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5.xml" ContentType="application/vnd.openxmlformats-officedocument.spreadsheetml.comments+xml"/>
  <Override PartName="/xl/drawings/drawing17.xml" ContentType="application/vnd.openxmlformats-officedocument.drawing+xml"/>
  <Override PartName="/xl/comments6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omments7.xml" ContentType="application/vnd.openxmlformats-officedocument.spreadsheetml.comments+xml"/>
  <Override PartName="/xl/drawings/drawing20.xml" ContentType="application/vnd.openxmlformats-officedocument.drawing+xml"/>
  <Override PartName="/xl/comments8.xml" ContentType="application/vnd.openxmlformats-officedocument.spreadsheetml.comment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9.xml" ContentType="application/vnd.openxmlformats-officedocument.spreadsheetml.comments+xml"/>
  <Override PartName="/xl/drawings/drawing25.xml" ContentType="application/vnd.openxmlformats-officedocument.drawing+xml"/>
  <Override PartName="/xl/comments10.xml" ContentType="application/vnd.openxmlformats-officedocument.spreadsheetml.comments+xml"/>
  <Override PartName="/xl/drawings/drawing26.xml" ContentType="application/vnd.openxmlformats-officedocument.drawing+xml"/>
  <Override PartName="/xl/comments11.xml" ContentType="application/vnd.openxmlformats-officedocument.spreadsheetml.comments+xml"/>
  <Override PartName="/xl/drawings/drawing27.xml" ContentType="application/vnd.openxmlformats-officedocument.drawing+xml"/>
  <Override PartName="/xl/comments12.xml" ContentType="application/vnd.openxmlformats-officedocument.spreadsheetml.comment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omments13.xml" ContentType="application/vnd.openxmlformats-officedocument.spreadsheetml.comment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omments14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Αυτό_το_βιβλίο_εργασίας" defaultThemeVersion="124226"/>
  <bookViews>
    <workbookView xWindow="0" yWindow="-390" windowWidth="15480" windowHeight="11640" tabRatio="598" firstSheet="24" activeTab="29"/>
  </bookViews>
  <sheets>
    <sheet name="ΣΥΜΠΛΗΡΩΣΗ ΕΓΚΡΙΣΗΣ ΤΥΠΟΥ" sheetId="25" r:id="rId1"/>
    <sheet name="ARMATRAC" sheetId="43" r:id="rId2"/>
    <sheet name="BCS" sheetId="40" r:id="rId3"/>
    <sheet name="BRANSON" sheetId="42" r:id="rId4"/>
    <sheet name="CARRARO" sheetId="5" r:id="rId5"/>
    <sheet name="CASE IH" sheetId="17" r:id="rId6"/>
    <sheet name="CLAAS" sheetId="6" r:id="rId7"/>
    <sheet name="DEUTZ-FAHR" sheetId="15" r:id="rId8"/>
    <sheet name="FENDT" sheetId="22" r:id="rId9"/>
    <sheet name="FERRARI" sheetId="39" r:id="rId10"/>
    <sheet name="GOLDONI" sheetId="32" r:id="rId11"/>
    <sheet name="HTT" sheetId="34" r:id="rId12"/>
    <sheet name="HATTAT" sheetId="44" r:id="rId13"/>
    <sheet name="HURLIMANN" sheetId="23" r:id="rId14"/>
    <sheet name="JINMA" sheetId="26" r:id="rId15"/>
    <sheet name="JOHN DEERE" sheetId="21" r:id="rId16"/>
    <sheet name="ΚΙΟΤΙ" sheetId="38" r:id="rId17"/>
    <sheet name="KUBOTA" sheetId="31" r:id="rId18"/>
    <sheet name="LANDINI" sheetId="18" r:id="rId19"/>
    <sheet name="LAMBORGHINI" sheetId="7" r:id="rId20"/>
    <sheet name="LABINPROGRES" sheetId="35" r:id="rId21"/>
    <sheet name="LS" sheetId="28" r:id="rId22"/>
    <sheet name="Massey Ferguson" sheetId="29" r:id="rId23"/>
    <sheet name="McCORMICK" sheetId="11" r:id="rId24"/>
    <sheet name="NEW HOLLAND" sheetId="13" r:id="rId25"/>
    <sheet name="PASQUALI" sheetId="33" r:id="rId26"/>
    <sheet name="SAME" sheetId="8" r:id="rId27"/>
    <sheet name="SONALIKA" sheetId="36" r:id="rId28"/>
    <sheet name="SOLIS" sheetId="41" r:id="rId29"/>
    <sheet name="VALTRA" sheetId="12" r:id="rId30"/>
    <sheet name="Valpadana" sheetId="19" r:id="rId31"/>
    <sheet name="YAGMUR" sheetId="45" r:id="rId32"/>
    <sheet name="ZETOR" sheetId="9" r:id="rId33"/>
  </sheets>
  <definedNames>
    <definedName name="_xlnm._FilterDatabase" localSheetId="1" hidden="1">ARMATRAC!$B$5:$N$7</definedName>
    <definedName name="_xlnm._FilterDatabase" localSheetId="2" hidden="1">BCS!$B$5:$Q$9</definedName>
    <definedName name="_xlnm._FilterDatabase" localSheetId="3" hidden="1">BRANSON!$B$5:$N$9</definedName>
    <definedName name="_xlnm._FilterDatabase" localSheetId="4" hidden="1">CARRARO!$B$5:$Q$9</definedName>
    <definedName name="_xlnm._FilterDatabase" localSheetId="5" hidden="1">'CASE IH'!$B$5:$R$34</definedName>
    <definedName name="_xlnm._FilterDatabase" localSheetId="6" hidden="1">CLAAS!$B$5:$R$23</definedName>
    <definedName name="_xlnm._FilterDatabase" localSheetId="7" hidden="1">'DEUTZ-FAHR'!$B$5:$R$18</definedName>
    <definedName name="_xlnm._FilterDatabase" localSheetId="8" hidden="1">FENDT!$B$5:$R$8</definedName>
    <definedName name="_xlnm._FilterDatabase" localSheetId="9" hidden="1">FERRARI!$B$5:$P$8</definedName>
    <definedName name="_xlnm._FilterDatabase" localSheetId="12" hidden="1">HATTAT!$B$5:$N$8</definedName>
    <definedName name="_xlnm._FilterDatabase" localSheetId="13" hidden="1">HURLIMANN!$B$5:$P$8</definedName>
    <definedName name="_xlnm._FilterDatabase" localSheetId="14" hidden="1">JINMA!$B$5:$N$8</definedName>
    <definedName name="_xlnm._FilterDatabase" localSheetId="15" hidden="1">'JOHN DEERE'!$B$5:$V$202</definedName>
    <definedName name="_xlnm._FilterDatabase" localSheetId="17" hidden="1">KUBOTA!$B$5:$T$7</definedName>
    <definedName name="_xlnm._FilterDatabase" localSheetId="20" hidden="1">LABINPROGRES!$B$5:$N$6</definedName>
    <definedName name="_xlnm._FilterDatabase" localSheetId="19" hidden="1">LAMBORGHINI!$B$5:$Q$20</definedName>
    <definedName name="_xlnm._FilterDatabase" localSheetId="18" hidden="1">LANDINI!$B$5:$S$20</definedName>
    <definedName name="_xlnm._FilterDatabase" localSheetId="21" hidden="1">LS!$B$5:$N$8</definedName>
    <definedName name="_xlnm._FilterDatabase" localSheetId="22" hidden="1">'Massey Ferguson'!$B$5:$Q$8</definedName>
    <definedName name="_xlnm._FilterDatabase" localSheetId="23" hidden="1">McCORMICK!$B$5:$Q$8</definedName>
    <definedName name="_xlnm._FilterDatabase" localSheetId="24" hidden="1">'NEW HOLLAND'!$B$5:$U$143</definedName>
    <definedName name="_xlnm._FilterDatabase" localSheetId="26" hidden="1">SAME!$B$5:$R$8</definedName>
    <definedName name="_xlnm._FilterDatabase" localSheetId="28" hidden="1">SOLIS!$B$5:$T$5</definedName>
    <definedName name="_xlnm._FilterDatabase" localSheetId="30" hidden="1">Valpadana!$B$5:$N$20</definedName>
    <definedName name="_xlnm._FilterDatabase" localSheetId="29" hidden="1">VALTRA!$B$5:$R$20</definedName>
    <definedName name="_xlnm._FilterDatabase" localSheetId="32" hidden="1">ZETOR!$B$5:$P$13</definedName>
    <definedName name="_xlnm._FilterDatabase" localSheetId="16" hidden="1">ΚΙΟΤΙ!$B$5:$T$7</definedName>
    <definedName name="_xlnm._FilterDatabase" localSheetId="0" hidden="1">'ΣΥΜΠΛΗΡΩΣΗ ΕΓΚΡΙΣΗΣ ΤΥΠΟΥ'!$B$5:$I$5</definedName>
    <definedName name="OLE_LINK1" localSheetId="13">HURLIMANN!$D$95</definedName>
  </definedNames>
  <calcPr calcId="114210"/>
</workbook>
</file>

<file path=xl/comments1.xml><?xml version="1.0" encoding="utf-8"?>
<comments xmlns="http://schemas.openxmlformats.org/spreadsheetml/2006/main">
  <authors>
    <author>Your User Name</author>
  </authors>
  <commentList>
    <comment ref="B58" authorId="0">
      <text>
        <r>
          <rPr>
            <b/>
            <sz val="8"/>
            <color indexed="81"/>
            <rFont val="Tahoma"/>
            <family val="2"/>
            <charset val="161"/>
          </rPr>
          <t>Έχει γίνει ΕΠΑΝΑΛΗΨΗ ΣΤΟ ΟΡΘΟ!</t>
        </r>
      </text>
    </comment>
    <comment ref="B103" authorId="0">
      <text>
        <r>
          <rPr>
            <b/>
            <sz val="8"/>
            <color indexed="81"/>
            <rFont val="Tahoma"/>
            <family val="2"/>
            <charset val="161"/>
          </rPr>
          <t>ΕΠΑΝΑΛΗΨΗ ΣΤΟ ΟΡΘΟ λόγω αλλαγής (προσθήκης) στοιχείων στα εδάφια ΣΤ2 και ΣΤ3 για τη διάταξη προστασίας CS 0.70.</t>
        </r>
      </text>
    </comment>
    <comment ref="B205" authorId="0">
      <text>
        <r>
          <rPr>
            <b/>
            <sz val="8"/>
            <color indexed="81"/>
            <rFont val="Tahoma"/>
            <family val="2"/>
            <charset val="161"/>
          </rPr>
          <t>Επανάληψη στο Ορθό!</t>
        </r>
      </text>
    </comment>
  </commentList>
</comments>
</file>

<file path=xl/comments10.xml><?xml version="1.0" encoding="utf-8"?>
<comments xmlns="http://schemas.openxmlformats.org/spreadsheetml/2006/main">
  <authors>
    <author>Your User Name</author>
  </authors>
  <commentList>
    <comment ref="B197" authorId="0">
      <text>
        <r>
          <rPr>
            <b/>
            <sz val="8"/>
            <color indexed="81"/>
            <rFont val="Tahoma"/>
            <family val="2"/>
            <charset val="161"/>
          </rPr>
          <t>Ερπυσρτριοφόροι γεωργικοί ελυστήρες!</t>
        </r>
      </text>
    </comment>
    <comment ref="K197" authorId="0">
      <text>
        <r>
          <rPr>
            <b/>
            <sz val="8"/>
            <color indexed="81"/>
            <rFont val="Tahoma"/>
            <family val="2"/>
            <charset val="161"/>
          </rPr>
          <t>Ερπυσρτριοφόροι γεωργικοί ελυστήρες!</t>
        </r>
      </text>
    </comment>
    <comment ref="C223" authorId="0">
      <text>
        <r>
          <rPr>
            <b/>
            <sz val="8"/>
            <color indexed="81"/>
            <rFont val="Tahoma"/>
            <family val="2"/>
            <charset val="161"/>
          </rPr>
          <t>Επανάληψη στο Ορθό στις 30-20-2015</t>
        </r>
      </text>
    </comment>
  </commentList>
</comments>
</file>

<file path=xl/comments11.xml><?xml version="1.0" encoding="utf-8"?>
<comments xmlns="http://schemas.openxmlformats.org/spreadsheetml/2006/main">
  <authors>
    <author>Your User Name</author>
  </authors>
  <commentList>
    <comment ref="H9" authorId="0">
      <text>
        <r>
          <rPr>
            <b/>
            <sz val="8"/>
            <color indexed="10"/>
            <rFont val="Tahoma"/>
            <family val="2"/>
            <charset val="161"/>
          </rPr>
          <t>Ορθή Επανάληψη της ΔΕ/0278-00/14-9-2009)</t>
        </r>
      </text>
    </comment>
  </commentList>
</comments>
</file>

<file path=xl/comments12.xml><?xml version="1.0" encoding="utf-8"?>
<comments xmlns="http://schemas.openxmlformats.org/spreadsheetml/2006/main">
  <authors>
    <author>Your User Name</author>
  </authors>
  <commentList>
    <comment ref="D42" authorId="0">
      <text>
        <r>
          <rPr>
            <b/>
            <sz val="8"/>
            <color indexed="81"/>
            <rFont val="Tahoma"/>
            <family val="2"/>
            <charset val="161"/>
          </rPr>
          <t>Επανάληψη στο Ορθό στις 12-3-2015 λόγω προσθήκης του πεδίου 1 : Κατηγορία ελκυστήρα : Διαξονικός Γεωργικός Ελκυστήρας - Κατηγορία : Τ2  - (Κωδικός : 1.1.1.2 ή 1.1.1.3)</t>
        </r>
      </text>
    </comment>
    <comment ref="D43" authorId="0">
      <text>
        <r>
          <rPr>
            <b/>
            <sz val="8"/>
            <color indexed="81"/>
            <rFont val="Tahoma"/>
            <family val="2"/>
            <charset val="161"/>
          </rPr>
          <t>Επανάληψη στο Ορθό στις 12-3-2015 λόγω προσθήκης του πεδίου 1 : Κατηγορία ελκυστήρα : Διαξονικός Γεωργικός Ελκυστήρας - Κατηγορία : Τ2  - (Κωδικός : 1.1.1.2 ή 1.1.1.3)</t>
        </r>
      </text>
    </comment>
    <comment ref="D44" authorId="0">
      <text>
        <r>
          <rPr>
            <b/>
            <sz val="8"/>
            <color indexed="81"/>
            <rFont val="Tahoma"/>
            <family val="2"/>
            <charset val="161"/>
          </rPr>
          <t>Επανάληψη στο Ορθό στις 12-3-2015 λόγω προσθήκης του πεδίου 1 : Κατηγορία ελκυστήρα : Διαξονικός Γεωργικός Ελκυστήρας - Κατηγορία : Τ2  - (Κωδικός : 1.1.1.2 ή 1.1.1.3)</t>
        </r>
      </text>
    </comment>
    <comment ref="B150" authorId="0">
      <text>
        <r>
          <rPr>
            <b/>
            <sz val="8"/>
            <color indexed="81"/>
            <rFont val="Tahoma"/>
            <family val="2"/>
            <charset val="161"/>
          </rPr>
          <t>Κατηγορίας Τ2 αποκλειστικά με τον συνδυασμό ελαστικών : Εμπρός 210/95R28 – Πίσω : 160/95R46</t>
        </r>
      </text>
    </comment>
    <comment ref="B168" authorId="0">
      <text>
        <r>
          <rPr>
            <b/>
            <sz val="8"/>
            <color indexed="81"/>
            <rFont val="Tahoma"/>
            <family val="2"/>
            <charset val="161"/>
          </rPr>
          <t>Τροποποίηση της με αριθ. ΔΕ/0502-00/1-10-2015.</t>
        </r>
      </text>
    </comment>
    <comment ref="D240" authorId="0">
      <text>
        <r>
          <rPr>
            <b/>
            <sz val="8"/>
            <color indexed="81"/>
            <rFont val="Tahoma"/>
            <family val="2"/>
            <charset val="161"/>
          </rPr>
          <t>Επανάληψη στο Ορθό στις 12-3-2015 λόγω προσθήκης του πεδίου 1 : Κατηγορία ελκυστήρα : Διαξονικός Γεωργικός Ελκυστήρας - Κατηγορία : Τ2  - (Κωδικός : 1.1.1.2 ή 1.1.1.3)</t>
        </r>
      </text>
    </comment>
    <comment ref="D241" authorId="0">
      <text>
        <r>
          <rPr>
            <b/>
            <sz val="8"/>
            <color indexed="81"/>
            <rFont val="Tahoma"/>
            <family val="2"/>
            <charset val="161"/>
          </rPr>
          <t>Επανάληψη στο Ορθό στις 12-3-2015 λόγω προσθήκης του πεδίου 1 : Κατηγορία ελκυστήρα : Διαξονικός Γεωργικός Ελκυστήρας - Κατηγορία : Τ2  - (Κωδικός : 1.1.1.2 ή 1.1.1.3)</t>
        </r>
      </text>
    </comment>
    <comment ref="D242" authorId="0">
      <text>
        <r>
          <rPr>
            <b/>
            <sz val="8"/>
            <color indexed="81"/>
            <rFont val="Tahoma"/>
            <family val="2"/>
            <charset val="161"/>
          </rPr>
          <t>Επανάληψη στο Ορθό στις 12-3-2015 λόγω προσθήκης του πεδίου 1 : Κατηγορία ελκυστήρα : Διαξονικός Γεωργικός Ελκυστήρας - Κατηγορία : Τ2  - (Κωδικός : 1.1.1.2 ή 1.1.1.3)</t>
        </r>
      </text>
    </comment>
  </commentList>
</comments>
</file>

<file path=xl/comments13.xml><?xml version="1.0" encoding="utf-8"?>
<comments xmlns="http://schemas.openxmlformats.org/spreadsheetml/2006/main">
  <authors>
    <author>Your User Name</author>
  </authors>
  <commentList>
    <comment ref="B96" authorId="0">
      <text>
        <r>
          <rPr>
            <b/>
            <sz val="8"/>
            <color indexed="81"/>
            <rFont val="Tahoma"/>
            <family val="2"/>
            <charset val="161"/>
          </rPr>
          <t>Επανάληψη στο Ορθό στις 14-11-2017!</t>
        </r>
      </text>
    </comment>
  </commentList>
</comments>
</file>

<file path=xl/comments14.xml><?xml version="1.0" encoding="utf-8"?>
<comments xmlns="http://schemas.openxmlformats.org/spreadsheetml/2006/main">
  <authors>
    <author>Your User Name</author>
  </authors>
  <commentList>
    <comment ref="B6" authorId="0">
      <text>
        <r>
          <rPr>
            <b/>
            <sz val="8"/>
            <color indexed="62"/>
            <rFont val="Tahoma"/>
            <family val="2"/>
            <charset val="161"/>
          </rPr>
          <t>Έγινε Επανάληψη στο Ορθό
με την ΔΕ/0267-04/9-4-2013.</t>
        </r>
      </text>
    </comment>
    <comment ref="B29" authorId="0">
      <text>
        <r>
          <rPr>
            <b/>
            <sz val="8"/>
            <color indexed="18"/>
            <rFont val="Tahoma"/>
            <family val="2"/>
            <charset val="161"/>
          </rPr>
          <t>Έγινε Επανάληψη στο Ορθό
με την ΔΕ/0134-06/11-4-2013.</t>
        </r>
      </text>
    </comment>
    <comment ref="B117" authorId="0">
      <text>
        <r>
          <rPr>
            <b/>
            <sz val="8"/>
            <color indexed="81"/>
            <rFont val="Tahoma"/>
            <family val="2"/>
            <charset val="161"/>
          </rPr>
          <t>Έγινε Επανάληψη στο Ορθό !!</t>
        </r>
      </text>
    </comment>
  </commentList>
</comments>
</file>

<file path=xl/comments2.xml><?xml version="1.0" encoding="utf-8"?>
<comments xmlns="http://schemas.openxmlformats.org/spreadsheetml/2006/main">
  <authors>
    <author>Your User Name</author>
  </authors>
  <commentList>
    <comment ref="B11" authorId="0">
      <text>
        <r>
          <rPr>
            <b/>
            <sz val="8"/>
            <color indexed="81"/>
            <rFont val="Tahoma"/>
            <family val="2"/>
            <charset val="161"/>
          </rPr>
          <t>Τροποποιήθηκε με τη ΔΕ/0164-05/31-05-2013 (ΑΔΑ:ΒΕΖΡΒ-ΟΧ7)</t>
        </r>
      </text>
    </comment>
    <comment ref="O41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43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powerboost</t>
        </r>
      </text>
    </comment>
    <comment ref="O46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47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49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51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54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55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57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59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62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63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66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68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powerboost</t>
        </r>
      </text>
    </comment>
    <comment ref="O71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72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74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76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79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80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82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84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87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  <comment ref="O88" authorId="0">
      <text>
        <r>
          <rPr>
            <b/>
            <sz val="8"/>
            <color indexed="81"/>
            <rFont val="Tahoma"/>
            <family val="2"/>
            <charset val="161"/>
          </rPr>
          <t>με ηλεκτρονικό power boost</t>
        </r>
      </text>
    </comment>
  </commentList>
</comments>
</file>

<file path=xl/comments3.xml><?xml version="1.0" encoding="utf-8"?>
<comments xmlns="http://schemas.openxmlformats.org/spreadsheetml/2006/main">
  <authors>
    <author>Your User Name</author>
  </authors>
  <commentList>
    <comment ref="B148" authorId="0">
      <text>
        <r>
          <rPr>
            <b/>
            <sz val="8"/>
            <color indexed="81"/>
            <rFont val="Tahoma"/>
            <family val="2"/>
            <charset val="161"/>
          </rPr>
          <t>Κατηγορίας Τ2 αποκλειστικά με τον συνδυασμό ελαστικών : Εμπρός 210/95R28 – Πίσω : 160/95R46</t>
        </r>
      </text>
    </comment>
    <comment ref="B251" authorId="0">
      <text>
        <r>
          <rPr>
            <b/>
            <sz val="8"/>
            <color indexed="81"/>
            <rFont val="Tahoma"/>
            <family val="2"/>
            <charset val="161"/>
          </rPr>
          <t>Επανάληψη στο Ορθό στις 16-5-2017!</t>
        </r>
      </text>
    </comment>
  </commentList>
</comments>
</file>

<file path=xl/comments4.xml><?xml version="1.0" encoding="utf-8"?>
<comments xmlns="http://schemas.openxmlformats.org/spreadsheetml/2006/main">
  <authors>
    <author>Your User Name</author>
    <author>li210u010</author>
  </authors>
  <commentList>
    <comment ref="B8" authorId="0">
      <text>
        <r>
          <rPr>
            <b/>
            <sz val="8"/>
            <color indexed="81"/>
            <rFont val="Tahoma"/>
            <family val="2"/>
            <charset val="161"/>
          </rPr>
          <t>Τροποποιήθηκε με την ΔΕ/0413-00/29-10-2015 - ΑΔΑ: 6Ψ894653ΠΓ-ΦΔΕ</t>
        </r>
      </text>
    </comment>
    <comment ref="D41" authorId="0">
      <text>
        <r>
          <rPr>
            <b/>
            <sz val="8"/>
            <color indexed="81"/>
            <rFont val="Tahoma"/>
            <family val="2"/>
            <charset val="161"/>
          </rPr>
          <t xml:space="preserve">Κατηγορίας Τ2 αποκλειστικά με τον συνδυασμό ελαστικών : Εμπρός : 230/95 R32 –  Πίσω : 230/95 R44 
</t>
        </r>
      </text>
    </comment>
    <comment ref="D42" authorId="1">
      <text>
        <r>
          <rPr>
            <b/>
            <sz val="8"/>
            <color indexed="81"/>
            <rFont val="Tahoma"/>
            <family val="2"/>
            <charset val="161"/>
          </rPr>
          <t>Κατηγορίας Τ2 και μόνο με τα ελαστικά
Ε:230/95R32  Π:230/95R44</t>
        </r>
      </text>
    </comment>
    <comment ref="B43" authorId="0">
      <text>
        <r>
          <rPr>
            <b/>
            <sz val="8"/>
            <color indexed="81"/>
            <rFont val="Tahoma"/>
            <family val="2"/>
            <charset val="161"/>
          </rPr>
          <t xml:space="preserve">Τροποποίηση της με αριθ. πρωτ. Γ4 1580/128798 (ΑΔΑ: ΒΛ1ΟΒ-9Σ6) </t>
        </r>
      </text>
    </comment>
    <comment ref="D43" authorId="0">
      <text>
        <r>
          <rPr>
            <b/>
            <sz val="8"/>
            <color indexed="81"/>
            <rFont val="Tahoma"/>
            <family val="2"/>
            <charset val="161"/>
          </rPr>
          <t xml:space="preserve">Κατηγορίας Τ2 αποκλειστικά με τον συνδυασμό ελαστικών : Εμπρός : 230/95 R32 – Πίσω :  230/95 R44 
</t>
        </r>
      </text>
    </comment>
    <comment ref="B45" authorId="0">
      <text>
        <r>
          <rPr>
            <b/>
            <sz val="8"/>
            <color indexed="81"/>
            <rFont val="Tahoma"/>
            <family val="2"/>
            <charset val="161"/>
          </rPr>
          <t xml:space="preserve">Τροποποίηση της με αριθ. πρωτ. Γ4 1580/128798 (ΑΔΑ: ΒΛ1ΟΒ-9Σ6) </t>
        </r>
      </text>
    </comment>
    <comment ref="D45" authorId="0">
      <text>
        <r>
          <rPr>
            <b/>
            <sz val="8"/>
            <color indexed="81"/>
            <rFont val="Tahoma"/>
            <family val="2"/>
            <charset val="161"/>
          </rPr>
          <t xml:space="preserve">Κατηγορίας Τ2 αποκλειστικά με τον συνδυασμό ελαστικών : Εμπρός : 230/95 R32 – Πίσω :  230/95 R44 
</t>
        </r>
      </text>
    </comment>
  </commentList>
</comments>
</file>

<file path=xl/comments5.xml><?xml version="1.0" encoding="utf-8"?>
<comments xmlns="http://schemas.openxmlformats.org/spreadsheetml/2006/main">
  <authors>
    <author>li210u010</author>
    <author>li210u008</author>
  </authors>
  <commentList>
    <comment ref="D327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
</t>
        </r>
      </text>
    </comment>
    <comment ref="D328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29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30" authorId="0">
      <text>
        <r>
          <rPr>
            <sz val="8"/>
            <color indexed="81"/>
            <rFont val="Tahoma"/>
            <family val="2"/>
            <charset val="161"/>
          </rPr>
          <t>Εγκρίνεται μόνο με ελαστικά:
Ε:5.5-16 6 RP (2WD)
   8.3-28 6 RP (4WD)
Π: 160/95R46</t>
        </r>
        <r>
          <rPr>
            <sz val="8"/>
            <color indexed="81"/>
            <rFont val="Tahoma"/>
            <family val="2"/>
            <charset val="161"/>
          </rPr>
          <t xml:space="preserve">
</t>
        </r>
      </text>
    </comment>
    <comment ref="D331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32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33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34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37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38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39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40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41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42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43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44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45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46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47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48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49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50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51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52" authorId="0">
      <text>
        <r>
          <rPr>
            <b/>
            <sz val="8"/>
            <color indexed="81"/>
            <rFont val="Tahoma"/>
            <family val="2"/>
            <charset val="161"/>
          </rPr>
          <t>li210u010:</t>
        </r>
        <r>
          <rPr>
            <sz val="8"/>
            <color indexed="81"/>
            <rFont val="Tahoma"/>
            <family val="2"/>
            <charset val="161"/>
          </rPr>
          <t xml:space="preserve">
Εγκρίνεται μόνο με ελαστικά:
Ε:5.5-16 6 RP (2WD)
   8.3-28 6 RP (4WD)
Π: 160/95R46</t>
        </r>
      </text>
    </comment>
    <comment ref="D375" authorId="1">
      <text>
        <r>
          <rPr>
            <sz val="8"/>
            <color indexed="81"/>
            <rFont val="Tahoma"/>
            <family val="2"/>
            <charset val="161"/>
          </rPr>
          <t>εντάσσεται στην κατηγορία Τ2 αποκλειστικά με τον συνδυασμό ελαστικών 9.5 R28 (εμπρός) και 160/95R46 (πίσω)</t>
        </r>
      </text>
    </comment>
    <comment ref="D376" authorId="1">
      <text>
        <r>
          <rPr>
            <sz val="8"/>
            <color indexed="81"/>
            <rFont val="Tahoma"/>
            <family val="2"/>
            <charset val="161"/>
          </rPr>
          <t>εντάσσεται στην κατηγορία Τ2 αποκλειστικά με τον συνδυασμό ελαστικών 9.5 R28 (εμπρός) και 160/95R46 (πίσω)</t>
        </r>
      </text>
    </comment>
    <comment ref="D377" authorId="1">
      <text>
        <r>
          <rPr>
            <sz val="8"/>
            <color indexed="81"/>
            <rFont val="Tahoma"/>
            <family val="2"/>
            <charset val="161"/>
          </rPr>
          <t>εντάσσεται στην κατηγορία Τ2 αποκλειστικά με τον συνδυασμό ελαστικών 9.5 R28 (εμπρός) και 160/95R46 (πίσω)</t>
        </r>
      </text>
    </comment>
    <comment ref="D378" authorId="1">
      <text>
        <r>
          <rPr>
            <sz val="8"/>
            <color indexed="81"/>
            <rFont val="Tahoma"/>
            <family val="2"/>
            <charset val="161"/>
          </rPr>
          <t>εντάσσεται στην κατηγορία Τ2 αποκλειστικά με τον συνδυασμό ελαστικών 9.5 R28 (εμπρός) και 160/95R46 (πίσω)</t>
        </r>
      </text>
    </comment>
    <comment ref="D379" authorId="1">
      <text>
        <r>
          <rPr>
            <sz val="8"/>
            <color indexed="81"/>
            <rFont val="Tahoma"/>
            <family val="2"/>
            <charset val="161"/>
          </rPr>
          <t>εντάσσεται στην κατηγορία Τ2 αποκλειστικά με τον συνδυασμό ελαστικών 9.5 R28 (εμπρός) και 160/95R46 (πίσω)</t>
        </r>
      </text>
    </comment>
    <comment ref="B396" authorId="1">
      <text>
        <r>
          <rPr>
            <b/>
            <sz val="8"/>
            <color indexed="81"/>
            <rFont val="Tahoma"/>
            <family val="2"/>
            <charset val="161"/>
          </rPr>
          <t>li210u008:</t>
        </r>
        <r>
          <rPr>
            <sz val="8"/>
            <color indexed="81"/>
            <rFont val="Tahoma"/>
            <family val="2"/>
            <charset val="161"/>
          </rPr>
          <t xml:space="preserve">
Τροποποίηση της Γ4 2648/66891/21-7-2016 (ΑΔΑ: Ω2Ξ84653ΠΓ-ΡΔ9) απόφασης</t>
        </r>
      </text>
    </comment>
  </commentList>
</comments>
</file>

<file path=xl/comments6.xml><?xml version="1.0" encoding="utf-8"?>
<comments xmlns="http://schemas.openxmlformats.org/spreadsheetml/2006/main">
  <authors>
    <author>li210u010</author>
  </authors>
  <commentList>
    <comment ref="D12" authorId="0">
      <text>
        <r>
          <rPr>
            <sz val="8"/>
            <color indexed="81"/>
            <rFont val="Tahoma"/>
            <family val="2"/>
            <charset val="161"/>
          </rPr>
          <t>Εγκρινεται ως Τ2 και μόνο με ελαστικά
  Ε:8-16     Π:12,4-24</t>
        </r>
      </text>
    </comment>
  </commentList>
</comments>
</file>

<file path=xl/comments7.xml><?xml version="1.0" encoding="utf-8"?>
<comments xmlns="http://schemas.openxmlformats.org/spreadsheetml/2006/main">
  <authors>
    <author>Your User Name</author>
  </authors>
  <commentList>
    <comment ref="B119" authorId="0">
      <text>
        <r>
          <rPr>
            <b/>
            <sz val="8"/>
            <color indexed="81"/>
            <rFont val="Tahoma"/>
            <family val="2"/>
            <charset val="161"/>
          </rPr>
          <t>Τροποποίηση της με αριθ. ΔΕ/0256-06/18-12-2014.</t>
        </r>
      </text>
    </comment>
  </commentList>
</comments>
</file>

<file path=xl/comments8.xml><?xml version="1.0" encoding="utf-8"?>
<comments xmlns="http://schemas.openxmlformats.org/spreadsheetml/2006/main">
  <authors>
    <author>li210u012</author>
    <author>Your User Name</author>
  </authors>
  <commentList>
    <comment ref="H21" authorId="0">
      <text>
        <r>
          <rPr>
            <b/>
            <sz val="8"/>
            <color indexed="81"/>
            <rFont val="Tahoma"/>
            <family val="2"/>
            <charset val="161"/>
          </rPr>
          <t>li210u012:</t>
        </r>
        <r>
          <rPr>
            <sz val="8"/>
            <color indexed="81"/>
            <rFont val="Tahoma"/>
            <family val="2"/>
            <charset val="161"/>
          </rPr>
          <t xml:space="preserve">
</t>
        </r>
      </text>
    </comment>
    <comment ref="B185" authorId="1">
      <text>
        <r>
          <rPr>
            <b/>
            <sz val="8"/>
            <color indexed="81"/>
            <rFont val="Tahoma"/>
            <family val="2"/>
            <charset val="161"/>
          </rPr>
          <t>Τροποποίηση της με αριθ. ΔΕ/0502-01/15-10-2015.</t>
        </r>
      </text>
    </comment>
  </commentList>
</comments>
</file>

<file path=xl/comments9.xml><?xml version="1.0" encoding="utf-8"?>
<comments xmlns="http://schemas.openxmlformats.org/spreadsheetml/2006/main">
  <authors>
    <author>Your User Name</author>
  </authors>
  <commentList>
    <comment ref="B127" authorId="0">
      <text>
        <r>
          <rPr>
            <b/>
            <sz val="8"/>
            <color indexed="81"/>
            <rFont val="Tahoma"/>
            <family val="2"/>
            <charset val="161"/>
          </rPr>
          <t>Τροποποίηση της με αριθ. ΔΕ/0256-06/18-12-2014.</t>
        </r>
      </text>
    </comment>
  </commentList>
</comments>
</file>

<file path=xl/sharedStrings.xml><?xml version="1.0" encoding="utf-8"?>
<sst xmlns="http://schemas.openxmlformats.org/spreadsheetml/2006/main" count="47001" uniqueCount="5676">
  <si>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</si>
  <si>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854Ε-Ε34ΤΑ-3734/2200</t>
  </si>
  <si>
    <t xml:space="preserve">854Ε-Ε34ΤΑ-3722/2200 </t>
  </si>
  <si>
    <t xml:space="preserve">854Ε-Ε34ΤΑ-3706/2200 </t>
  </si>
  <si>
    <r>
      <t xml:space="preserve">Ισχύς Κινητήρα
</t>
    </r>
    <r>
      <rPr>
        <b/>
        <i/>
        <sz val="12"/>
        <color indexed="18"/>
        <rFont val="Calibri"/>
        <family val="2"/>
        <charset val="161"/>
      </rPr>
      <t>(σε Hp)</t>
    </r>
  </si>
  <si>
    <t>5-090 H</t>
  </si>
  <si>
    <t xml:space="preserve"> 5-100 H</t>
  </si>
  <si>
    <t xml:space="preserve"> 5-110 H</t>
  </si>
  <si>
    <t>5-115 H</t>
  </si>
  <si>
    <t>5-090D</t>
  </si>
  <si>
    <t>5-100D</t>
  </si>
  <si>
    <t>5-110D</t>
  </si>
  <si>
    <t>5-090D HC</t>
  </si>
  <si>
    <t>5-100D HC</t>
  </si>
  <si>
    <t>5-110D HC</t>
  </si>
  <si>
    <t xml:space="preserve">Nitro 100 T4i </t>
  </si>
  <si>
    <t>Nitro 100 T4i Hi -Profile</t>
  </si>
  <si>
    <t xml:space="preserve">Nitro 110 T4i </t>
  </si>
  <si>
    <t>Nitro 110 T4i Hi -Profile</t>
  </si>
  <si>
    <t xml:space="preserve">Nitro 120 T4i </t>
  </si>
  <si>
    <t>Nitro 120 T4i Hi -Profile</t>
  </si>
  <si>
    <t xml:space="preserve">Nitro 130 T4i </t>
  </si>
  <si>
    <t>Nitro 130 T4i Hi -Profile</t>
  </si>
  <si>
    <t xml:space="preserve">Nitro R 90 T4i </t>
  </si>
  <si>
    <t xml:space="preserve">Nitro R 100 T4i </t>
  </si>
  <si>
    <t xml:space="preserve">Nitro R 110 T4i </t>
  </si>
  <si>
    <t xml:space="preserve">Nitro R 120 T4i </t>
  </si>
  <si>
    <t>ΔΕ / 0399-05</t>
  </si>
  <si>
    <t>ΩΑΩΦΒ-0ΩΔ</t>
  </si>
  <si>
    <t>94.52</t>
  </si>
  <si>
    <t>104.72</t>
  </si>
  <si>
    <t>112.88</t>
  </si>
  <si>
    <t>e1*2000/25D*2011/87*0083*001</t>
  </si>
  <si>
    <r>
      <t xml:space="preserve">Ισχύς Κινητήρα
</t>
    </r>
    <r>
      <rPr>
        <b/>
        <i/>
        <sz val="12"/>
        <color indexed="18"/>
        <rFont val="Calibri"/>
        <family val="2"/>
        <charset val="161"/>
      </rPr>
      <t>(σε Hp)</t>
    </r>
  </si>
  <si>
    <t>e13*2003/37*0190*02</t>
  </si>
  <si>
    <t xml:space="preserve">SAME DEUTZ FAHR </t>
  </si>
  <si>
    <t>1000.3WTE3</t>
  </si>
  <si>
    <t>e1*2000/25C*2005/13*0069</t>
  </si>
  <si>
    <t>1000.3WTI1E3</t>
  </si>
  <si>
    <t>e1*2000/25C*2005/13*0068</t>
  </si>
  <si>
    <t>1000.4WTI9E3</t>
  </si>
  <si>
    <t>65T2, 65RW</t>
  </si>
  <si>
    <t>75T2, 75RW</t>
  </si>
  <si>
    <t>80T2, 80R2, 80RW</t>
  </si>
  <si>
    <t>AGROLUX 310</t>
  </si>
  <si>
    <t>AGROLUX 320</t>
  </si>
  <si>
    <t>AGROLUX 410</t>
  </si>
  <si>
    <t>AGROLUX 65</t>
  </si>
  <si>
    <t>AGROLUX 75</t>
  </si>
  <si>
    <t>Ειδικός Εργοστασιακός 
Τύπος</t>
  </si>
  <si>
    <t>Εργοστασιακός Τύπος</t>
  </si>
  <si>
    <t>65RW</t>
  </si>
  <si>
    <t>75RW</t>
  </si>
  <si>
    <t>65R2, 65T2</t>
  </si>
  <si>
    <t>75R2, 75T2</t>
  </si>
  <si>
    <t>SAME DEUTZ FAHR</t>
  </si>
  <si>
    <t xml:space="preserve">91T1 DW, 91T2 DW, 91R1 DW, 91R2 DW </t>
  </si>
  <si>
    <t xml:space="preserve">91T1C DW, 91R1C DW </t>
  </si>
  <si>
    <t xml:space="preserve"> FRUTTETO 3 60 Classic</t>
  </si>
  <si>
    <t xml:space="preserve"> FRUTTETO 3 70 Classic</t>
  </si>
  <si>
    <t xml:space="preserve"> FRUTTETO 3 80 Classic</t>
  </si>
  <si>
    <t xml:space="preserve"> FRUTTETO 3 80.4 Classic</t>
  </si>
  <si>
    <t xml:space="preserve"> FRUTTETO 3 90 Classic</t>
  </si>
  <si>
    <t xml:space="preserve"> FRUTTETO 3 100 Classic</t>
  </si>
  <si>
    <t xml:space="preserve"> DORADO 60 CLASSIC</t>
  </si>
  <si>
    <t xml:space="preserve"> DORADO 70</t>
  </si>
  <si>
    <t xml:space="preserve"> DORADO 70 CLASSIC</t>
  </si>
  <si>
    <t xml:space="preserve"> DORADO 80</t>
  </si>
  <si>
    <t xml:space="preserve"> DORADO 80 CLASSIC</t>
  </si>
  <si>
    <t xml:space="preserve"> DORADO 85</t>
  </si>
  <si>
    <t xml:space="preserve"> DORADO 85 CLASSIC</t>
  </si>
  <si>
    <t xml:space="preserve"> FRUTTETO 3 55 Natural</t>
  </si>
  <si>
    <t xml:space="preserve"> FRUTTETO 3 65 Natural</t>
  </si>
  <si>
    <t xml:space="preserve"> FRUTTETO 3 75 Natural</t>
  </si>
  <si>
    <t xml:space="preserve"> FRUTTETO 3 80.4 Natural</t>
  </si>
  <si>
    <t xml:space="preserve">70T2 SW </t>
  </si>
  <si>
    <t xml:space="preserve">80T2 SW </t>
  </si>
  <si>
    <t xml:space="preserve">81T2 SW </t>
  </si>
  <si>
    <t xml:space="preserve">90T2 SW </t>
  </si>
  <si>
    <t xml:space="preserve">100T2 SW </t>
  </si>
  <si>
    <t xml:space="preserve">60T1C SW </t>
  </si>
  <si>
    <t xml:space="preserve">70T1 SW, 70T3 SW </t>
  </si>
  <si>
    <t xml:space="preserve">70T1C SW </t>
  </si>
  <si>
    <t xml:space="preserve">82T1 SW, 82T2 SW </t>
  </si>
  <si>
    <t xml:space="preserve">82T1C SW </t>
  </si>
  <si>
    <t xml:space="preserve">91T1 SW, 91T2 SW, 91R1 SW, 91R2 SW </t>
  </si>
  <si>
    <t xml:space="preserve">91T1C SW, 91R1C SW </t>
  </si>
  <si>
    <t>55T2SW</t>
  </si>
  <si>
    <t>65T2SW</t>
  </si>
  <si>
    <t>75T2SW</t>
  </si>
  <si>
    <t>83T2SW</t>
  </si>
  <si>
    <t>7-175 V-SHIFT</t>
  </si>
  <si>
    <t>7-190 V-SHIFT</t>
  </si>
  <si>
    <t>FPT Industrial S.p.A</t>
  </si>
  <si>
    <t>e3*97/68LA*2010/26*1049*06</t>
  </si>
  <si>
    <t>ΔΕ /0259-07</t>
  </si>
  <si>
    <t>69ΠΛ4653ΠΓ-ΕΩΥ</t>
  </si>
  <si>
    <t>e13*2003/37*0138*10</t>
  </si>
  <si>
    <t>X7.660 VT-DRIVE</t>
  </si>
  <si>
    <t>X7.670 VT-DRIVE</t>
  </si>
  <si>
    <t>ΔΕ/0164-08</t>
  </si>
  <si>
    <t>7Χ1Κ4653ΠΓ-08Ρ</t>
  </si>
  <si>
    <t xml:space="preserve">83C/9 </t>
  </si>
  <si>
    <t xml:space="preserve">e1*97/68JA*2004/26*0473*00  </t>
  </si>
  <si>
    <t>TIGRONE 5800 JONA</t>
  </si>
  <si>
    <t>TIGRONE 5800</t>
  </si>
  <si>
    <t>TIGRONE 6400 F JONA</t>
  </si>
  <si>
    <t>4WD</t>
  </si>
  <si>
    <t>ΔΕ/0242-08</t>
  </si>
  <si>
    <t>ΒΜΚΨΒ-1ΙΥ</t>
  </si>
  <si>
    <t>e11*2003/37*0010*05</t>
  </si>
  <si>
    <t xml:space="preserve">84C/3 </t>
  </si>
  <si>
    <t>ΔΕ/0242-09</t>
  </si>
  <si>
    <t>ΔΕ/0242-10</t>
  </si>
  <si>
    <t>ΔΕ/0242-11</t>
  </si>
  <si>
    <t>ΔΕ/0242-12</t>
  </si>
  <si>
    <t xml:space="preserve">3NNKA </t>
  </si>
  <si>
    <t xml:space="preserve">3NNDA </t>
  </si>
  <si>
    <t>e13*97/68DA*2004/26KA*0574*12</t>
  </si>
  <si>
    <t>e13*97/68DA*2004/26KA*0574*13</t>
  </si>
  <si>
    <t>e13*97/68DA*2004/26KA*0574*14</t>
  </si>
  <si>
    <t>e13*97/68DA*2004/26KA*0574*15</t>
  </si>
  <si>
    <t>2,4WD</t>
  </si>
  <si>
    <t>ΔΕ/0473-00</t>
  </si>
  <si>
    <t xml:space="preserve"> 6ΩΙΟΒ-3ΟΔ   </t>
  </si>
  <si>
    <t>e13*2003/37*0315*00</t>
  </si>
  <si>
    <t>e13*2003/37*0315*01</t>
  </si>
  <si>
    <t>ΑΤ01</t>
  </si>
  <si>
    <t>e8*2000/25D*2010/22*0020*02</t>
  </si>
  <si>
    <t>e8*2000/25D*2010/22*0019*02</t>
  </si>
  <si>
    <t>GM 40</t>
  </si>
  <si>
    <t>GM45</t>
  </si>
  <si>
    <t>GM50</t>
  </si>
  <si>
    <t>GM55</t>
  </si>
  <si>
    <t>ΒΕΤ6Β-3ΞΩ</t>
  </si>
  <si>
    <t>e13*2003/37*0169*03</t>
  </si>
  <si>
    <t>H</t>
  </si>
  <si>
    <t xml:space="preserve"> 3ΤΝV88-KLAN</t>
  </si>
  <si>
    <t xml:space="preserve">YANMAR </t>
  </si>
  <si>
    <t xml:space="preserve">  4ΤΝV84-KLAN</t>
  </si>
  <si>
    <t xml:space="preserve">  4ΤΝV88-KLAN</t>
  </si>
  <si>
    <t xml:space="preserve">  4ΤΝV84T-ZXLAN</t>
  </si>
  <si>
    <t>e13*97/68DA*2004/26KA*0574*01</t>
  </si>
  <si>
    <t>e13*97/68DA*2004/26KA*0557*11</t>
  </si>
  <si>
    <t>e13*97/68DA*2006/105KA*0574*20</t>
  </si>
  <si>
    <t>e13*97/68DA*2004/26KA*0574*10</t>
  </si>
  <si>
    <t>6115 M</t>
  </si>
  <si>
    <t>6105 M</t>
  </si>
  <si>
    <t>6125 M</t>
  </si>
  <si>
    <t>6130 M</t>
  </si>
  <si>
    <t>6140 M</t>
  </si>
  <si>
    <t>6150 M</t>
  </si>
  <si>
    <t>6170 M</t>
  </si>
  <si>
    <t>L003</t>
  </si>
  <si>
    <t>ΔΕ /0383 - 00</t>
  </si>
  <si>
    <t>ΒΕΔΟΒ-ΒΛΧ</t>
  </si>
  <si>
    <t>e1*2003/37*0490*00</t>
  </si>
  <si>
    <t>JOHN DEERE</t>
  </si>
  <si>
    <t>XF 80 Tradition</t>
  </si>
  <si>
    <t>XF 80.4 Tradition</t>
  </si>
  <si>
    <t>XF 90 Tradition</t>
  </si>
  <si>
    <t>XF 100 Tradition</t>
  </si>
  <si>
    <t>XA 60 Tradition</t>
  </si>
  <si>
    <t>XA 70 Tradition</t>
  </si>
  <si>
    <t>XA 80 Tradition</t>
  </si>
  <si>
    <t>XA 85</t>
  </si>
  <si>
    <t>XA 85 Tradition</t>
  </si>
  <si>
    <t>XF 55 Spirit</t>
  </si>
  <si>
    <t>XF 65 Spirit</t>
  </si>
  <si>
    <t>XF 75 Spirit</t>
  </si>
  <si>
    <t>XF 80.4 Spirit</t>
  </si>
  <si>
    <t>ΔΕ/0309-06</t>
  </si>
  <si>
    <t xml:space="preserve">ΩΟ5Ν4653ΠΓ-ΕΚ1 </t>
  </si>
  <si>
    <t>THOR V 80 RS</t>
  </si>
  <si>
    <t>VM MOTORI</t>
  </si>
  <si>
    <t>RSH1/3</t>
  </si>
  <si>
    <t>R41A</t>
  </si>
  <si>
    <t>ΔΕ/0279-04</t>
  </si>
  <si>
    <t>7ΥΒΞ4653ΠΓ-ΟΦ2</t>
  </si>
  <si>
    <t>e3*2005/67*0085*04</t>
  </si>
  <si>
    <t>VITHAR V 800 RS</t>
  </si>
  <si>
    <t>ΔΕ/0456-02</t>
  </si>
  <si>
    <t>ΔΕ/0456-03</t>
  </si>
  <si>
    <t>72Β44653ΠΓ-ΕΩΥ</t>
  </si>
  <si>
    <t>7Ν7Ω4653ΠΓ-0Ο8</t>
  </si>
  <si>
    <t>e13*2003/37*0331*02</t>
  </si>
  <si>
    <t>e13*2003/37*0331*03</t>
  </si>
  <si>
    <t>ΔΕ/0483-02</t>
  </si>
  <si>
    <t>Ω5ΥΧ4653ΠΓ-ΜΞΤ</t>
  </si>
  <si>
    <t>e13*2003/37*0311*02</t>
  </si>
  <si>
    <t>Ω1954653ΠΓ-2Ι6</t>
  </si>
  <si>
    <t>ΔΕ/0500-01</t>
  </si>
  <si>
    <t>e1*2003/37*0087*20</t>
  </si>
  <si>
    <t>7210R</t>
  </si>
  <si>
    <t>7230R</t>
  </si>
  <si>
    <t>7250R</t>
  </si>
  <si>
    <t>7270R</t>
  </si>
  <si>
    <t>7290R</t>
  </si>
  <si>
    <t>6090RW475 / 6090RW476</t>
  </si>
  <si>
    <t>6068RW434 / 6068RW435</t>
  </si>
  <si>
    <t>6068RW430 / 6068RW431</t>
  </si>
  <si>
    <t>ΔΕ/0485-02</t>
  </si>
  <si>
    <t>6Λ7Χ4653ΠΓ-ΥΡ0</t>
  </si>
  <si>
    <t>e1*2003/37*0534*02</t>
  </si>
  <si>
    <t>e11*97/68QA*2012/46*3120*00</t>
  </si>
  <si>
    <t>e11*97/68QA*2012/46*3119*00</t>
  </si>
  <si>
    <t>4B243</t>
  </si>
  <si>
    <t>e4*97/68KA*2004/26*0134*02</t>
  </si>
  <si>
    <t>Frutteto 380.4 Classic</t>
  </si>
  <si>
    <t>Frutteto 3 60 Classic</t>
  </si>
  <si>
    <t>Frutteto 3 70 Classic</t>
  </si>
  <si>
    <t>Frutteto 3 80 Classic</t>
  </si>
  <si>
    <t>Frutteto 3 90 Classic</t>
  </si>
  <si>
    <t>Frutteto 3 100 Classic</t>
  </si>
  <si>
    <t>10P</t>
  </si>
  <si>
    <t>ΔΕ/0309-03</t>
  </si>
  <si>
    <t>ΒΕΥ2Β-19Η</t>
  </si>
  <si>
    <t>e1*2003/37*0182*02</t>
  </si>
  <si>
    <t>1000.3WTI2E3</t>
  </si>
  <si>
    <t>1000.4WTI61E3</t>
  </si>
  <si>
    <t>1000.4WTI1E3</t>
  </si>
  <si>
    <t>1000.4WTI2E3</t>
  </si>
  <si>
    <t>60T2 SW</t>
  </si>
  <si>
    <t>70T2 SW</t>
  </si>
  <si>
    <t>80T2 SW</t>
  </si>
  <si>
    <t>81T2 SW</t>
  </si>
  <si>
    <t>90T2 SW</t>
  </si>
  <si>
    <t>95ΤΒ SW, 95ΤΒ DW</t>
  </si>
  <si>
    <t>105ΤΒ SW, 105ΤΒ DW</t>
  </si>
  <si>
    <t xml:space="preserve">ERA 9.40 </t>
  </si>
  <si>
    <t>ΔΕ/0334-02</t>
  </si>
  <si>
    <t>629Δ4653ΠΓ-Ι7Ο</t>
  </si>
  <si>
    <t>e3*2005/67*0097*01</t>
  </si>
  <si>
    <t>e9*97/68DA*2006/105KA*3027*05</t>
  </si>
  <si>
    <t>LDW 1404/B3</t>
  </si>
  <si>
    <t>Lombardini Srl</t>
  </si>
  <si>
    <t xml:space="preserve">e1*2003/37*0284*011 </t>
  </si>
  <si>
    <t>ΔΕ/0256-04</t>
  </si>
  <si>
    <t xml:space="preserve">7ΤΡΔ4653ΠΓ-ΓΨΟ  </t>
  </si>
  <si>
    <t>e1*2003/37*0341*11</t>
  </si>
  <si>
    <t>X6.420</t>
  </si>
  <si>
    <t>X6.430</t>
  </si>
  <si>
    <t>X6.440</t>
  </si>
  <si>
    <t xml:space="preserve">FPT Industrial S.p.A </t>
  </si>
  <si>
    <t xml:space="preserve">e3*97/68ΜA*2010/26*1061*04 </t>
  </si>
  <si>
    <t>6-120C</t>
  </si>
  <si>
    <t>6-130C</t>
  </si>
  <si>
    <t>6-140C</t>
  </si>
  <si>
    <t>ΔΕ/0286-12</t>
  </si>
  <si>
    <t>Ω4774653ΠΓ-Π7Ω</t>
  </si>
  <si>
    <t>e13*2003/37*0169*05</t>
  </si>
  <si>
    <t>X2.20</t>
  </si>
  <si>
    <t>X2.30</t>
  </si>
  <si>
    <t>X2.40</t>
  </si>
  <si>
    <t>X2.20 GE</t>
  </si>
  <si>
    <t>X2.40 GE</t>
  </si>
  <si>
    <t xml:space="preserve">Η </t>
  </si>
  <si>
    <t>4TNV84-K</t>
  </si>
  <si>
    <t>4TNV88-K</t>
  </si>
  <si>
    <t>3MTKK</t>
  </si>
  <si>
    <t xml:space="preserve">YANMAR CO., LTD </t>
  </si>
  <si>
    <t>X2.30 GE</t>
  </si>
  <si>
    <t>e13*97/68DA*2012/46KA*0574*24</t>
  </si>
  <si>
    <t xml:space="preserve">e13*97/68DA*2004/26KA*0557*15 </t>
  </si>
  <si>
    <t xml:space="preserve">e13*97/68JA*2004/26*0001*02 </t>
  </si>
  <si>
    <t>2-045</t>
  </si>
  <si>
    <t>2-050</t>
  </si>
  <si>
    <t>2-060</t>
  </si>
  <si>
    <t>2-045 GE</t>
  </si>
  <si>
    <t>2-050 GE</t>
  </si>
  <si>
    <t>2-060 GE</t>
  </si>
  <si>
    <t>ΔΕ/0529- 00</t>
  </si>
  <si>
    <t>7ΑΟ74653ΠΓ-9Ε3</t>
  </si>
  <si>
    <t>e3*2005/67*0107*06</t>
  </si>
  <si>
    <t>9095 AR</t>
  </si>
  <si>
    <t>90105 AR</t>
  </si>
  <si>
    <t>7070 AR</t>
  </si>
  <si>
    <t>7080 AR</t>
  </si>
  <si>
    <t xml:space="preserve">XG </t>
  </si>
  <si>
    <t>F5AE5484A*A</t>
  </si>
  <si>
    <t>F5AE9454L*A</t>
  </si>
  <si>
    <t xml:space="preserve">e3*2000/25C*2005/13*1034*00 </t>
  </si>
  <si>
    <t>6Κ3Ο4653ΠΓ-10Ι</t>
  </si>
  <si>
    <t>190.4</t>
  </si>
  <si>
    <t xml:space="preserve">33.785 CTA </t>
  </si>
  <si>
    <t xml:space="preserve">33.784 CTA </t>
  </si>
  <si>
    <t xml:space="preserve">33.783 CTA </t>
  </si>
  <si>
    <t xml:space="preserve">33.782 CTA </t>
  </si>
  <si>
    <t xml:space="preserve">33.723 CTA </t>
  </si>
  <si>
    <t xml:space="preserve">33.724 CTA </t>
  </si>
  <si>
    <t xml:space="preserve">33.725 CTA </t>
  </si>
  <si>
    <t xml:space="preserve">33.484 CTA </t>
  </si>
  <si>
    <t xml:space="preserve">33.651 CTA </t>
  </si>
  <si>
    <t xml:space="preserve">33.650 CTA </t>
  </si>
  <si>
    <t xml:space="preserve">33.649 CTA </t>
  </si>
  <si>
    <t xml:space="preserve">e17*97/68KA*2010/26*0040*00   </t>
  </si>
  <si>
    <t xml:space="preserve">e17*97/68JA*2004/26*0036*01  </t>
  </si>
  <si>
    <t>e1*2003/37*0238*01</t>
  </si>
  <si>
    <t>e1*2003/37*0238*02</t>
  </si>
  <si>
    <t>ΔΕ/0416-00</t>
  </si>
  <si>
    <t>N113</t>
  </si>
  <si>
    <t>N123</t>
  </si>
  <si>
    <t xml:space="preserve">N   </t>
  </si>
  <si>
    <t xml:space="preserve">N </t>
  </si>
  <si>
    <t xml:space="preserve">N  </t>
  </si>
  <si>
    <t>ΔΕ / 0122 - 08</t>
  </si>
  <si>
    <t>ΒΙΕΚΒ-ΥΦΠ</t>
  </si>
  <si>
    <t>e17*2003/37*0047*15</t>
  </si>
  <si>
    <t>e17*2003/37*0047*16</t>
  </si>
  <si>
    <t>AGCO Power</t>
  </si>
  <si>
    <t>44AWI.949</t>
  </si>
  <si>
    <t>N123V</t>
  </si>
  <si>
    <t>N123D</t>
  </si>
  <si>
    <t>N143 H3</t>
  </si>
  <si>
    <t>N143 V/D</t>
  </si>
  <si>
    <t>N163 V/D</t>
  </si>
  <si>
    <t>49AWI.979</t>
  </si>
  <si>
    <t>49AWI.980</t>
  </si>
  <si>
    <t>e17*97/68MA*2004/26*0041*07</t>
  </si>
  <si>
    <t>SOLIS 75 DT</t>
  </si>
  <si>
    <t>e4*2003/37*0059*00</t>
  </si>
  <si>
    <t xml:space="preserve"> ΔΕ/0439*00</t>
  </si>
  <si>
    <t>e4*2003/37*0059*01</t>
  </si>
  <si>
    <t>e4*2003/37*0059*02</t>
  </si>
  <si>
    <t>4100ELT (με inline FIP)</t>
  </si>
  <si>
    <t>e11*2000/25C*2010/22*2104*00</t>
  </si>
  <si>
    <t>4100VLT (με rotary FIP)</t>
  </si>
  <si>
    <t>e17*97/68MA*2004/26*0041*08</t>
  </si>
  <si>
    <t>209F Vario</t>
  </si>
  <si>
    <t>ΔΕ/0440 -00</t>
  </si>
  <si>
    <t>ΒΙKAB-H71</t>
  </si>
  <si>
    <t>e1*2003/37*0366*00</t>
  </si>
  <si>
    <t>e1*2003/37*0366*01</t>
  </si>
  <si>
    <t>e1*2003/37*0366*02</t>
  </si>
  <si>
    <t xml:space="preserve">AGCO Sisu Power/Sisu Diesel Inc  </t>
  </si>
  <si>
    <t>33.519 CTA</t>
  </si>
  <si>
    <t>ΔΕ/0386-02</t>
  </si>
  <si>
    <t>83T2LW</t>
  </si>
  <si>
    <t xml:space="preserve">1000.3WT2E3 </t>
  </si>
  <si>
    <t xml:space="preserve">SAME DEUTZ-FAHR S.p.A. </t>
  </si>
  <si>
    <t>ΔΕ/0382-04</t>
  </si>
  <si>
    <t>6ΥΠΠ4653ΠΓ-ΡΘΥ</t>
  </si>
  <si>
    <t>e1*2003/37*0429*08</t>
  </si>
  <si>
    <t>7210 Agrotron TTV</t>
  </si>
  <si>
    <t>7220 Agrotron TTV</t>
  </si>
  <si>
    <t>7240 Agrotron TTV</t>
  </si>
  <si>
    <t>7260 Agrotron TTV</t>
  </si>
  <si>
    <t>Agrotron 7200 ST</t>
  </si>
  <si>
    <t>Agrotron 7220 ST</t>
  </si>
  <si>
    <t>SAME X 210 Continuo</t>
  </si>
  <si>
    <t>SAME X 230 Continuo</t>
  </si>
  <si>
    <t>SAME X 250 Continuo</t>
  </si>
  <si>
    <t>SAME  FORTIS 160 Continuo</t>
  </si>
  <si>
    <t>SAME FORTIS 180 Continuo</t>
  </si>
  <si>
    <t>SAME FORTIS 190 Continuo</t>
  </si>
  <si>
    <t>SAME AUDAX 200</t>
  </si>
  <si>
    <t>SAME AUDAX 220</t>
  </si>
  <si>
    <t>ΔΕ/0325-06</t>
  </si>
  <si>
    <t xml:space="preserve">Ω22Κ4653ΠΓ-8ΙΚ  </t>
  </si>
  <si>
    <t>AGROPLUS 310 F Ecoline</t>
  </si>
  <si>
    <t>AGROPLUS 315 F Ecoline</t>
  </si>
  <si>
    <t>AGROPLUS 320 F Ecoline</t>
  </si>
  <si>
    <t>AGROPLUS 405 F Ecoline</t>
  </si>
  <si>
    <t>AGROPLUS 410 F Ecoline</t>
  </si>
  <si>
    <t>AGROPLUS 420 F Ecoline</t>
  </si>
  <si>
    <t>AGROPLUS 55 F Keyline</t>
  </si>
  <si>
    <t>AGROPLUS 65 F Keyline</t>
  </si>
  <si>
    <t>AGROPLUS 75 F Keyline</t>
  </si>
  <si>
    <t>AGROPLUS 80.4 F Keyline</t>
  </si>
  <si>
    <t>SAME DEUTZ-FAHR S.p.A.</t>
  </si>
  <si>
    <t>55T2DW</t>
  </si>
  <si>
    <t>65T2DW</t>
  </si>
  <si>
    <t>75T2DW</t>
  </si>
  <si>
    <t>83T2DW</t>
  </si>
  <si>
    <t xml:space="preserve">60T2 DW </t>
  </si>
  <si>
    <t xml:space="preserve">70T2 DW </t>
  </si>
  <si>
    <t xml:space="preserve">80T2 DW </t>
  </si>
  <si>
    <t xml:space="preserve">81T2 DW </t>
  </si>
  <si>
    <t xml:space="preserve">90T2 DW </t>
  </si>
  <si>
    <t xml:space="preserve">100T2 DW </t>
  </si>
  <si>
    <t xml:space="preserve">60T1C DW </t>
  </si>
  <si>
    <t xml:space="preserve">70T1 DW, 70T3 DW </t>
  </si>
  <si>
    <t xml:space="preserve">70T1C DW </t>
  </si>
  <si>
    <t xml:space="preserve">82T1 DW, 82T2 DW </t>
  </si>
  <si>
    <t xml:space="preserve">82T1C DW </t>
  </si>
  <si>
    <t>FORTIS 130.4 Infinity Line</t>
  </si>
  <si>
    <t xml:space="preserve">FORTIS 140.4 </t>
  </si>
  <si>
    <t>FORTIS 140.4 Infinity Line</t>
  </si>
  <si>
    <t>FORTIS 140</t>
  </si>
  <si>
    <t>FORTIS 140  Infinity Line</t>
  </si>
  <si>
    <t xml:space="preserve">ΤΤ24 </t>
  </si>
  <si>
    <t>ΔΕ/0469-00</t>
  </si>
  <si>
    <t>TCD4.1L4Code C4ST83A</t>
  </si>
  <si>
    <t>TCD4.1L4Code C4ST91</t>
  </si>
  <si>
    <t>TCD4.1L4Code C4ST103</t>
  </si>
  <si>
    <t>TCD6.1L6Code C4ST103</t>
  </si>
  <si>
    <t xml:space="preserve">e1*2000/25D*2011/87*0079 </t>
  </si>
  <si>
    <t>AT02</t>
  </si>
  <si>
    <t>ΔΕ/0455-01</t>
  </si>
  <si>
    <t>7ΛΤΑΒ-ΣΨΤ</t>
  </si>
  <si>
    <t>e13*2003/37*0327*01</t>
  </si>
  <si>
    <t>ΔΕ/0382-02</t>
  </si>
  <si>
    <t>Β5ΝΩΒ-47Ι</t>
  </si>
  <si>
    <t>e1*2003/37*0429*06</t>
  </si>
  <si>
    <t>5080 GV</t>
  </si>
  <si>
    <t>5090 GV</t>
  </si>
  <si>
    <t>5100 GV</t>
  </si>
  <si>
    <t>CN4</t>
  </si>
  <si>
    <t>ΔΕ/0372-00</t>
  </si>
  <si>
    <t>ΒΕΧ7Β-0ΕΓ</t>
  </si>
  <si>
    <t>e1*2003/37*0082*13</t>
  </si>
  <si>
    <t>e1*2003/37*0082*14</t>
  </si>
  <si>
    <t>e1*2003/37*0082*15</t>
  </si>
  <si>
    <t>e1*2003/37*0082*16</t>
  </si>
  <si>
    <t>e1*2003/37*0082*17</t>
  </si>
  <si>
    <t>e1*2003/37*0082*18</t>
  </si>
  <si>
    <t>e11*97/68ΙA*2006/26*0859*00</t>
  </si>
  <si>
    <t xml:space="preserve">DEERE POWER SYSTEMS </t>
  </si>
  <si>
    <t xml:space="preserve"> 4045HAT80</t>
  </si>
  <si>
    <t xml:space="preserve">  4045HAT81</t>
  </si>
  <si>
    <t xml:space="preserve"> 4045HAT82</t>
  </si>
  <si>
    <t xml:space="preserve"> 4045HAT81</t>
  </si>
  <si>
    <t>ΒΕΖΡΒ-0Χ7</t>
  </si>
  <si>
    <t xml:space="preserve">e3*97/68IA*2004/26*1025*07 </t>
  </si>
  <si>
    <t>AGROTRON TTV 6120.4</t>
  </si>
  <si>
    <t>AGROTRON TTV 6130.4</t>
  </si>
  <si>
    <t>AGROTRON TTV 6140.4</t>
  </si>
  <si>
    <t>VT24</t>
  </si>
  <si>
    <t>ΔΕ/0429-00</t>
  </si>
  <si>
    <t>ΒΛΓ1Β-Α0Η</t>
  </si>
  <si>
    <t>e1*2003/37*0507*00</t>
  </si>
  <si>
    <t>C4ST83A</t>
  </si>
  <si>
    <t>C4ST91</t>
  </si>
  <si>
    <t>C4ST103</t>
  </si>
  <si>
    <t>ΔΕ/0341-04</t>
  </si>
  <si>
    <t>Ψ04Ψ4653ΠΓ-ΔΧΓ</t>
  </si>
  <si>
    <t xml:space="preserve">FORTIS 150.4 Infinity Line   </t>
  </si>
  <si>
    <t xml:space="preserve">FORTIS 150.4 C Shift  </t>
  </si>
  <si>
    <t xml:space="preserve">FORTIS 160.4 Infinity Line </t>
  </si>
  <si>
    <t>e3*2000/25D*2005/13*1025*05</t>
  </si>
  <si>
    <t xml:space="preserve">L 150.4 H </t>
  </si>
  <si>
    <t>L 160.4 H</t>
  </si>
  <si>
    <t>ΔΕ/0390-02</t>
  </si>
  <si>
    <t>ΩΨΜΕ4653ΠΓ-ΗΥΓ</t>
  </si>
  <si>
    <t>e1*2003/37*0495*04</t>
  </si>
  <si>
    <t xml:space="preserve">FORTIS 150.4 </t>
  </si>
  <si>
    <t xml:space="preserve">L 150.4 </t>
  </si>
  <si>
    <t>e13*2003/37*0183*03</t>
  </si>
  <si>
    <t>e1*2003/37*0285*11</t>
  </si>
  <si>
    <t xml:space="preserve"> 6150.4 Agrotron C Shift </t>
  </si>
  <si>
    <t xml:space="preserve"> 6160.4 Agrotron C Shift</t>
  </si>
  <si>
    <t>6130.4 Agrotron C Shift</t>
  </si>
  <si>
    <t>6140.4 Agrotron C Shift</t>
  </si>
  <si>
    <t>XF 60 Tradition</t>
  </si>
  <si>
    <t>XF 70 Tradition</t>
  </si>
  <si>
    <t>e1*2000/25D*2010/22*0076*01</t>
  </si>
  <si>
    <t>716 VARIO</t>
  </si>
  <si>
    <t>ΔΕ/0414-00</t>
  </si>
  <si>
    <t>ΒΛ1ΒΒ-ΠΧ9</t>
  </si>
  <si>
    <t>e1*2003/37*0423*00</t>
  </si>
  <si>
    <t>e1*2003/37*0423*01</t>
  </si>
  <si>
    <t>TCD6.1L6 Code C4ST120</t>
  </si>
  <si>
    <t>e1*2000/25D*2010/22*0074</t>
  </si>
  <si>
    <t>720 VARIO</t>
  </si>
  <si>
    <t>ΔΕ/0420-00</t>
  </si>
  <si>
    <t>ΒΛ0ΖΒ-7Ο5</t>
  </si>
  <si>
    <t>e1*2003/37*0419*00</t>
  </si>
  <si>
    <t>e1*2003/37*0419*01</t>
  </si>
  <si>
    <t>TCD6.1L6 Code C4ST148</t>
  </si>
  <si>
    <t>L5740</t>
  </si>
  <si>
    <t>L5240</t>
  </si>
  <si>
    <t>L5040</t>
  </si>
  <si>
    <t>L4240</t>
  </si>
  <si>
    <t>L3540</t>
  </si>
  <si>
    <t>L7</t>
  </si>
  <si>
    <t>ΔΕ/0196-03</t>
  </si>
  <si>
    <t>ΒΛΓΨΒ-ΛΣΟ</t>
  </si>
  <si>
    <t>e13*2003/37*2005/67*0123*03</t>
  </si>
  <si>
    <t>e13*2003/37*2005/67*0123*04</t>
  </si>
  <si>
    <t>KUBOTA</t>
  </si>
  <si>
    <t>7KBXL02.4FAD, V2403-Μ-Τ-EU2</t>
  </si>
  <si>
    <t>e1*97/68JA*2006/105*0454*01</t>
  </si>
  <si>
    <t xml:space="preserve">7KBXL02.4FAD,V2403-M-T-EU4 </t>
  </si>
  <si>
    <t>e1*97/68JA*2006/105*0467*02</t>
  </si>
  <si>
    <t>e1*97/68DA*2006/105KA*0072*13</t>
  </si>
  <si>
    <t>e1*97/68DA*2006/105KA*0073*09</t>
  </si>
  <si>
    <t>8KBXL02.4HAD, V2403-M-T-EU3</t>
  </si>
  <si>
    <t>YKBXL02.2FCD, V2203-EU16</t>
  </si>
  <si>
    <t>YKBXL02.4FCD,  D1803-M-EU7</t>
  </si>
  <si>
    <t>e13*2003/37*2005/67*0123*05</t>
  </si>
  <si>
    <t xml:space="preserve">e3*2000/25C*2005/13*1031*00 </t>
  </si>
  <si>
    <t xml:space="preserve">e3*2000/25C*2005/13*1017*00 </t>
  </si>
  <si>
    <t>ΔΕ / 0203 - 03</t>
  </si>
  <si>
    <t>ΒΛ9ΓΒ-ΜΒΩ</t>
  </si>
  <si>
    <t>DE</t>
  </si>
  <si>
    <t>e3*2005/67*0077*06</t>
  </si>
  <si>
    <t>e17*97/68JA*2004/26*0879</t>
  </si>
  <si>
    <t>e17*97/68JA*2004/26*0810</t>
  </si>
  <si>
    <t>e17*97/68JA*2004/26*0691</t>
  </si>
  <si>
    <t>PERKINS</t>
  </si>
  <si>
    <t>2972/2200</t>
  </si>
  <si>
    <t>3259/2200 ή 3261/2200</t>
  </si>
  <si>
    <t>3261/2200 ή 3263/2200</t>
  </si>
  <si>
    <t>95,9 ή 101,5</t>
  </si>
  <si>
    <t>101,5 ή 116,5</t>
  </si>
  <si>
    <t>ARION 610 C</t>
  </si>
  <si>
    <t>AXION 810</t>
  </si>
  <si>
    <t>AXION 830</t>
  </si>
  <si>
    <t xml:space="preserve">AXION 840 </t>
  </si>
  <si>
    <t xml:space="preserve">AXION 850 </t>
  </si>
  <si>
    <t>A40</t>
  </si>
  <si>
    <t>ELIOS 210</t>
  </si>
  <si>
    <t>ELIOS 220</t>
  </si>
  <si>
    <t>ELIOS 230</t>
  </si>
  <si>
    <t>Α48</t>
  </si>
  <si>
    <t>ΔΕ/0493-00</t>
  </si>
  <si>
    <t>ΒΜΗΨ465ΦΘΗ-Κ4Γ</t>
  </si>
  <si>
    <t>e13*2003/37*0307*00</t>
  </si>
  <si>
    <t>F5DFL413Τ*A</t>
  </si>
  <si>
    <t>F5DFL413Μ*A</t>
  </si>
  <si>
    <t>e11*97/68PA*2010/26*2520*01</t>
  </si>
  <si>
    <t>e11*2000/24D*2010/22*3003*01</t>
  </si>
  <si>
    <t>Δ.Τ.</t>
  </si>
  <si>
    <t>ΔΕ/0456-01</t>
  </si>
  <si>
    <t>6ΡΟΞ465ΦΘΗ-ΩΓΩ</t>
  </si>
  <si>
    <t>e13*2003/37*0331*01</t>
  </si>
  <si>
    <t>AGROPLUS S320</t>
  </si>
  <si>
    <t>AGROPLUS S330</t>
  </si>
  <si>
    <t>AGROPLUS S410</t>
  </si>
  <si>
    <t>AGROPLUS S420</t>
  </si>
  <si>
    <t>AGROPLUS S430</t>
  </si>
  <si>
    <t>AGROPLUS V320</t>
  </si>
  <si>
    <t>AGROPLUS V330</t>
  </si>
  <si>
    <t>AGROPLUS V410</t>
  </si>
  <si>
    <t>AGROPLUS V430</t>
  </si>
  <si>
    <t>AGROPLUS V420</t>
  </si>
  <si>
    <t>80Τ1 DW, 80Τ2 DW, 80Τ3 DW, 80Τ4 DW</t>
  </si>
  <si>
    <t>91Τ1 DW, 91Τ2 DW, 91Τ3 DW, 91Τ4 DW</t>
  </si>
  <si>
    <t>100Τ1 DW, 100Τ2 DW, 100Τ3 DW, 100Τ4 DW</t>
  </si>
  <si>
    <t>110Τ1 DW, 110Τ2 DW, 110Τ3 DW, 110Τ4 DW</t>
  </si>
  <si>
    <t>80Τ2 DWN, 80Τ3 DWN</t>
  </si>
  <si>
    <t>90Τ2 DWN, 90Τ3 DWN</t>
  </si>
  <si>
    <t>91Τ2 DWN, 91Τ3 DWN</t>
  </si>
  <si>
    <t>100Τ2 DWN, 100Τ3 DWN</t>
  </si>
  <si>
    <t>110Τ2 DWN, 110Τ3 DWN</t>
  </si>
  <si>
    <t>10Ν</t>
  </si>
  <si>
    <t>90Τ1 DW, 90Τ2 DW, 90Τ3 DW, 90Τ4 DW, 90R1 DW, 90R2 DW, 90R3 DW, 90R4 DW</t>
  </si>
  <si>
    <t>ΔΕ/0341-03</t>
  </si>
  <si>
    <t>ΩΦ49465ΦΘΗ-Β6Ξ</t>
  </si>
  <si>
    <t>e13*2003/37*0183*01</t>
  </si>
  <si>
    <t>e13*2003/37*0183*02</t>
  </si>
  <si>
    <t>e1*2000/25C*2005/13*0068*02</t>
  </si>
  <si>
    <t>1000.3 WTI2E3</t>
  </si>
  <si>
    <t>1000.4 WTI1E3</t>
  </si>
  <si>
    <t xml:space="preserve">K2RR </t>
  </si>
  <si>
    <t>e11*97/68*2004/26JA*0847*02</t>
  </si>
  <si>
    <t xml:space="preserve">TTR 4400 HST </t>
  </si>
  <si>
    <t>Tigretrac-HST1</t>
  </si>
  <si>
    <t>ΔΕ/0491-00</t>
  </si>
  <si>
    <t>7ΤΧΦ465ΦΘΗ-ΔΑΘ</t>
  </si>
  <si>
    <t>e11*2003/37*0205*00</t>
  </si>
  <si>
    <t>3KNDA - 3TNV88-BDCR</t>
  </si>
  <si>
    <t xml:space="preserve">e13*97/68DA*2004/26KA*0574*20 </t>
  </si>
  <si>
    <t xml:space="preserve">3033R </t>
  </si>
  <si>
    <t xml:space="preserve">3038R </t>
  </si>
  <si>
    <t xml:space="preserve">3045R </t>
  </si>
  <si>
    <t>LV03</t>
  </si>
  <si>
    <t>ΔΕ/0490-00</t>
  </si>
  <si>
    <t xml:space="preserve">63Φ5465ΦΘΗ-ΕΕΩ    </t>
  </si>
  <si>
    <t>e1*2003/37*0508*00</t>
  </si>
  <si>
    <t xml:space="preserve">Yanmar </t>
  </si>
  <si>
    <t xml:space="preserve">3KNMA </t>
  </si>
  <si>
    <t xml:space="preserve">3JTMF </t>
  </si>
  <si>
    <t xml:space="preserve">3TNV84HT-JTE </t>
  </si>
  <si>
    <t xml:space="preserve">3TNV88 - Έκδοση 3TNV88-BMJTE </t>
  </si>
  <si>
    <t xml:space="preserve">3TNV84T- Έκδοση 3TNV84T –BXJTE  </t>
  </si>
  <si>
    <t xml:space="preserve">3TNV84HT-JTE- Έκδοση 3TNV84HT –BXJTE  </t>
  </si>
  <si>
    <t xml:space="preserve">e13*97/68DA*2010/26KA*0574*23 </t>
  </si>
  <si>
    <t xml:space="preserve">e13*97/68DA*2006/105KA*0572*11 </t>
  </si>
  <si>
    <t xml:space="preserve">e13*97/68DA*2004/26KA*0578*02 </t>
  </si>
  <si>
    <t>ΔΕ/0481-01</t>
  </si>
  <si>
    <t>7ΟΣ3465ΦΘΗ-Γ2Μ</t>
  </si>
  <si>
    <t>e13*2003/37*0310*01</t>
  </si>
  <si>
    <t>ΔΕ/0163-10</t>
  </si>
  <si>
    <t>63ΨΝ465ΦΘΗ-Γ3Ι</t>
  </si>
  <si>
    <t>ΔΕ/0386-03</t>
  </si>
  <si>
    <t xml:space="preserve">ΩΔ52465ΦΘΗ-6ΕΡ   </t>
  </si>
  <si>
    <t>e2*2003/37*0015*05</t>
  </si>
  <si>
    <t>e2*2000/25D*2010/22*1202*</t>
  </si>
  <si>
    <t>7ΟΞΙ465ΦΘΗ-ΥΞ2</t>
  </si>
  <si>
    <t>e17*2003/37*0048*02</t>
  </si>
  <si>
    <t xml:space="preserve">33AWI.1081 </t>
  </si>
  <si>
    <t xml:space="preserve">33AWI.1082 </t>
  </si>
  <si>
    <t xml:space="preserve">e17*97/68ΡA*2012/46*0044*01  </t>
  </si>
  <si>
    <t xml:space="preserve">78ΖΡ465ΦΘΗ-28Ε    </t>
  </si>
  <si>
    <t>e3*2010/22*0099*09</t>
  </si>
  <si>
    <t>ΔΕ/0391-03</t>
  </si>
  <si>
    <t xml:space="preserve">SRH 9800 Infinity </t>
  </si>
  <si>
    <t xml:space="preserve">e13*97/68JA*2004/26*0761*00-05 </t>
  </si>
  <si>
    <t>ΔΕ/0303-05</t>
  </si>
  <si>
    <t>ΨΨΨ6465ΦΘΗ-0Ι8</t>
  </si>
  <si>
    <t>e11*2005/67*0045*06</t>
  </si>
  <si>
    <t xml:space="preserve">TRX 9900 </t>
  </si>
  <si>
    <t xml:space="preserve">TRX 10900 </t>
  </si>
  <si>
    <t xml:space="preserve">TGF 9900 </t>
  </si>
  <si>
    <t xml:space="preserve">TGF 10900 </t>
  </si>
  <si>
    <t xml:space="preserve">TTR 9900 </t>
  </si>
  <si>
    <t xml:space="preserve">TTR 10900 </t>
  </si>
  <si>
    <t>MACH 2</t>
  </si>
  <si>
    <t xml:space="preserve">TGF 8900S </t>
  </si>
  <si>
    <t xml:space="preserve">TX 9900S </t>
  </si>
  <si>
    <t xml:space="preserve">TRX 9900S </t>
  </si>
  <si>
    <t xml:space="preserve">TGF 9900S </t>
  </si>
  <si>
    <t xml:space="preserve">TRG 9900 </t>
  </si>
  <si>
    <t>TRG 10900</t>
  </si>
  <si>
    <t xml:space="preserve">V3800-DI-T-EU5     </t>
  </si>
  <si>
    <t xml:space="preserve">V3800-DI-T-EU2     </t>
  </si>
  <si>
    <t xml:space="preserve">V3800-DI-T-EU8     </t>
  </si>
  <si>
    <t xml:space="preserve">3TTNA    </t>
  </si>
  <si>
    <t xml:space="preserve">e13*97/68JA*2006/105*0761*04 </t>
  </si>
  <si>
    <t>Α50Β ή A50G</t>
  </si>
  <si>
    <t>Α50Β DT ή A50G DT</t>
  </si>
  <si>
    <t>Α55Β ή A55G ή B 3050 ή A53o</t>
  </si>
  <si>
    <t>Α55Β DT ή A55G DTή B 3050 DT ή A53o DT</t>
  </si>
  <si>
    <t>Α60Β ή A60G ή B 3060</t>
  </si>
  <si>
    <t>Α60Β DT ή A60G DTή B 3060 DT</t>
  </si>
  <si>
    <t>Α65Β ή A65G ή B 3065 ή A63o</t>
  </si>
  <si>
    <t>Α65Β DT ή A65G DTή B 3065 DT ή A63o DT</t>
  </si>
  <si>
    <t>Α75Β ή A75G L ή B 3080 ή A73o</t>
  </si>
  <si>
    <t>Α75Β DT ή A75G L DT ή B 3080 DT ή A73o DT</t>
  </si>
  <si>
    <t>Α80Β DT ή A80G DTή B 3080 DT ή A73o DT</t>
  </si>
  <si>
    <t>7086465ΦΘΗ-644</t>
  </si>
  <si>
    <t>e11*2003/37*0276*00</t>
  </si>
  <si>
    <t>A SERIES - HATTAT</t>
  </si>
  <si>
    <t>3308/2200</t>
  </si>
  <si>
    <t>3982/2200</t>
  </si>
  <si>
    <t xml:space="preserve">Changchai Engine </t>
  </si>
  <si>
    <t xml:space="preserve">e13*97/68KA*2004/26*0577*01 </t>
  </si>
  <si>
    <t xml:space="preserve">e11*97/68KA*2004/26*0933*01 </t>
  </si>
  <si>
    <t xml:space="preserve">e11*97/68JA*2004/26*0931*03 </t>
  </si>
  <si>
    <t xml:space="preserve">e11*97/68JA*2010/26*1622*00 </t>
  </si>
  <si>
    <t>ΔΕ/0401-02</t>
  </si>
  <si>
    <t xml:space="preserve">7ΕΠΝ465ΦΘΗ-ΨΧ8  </t>
  </si>
  <si>
    <t>e13*2003/37*0210*05</t>
  </si>
  <si>
    <t>F5AE9454K*A</t>
  </si>
  <si>
    <t xml:space="preserve">e11*2000/25J*2005/13*2084*03 </t>
  </si>
  <si>
    <t xml:space="preserve">e11*2000/25C*2005/13*2081*04 </t>
  </si>
  <si>
    <r>
      <t>e11*97/68*2004/26JA*0847*03</t>
    </r>
    <r>
      <rPr>
        <b/>
        <i/>
        <sz val="10"/>
        <color indexed="8"/>
        <rFont val="Calibri"/>
        <family val="2"/>
        <charset val="161"/>
      </rPr>
      <t xml:space="preserve"> </t>
    </r>
    <r>
      <rPr>
        <b/>
        <sz val="11"/>
        <color indexed="8"/>
        <rFont val="Calibri"/>
        <family val="2"/>
        <charset val="161"/>
      </rPr>
      <t xml:space="preserve"> </t>
    </r>
  </si>
  <si>
    <t>65R2</t>
  </si>
  <si>
    <t>75R2</t>
  </si>
  <si>
    <t>ΔΕ/0311-03</t>
  </si>
  <si>
    <t>ΒΕΦΑΒ-Μ45</t>
  </si>
  <si>
    <t>ΒΕΦΑΒ-Μ46</t>
  </si>
  <si>
    <t>ΒΕΦΑΒ-Μ47</t>
  </si>
  <si>
    <t>ΒΕΦΑΒ-Μ48</t>
  </si>
  <si>
    <t>ΒΕΦΑΒ-Μ49</t>
  </si>
  <si>
    <t xml:space="preserve">516 Vario </t>
  </si>
  <si>
    <t>ΔΕ/0446 - 00</t>
  </si>
  <si>
    <t>ΒΙ0ΕΒ-ΩΓ1</t>
  </si>
  <si>
    <t>e1*2003/37*0487*00</t>
  </si>
  <si>
    <t>TCD4.1L4 Code C4ST120</t>
  </si>
  <si>
    <t xml:space="preserve">Deutz </t>
  </si>
  <si>
    <t>Kubota</t>
  </si>
  <si>
    <t>International Tractors Limited</t>
  </si>
  <si>
    <t>e1*2003/37*0416*00</t>
  </si>
  <si>
    <t>Branson 3220R</t>
  </si>
  <si>
    <t>Branson 3620R</t>
  </si>
  <si>
    <t>Branson 4120R</t>
  </si>
  <si>
    <t>Branson 5020R</t>
  </si>
  <si>
    <t>Branson 5820R</t>
  </si>
  <si>
    <t>Branson 3620CX</t>
  </si>
  <si>
    <t>Branson 4120CX</t>
  </si>
  <si>
    <t>Branson 5020C</t>
  </si>
  <si>
    <t>Branson 5020CX</t>
  </si>
  <si>
    <t>Branson 5820C</t>
  </si>
  <si>
    <t>Branson 5820CX</t>
  </si>
  <si>
    <t>20R</t>
  </si>
  <si>
    <t>ΔΕ/0449 - 00</t>
  </si>
  <si>
    <t>7ΚΨ4Β-2ΝΗ</t>
  </si>
  <si>
    <t>e4*2003/37*0052*03</t>
  </si>
  <si>
    <t xml:space="preserve">KUKJE MACHINERY Co., Ltd. </t>
  </si>
  <si>
    <t>Hurlimann XM 100 T4i</t>
  </si>
  <si>
    <t>Hurlimann XM 100 T4i Hi-Level</t>
  </si>
  <si>
    <t>Hurlimann XM 110 T4i</t>
  </si>
  <si>
    <t>Hurlimann XM 110 T4i Hi-Level</t>
  </si>
  <si>
    <t>Hurlimann XM 120 T4i</t>
  </si>
  <si>
    <t>A 53 c</t>
  </si>
  <si>
    <t>A 53 c DT</t>
  </si>
  <si>
    <t>A 63 c</t>
  </si>
  <si>
    <t>A 63 c DT</t>
  </si>
  <si>
    <t>A 73 c</t>
  </si>
  <si>
    <t>A 73 c DT</t>
  </si>
  <si>
    <t>ΔΕ/0471-01</t>
  </si>
  <si>
    <t>ΩΤ0Ο4653ΠΓ-9ΔΞ</t>
  </si>
  <si>
    <t>e11*2003/37*0273*01</t>
  </si>
  <si>
    <t>e11*2003/37*0273*02</t>
  </si>
  <si>
    <t>e11*2003/37*0273*03</t>
  </si>
  <si>
    <t>ΧΕ 65</t>
  </si>
  <si>
    <t>ΧΕ 75</t>
  </si>
  <si>
    <t>ΧΕ 80</t>
  </si>
  <si>
    <t>75T2HW,  75TF HW</t>
  </si>
  <si>
    <t>80T2 HW</t>
  </si>
  <si>
    <t>65T2 HW</t>
  </si>
  <si>
    <t>65T2 HV, 65R2 HV</t>
  </si>
  <si>
    <t>75T2 HV, 75R2 HV</t>
  </si>
  <si>
    <t>ΔΕ/0523*00</t>
  </si>
  <si>
    <t>7ΓΛΡ4653ΠΓ-ΒΝΞ</t>
  </si>
  <si>
    <t>1000.4 WTI9E3</t>
  </si>
  <si>
    <t>3036Ε</t>
  </si>
  <si>
    <t>Χ30</t>
  </si>
  <si>
    <t>ΔΕ/0503*01</t>
  </si>
  <si>
    <t>7ΓΤ84653ΠΓ-665</t>
  </si>
  <si>
    <t>e1*2003/37*0343*02</t>
  </si>
  <si>
    <t>e13*97/68DA*2004/26KA*0572*08</t>
  </si>
  <si>
    <t xml:space="preserve">207 Vario </t>
  </si>
  <si>
    <t>ΔΕ/0505-00</t>
  </si>
  <si>
    <t>707Ι4653ΠΓ-Π5Ρ</t>
  </si>
  <si>
    <t>e1*2003/37*0379*01</t>
  </si>
  <si>
    <t>e1*2003/37*0379*02</t>
  </si>
  <si>
    <t>e1*2003/37*0379*03</t>
  </si>
  <si>
    <t>e8*2005/67*0004*08Corr.1</t>
  </si>
  <si>
    <t>ΩΜΦΞ465ΦΘΗ-ΚΞΞ</t>
  </si>
  <si>
    <t>ΔΕ/0286 - 11</t>
  </si>
  <si>
    <t>ΔΕ/0387-03</t>
  </si>
  <si>
    <t>Ω76Θ465ΦΘΗ-ΥΚ2</t>
  </si>
  <si>
    <t>e8*2010/22*0011*04Corr.2</t>
  </si>
  <si>
    <t>Shandong Huayan Laidong Engine Co. Ltd.</t>
  </si>
  <si>
    <t>4L22T</t>
  </si>
  <si>
    <t>4L22T1</t>
  </si>
  <si>
    <t>e11*97/68KA*2004/26*0558*02</t>
  </si>
  <si>
    <t>MISTRAL 40</t>
  </si>
  <si>
    <t>MISTRAL 45</t>
  </si>
  <si>
    <t>MISTRAL 50</t>
  </si>
  <si>
    <t>MISTRAL 55</t>
  </si>
  <si>
    <t>ΔΕ/286-10</t>
  </si>
  <si>
    <t>ΒΕΔΦΒ-74Ε</t>
  </si>
  <si>
    <t xml:space="preserve">e13*2003/37*0169*03 </t>
  </si>
  <si>
    <t>YANMAR</t>
  </si>
  <si>
    <t xml:space="preserve"> 3TNV88-KLAN</t>
  </si>
  <si>
    <t xml:space="preserve"> 4TNV88-KLAN</t>
  </si>
  <si>
    <t xml:space="preserve"> 4TNV84-KLAN</t>
  </si>
  <si>
    <t xml:space="preserve"> 4TNV84Τ-ΖΧLAN</t>
  </si>
  <si>
    <t>e50*2003/37*0003*00 (rev1)</t>
  </si>
  <si>
    <t>e13*97/68DA*2004/26KA*0574</t>
  </si>
  <si>
    <t>e13*97/68DA*2004/26KA*0557</t>
  </si>
  <si>
    <t xml:space="preserve">e13*97/68DA*2004/26KA*0574 </t>
  </si>
  <si>
    <t>e13*97/68JA*2004/26*0001</t>
  </si>
  <si>
    <t xml:space="preserve">e13*97/68JA*2004/26*0001 </t>
  </si>
  <si>
    <t>7-180</t>
  </si>
  <si>
    <t>7-195</t>
  </si>
  <si>
    <t>7-205</t>
  </si>
  <si>
    <t>7-220</t>
  </si>
  <si>
    <t>7-235</t>
  </si>
  <si>
    <t>ΔΕ /0259 - 04</t>
  </si>
  <si>
    <t>ΒΕΝΗΒ-Φ5Ψ</t>
  </si>
  <si>
    <t>F4HFE6132</t>
  </si>
  <si>
    <t>F4HFE613A</t>
  </si>
  <si>
    <t xml:space="preserve">F4HFE613L </t>
  </si>
  <si>
    <t xml:space="preserve">F4HFE6139 </t>
  </si>
  <si>
    <t>e13*97/68JA*2004/26*0001*02</t>
  </si>
  <si>
    <t xml:space="preserve">e13*97/68DA*2004/26KA*0574*18 </t>
  </si>
  <si>
    <t xml:space="preserve">SX 7800 S </t>
  </si>
  <si>
    <t xml:space="preserve">SX 9400 S </t>
  </si>
  <si>
    <t>ΔΕ/0391-00</t>
  </si>
  <si>
    <t>ΒΕΝΓΒ-ΤΤΝ</t>
  </si>
  <si>
    <t>75ΦΗ465ΦΘΗ-ΙΞ8</t>
  </si>
  <si>
    <t>e13*2003/37*0309*01</t>
  </si>
  <si>
    <t>Θ.Α -Δ.Τ</t>
  </si>
  <si>
    <t>JΤ</t>
  </si>
  <si>
    <t>ΔΕ/0488-00</t>
  </si>
  <si>
    <t>785Λ465ΦΘΗ-2ΑΗ</t>
  </si>
  <si>
    <t>e13*2003/37*0285*00</t>
  </si>
  <si>
    <t>e13*2003/37*0285*02</t>
  </si>
  <si>
    <t>e13*2003/37*0285*01</t>
  </si>
  <si>
    <t xml:space="preserve">e11*97/68MA*2010/26*1633*  </t>
  </si>
  <si>
    <t>e11*97/68MA*2010/26*1633*</t>
  </si>
  <si>
    <t>Θ.Α.</t>
  </si>
  <si>
    <t xml:space="preserve">ELIOS 210 </t>
  </si>
  <si>
    <t xml:space="preserve">ELIOS 220 </t>
  </si>
  <si>
    <t xml:space="preserve">ELIOS 230 </t>
  </si>
  <si>
    <t xml:space="preserve">ELIOS 240 </t>
  </si>
  <si>
    <t>A68</t>
  </si>
  <si>
    <t>ΔΕ/0495-00</t>
  </si>
  <si>
    <t>ΩΘΥΙ465ΦΘΗ-0ΔΝ</t>
  </si>
  <si>
    <t>e3*2003/37*0123*00</t>
  </si>
  <si>
    <t>F5DFL413B*E</t>
  </si>
  <si>
    <t>F5DFL413S*A</t>
  </si>
  <si>
    <t>F5DFL413T*A</t>
  </si>
  <si>
    <t>F5DFL413M*E</t>
  </si>
  <si>
    <t>e11*97/68PA*2010/26*2520*</t>
  </si>
  <si>
    <t>ARION 410</t>
  </si>
  <si>
    <t>ARION 420</t>
  </si>
  <si>
    <t>ARION 430</t>
  </si>
  <si>
    <t>ARION 440</t>
  </si>
  <si>
    <t>ARION 450</t>
  </si>
  <si>
    <t>ARION 460</t>
  </si>
  <si>
    <t>A32</t>
  </si>
  <si>
    <t>ΔΕ/0498-00</t>
  </si>
  <si>
    <t>7Ρ7Θ465ΦΘΗ-206</t>
  </si>
  <si>
    <t>e2*2003/37*0337*02</t>
  </si>
  <si>
    <t>F4DFE4136*B</t>
  </si>
  <si>
    <t>F4DFE4138*B</t>
  </si>
  <si>
    <t>F4DFE4137*B</t>
  </si>
  <si>
    <t>F4DFE4139*B</t>
  </si>
  <si>
    <t>F4DFE414A*B</t>
  </si>
  <si>
    <t>F4DFE413F*B</t>
  </si>
  <si>
    <t>e3*97/68RA*2010/26*1076*</t>
  </si>
  <si>
    <t>ΔΕ/0278-05</t>
  </si>
  <si>
    <t>Ω3Α6465ΦΘΗ-7Υ9</t>
  </si>
  <si>
    <t>e3*2005/67*0082*03</t>
  </si>
  <si>
    <t>R4SL</t>
  </si>
  <si>
    <t>e1*2003/37*0357*01</t>
  </si>
  <si>
    <t>e1*2003/37*0357*02</t>
  </si>
  <si>
    <t>EOS 6.55</t>
  </si>
  <si>
    <t>EOS 6.65</t>
  </si>
  <si>
    <t>EOS V6.65</t>
  </si>
  <si>
    <t>ΔΕ/0297-02</t>
  </si>
  <si>
    <t>67ΗΒΒ-ΓΧΜ</t>
  </si>
  <si>
    <t>e3*2005/67*0093*01</t>
  </si>
  <si>
    <t>e1*97/68ΚΑ*2004/26*0547*00</t>
  </si>
  <si>
    <t>e1*97/68JA*2004/26*0548*00</t>
  </si>
  <si>
    <t>02D/3</t>
  </si>
  <si>
    <t>03D/3</t>
  </si>
  <si>
    <t>KIOTI LX 500L</t>
  </si>
  <si>
    <t>M42</t>
  </si>
  <si>
    <t>e13*2003/37*0131*01</t>
  </si>
  <si>
    <t>ΔΕ/0264-01</t>
  </si>
  <si>
    <t>ΒΙΡ2Β-ΨΒ4</t>
  </si>
  <si>
    <t>e13*2003/37*0131*02</t>
  </si>
  <si>
    <t>e13*2003/37*0131*03</t>
  </si>
  <si>
    <t>e13*2003/37*0131*04</t>
  </si>
  <si>
    <t xml:space="preserve">DAEDONG   </t>
  </si>
  <si>
    <t>4B243LWL</t>
  </si>
  <si>
    <t>e4-97/68KA-2004/26-0134-02</t>
  </si>
  <si>
    <t>e4-97/68KA-2004/26-0134-03</t>
  </si>
  <si>
    <t>VIRTUS 130 CONTINUO</t>
  </si>
  <si>
    <t>VIRTUS 120 CONTINUO</t>
  </si>
  <si>
    <t>VIRTUS 110 CONTINUO</t>
  </si>
  <si>
    <t>VIRTUS 100 CONTINUO</t>
  </si>
  <si>
    <t>15SC</t>
  </si>
  <si>
    <t>118T1 SW</t>
  </si>
  <si>
    <t>ΔΕ/0431-00</t>
  </si>
  <si>
    <t>ΒΙΨ9Β-Η04</t>
  </si>
  <si>
    <t>e13*2003/37*0300*00</t>
  </si>
  <si>
    <t>e1*2000/25D*2011/87*0083*01</t>
  </si>
  <si>
    <t>5130 TTV</t>
  </si>
  <si>
    <t>5120 TTV</t>
  </si>
  <si>
    <t>5110 TTV</t>
  </si>
  <si>
    <t>5100 TTV</t>
  </si>
  <si>
    <t>118T1 DW</t>
  </si>
  <si>
    <t>X7.660</t>
  </si>
  <si>
    <t>X7.670</t>
  </si>
  <si>
    <t>X7.680</t>
  </si>
  <si>
    <t>ΔΕ/0259-05</t>
  </si>
  <si>
    <t>ΒΙΚΘΒ-Σ9Φ</t>
  </si>
  <si>
    <t>e13*2003/37*0138*07</t>
  </si>
  <si>
    <t>ARGO TRACTORS S.p.A</t>
  </si>
  <si>
    <t>F4HFE613B</t>
  </si>
  <si>
    <t xml:space="preserve">e3*2000/25D*2005/13*1025*05 </t>
  </si>
  <si>
    <t>7-175</t>
  </si>
  <si>
    <t>7-190</t>
  </si>
  <si>
    <t>7-215</t>
  </si>
  <si>
    <t>6068HRT90A</t>
  </si>
  <si>
    <t>e2*2003/37*0014*00</t>
  </si>
  <si>
    <t>e2*2003/37*0014*01</t>
  </si>
  <si>
    <t xml:space="preserve">e11*97/68MA*2010/26*1474*00 </t>
  </si>
  <si>
    <t>e11*97/68MA*2010/26*1474*00</t>
  </si>
  <si>
    <t>e2*2000/25D*2010/22*1203*00</t>
  </si>
  <si>
    <t>05S</t>
  </si>
  <si>
    <t>R1.55</t>
  </si>
  <si>
    <t>R1.45</t>
  </si>
  <si>
    <t>R1.35</t>
  </si>
  <si>
    <t>ΒΕΦ3Β-5ΗΘ</t>
  </si>
  <si>
    <t>ΔΕ/0287-04</t>
  </si>
  <si>
    <t>e13*2003/37*0029*00</t>
  </si>
  <si>
    <t>e13*2003/37*0029*01</t>
  </si>
  <si>
    <t>e13*2003/37*0029*02</t>
  </si>
  <si>
    <t>MITSUBISHI</t>
  </si>
  <si>
    <t xml:space="preserve"> S4L-Y162ST</t>
  </si>
  <si>
    <t xml:space="preserve"> S4L-Y1T62ST</t>
  </si>
  <si>
    <t>S4L2-T</t>
  </si>
  <si>
    <t>e11*97/68KA*2004/26*0083</t>
  </si>
  <si>
    <t>e11*97/68KA*2004/26*0142</t>
  </si>
  <si>
    <t>TT42</t>
  </si>
  <si>
    <t>R6.150 T4i</t>
  </si>
  <si>
    <t>R6.150 T4i Hi-Profile</t>
  </si>
  <si>
    <t>R6.160 T4i</t>
  </si>
  <si>
    <t>R6.160 T4i Hi-Profile</t>
  </si>
  <si>
    <t>R6.180 T4i</t>
  </si>
  <si>
    <t>R6.180 T4i Hi-Profile</t>
  </si>
  <si>
    <t>R6.190 T4i</t>
  </si>
  <si>
    <t>R6.190 T4i Hi-Profile</t>
  </si>
  <si>
    <t>ΔΕ/0376-00</t>
  </si>
  <si>
    <t>ΒΕΙΚΒ-9ΨΖ</t>
  </si>
  <si>
    <t>e1*2003/37*0482*00</t>
  </si>
  <si>
    <t>e1*2003/37*0482*01</t>
  </si>
  <si>
    <t>DEUTZ</t>
  </si>
  <si>
    <t xml:space="preserve">TCD6.1L6 Code C4ST104 </t>
  </si>
  <si>
    <t xml:space="preserve">TCD6.1L6 Code C4ST120A </t>
  </si>
  <si>
    <t xml:space="preserve">TCD6.1L6 Code C4ST128 </t>
  </si>
  <si>
    <t>TCD6.1L6 Code C4ST142</t>
  </si>
  <si>
    <t xml:space="preserve">e1*2000/25D*2010/22*0079*00  </t>
  </si>
  <si>
    <t xml:space="preserve">e1*2000/25D*2010/22*0075*00  </t>
  </si>
  <si>
    <t>14P</t>
  </si>
  <si>
    <t>R3.90</t>
  </si>
  <si>
    <t>R3.90 T Target</t>
  </si>
  <si>
    <t>R3.105</t>
  </si>
  <si>
    <t>R3.105 T Target</t>
  </si>
  <si>
    <t>ΔΕ/0375-00</t>
  </si>
  <si>
    <t>BEIKB-ΡΠΛ</t>
  </si>
  <si>
    <t>e1*2003/37*0238*00</t>
  </si>
  <si>
    <t>1000.4WTI5E3</t>
  </si>
  <si>
    <t>1000.4WTI7E3</t>
  </si>
  <si>
    <t>IRON 115 DCR</t>
  </si>
  <si>
    <t>T22</t>
  </si>
  <si>
    <t>ΔΕ/0342-01</t>
  </si>
  <si>
    <t>ΒΕΦΦΒ-9ΧΨ</t>
  </si>
  <si>
    <t>e1*2003/37*0337*04</t>
  </si>
  <si>
    <t>e1*2003/37*0337*05</t>
  </si>
  <si>
    <t>e1*2003/37*0337*06</t>
  </si>
  <si>
    <t>e1*2003/37*0337*07</t>
  </si>
  <si>
    <t>C3UT87</t>
  </si>
  <si>
    <t>C3UT93</t>
  </si>
  <si>
    <t>e1*2000/25C*2005/13*0059</t>
  </si>
  <si>
    <t>DEUTZ AG</t>
  </si>
  <si>
    <t>IRON 115 DCR Hi-Line</t>
  </si>
  <si>
    <t>S1</t>
  </si>
  <si>
    <t>Proxima Power 90</t>
  </si>
  <si>
    <t>Proxima Power 100</t>
  </si>
  <si>
    <t>Proxima Power 110</t>
  </si>
  <si>
    <t>Proxima Power 120</t>
  </si>
  <si>
    <t>ΒΕΙΚΒ-12Δ</t>
  </si>
  <si>
    <t>e8*2005/67*0006*05</t>
  </si>
  <si>
    <t>ΔΕ/0267 - 04</t>
  </si>
  <si>
    <t xml:space="preserve">ZETOR </t>
  </si>
  <si>
    <t>Z 1206</t>
  </si>
  <si>
    <t>Z 1406</t>
  </si>
  <si>
    <t>Z 1306</t>
  </si>
  <si>
    <t>Z 1205</t>
  </si>
  <si>
    <t>Z 1305</t>
  </si>
  <si>
    <t>Z 1405</t>
  </si>
  <si>
    <t>Z 1005</t>
  </si>
  <si>
    <t>Z 1006</t>
  </si>
  <si>
    <t>e8*2000/25C*2005/13*0009*00</t>
  </si>
  <si>
    <t>e8*2000/25C*2005/13*0008*00</t>
  </si>
  <si>
    <t>e8*2000/25D*2010/22*0020*00</t>
  </si>
  <si>
    <t>e8*2000/25D*2010/22*0020*01</t>
  </si>
  <si>
    <t>e8*2000/25D*2010/22*0019*00</t>
  </si>
  <si>
    <t>e8*2000/25D*2010/22*0019*01</t>
  </si>
  <si>
    <t>X70-40</t>
  </si>
  <si>
    <t>X70-50</t>
  </si>
  <si>
    <t>e8*2000/25D*2011/87*0020*02</t>
  </si>
  <si>
    <t xml:space="preserve">7310 R </t>
  </si>
  <si>
    <t>ΔΕ/0485-01</t>
  </si>
  <si>
    <t xml:space="preserve">75ΦΝ465ΦΘΗ-ΚΝ6 </t>
  </si>
  <si>
    <t>e1*2003/37*0534*01</t>
  </si>
  <si>
    <t xml:space="preserve">6090RW462  </t>
  </si>
  <si>
    <t>6090RW463</t>
  </si>
  <si>
    <t xml:space="preserve">e11*97/68QA*2012/46*2593*00 </t>
  </si>
  <si>
    <t>60T2 LW</t>
  </si>
  <si>
    <t>70T2 LW</t>
  </si>
  <si>
    <t>80T2 LW</t>
  </si>
  <si>
    <t>81T2  LW</t>
  </si>
  <si>
    <t>90T2LW</t>
  </si>
  <si>
    <t>100T2 LW</t>
  </si>
  <si>
    <t>60T1C LW</t>
  </si>
  <si>
    <t>70T1LW, 70T3LW</t>
  </si>
  <si>
    <t>70T1C LW</t>
  </si>
  <si>
    <t>82T1 LW, 82T2 LW</t>
  </si>
  <si>
    <t>82T1C LW</t>
  </si>
  <si>
    <t>91T1 LW, 91T2 LW, 91R1 LW, 91R2 LW</t>
  </si>
  <si>
    <t>91T1C LW, 91R1C LW</t>
  </si>
  <si>
    <t>ΔΕ/0309-04</t>
  </si>
  <si>
    <t>7ΕΘ5465ΦΘΗ-Ρ4Ω</t>
  </si>
  <si>
    <t>e13*2003/37*0182*03</t>
  </si>
  <si>
    <t xml:space="preserve">e1*2000/25C*2005/13*0069*00 </t>
  </si>
  <si>
    <t xml:space="preserve">PRINCE 35 </t>
  </si>
  <si>
    <t xml:space="preserve">PRINCE 45 </t>
  </si>
  <si>
    <t xml:space="preserve">PRINCE 55 </t>
  </si>
  <si>
    <t>ΔΕ/0287-08</t>
  </si>
  <si>
    <t xml:space="preserve">77ΦΟ465ΦΘΗ-ΦΛ0 </t>
  </si>
  <si>
    <t>e13*2003/37*0029*03</t>
  </si>
  <si>
    <t>S4L2 -T</t>
  </si>
  <si>
    <t>C1, C2, C3, F1, F2, F3</t>
  </si>
  <si>
    <t>B1, Β2, Β3, Β4, E1, E2, E3, E4</t>
  </si>
  <si>
    <t>Α1, Α2, Α3, Α4, D1, D2, D3, D4</t>
  </si>
  <si>
    <t>Crono 65</t>
  </si>
  <si>
    <t>Record 65</t>
  </si>
  <si>
    <t>Crono 75</t>
  </si>
  <si>
    <t>Record 75</t>
  </si>
  <si>
    <t>Crono 80</t>
  </si>
  <si>
    <t>ΔΕ/0502-01</t>
  </si>
  <si>
    <t>ΩΛΣ0465ΦΘΗ-ΣΦΔ</t>
  </si>
  <si>
    <t xml:space="preserve"> 09PF </t>
  </si>
  <si>
    <t>65T2 LW</t>
  </si>
  <si>
    <t>75T2 LW, 75TF LW</t>
  </si>
  <si>
    <t>ΔΕ/0325- 05</t>
  </si>
  <si>
    <t>ΩΘΒ64653ΠΓ-4ΕΕ</t>
  </si>
  <si>
    <t xml:space="preserve">60T2 SW </t>
  </si>
  <si>
    <t xml:space="preserve">70T2 SW  </t>
  </si>
  <si>
    <t xml:space="preserve">80T2 SW  </t>
  </si>
  <si>
    <t xml:space="preserve">81T2 SW  </t>
  </si>
  <si>
    <t xml:space="preserve">90T2 SW  </t>
  </si>
  <si>
    <t xml:space="preserve">100T2 SW  </t>
  </si>
  <si>
    <t xml:space="preserve">60T1C SW  </t>
  </si>
  <si>
    <t xml:space="preserve">70T1 SW, 70T3 SW  </t>
  </si>
  <si>
    <t xml:space="preserve">70T1C SW  </t>
  </si>
  <si>
    <t xml:space="preserve">82T1 SW, 82T2 SW  </t>
  </si>
  <si>
    <t xml:space="preserve">82T1C SW  </t>
  </si>
  <si>
    <t xml:space="preserve">91T1 SW, 91T2 SW, 91R1 SW, 91R2 SW  </t>
  </si>
  <si>
    <t xml:space="preserve">91T1C SW, 91R1C SW  </t>
  </si>
  <si>
    <t xml:space="preserve">  FRUTTETO 3 60 Classic  </t>
  </si>
  <si>
    <t xml:space="preserve">  FRUTTETO 3 70 Classic   </t>
  </si>
  <si>
    <t xml:space="preserve">  FRUTTETO 3 80 Classic   </t>
  </si>
  <si>
    <t xml:space="preserve">  FRUTTETO 3 80.4 Classic   </t>
  </si>
  <si>
    <t xml:space="preserve">  FRUTTETO 3 90 Classic   </t>
  </si>
  <si>
    <t xml:space="preserve">  FRUTTETO 3 100 Classic  </t>
  </si>
  <si>
    <t xml:space="preserve">  DORADO 60 CLASSIC</t>
  </si>
  <si>
    <t xml:space="preserve">  DORADO 70</t>
  </si>
  <si>
    <t xml:space="preserve">  DORADO 70 CLASSIC</t>
  </si>
  <si>
    <t xml:space="preserve">  DORADO 80</t>
  </si>
  <si>
    <t xml:space="preserve">  DORADO 80 CLASSIC</t>
  </si>
  <si>
    <t xml:space="preserve">  DORADO 85</t>
  </si>
  <si>
    <t xml:space="preserve">  DORADO 85 CLASSIC</t>
  </si>
  <si>
    <t xml:space="preserve">1000.3WTI2E3 </t>
  </si>
  <si>
    <t xml:space="preserve">1000.4WTI6E3 </t>
  </si>
  <si>
    <t xml:space="preserve">1000.4WTI1E3 </t>
  </si>
  <si>
    <t xml:space="preserve">  AGROPLUS 310 F Ecoline   </t>
  </si>
  <si>
    <t xml:space="preserve">  AGROPLUS 315 F Ecoline  </t>
  </si>
  <si>
    <t xml:space="preserve">  AGROPLUS 320 F Ecoline   </t>
  </si>
  <si>
    <t xml:space="preserve">  AGROPLUS 405 F Ecoline   </t>
  </si>
  <si>
    <t xml:space="preserve">  AGROPLUS 410 F Ecoline  </t>
  </si>
  <si>
    <t xml:space="preserve">  AGROPLUS 420 F Ecoline </t>
  </si>
  <si>
    <t>5060 D ECOLINE</t>
  </si>
  <si>
    <t>5070 D</t>
  </si>
  <si>
    <t>5070 D ECOLINE</t>
  </si>
  <si>
    <t>5085 D</t>
  </si>
  <si>
    <t>5085 D ECOLINE</t>
  </si>
  <si>
    <t xml:space="preserve">60T2  DW </t>
  </si>
  <si>
    <t xml:space="preserve">70T2  DW  </t>
  </si>
  <si>
    <t xml:space="preserve">80T2  DW  </t>
  </si>
  <si>
    <t xml:space="preserve">81T2  DW  </t>
  </si>
  <si>
    <t xml:space="preserve">90T2  DW  </t>
  </si>
  <si>
    <t xml:space="preserve">100T2  DW  </t>
  </si>
  <si>
    <t xml:space="preserve">60T1C  DW  </t>
  </si>
  <si>
    <t xml:space="preserve">70T1  DW, 70T3  DW  </t>
  </si>
  <si>
    <t xml:space="preserve">70T1C  DW  </t>
  </si>
  <si>
    <t xml:space="preserve">82T1  DW, 82T2  DW  </t>
  </si>
  <si>
    <t xml:space="preserve">82T1C  DW  </t>
  </si>
  <si>
    <t xml:space="preserve">91T1  DW, 91T2  DW, 91R1  DW, 91R2  DW  </t>
  </si>
  <si>
    <t xml:space="preserve">91T1C  DW, 91R1C  DW  </t>
  </si>
  <si>
    <t>ΔΕ/0489-01</t>
  </si>
  <si>
    <t>7ΓΧ44653ΠΓ-ΕΓΕ</t>
  </si>
  <si>
    <t>e11*2003/37*0276*01</t>
  </si>
  <si>
    <t>e11*2003/37*0276*02</t>
  </si>
  <si>
    <t>e11*2003/37*0276*03</t>
  </si>
  <si>
    <t>e11*2003/37*0276*04</t>
  </si>
  <si>
    <t xml:space="preserve">  Α50Β ή A50G</t>
  </si>
  <si>
    <t xml:space="preserve">  Α50Β DT ή A50G DT</t>
  </si>
  <si>
    <t xml:space="preserve">  Α55Β ή A55G ή B 3050 ή B3055 ή A53o</t>
  </si>
  <si>
    <t xml:space="preserve">  Α55Β DT ή A55G DTή B 3050 DT ή B3055 ή A53o DT</t>
  </si>
  <si>
    <t xml:space="preserve">  Α60Β ή A60G ή B 3060</t>
  </si>
  <si>
    <t xml:space="preserve">  Α60Β DT ή A60G DTή B 3060 DT</t>
  </si>
  <si>
    <t xml:space="preserve">  Α65Β ή A65G ή B 3065 ή A63o</t>
  </si>
  <si>
    <t xml:space="preserve">  Α65Β DT ή A65G DTή B 3065 DT ή A63o DT</t>
  </si>
  <si>
    <t xml:space="preserve">  Α75Β ή A75G L ή B 3080 ή A73o</t>
  </si>
  <si>
    <t xml:space="preserve">  Α75Β DT ή A75G L DT ή B 3080 DT ή A73o DT</t>
  </si>
  <si>
    <t xml:space="preserve">  Α80Β DT ή A80G DTή B 3080 DT ή A73o DT</t>
  </si>
  <si>
    <t>Changchai Co Ltd</t>
  </si>
  <si>
    <t>RX 6020</t>
  </si>
  <si>
    <t>ΑΑ**C , ΑΑ**R</t>
  </si>
  <si>
    <t>ΔΕ/0484-01</t>
  </si>
  <si>
    <t>ΒΝΦ7465ΦΘΗ-99Μ</t>
  </si>
  <si>
    <t>4F243T</t>
  </si>
  <si>
    <t>1026R</t>
  </si>
  <si>
    <t>2025R</t>
  </si>
  <si>
    <t>2027R</t>
  </si>
  <si>
    <t>2032R</t>
  </si>
  <si>
    <t>DΒ, DD</t>
  </si>
  <si>
    <t>EB, ED</t>
  </si>
  <si>
    <t>FB, FD</t>
  </si>
  <si>
    <t>GB, GD</t>
  </si>
  <si>
    <t>ΔΕ/0500-00</t>
  </si>
  <si>
    <t>7Λ8Χ465ΦΘΗ-ΠΑΙ</t>
  </si>
  <si>
    <t>e1*2003/37*0087*19</t>
  </si>
  <si>
    <t>Deere &amp; Company</t>
  </si>
  <si>
    <t>3TNV76-XC</t>
  </si>
  <si>
    <t>3TNV76-XJKV</t>
  </si>
  <si>
    <t>3GNMA</t>
  </si>
  <si>
    <t>3KNNA</t>
  </si>
  <si>
    <t xml:space="preserve">e13*97/68DA*2006/105KA*0558*11 </t>
  </si>
  <si>
    <t>e13*97/68DA*2010/26KA*0574*23</t>
  </si>
  <si>
    <t>R1.35 ή EGO 35</t>
  </si>
  <si>
    <t xml:space="preserve">R1.45 ή EGO 45 </t>
  </si>
  <si>
    <t>R1.55 ή EGO 55</t>
  </si>
  <si>
    <t>ΔΕ/0287-07</t>
  </si>
  <si>
    <t>6ΑΒΝ465ΦΘΗ-Τ14</t>
  </si>
  <si>
    <t>e11*97/68MA*2010/26*1633*08</t>
  </si>
  <si>
    <t>e11*2000/25D*2010/22*2100*08</t>
  </si>
  <si>
    <t>TK 4030F</t>
  </si>
  <si>
    <t>TK 4030V</t>
  </si>
  <si>
    <t>TK 4030</t>
  </si>
  <si>
    <t xml:space="preserve">TK 4030FR </t>
  </si>
  <si>
    <t>ΔΕ/0496-00</t>
  </si>
  <si>
    <t>ΩΦ3Ρ465ΦΘΗ-ΔΗ6</t>
  </si>
  <si>
    <t>Κ2</t>
  </si>
  <si>
    <t xml:space="preserve">K2RF </t>
  </si>
  <si>
    <t xml:space="preserve">K2RV </t>
  </si>
  <si>
    <t xml:space="preserve">K2RN </t>
  </si>
  <si>
    <t>1000.4 WTI8E3</t>
  </si>
  <si>
    <t>FRUTTETO 3 S80</t>
  </si>
  <si>
    <t>FRUTTETO 3 S90</t>
  </si>
  <si>
    <t>FRUTTETO 3 S90.3</t>
  </si>
  <si>
    <t>FRUTTETO 3 S100</t>
  </si>
  <si>
    <t>FRUTTETO 3 S110</t>
  </si>
  <si>
    <t>FRUTTETO 3 V80</t>
  </si>
  <si>
    <t>FRUTTETO 3 V90</t>
  </si>
  <si>
    <t>FRUTTETO 3 V90.3</t>
  </si>
  <si>
    <t>FRUTTETO 3 V100</t>
  </si>
  <si>
    <t>FRUTTETO 3 V110</t>
  </si>
  <si>
    <t>80Τ1 SW, 80Τ2 SW, 80Τ3 SW, 80Τ4 SW</t>
  </si>
  <si>
    <t>90Τ1 SW, 90Τ2 SW, 90Τ3 SW, 90Τ4 SW, 90R1 SW, 90R2 SW, 90R3 SW, 90R4 SW</t>
  </si>
  <si>
    <t>91Τ1 SW, 91Τ2 SW, 91Τ3 SW, 91Τ4 SW</t>
  </si>
  <si>
    <t>100Τ1 SW, 100Τ2 SW, 100Τ3 SW, 100Τ4 SW</t>
  </si>
  <si>
    <t>110Τ1 SW, 110Τ2 SW, 110Τ3 SW, 110Τ4 SW</t>
  </si>
  <si>
    <t>ΔΕ/ 0287-09</t>
  </si>
  <si>
    <t>Ω3ΓΘ4653ΠΓ-ΔΣΞ</t>
  </si>
  <si>
    <t>939 Vario</t>
  </si>
  <si>
    <t>ΔΕ/0515-00</t>
  </si>
  <si>
    <t>Ω4ΤΨ4653ΠΓ-ΚΝ0</t>
  </si>
  <si>
    <t>e1*2003/37*0531*01</t>
  </si>
  <si>
    <t>ΤΤCD7.8L6CodeCFWT291</t>
  </si>
  <si>
    <t xml:space="preserve">e1*2000/25D*2011/87*0089 </t>
  </si>
  <si>
    <t>TRX 7800</t>
  </si>
  <si>
    <t>TRX 8400</t>
  </si>
  <si>
    <t>TRX 10400</t>
  </si>
  <si>
    <t>TGF 7800</t>
  </si>
  <si>
    <t xml:space="preserve">TGF 9800 </t>
  </si>
  <si>
    <t xml:space="preserve">TGF 10400 </t>
  </si>
  <si>
    <t xml:space="preserve">TTR 7800 </t>
  </si>
  <si>
    <t xml:space="preserve">TTR 9800 </t>
  </si>
  <si>
    <t xml:space="preserve">TTR 10400 </t>
  </si>
  <si>
    <t>TRH 9800</t>
  </si>
  <si>
    <t xml:space="preserve">TX 7800 S </t>
  </si>
  <si>
    <t xml:space="preserve">TRX 7800 S </t>
  </si>
  <si>
    <t xml:space="preserve">TGF 7800 S </t>
  </si>
  <si>
    <t>TX 9400 S</t>
  </si>
  <si>
    <t xml:space="preserve">TRX 9400 S </t>
  </si>
  <si>
    <t>TGF 9400 S</t>
  </si>
  <si>
    <t>ΔΕ/0303 - 03</t>
  </si>
  <si>
    <t>ΒΛ49Β-ΓΗ4</t>
  </si>
  <si>
    <t>ERGIT-T2</t>
  </si>
  <si>
    <t>e11*2005/67*0045*04</t>
  </si>
  <si>
    <t>3TTNA</t>
  </si>
  <si>
    <t>82C/3</t>
  </si>
  <si>
    <t>3TNNA</t>
  </si>
  <si>
    <t>O4D/4</t>
  </si>
  <si>
    <t xml:space="preserve"> 3TTNA</t>
  </si>
  <si>
    <t>82C/8</t>
  </si>
  <si>
    <t xml:space="preserve"> 82C/8</t>
  </si>
  <si>
    <t xml:space="preserve">YANMAR  </t>
  </si>
  <si>
    <t xml:space="preserve">VM MOTORI  </t>
  </si>
  <si>
    <t>e13*97/68JA*2004/26*0761*02</t>
  </si>
  <si>
    <t>e13*97/68JA*2004/26*0549*00</t>
  </si>
  <si>
    <t>e13*97/68JA*2004/26*0466*03</t>
  </si>
  <si>
    <t>5080 GF</t>
  </si>
  <si>
    <t>5090 GF</t>
  </si>
  <si>
    <t>5100 GF</t>
  </si>
  <si>
    <t>ΔΕ/0389-02</t>
  </si>
  <si>
    <t>ΩΟΦΥΒ-6ΘΓ</t>
  </si>
  <si>
    <t>e11*2003/37*0056*03</t>
  </si>
  <si>
    <t>5075GV</t>
  </si>
  <si>
    <t>5085GV</t>
  </si>
  <si>
    <t>5075GN</t>
  </si>
  <si>
    <t>5085GN</t>
  </si>
  <si>
    <t>5100GN</t>
  </si>
  <si>
    <t>5075GF</t>
  </si>
  <si>
    <t>5085GF</t>
  </si>
  <si>
    <t>5100GF</t>
  </si>
  <si>
    <t>5075GL</t>
  </si>
  <si>
    <t>5085GL</t>
  </si>
  <si>
    <t xml:space="preserve">FARMALL 95U </t>
  </si>
  <si>
    <t xml:space="preserve">FARMALL 105U </t>
  </si>
  <si>
    <t xml:space="preserve">FARMALL 115U </t>
  </si>
  <si>
    <t>ΔΕ/0388-01</t>
  </si>
  <si>
    <t>ΒΙΥΞΒ-ΖΗΞ</t>
  </si>
  <si>
    <t>e13*2003/37*0265*03</t>
  </si>
  <si>
    <t xml:space="preserve">e11*97/68MΑ*2010/26*1633*06 </t>
  </si>
  <si>
    <t>A1500N1</t>
  </si>
  <si>
    <t>A1700N2</t>
  </si>
  <si>
    <t>A1700T1</t>
  </si>
  <si>
    <t>A2300N2</t>
  </si>
  <si>
    <t>A2300T3</t>
  </si>
  <si>
    <t>e4*97/68KA*2004/26*0213*00</t>
  </si>
  <si>
    <t>e4*97/68KA*2004/26*0103*03</t>
  </si>
  <si>
    <t>e4*97/68KA*2004/26*0294*00</t>
  </si>
  <si>
    <t xml:space="preserve">e4*97/68KA*2004/26*0101*03 </t>
  </si>
  <si>
    <t xml:space="preserve">e4*97/68JA*2004/26*0100*03 </t>
  </si>
  <si>
    <t>TD4020F</t>
  </si>
  <si>
    <t>TD4030F</t>
  </si>
  <si>
    <t>TD4040F</t>
  </si>
  <si>
    <t>AAABR4A</t>
  </si>
  <si>
    <t>AAACR4A</t>
  </si>
  <si>
    <t>ΔΕ/0312-04</t>
  </si>
  <si>
    <t>7ΕΘΡΒ-77Κ</t>
  </si>
  <si>
    <t>e11*2000/25C*2005/13*2081*03</t>
  </si>
  <si>
    <t>e13*2003/37*0198*02 (rev02)</t>
  </si>
  <si>
    <t xml:space="preserve">Hurlimann XM.K 90 T4i </t>
  </si>
  <si>
    <t xml:space="preserve">Hurlimann XM.K 100 T4i </t>
  </si>
  <si>
    <t xml:space="preserve">Hurlimann XM.K 110 T4i </t>
  </si>
  <si>
    <t xml:space="preserve">Hurlimann XM.K 120 T4i </t>
  </si>
  <si>
    <t>90T3HW &amp; 90R3HW</t>
  </si>
  <si>
    <t>100T3HW &amp; 100T5HW</t>
  </si>
  <si>
    <t>110T3HW &amp; 110R3HW</t>
  </si>
  <si>
    <t>120T3HW &amp; 120R3HW</t>
  </si>
  <si>
    <t>ΔΕ/0399-04</t>
  </si>
  <si>
    <t>Β3ΧΑΒ-Ο5Π</t>
  </si>
  <si>
    <t>e13*2003/37*0294*02</t>
  </si>
  <si>
    <t xml:space="preserve">TCD3.6L4 Code C4DT62 </t>
  </si>
  <si>
    <t xml:space="preserve">e1*2000/25D*2011/87*0084*01 </t>
  </si>
  <si>
    <t xml:space="preserve">e1*2000/25D*2011/87*0083*01 </t>
  </si>
  <si>
    <t>ΔΕ/0312-03</t>
  </si>
  <si>
    <t>ΒΛ9ΑΒ-Η6Ρ</t>
  </si>
  <si>
    <t>WA</t>
  </si>
  <si>
    <t>W50</t>
  </si>
  <si>
    <t>W52</t>
  </si>
  <si>
    <t>W54</t>
  </si>
  <si>
    <t>ΔΕ / 0450-00</t>
  </si>
  <si>
    <t>6ΥΩ0Β-Μ36</t>
  </si>
  <si>
    <t>e1*2003/37*0497*00</t>
  </si>
  <si>
    <t>AGCO SISU POWER</t>
  </si>
  <si>
    <t xml:space="preserve">49AWI 901 </t>
  </si>
  <si>
    <t>ΒΛ1ΔΒ-4ΑΡ</t>
  </si>
  <si>
    <t>e1*2003/37*0420*00</t>
  </si>
  <si>
    <t>e1*2003/37*0420*01</t>
  </si>
  <si>
    <t>TCD6.1L4 Code C4ST163Α</t>
  </si>
  <si>
    <t>e1*2000/25D*2010/22*0073</t>
  </si>
  <si>
    <t xml:space="preserve">826 VARIO </t>
  </si>
  <si>
    <t>ΔΕ/0421-00</t>
  </si>
  <si>
    <t>ΒΛΟΖΒ-ΠΙΟ</t>
  </si>
  <si>
    <t>e1*2003/37*0402*00</t>
  </si>
  <si>
    <t>e1*2003/37*0402*01</t>
  </si>
  <si>
    <t>e1*2003/37*0402*02</t>
  </si>
  <si>
    <t>718 VARIO</t>
  </si>
  <si>
    <t>ΔΕ/0411-00</t>
  </si>
  <si>
    <t>ΒΛ1ΠΒ-ΠΟΓ</t>
  </si>
  <si>
    <t>e1*2003/37*0418*00</t>
  </si>
  <si>
    <t>e1*2003/37*0418*01</t>
  </si>
  <si>
    <t>e1*2003/37*0418*02</t>
  </si>
  <si>
    <t>210P VARIO</t>
  </si>
  <si>
    <t>ΔΕ/0412-00</t>
  </si>
  <si>
    <t>ΒΛ1ΟΒ-ΝΦΦ</t>
  </si>
  <si>
    <t>e1*2003/37*0362*00</t>
  </si>
  <si>
    <t>e1*2003/37*0362*01</t>
  </si>
  <si>
    <t>e1*2003/37*0362*02</t>
  </si>
  <si>
    <t>Nitro 130 T4i</t>
  </si>
  <si>
    <t>Nitro 130 T4i Hi-Profile</t>
  </si>
  <si>
    <t>Nitro 120 T4i</t>
  </si>
  <si>
    <t>Nitro 120 T4i Hi-Profile</t>
  </si>
  <si>
    <t>Nitro 110 T4i</t>
  </si>
  <si>
    <t xml:space="preserve">T6.140AC </t>
  </si>
  <si>
    <t>T6.150AC</t>
  </si>
  <si>
    <t>T6.160AC</t>
  </si>
  <si>
    <t>BU</t>
  </si>
  <si>
    <t>BUPCxE</t>
  </si>
  <si>
    <t>BURCxE</t>
  </si>
  <si>
    <t>BUSCxE</t>
  </si>
  <si>
    <t>ΔΕ/0454-00</t>
  </si>
  <si>
    <t>6ΔΖΑΒ-ΦΦΘ</t>
  </si>
  <si>
    <t>e11*2003/37*0217*00</t>
  </si>
  <si>
    <t>e11*2003/37*0217*01</t>
  </si>
  <si>
    <t>FPT INDUSTRIAL S.p.A.</t>
  </si>
  <si>
    <t>F4DFE413C*</t>
  </si>
  <si>
    <t>F4DFE413B*</t>
  </si>
  <si>
    <t>F4DFE413A*</t>
  </si>
  <si>
    <t>Nitro 110 T4i Hi-Profile</t>
  </si>
  <si>
    <t>Nitro 100 T4i</t>
  </si>
  <si>
    <t>Nitro 100 T4i Hi-Profile</t>
  </si>
  <si>
    <t>R4.120 T4I</t>
  </si>
  <si>
    <t>ΔΕ/0399-02</t>
  </si>
  <si>
    <t>ΒΛΛΜΒ-ΚΗΣ</t>
  </si>
  <si>
    <t>e1*2003/37*0294*00</t>
  </si>
  <si>
    <t>e1*2003/37*0294*01`</t>
  </si>
  <si>
    <t>e1*2003/37*0382*02</t>
  </si>
  <si>
    <t>e1*2003/37*0382*03</t>
  </si>
  <si>
    <t xml:space="preserve">AGCO Sisu Power  </t>
  </si>
  <si>
    <t>33.520 CTA</t>
  </si>
  <si>
    <t>e17*97/68JA*2004/26*0034*00</t>
  </si>
  <si>
    <t>e17*97/68JA*2004/26*0034*01</t>
  </si>
  <si>
    <t xml:space="preserve">R3 85T </t>
  </si>
  <si>
    <t xml:space="preserve">R3 85TB </t>
  </si>
  <si>
    <t xml:space="preserve">R3 100T </t>
  </si>
  <si>
    <t xml:space="preserve">R3 100TB </t>
  </si>
  <si>
    <t>ΔΕ/0310-01</t>
  </si>
  <si>
    <t>ΒΛ1ΠΒ-Ν87</t>
  </si>
  <si>
    <t>e13*2003/37*0195*01</t>
  </si>
  <si>
    <t xml:space="preserve">e1*2000/25C*2005/13*0061*02 </t>
  </si>
  <si>
    <t xml:space="preserve">e1*2000/25C*2005/13*0065*00 </t>
  </si>
  <si>
    <t xml:space="preserve">DEUTZ AG   </t>
  </si>
  <si>
    <t>F4HFE613L</t>
  </si>
  <si>
    <t>F4HFE6139</t>
  </si>
  <si>
    <t xml:space="preserve">F4HFE6132 </t>
  </si>
  <si>
    <t xml:space="preserve">e3*97/68MA*2010/26*1063*02 </t>
  </si>
  <si>
    <t xml:space="preserve">e3*97/68LA*2004/26*1049*05 </t>
  </si>
  <si>
    <t>2 WD</t>
  </si>
  <si>
    <t>4 WD</t>
  </si>
  <si>
    <t>8245 R</t>
  </si>
  <si>
    <t>8270 R</t>
  </si>
  <si>
    <t>8295 R</t>
  </si>
  <si>
    <t>8320 R</t>
  </si>
  <si>
    <t>8345 R</t>
  </si>
  <si>
    <t>8370 R</t>
  </si>
  <si>
    <t>ΔΕ /0337-03</t>
  </si>
  <si>
    <t>Ω3ΡΤ465ΦΘΗ-ΤΚΘ</t>
  </si>
  <si>
    <t>e1*2003/37*0017*20</t>
  </si>
  <si>
    <t>269  (χωρίς IPM)*</t>
  </si>
  <si>
    <t xml:space="preserve">* Στη έγκριση τύπου παρέχονται ιπποδυνάμεις με ή χωρίς IPM, μέγιστη,  ονομαστική κοκ. </t>
  </si>
  <si>
    <t>296 (χωρίς IPM)*</t>
  </si>
  <si>
    <t>325 (χωρίς IPM)*</t>
  </si>
  <si>
    <t>364 (χωρίς IPM)*</t>
  </si>
  <si>
    <t>379 (χωρίς IPM)*</t>
  </si>
  <si>
    <t>407 (χωρίς IPM)*</t>
  </si>
  <si>
    <t>M100GX-II</t>
  </si>
  <si>
    <t>M110GX-II</t>
  </si>
  <si>
    <t>M128GX-II</t>
  </si>
  <si>
    <t>M128GX-S-II</t>
  </si>
  <si>
    <t>M135GX-II</t>
  </si>
  <si>
    <t>M135GX-S-II</t>
  </si>
  <si>
    <t>ΔΕ/0423-03</t>
  </si>
  <si>
    <t>ΩΜ08465ΦΘΗ-ΖΞ5</t>
  </si>
  <si>
    <t>e11*2003/37*0201*04</t>
  </si>
  <si>
    <t>V3800-CR-TI-EU7</t>
  </si>
  <si>
    <t>V6108-CR-TI-EU4</t>
  </si>
  <si>
    <t>ΔΕ/0455-02</t>
  </si>
  <si>
    <t>6ΟΡ2465ΦΘΗ-ΔΟΣ</t>
  </si>
  <si>
    <t>e13*2003/37*0327*02</t>
  </si>
  <si>
    <t>e3*97/68JA*2004/26*1048*01</t>
  </si>
  <si>
    <t>e3*2000/25C*2005/13*1031*00</t>
  </si>
  <si>
    <t>e3*2000/25C*2005/13*2081*03</t>
  </si>
  <si>
    <t>e3*2000/25C*2005/13*2081*04</t>
  </si>
  <si>
    <t>e3*2000/25C*2005/13*1022*00</t>
  </si>
  <si>
    <t>6215R</t>
  </si>
  <si>
    <t>6195R</t>
  </si>
  <si>
    <t>6175R</t>
  </si>
  <si>
    <t>6155R</t>
  </si>
  <si>
    <t>6145R</t>
  </si>
  <si>
    <t>6135R</t>
  </si>
  <si>
    <t>6130R</t>
  </si>
  <si>
    <t>6120R</t>
  </si>
  <si>
    <t>6110R</t>
  </si>
  <si>
    <t>L005</t>
  </si>
  <si>
    <t>ΔΕ/0486*00</t>
  </si>
  <si>
    <t>61ΞΥ465ΦΘΗ-Α03</t>
  </si>
  <si>
    <t>e1*2003/37*0526*00</t>
  </si>
  <si>
    <t>e1*2003/37*0526*01</t>
  </si>
  <si>
    <t>6068HL501B</t>
  </si>
  <si>
    <t>6068HL501A</t>
  </si>
  <si>
    <t>6068HL499</t>
  </si>
  <si>
    <t>6068HL499A</t>
  </si>
  <si>
    <t>6068HL498B</t>
  </si>
  <si>
    <t>6068HL498A</t>
  </si>
  <si>
    <t>3A</t>
  </si>
  <si>
    <t>3B</t>
  </si>
  <si>
    <t>4045HL501A</t>
  </si>
  <si>
    <t>4045HL500C</t>
  </si>
  <si>
    <t>4045HL500B</t>
  </si>
  <si>
    <t>4045HL500A</t>
  </si>
  <si>
    <t>e11*97/68QA*2012/46*2652*00</t>
  </si>
  <si>
    <t>2A</t>
  </si>
  <si>
    <t>2B</t>
  </si>
  <si>
    <t>AT03</t>
  </si>
  <si>
    <t>ΔΕ/0492*00</t>
  </si>
  <si>
    <t>Ω486465ΦΘΗ-9ΣΑ</t>
  </si>
  <si>
    <t>e3*2003/37*0124*00</t>
  </si>
  <si>
    <t>ATOS 330</t>
  </si>
  <si>
    <t>ATOS 340</t>
  </si>
  <si>
    <t>ATOS 350</t>
  </si>
  <si>
    <t>A79</t>
  </si>
  <si>
    <t>ΔΕ/0497*00</t>
  </si>
  <si>
    <t>7Ε3Κ465ΦΘΗ-ΠΜΖ</t>
  </si>
  <si>
    <t xml:space="preserve">1103D-33TA, 3758/2200 </t>
  </si>
  <si>
    <t>e11*97/68KA*2004/26*0933*01</t>
  </si>
  <si>
    <t>e11*97/68JA*2004/26*0931*03</t>
  </si>
  <si>
    <t>ΔΕ/0487-01</t>
  </si>
  <si>
    <t>77ΤΝ465ΦΘΗ-ΘΣΓ</t>
  </si>
  <si>
    <r>
      <t xml:space="preserve">Ισχύς Κινητήρα
</t>
    </r>
    <r>
      <rPr>
        <b/>
        <i/>
        <sz val="12"/>
        <color indexed="18"/>
        <rFont val="Calibri"/>
        <family val="2"/>
        <charset val="161"/>
      </rPr>
      <t>(σε Hp)</t>
    </r>
  </si>
  <si>
    <r>
      <t xml:space="preserve">6090RW430  </t>
    </r>
    <r>
      <rPr>
        <i/>
        <sz val="9"/>
        <color indexed="18"/>
        <rFont val="Calibri"/>
        <family val="2"/>
        <charset val="161"/>
      </rPr>
      <t>(με άξονα MFWD)</t>
    </r>
  </si>
  <si>
    <r>
      <t xml:space="preserve">6090RW431  </t>
    </r>
    <r>
      <rPr>
        <i/>
        <sz val="9"/>
        <color indexed="18"/>
        <rFont val="Calibri"/>
        <family val="2"/>
        <charset val="161"/>
      </rPr>
      <t xml:space="preserve">(με άξονα TLS) </t>
    </r>
  </si>
  <si>
    <t>ΔΕ/0479-00</t>
  </si>
  <si>
    <t>ΔΕ/0458-02</t>
  </si>
  <si>
    <t>ΔΕ/0458-01</t>
  </si>
  <si>
    <t>6ΩΚΤ465ΦΘΗ-6ΜΔ</t>
  </si>
  <si>
    <t>e8*2010/22*0020*01 Corr. 1</t>
  </si>
  <si>
    <t>ΔΕ/0267 -08</t>
  </si>
  <si>
    <t>6ΙΛΟ465ΦΘΗ-0ΔΓ</t>
  </si>
  <si>
    <t>e8*2005/67*0006*08 Corr. 1</t>
  </si>
  <si>
    <t>ΔΕ/0135-12</t>
  </si>
  <si>
    <t>ΩΔΛΡ465ΦΘΗ-9Κ9</t>
  </si>
  <si>
    <t>e8*2005/67*0001*11 Corr.1</t>
  </si>
  <si>
    <t>ΔΕ/0135-11</t>
  </si>
  <si>
    <t>ΔΕ/0312-05</t>
  </si>
  <si>
    <t>ΔΕ/0380-02</t>
  </si>
  <si>
    <t>ΔΕ/474-00</t>
  </si>
  <si>
    <t>e8*2000/25D*2010/22*0020*001</t>
  </si>
  <si>
    <t xml:space="preserve">CK 2810 </t>
  </si>
  <si>
    <t>TB 110</t>
  </si>
  <si>
    <t>ΔΕ/0499-00</t>
  </si>
  <si>
    <t>7Σ7Β465ΦΘΗ-Δ4Β</t>
  </si>
  <si>
    <t xml:space="preserve">AAMR,AAHR ,AAMC ,AAHC </t>
  </si>
  <si>
    <t>e13*2003/37*0283*00</t>
  </si>
  <si>
    <t>e13*2003/37*0283*01</t>
  </si>
  <si>
    <t>e4*97/68ΚA*2004/26*0128*02</t>
  </si>
  <si>
    <t>3A139LWB-EU</t>
  </si>
  <si>
    <t>Daedong Industrial Co</t>
  </si>
  <si>
    <t>Daedong Industrial Co.</t>
  </si>
  <si>
    <t xml:space="preserve">CK 22 </t>
  </si>
  <si>
    <t xml:space="preserve">CK 22Η  </t>
  </si>
  <si>
    <t>ΔΕ/0361-01</t>
  </si>
  <si>
    <t xml:space="preserve">ΩΘ1Ο465ΦΘΗ-Β0Π  </t>
  </si>
  <si>
    <t>e13*2003/37*0081*00</t>
  </si>
  <si>
    <t>e13*2003/37*0081*01</t>
  </si>
  <si>
    <t>e13*2003/37*0081*02</t>
  </si>
  <si>
    <t>e13*2003/37*0081*03</t>
  </si>
  <si>
    <t>e13*2003/37*0081*04</t>
  </si>
  <si>
    <t>M21</t>
  </si>
  <si>
    <t xml:space="preserve">3C100A,3C100LWB </t>
  </si>
  <si>
    <t xml:space="preserve">3C100A, 3C100LWB </t>
  </si>
  <si>
    <t xml:space="preserve">XF 80 </t>
  </si>
  <si>
    <t xml:space="preserve">XF 90 </t>
  </si>
  <si>
    <t xml:space="preserve">XF 100 </t>
  </si>
  <si>
    <t xml:space="preserve">XF 110 </t>
  </si>
  <si>
    <t xml:space="preserve">XB 95TB </t>
  </si>
  <si>
    <t xml:space="preserve">XB 105TB </t>
  </si>
  <si>
    <t>ΔΕ/0316-02</t>
  </si>
  <si>
    <t>ΒΧΜΠ465ΦΘΗ-7Ε8</t>
  </si>
  <si>
    <t>e13*2003/37*0181*03</t>
  </si>
  <si>
    <t xml:space="preserve">1000.4WTI2E3 </t>
  </si>
  <si>
    <t xml:space="preserve">1000.4WTI8E3 </t>
  </si>
  <si>
    <t>1000.4 WTI2E2</t>
  </si>
  <si>
    <t xml:space="preserve">XA 80 </t>
  </si>
  <si>
    <t xml:space="preserve">XA 90 </t>
  </si>
  <si>
    <t xml:space="preserve">XA 90.4 </t>
  </si>
  <si>
    <t>XA 90.4 TRADITION</t>
  </si>
  <si>
    <t>XA 100.4</t>
  </si>
  <si>
    <t>XB 90 T4i</t>
  </si>
  <si>
    <t>XB 100 T4i</t>
  </si>
  <si>
    <t>XB 90.4 T4i</t>
  </si>
  <si>
    <t>XB 105.4 T4i</t>
  </si>
  <si>
    <t>XB 115.4 T4i</t>
  </si>
  <si>
    <t>XB 80 T4i</t>
  </si>
  <si>
    <t>ΔΕ/0475-02</t>
  </si>
  <si>
    <t>Ω1Ο2465ΦΘΗ-4Τ0</t>
  </si>
  <si>
    <t>80T1 HW</t>
  </si>
  <si>
    <t>90T1 HW, 90R1 HW</t>
  </si>
  <si>
    <t xml:space="preserve">91T1 HW, 91R1 HW </t>
  </si>
  <si>
    <t>90T3 HW, 90T3 HV, 90RH HW, 90RH HV, 90T5 HW, 90TH HW, 90TH HV</t>
  </si>
  <si>
    <t>101T3 HW, 101T3 HV, 101RH HW, 101RH HV, 101T5 HW, 101TH HW, 101TH HV</t>
  </si>
  <si>
    <t>91T3 HW, 91T3 HV</t>
  </si>
  <si>
    <t>100T3 HW, 100T3 HV</t>
  </si>
  <si>
    <t>105T3 HW, 105T3 HV, 105R3 HW, 105R3 HV</t>
  </si>
  <si>
    <t>75T3 HW, 75RH HW, 75RH HV, 75TH HW, 75TH HV</t>
  </si>
  <si>
    <t xml:space="preserve">RF.80 </t>
  </si>
  <si>
    <t xml:space="preserve">RF.90 </t>
  </si>
  <si>
    <t xml:space="preserve">RF.100 </t>
  </si>
  <si>
    <t xml:space="preserve">RF.110 </t>
  </si>
  <si>
    <t xml:space="preserve">R3.95TB </t>
  </si>
  <si>
    <t xml:space="preserve">R3.105TB </t>
  </si>
  <si>
    <t>ΔΕ/0308-03</t>
  </si>
  <si>
    <t>7ΡΗΖ465ΦΘΗ-Ε50</t>
  </si>
  <si>
    <t xml:space="preserve">10F </t>
  </si>
  <si>
    <t>REX 80 GE</t>
  </si>
  <si>
    <t>REX 90 GE</t>
  </si>
  <si>
    <t>REX 100 GE</t>
  </si>
  <si>
    <t>REX 110 GE</t>
  </si>
  <si>
    <t>REX 85 GE</t>
  </si>
  <si>
    <t>REX 120 GT</t>
  </si>
  <si>
    <t>REX120 GE</t>
  </si>
  <si>
    <t>REX 70 GE</t>
  </si>
  <si>
    <t>REX 80 F TECHNO</t>
  </si>
  <si>
    <t>REX 90 F TECHNO</t>
  </si>
  <si>
    <t>REX 85 F TECHNO</t>
  </si>
  <si>
    <t>REX 80 GT TECHNO</t>
  </si>
  <si>
    <t>REX 90 GT TECHNO</t>
  </si>
  <si>
    <t>REX 80 GE TECHNO</t>
  </si>
  <si>
    <t>REX 90 GE TECHNO</t>
  </si>
  <si>
    <t>REX 85 GE TECHNO</t>
  </si>
  <si>
    <t>ΔΕ/0233-08</t>
  </si>
  <si>
    <t>ΒΕΔΟΒ-ΚΕ2</t>
  </si>
  <si>
    <t xml:space="preserve">e13*2003/37*0147*07 </t>
  </si>
  <si>
    <t>P</t>
  </si>
  <si>
    <t>Perkins</t>
  </si>
  <si>
    <t>2969/2200</t>
  </si>
  <si>
    <t>2971/2200</t>
  </si>
  <si>
    <t>3055/2200</t>
  </si>
  <si>
    <t>3499/2200</t>
  </si>
  <si>
    <t>e11*97/68JA*2004/26*0892*</t>
  </si>
  <si>
    <t>e11*97/68JA*2004/26*0884*</t>
  </si>
  <si>
    <t>e11*97/68JA*2004/26*0879*</t>
  </si>
  <si>
    <t>e11*97/68JA*2004/26*0892</t>
  </si>
  <si>
    <t>e11*97/68JA*2004/26*0884</t>
  </si>
  <si>
    <t>e11*97/68JA*2004/26*0879</t>
  </si>
  <si>
    <t xml:space="preserve"> 2969/2200</t>
  </si>
  <si>
    <t>e11*97/68JA*2004/26*0931</t>
  </si>
  <si>
    <t>3760/2200</t>
  </si>
  <si>
    <t>e11*97/68IA*2004/26*0883</t>
  </si>
  <si>
    <t>3059/2200</t>
  </si>
  <si>
    <t>e11*97/68JA*2004/26*0931*01</t>
  </si>
  <si>
    <t>3594/2200</t>
  </si>
  <si>
    <t xml:space="preserve"> 3680 F</t>
  </si>
  <si>
    <t xml:space="preserve"> 3690 F</t>
  </si>
  <si>
    <t xml:space="preserve">  36100 F</t>
  </si>
  <si>
    <t>36120 GE</t>
  </si>
  <si>
    <t>36110 F</t>
  </si>
  <si>
    <t>36120 F</t>
  </si>
  <si>
    <t>3670 F</t>
  </si>
  <si>
    <t>3680 GT</t>
  </si>
  <si>
    <t>3690 GT</t>
  </si>
  <si>
    <t>36100 GT</t>
  </si>
  <si>
    <t>36110 GT</t>
  </si>
  <si>
    <t>3680 GE</t>
  </si>
  <si>
    <t>3690 GE</t>
  </si>
  <si>
    <t>36100 GE</t>
  </si>
  <si>
    <t>36110 GE</t>
  </si>
  <si>
    <t>3685 GE</t>
  </si>
  <si>
    <t>36120 GT</t>
  </si>
  <si>
    <t>3670 GE</t>
  </si>
  <si>
    <t>3680 F TECHNO</t>
  </si>
  <si>
    <t>3690 F TECHNO</t>
  </si>
  <si>
    <t>3685 F TECHNO</t>
  </si>
  <si>
    <t>3680 GT TECHNO</t>
  </si>
  <si>
    <t>3690 GT TECHNO</t>
  </si>
  <si>
    <t>3680 GE TECHNO</t>
  </si>
  <si>
    <t>3690 GE TECHNO</t>
  </si>
  <si>
    <t>3685 GE TECHNO</t>
  </si>
  <si>
    <t xml:space="preserve"> TD 4020F</t>
  </si>
  <si>
    <t>TD 4030F</t>
  </si>
  <si>
    <t>TD 4040F</t>
  </si>
  <si>
    <t>T 4030N</t>
  </si>
  <si>
    <t>T183</t>
  </si>
  <si>
    <t>T203</t>
  </si>
  <si>
    <t>T213</t>
  </si>
  <si>
    <t>e17*2003/37*0035*16</t>
  </si>
  <si>
    <t>e17*2003/37*0035*17</t>
  </si>
  <si>
    <t>e17*2003/37*0035*18</t>
  </si>
  <si>
    <t>e17*2003/37*0035*19</t>
  </si>
  <si>
    <t>6830 Premium</t>
  </si>
  <si>
    <t>ΒΙ6ΑΒ-ΝΜΔ</t>
  </si>
  <si>
    <t>e1*2003/37*0006*28</t>
  </si>
  <si>
    <t>e1*2003/37*0006*29</t>
  </si>
  <si>
    <t>e1*2003/37*0006*30</t>
  </si>
  <si>
    <t>6068HL283</t>
  </si>
  <si>
    <t>ΔΕ /0151-07</t>
  </si>
  <si>
    <t>6068HL487</t>
  </si>
  <si>
    <t>209V Vario</t>
  </si>
  <si>
    <t>ΔΕ/0468-00</t>
  </si>
  <si>
    <t>ΩΞΤ2Β-ΙΥΖ</t>
  </si>
  <si>
    <t>e1*2003/37*0358*00</t>
  </si>
  <si>
    <t>e1*2003/37*0358*01</t>
  </si>
  <si>
    <t>e1*2003/37*0358*02</t>
  </si>
  <si>
    <t>209P Vario</t>
  </si>
  <si>
    <t>ΔΕ/0467-00</t>
  </si>
  <si>
    <t>7ΔΝΚΒ-ΘΟΡ</t>
  </si>
  <si>
    <t>e1*2003/37*0361*00</t>
  </si>
  <si>
    <t>e1*2003/37*0361*01</t>
  </si>
  <si>
    <t>e1*2003/37*0361*02</t>
  </si>
  <si>
    <t xml:space="preserve">AGCO Sisu Power  ή Sisu Diesel Inc. </t>
  </si>
  <si>
    <t>e1*2003/37*0507*02</t>
  </si>
  <si>
    <t>ΔΕ/0524-00</t>
  </si>
  <si>
    <t>4049M</t>
  </si>
  <si>
    <t>4049R</t>
  </si>
  <si>
    <t>4066M</t>
  </si>
  <si>
    <t>4066R</t>
  </si>
  <si>
    <t xml:space="preserve">LV04 </t>
  </si>
  <si>
    <t>ΩΧΓΕ4653ΠΓ-Β2Γ</t>
  </si>
  <si>
    <t>e1*2003/37*0509*00</t>
  </si>
  <si>
    <t xml:space="preserve">4TNV84T-DM1 </t>
  </si>
  <si>
    <t>4RHMPC</t>
  </si>
  <si>
    <t xml:space="preserve">e13*97/68DA*2006/105KA*0575*05 </t>
  </si>
  <si>
    <t>e13*97/68PA*2011/88*0004*00</t>
  </si>
  <si>
    <t>6110M</t>
  </si>
  <si>
    <t>6120M</t>
  </si>
  <si>
    <t>6135M</t>
  </si>
  <si>
    <t>6145M</t>
  </si>
  <si>
    <t>6155M</t>
  </si>
  <si>
    <t xml:space="preserve">6175M </t>
  </si>
  <si>
    <t>6195M</t>
  </si>
  <si>
    <t>ΔΕ/0527-00</t>
  </si>
  <si>
    <t>71414653ΠΓ-Υ7Δ</t>
  </si>
  <si>
    <t>e1*2003/37*0591*00</t>
  </si>
  <si>
    <t>e1*2003/37*0591*01</t>
  </si>
  <si>
    <t xml:space="preserve">MARS V 8.80 </t>
  </si>
  <si>
    <t>ΔΕ/0279-02</t>
  </si>
  <si>
    <t>60ΑΞ4653ΠΓ-Ω5Ο</t>
  </si>
  <si>
    <t>e8*2005/67*0001*10</t>
  </si>
  <si>
    <t>ΔΕ / 0285 - 05</t>
  </si>
  <si>
    <t>F1</t>
  </si>
  <si>
    <t>F2</t>
  </si>
  <si>
    <t>F3</t>
  </si>
  <si>
    <t>F4</t>
  </si>
  <si>
    <t>F5</t>
  </si>
  <si>
    <t>ΔΕ/0135 - 10</t>
  </si>
  <si>
    <t xml:space="preserve"> Z 1005 </t>
  </si>
  <si>
    <t xml:space="preserve"> Z 1305</t>
  </si>
  <si>
    <t xml:space="preserve"> Z 1405</t>
  </si>
  <si>
    <t xml:space="preserve"> Z 1505</t>
  </si>
  <si>
    <t>Z 1605</t>
  </si>
  <si>
    <t>e8*2000/25C*2005/13*0006*01</t>
  </si>
  <si>
    <t>e8*2000/25C*2006/96*0016*00</t>
  </si>
  <si>
    <t>Forterra 100</t>
  </si>
  <si>
    <t>Forterra 110</t>
  </si>
  <si>
    <t>Forterra 120</t>
  </si>
  <si>
    <t>Forterra 130</t>
  </si>
  <si>
    <t>Forterra 140</t>
  </si>
  <si>
    <t>Forterra 100 HSX</t>
  </si>
  <si>
    <t>Forterra 110 HSX</t>
  </si>
  <si>
    <t>Forterra 120 HSX</t>
  </si>
  <si>
    <t>Forterra 130 HSX</t>
  </si>
  <si>
    <t>Forterra 140 HSX</t>
  </si>
  <si>
    <t xml:space="preserve"> Z 1006</t>
  </si>
  <si>
    <t xml:space="preserve"> Z 1306</t>
  </si>
  <si>
    <t xml:space="preserve"> Z 1406</t>
  </si>
  <si>
    <t xml:space="preserve"> Z 1506</t>
  </si>
  <si>
    <t xml:space="preserve"> Z 1606</t>
  </si>
  <si>
    <t>ERGIT-ST2</t>
  </si>
  <si>
    <t>e3*2010/22*0099*04</t>
  </si>
  <si>
    <t xml:space="preserve">3TNNA  </t>
  </si>
  <si>
    <t xml:space="preserve">VM MOTORI </t>
  </si>
  <si>
    <t xml:space="preserve">82C/8  </t>
  </si>
  <si>
    <t>e13*97/68JA*2004/26*0590*03</t>
  </si>
  <si>
    <t xml:space="preserve">e1*97/68JA*2004/26*0466*00 </t>
  </si>
  <si>
    <t>e11*97/68JA*2004/26*0886</t>
  </si>
  <si>
    <t>e11*2003/37*0056*00</t>
  </si>
  <si>
    <t>PUMA 130</t>
  </si>
  <si>
    <t>BP</t>
  </si>
  <si>
    <t>ΔΕ/0389-00</t>
  </si>
  <si>
    <t>ΒΕ5ΠΒ-ΚΤ2</t>
  </si>
  <si>
    <t>PUMA 145</t>
  </si>
  <si>
    <t>e11*2003/37*0056*01</t>
  </si>
  <si>
    <t>IVECO S.P.A.</t>
  </si>
  <si>
    <t>F4DFE613D</t>
  </si>
  <si>
    <t>F4DFE613C</t>
  </si>
  <si>
    <t>F4DFE613A</t>
  </si>
  <si>
    <t>PUMA 160</t>
  </si>
  <si>
    <t>e3*97/68LA*2004/26*1049*</t>
  </si>
  <si>
    <t>Agrotron 6150</t>
  </si>
  <si>
    <t xml:space="preserve">   Agrotron 6150P</t>
  </si>
  <si>
    <t xml:space="preserve"> Agrotron 6160</t>
  </si>
  <si>
    <t xml:space="preserve">    Agrotron 6160P</t>
  </si>
  <si>
    <t xml:space="preserve">  Agrotron 6180</t>
  </si>
  <si>
    <t xml:space="preserve">    Agrotron 6180P</t>
  </si>
  <si>
    <t xml:space="preserve">  Agrotron 6190</t>
  </si>
  <si>
    <t xml:space="preserve">  Agrotron 6190P</t>
  </si>
  <si>
    <t>L150</t>
  </si>
  <si>
    <t xml:space="preserve">  L150H</t>
  </si>
  <si>
    <t>L160</t>
  </si>
  <si>
    <t>L180</t>
  </si>
  <si>
    <t>L190</t>
  </si>
  <si>
    <t xml:space="preserve">   L180H</t>
  </si>
  <si>
    <t xml:space="preserve">   L160H</t>
  </si>
  <si>
    <t xml:space="preserve"> L190H</t>
  </si>
  <si>
    <t>ΔΕ/0376-01</t>
  </si>
  <si>
    <t>TCD6.1L6 Code C4ST104</t>
  </si>
  <si>
    <t>TCD6.1L6 Code C4ST120Α</t>
  </si>
  <si>
    <t>TCD6.1L6 Code C4ST128</t>
  </si>
  <si>
    <t>M8560H-C</t>
  </si>
  <si>
    <t>M8560H-R</t>
  </si>
  <si>
    <t>M9960L-R</t>
  </si>
  <si>
    <t>M9960H-C</t>
  </si>
  <si>
    <t>M9960H-R</t>
  </si>
  <si>
    <t>M12</t>
  </si>
  <si>
    <t xml:space="preserve">e1*2000/25D*2010/22*0079*00 </t>
  </si>
  <si>
    <t xml:space="preserve">ARION 410 </t>
  </si>
  <si>
    <t xml:space="preserve">ARION 420 </t>
  </si>
  <si>
    <t>e2*2003/37*0010*03</t>
  </si>
  <si>
    <t>ΔΕ/0328 - 01</t>
  </si>
  <si>
    <t>ΒΕΝΝΒ-1Ν3</t>
  </si>
  <si>
    <t xml:space="preserve">e11*97/68JA*2004/26*0616*00 </t>
  </si>
  <si>
    <t xml:space="preserve">4045HRT83F </t>
  </si>
  <si>
    <t>A21</t>
  </si>
  <si>
    <t>A2104DA/*</t>
  </si>
  <si>
    <t>A2134DA/*</t>
  </si>
  <si>
    <t>4045HRT83C</t>
  </si>
  <si>
    <t xml:space="preserve">e11*97/68IA*2004/26*0615*00 </t>
  </si>
  <si>
    <t>4045HRT83E</t>
  </si>
  <si>
    <t>4045HRT83B</t>
  </si>
  <si>
    <t>A2114DA/*</t>
  </si>
  <si>
    <t>A2144DA/*</t>
  </si>
  <si>
    <t>4045HRT83D</t>
  </si>
  <si>
    <t>4045HRT83A</t>
  </si>
  <si>
    <t>A2124DA/*</t>
  </si>
  <si>
    <t>CKBXL03.8AKD,V3800-CR-T-EU11#</t>
  </si>
  <si>
    <t>CKBXL03.8AKD,V3800-CR-T-EU12#</t>
  </si>
  <si>
    <t>CKBXL03.8AMD,V3800-CR-TI-EU8#</t>
  </si>
  <si>
    <t>CKBXL03.8AMD,V3800-CR-TI-EU7#</t>
  </si>
  <si>
    <t>e1*97/68NA*2010/26*0653*03</t>
  </si>
  <si>
    <t>512 Vario</t>
  </si>
  <si>
    <t>ΔΕ/0445-00</t>
  </si>
  <si>
    <t>ΒΙΟΕΒ-Ζ5Η</t>
  </si>
  <si>
    <t>e1*2003/37*0484*00</t>
  </si>
  <si>
    <t>TCD4.1L4 Code C4ST91Α</t>
  </si>
  <si>
    <t>e1*2000/25D*2011/87*0081</t>
  </si>
  <si>
    <t>Proxima Power 80</t>
  </si>
  <si>
    <t>ΔΕ/0267 - 06</t>
  </si>
  <si>
    <t>ΒΙΗΦΒ-ΥΔΡ</t>
  </si>
  <si>
    <t>e8*2005/67*0006*07</t>
  </si>
  <si>
    <t>Ζ 1106</t>
  </si>
  <si>
    <t>A2154DA/*</t>
  </si>
  <si>
    <t xml:space="preserve">AXOS 310 </t>
  </si>
  <si>
    <t xml:space="preserve">AXOS 320 </t>
  </si>
  <si>
    <t xml:space="preserve">AXOS 330 </t>
  </si>
  <si>
    <t xml:space="preserve">AXOS 340 </t>
  </si>
  <si>
    <t>Α22</t>
  </si>
  <si>
    <t>ΔΕ/0251 - 04</t>
  </si>
  <si>
    <t>ΒΕΝΝΒ-396</t>
  </si>
  <si>
    <t xml:space="preserve">e2*2003/37*0005*04 </t>
  </si>
  <si>
    <t>e2*2003/37*0005*04 rev01</t>
  </si>
  <si>
    <t>e2*2003/37*0005*05</t>
  </si>
  <si>
    <t xml:space="preserve">3061/2300 </t>
  </si>
  <si>
    <t xml:space="preserve">3361/2300 </t>
  </si>
  <si>
    <t xml:space="preserve">e11*97/68JA*2004/26*0884*02 </t>
  </si>
  <si>
    <t xml:space="preserve">e11*97/68JA*2004/26*0879*02 </t>
  </si>
  <si>
    <t xml:space="preserve">3055/2300   </t>
  </si>
  <si>
    <t xml:space="preserve">3499/2200 </t>
  </si>
  <si>
    <t xml:space="preserve">e11*97/68JA*2004/26*0879*04 </t>
  </si>
  <si>
    <t xml:space="preserve">3797/2300   </t>
  </si>
  <si>
    <t xml:space="preserve">R-28i </t>
  </si>
  <si>
    <t xml:space="preserve">R-36i </t>
  </si>
  <si>
    <t xml:space="preserve">i-Model R-28i </t>
  </si>
  <si>
    <t xml:space="preserve">i-Model R-36i </t>
  </si>
  <si>
    <t>ΔΕ/0126-01</t>
  </si>
  <si>
    <t>ΒΕΝ2Β-ΝΙ6</t>
  </si>
  <si>
    <t>Solis 20</t>
  </si>
  <si>
    <t>ΔΕ / 0435 - 00</t>
  </si>
  <si>
    <t>ΒΙΕΟΒ-223</t>
  </si>
  <si>
    <t>e11*2010/22*0209*00</t>
  </si>
  <si>
    <t>MHI-VST Diesel Engines Pvt. Ltd Mysore</t>
  </si>
  <si>
    <t>MVL3E</t>
  </si>
  <si>
    <t>__</t>
  </si>
  <si>
    <t xml:space="preserve">AXION 920 </t>
  </si>
  <si>
    <t>AXION 930</t>
  </si>
  <si>
    <t xml:space="preserve">AXION 940 </t>
  </si>
  <si>
    <t xml:space="preserve">AXION 950 </t>
  </si>
  <si>
    <t>ΔΕ/ 0436 - 00</t>
  </si>
  <si>
    <t>ΒΙΕ7Β-87Υ</t>
  </si>
  <si>
    <t>TD 2012 L04 2V Code C3MT62</t>
  </si>
  <si>
    <t>TCD 2012 L04 2V Code C3MT72</t>
  </si>
  <si>
    <t>13P</t>
  </si>
  <si>
    <t>5080G</t>
  </si>
  <si>
    <t>5090G</t>
  </si>
  <si>
    <t>5090GH</t>
  </si>
  <si>
    <t>CS4</t>
  </si>
  <si>
    <t>ΔΕ/0383- 01</t>
  </si>
  <si>
    <t>ΔΕ/0383-01</t>
  </si>
  <si>
    <t>ΔΕ/0407-00</t>
  </si>
  <si>
    <t>ΒΛΛΑΒ-ΗΝ5</t>
  </si>
  <si>
    <t>e1*2003/370102*11</t>
  </si>
  <si>
    <t>e1*2003/370102*12</t>
  </si>
  <si>
    <t>e1*2003/370102*13</t>
  </si>
  <si>
    <t>e1*2003/370102*14</t>
  </si>
  <si>
    <t>e1*2003/370102*15</t>
  </si>
  <si>
    <t>DEERE &amp; COMPANY U.S.A</t>
  </si>
  <si>
    <t>4045HAT80</t>
  </si>
  <si>
    <t>4045HAT81</t>
  </si>
  <si>
    <t>e11*97/68JA*2004/26*0859*00</t>
  </si>
  <si>
    <t>A50B</t>
  </si>
  <si>
    <t>A50G</t>
  </si>
  <si>
    <t>A50B DT</t>
  </si>
  <si>
    <t>A50G DT</t>
  </si>
  <si>
    <t>A60B</t>
  </si>
  <si>
    <t>A60G</t>
  </si>
  <si>
    <t>A60B DT</t>
  </si>
  <si>
    <t>A60G DT</t>
  </si>
  <si>
    <t>A65B</t>
  </si>
  <si>
    <t>A65G</t>
  </si>
  <si>
    <t>A65B DT</t>
  </si>
  <si>
    <t>A65G DT</t>
  </si>
  <si>
    <t>A75B</t>
  </si>
  <si>
    <t>A75GL</t>
  </si>
  <si>
    <t>A75B DT</t>
  </si>
  <si>
    <t>A75GL DT</t>
  </si>
  <si>
    <t>A80B DT</t>
  </si>
  <si>
    <t>A80G DT</t>
  </si>
  <si>
    <t>ΔΕ/0408-00</t>
  </si>
  <si>
    <t>Α50-2R10G1Y</t>
  </si>
  <si>
    <t>Α50-4R10G1Y</t>
  </si>
  <si>
    <t>A60-2R10G1Y</t>
  </si>
  <si>
    <t>A60-4R10G1Y</t>
  </si>
  <si>
    <t>A65-2R10G3Y</t>
  </si>
  <si>
    <t>A65-4R10G3Y</t>
  </si>
  <si>
    <t>A75-2R10G1Y</t>
  </si>
  <si>
    <t>A75-4R10G1Y</t>
  </si>
  <si>
    <t>A80-4R10G3Y</t>
  </si>
  <si>
    <t>ΒΛΛΜΒ-ΑΝΖ</t>
  </si>
  <si>
    <t>e8*2010/22*0012*00</t>
  </si>
  <si>
    <t>4L50B</t>
  </si>
  <si>
    <t>CHANGCHAI ENGINE</t>
  </si>
  <si>
    <t>PERKINS ENGINE</t>
  </si>
  <si>
    <t>3758/2200</t>
  </si>
  <si>
    <t>e13*97/68KA*2004/26*0577*01</t>
  </si>
  <si>
    <t>e13*97/68JA*2004/26*0931*03</t>
  </si>
  <si>
    <t>e11*97/68JA*2010/26*1662*00</t>
  </si>
  <si>
    <t>927 VARIO</t>
  </si>
  <si>
    <t xml:space="preserve">210 VARIO </t>
  </si>
  <si>
    <t>ΔΕ/0415-00</t>
  </si>
  <si>
    <t>ΒΛ19Β-ΝΕΩ</t>
  </si>
  <si>
    <t>199.92</t>
  </si>
  <si>
    <t>205.36</t>
  </si>
  <si>
    <t>175.44</t>
  </si>
  <si>
    <t>165.92</t>
  </si>
  <si>
    <t>ΔΕ/0509 -01</t>
  </si>
  <si>
    <t xml:space="preserve">7ΩΠΧ4653ΠΓ-ΣΞΨ  </t>
  </si>
  <si>
    <t>ΔΕ/0233-10</t>
  </si>
  <si>
    <t>61Τ94653ΠΓ-24Β</t>
  </si>
  <si>
    <t>e13*2003/37*0147*09</t>
  </si>
  <si>
    <t xml:space="preserve">VITHAR 850 AR EP </t>
  </si>
  <si>
    <t>VITHAR V 850 AR</t>
  </si>
  <si>
    <t xml:space="preserve">VITHAR 950 AR EP </t>
  </si>
  <si>
    <t>VITHAR V 950 AR</t>
  </si>
  <si>
    <t>VITHAR V 800 AR</t>
  </si>
  <si>
    <t xml:space="preserve">VITHAR 750 AR EP </t>
  </si>
  <si>
    <t>VITHAR V 750 AR</t>
  </si>
  <si>
    <t>ΔΕ/0269-03</t>
  </si>
  <si>
    <t>7ΕΠΠ4653ΠΓ-5ΗΡ</t>
  </si>
  <si>
    <t>A31A</t>
  </si>
  <si>
    <t xml:space="preserve">83C/4 </t>
  </si>
  <si>
    <t>04D/4</t>
  </si>
  <si>
    <t xml:space="preserve">VM MOTORI S.p.A. </t>
  </si>
  <si>
    <t xml:space="preserve">e1*97/68JA*2004/26*046*00 </t>
  </si>
  <si>
    <t xml:space="preserve">e1*97/68JA*2004/26*0549*00  </t>
  </si>
  <si>
    <t>6ΚΚΔ4653ΠΓ-4ΕΚ</t>
  </si>
  <si>
    <t>76ΚΥ4653ΠΓ-68Β</t>
  </si>
  <si>
    <t>ΔΕ/0399-07</t>
  </si>
  <si>
    <t>61ΟΩ4653ΠΓ-3ΝΩ</t>
  </si>
  <si>
    <t>e13*2003/37*0294*03</t>
  </si>
  <si>
    <t>VIRTUS 130 ΙΝFINITY</t>
  </si>
  <si>
    <t>VIRTUS 120 ΙΝFINITY</t>
  </si>
  <si>
    <t>VIRTUS 110 ΙΝFINITY</t>
  </si>
  <si>
    <t>VIRTUS 100 ΙΝFINITY</t>
  </si>
  <si>
    <t>VIRTUS J 120</t>
  </si>
  <si>
    <t>VIRTUS J 110</t>
  </si>
  <si>
    <t>VIRTUS J 100</t>
  </si>
  <si>
    <t>VIRTUS J 90</t>
  </si>
  <si>
    <t>ΔΕ/0429-02</t>
  </si>
  <si>
    <t>Ω4674653ΠΓ-ΔΑ7</t>
  </si>
  <si>
    <t>e1*2003/37*0507*03</t>
  </si>
  <si>
    <t>ΔΕ/0428-01</t>
  </si>
  <si>
    <t xml:space="preserve">6ΕΖΛ4653ΠΓ-8ΗΘ </t>
  </si>
  <si>
    <t>e1*2003/37*0504*02</t>
  </si>
  <si>
    <t>e1*2003/37*0504*03</t>
  </si>
  <si>
    <t>ΔΕ/0309-05</t>
  </si>
  <si>
    <t>ΩΩ954653ΠΓ-ΒΘ2</t>
  </si>
  <si>
    <t>e13*2003/37*0182*04</t>
  </si>
  <si>
    <t xml:space="preserve">10P </t>
  </si>
  <si>
    <t>55T2LW</t>
  </si>
  <si>
    <t>65T2LW</t>
  </si>
  <si>
    <t>75T2LW</t>
  </si>
  <si>
    <t>ΔΕ/0469-01</t>
  </si>
  <si>
    <t>ΩΡΘΒ4653ΠΓ-Μ0Ο</t>
  </si>
  <si>
    <t>e1*2003/37*0512*03</t>
  </si>
  <si>
    <t>ΔΕ/0388-02</t>
  </si>
  <si>
    <t>7ΤΓ24653ΠΓ-ΗΨΕ</t>
  </si>
  <si>
    <t>e13*2003/37*0265*04</t>
  </si>
  <si>
    <t>e13*2003/37*0265*05</t>
  </si>
  <si>
    <t>5WΧ?/B</t>
  </si>
  <si>
    <t>5WΧ?/C</t>
  </si>
  <si>
    <t>5WY?/B</t>
  </si>
  <si>
    <t>5WY?/C</t>
  </si>
  <si>
    <t>5WZ?/B</t>
  </si>
  <si>
    <t>5WZ?/C</t>
  </si>
  <si>
    <t>ΔΕ/0290-02</t>
  </si>
  <si>
    <t>ΨΞΠ54653ΠΓ-2Χ6</t>
  </si>
  <si>
    <t>e13*2003/37*0191*04</t>
  </si>
  <si>
    <t xml:space="preserve">e3*97/68MA*2010/26/1061*04 </t>
  </si>
  <si>
    <t>5W4Χ/B</t>
  </si>
  <si>
    <t>5W4Χ/C</t>
  </si>
  <si>
    <t>5W5Y/B</t>
  </si>
  <si>
    <t>5W5Y/C</t>
  </si>
  <si>
    <t>5W6Z/B</t>
  </si>
  <si>
    <t>5W6Z/C</t>
  </si>
  <si>
    <t>ΔΕ/0290-00</t>
  </si>
  <si>
    <t>ΨΞΡ54653ΠΓ-2Χ6</t>
  </si>
  <si>
    <t>SHAA4B</t>
  </si>
  <si>
    <t>ΔΕ/0438-02</t>
  </si>
  <si>
    <t>60KA4653ΠΓ-4Ν3</t>
  </si>
  <si>
    <t>e1*2003/37*0503*03</t>
  </si>
  <si>
    <t>F5DFL413Η</t>
  </si>
  <si>
    <t>e11*97/68MΑ*2010/26*1633*</t>
  </si>
  <si>
    <t>ΔΕ/0458-03</t>
  </si>
  <si>
    <t>7ΕΕΑ4653ΠΓ-5ΥΦ</t>
  </si>
  <si>
    <t>e8*2010/22*0020*02</t>
  </si>
  <si>
    <t>e8*2010/22*0020*03</t>
  </si>
  <si>
    <t>Z1517</t>
  </si>
  <si>
    <t>Z1617</t>
  </si>
  <si>
    <t>Z1717</t>
  </si>
  <si>
    <t>e8*2000/25Ε*2014/43*0025*00</t>
  </si>
  <si>
    <t>e8*2000/25Ε*2014/43*0025*01</t>
  </si>
  <si>
    <t xml:space="preserve">ORION 7.95 SDT DS EP </t>
  </si>
  <si>
    <t>ORION  V 7.95 SDT DS</t>
  </si>
  <si>
    <t>ARH2/3</t>
  </si>
  <si>
    <t>ΔΕ/0277-03</t>
  </si>
  <si>
    <t>6ΞΟΗ4653ΠΓ-ΝΟΡ</t>
  </si>
  <si>
    <t>e3*2010/22*0084*05</t>
  </si>
  <si>
    <t xml:space="preserve">ORION 7.85 SDT DS EP </t>
  </si>
  <si>
    <t>A4SL</t>
  </si>
  <si>
    <t>ΔΕ/0277-02</t>
  </si>
  <si>
    <t>ΩΟ8Φ4653ΠΓ-ΓΦΡ</t>
  </si>
  <si>
    <t>e3*2005/67*0084*01</t>
  </si>
  <si>
    <t>e3*2010/22*0084*02</t>
  </si>
  <si>
    <t>e3*2010/22*0084*03</t>
  </si>
  <si>
    <t>e3*2010/22*0084*04</t>
  </si>
  <si>
    <t>ΔΕ/0424-03</t>
  </si>
  <si>
    <t>77ΤΧ4653ΠΓ-ΛΚ8</t>
  </si>
  <si>
    <t xml:space="preserve">e11*2003/37*0202*05 </t>
  </si>
  <si>
    <t>130,56  (χωρίς boost)</t>
  </si>
  <si>
    <t>12,04  (χωρίς boost)</t>
  </si>
  <si>
    <t>110,16  (χωρίς boost)</t>
  </si>
  <si>
    <t>121,04  (χωρίς boost)</t>
  </si>
  <si>
    <t>ΔΕ/0498-01</t>
  </si>
  <si>
    <t>699Ρ465ΦΘΗ-ΔΩΓ</t>
  </si>
  <si>
    <t>e2*2003/37*0337*03</t>
  </si>
  <si>
    <t xml:space="preserve">e11*2000/25C*2010/22*2104*00 </t>
  </si>
  <si>
    <t xml:space="preserve">e11*2000/25C*2010/22*2103*00 </t>
  </si>
  <si>
    <t xml:space="preserve">T8.330  </t>
  </si>
  <si>
    <t xml:space="preserve">T8.390 </t>
  </si>
  <si>
    <t xml:space="preserve">T8.420AC </t>
  </si>
  <si>
    <t>RCAxx</t>
  </si>
  <si>
    <t>RCBxx</t>
  </si>
  <si>
    <t>RCCxx</t>
  </si>
  <si>
    <t>RCDxx</t>
  </si>
  <si>
    <t>RCExx</t>
  </si>
  <si>
    <t>RCFxE</t>
  </si>
  <si>
    <t>ΔΕ / 0433-01</t>
  </si>
  <si>
    <t>6ΒΙΞΒ-ΝΛΩ</t>
  </si>
  <si>
    <t>e1*2003/37*0416*03</t>
  </si>
  <si>
    <t>e3*97/68LA*2004/26*1054</t>
  </si>
  <si>
    <t xml:space="preserve">e3*97/68LA*2004/26*1057* </t>
  </si>
  <si>
    <t>X50.20M</t>
  </si>
  <si>
    <t>X50.30M</t>
  </si>
  <si>
    <t>X50.40M</t>
  </si>
  <si>
    <t>X50.20M HC</t>
  </si>
  <si>
    <t>X50.30M HC</t>
  </si>
  <si>
    <t>X50.40M HC</t>
  </si>
  <si>
    <t>ΔΕ /0224-06</t>
  </si>
  <si>
    <t>7ΩΩΤΒ-52Μ</t>
  </si>
  <si>
    <t>e13*2003/37*0144*08</t>
  </si>
  <si>
    <t xml:space="preserve">e11*97/68ΜA*2010/26*1633*07  </t>
  </si>
  <si>
    <t>ΒΙΚΑΒ-1ΣΤ</t>
  </si>
  <si>
    <t>e2*2003/37*0015*03</t>
  </si>
  <si>
    <t xml:space="preserve">513 Vario  </t>
  </si>
  <si>
    <t>ΒΙΡΜΒ-ΒΚ7</t>
  </si>
  <si>
    <t>e1*2003/37*0485*00</t>
  </si>
  <si>
    <t>TCD4.1L4 Code C4ST98B</t>
  </si>
  <si>
    <t xml:space="preserve">e1*2000/25D*2011/87*0081 </t>
  </si>
  <si>
    <t>ΔΕ/0434 -00</t>
  </si>
  <si>
    <t>ΔΕ/0387-01</t>
  </si>
  <si>
    <t>ΒΙΡΜΒ-ΞΔΝ</t>
  </si>
  <si>
    <t>e8*2010/22*0011*02</t>
  </si>
  <si>
    <t>e8*2010/22*0011*03</t>
  </si>
  <si>
    <t>Z 1105</t>
  </si>
  <si>
    <t xml:space="preserve">ORION 8.85 SDT RS EP </t>
  </si>
  <si>
    <t xml:space="preserve">ORION 8.95 SDT RS EP </t>
  </si>
  <si>
    <t xml:space="preserve">RSH2/3 </t>
  </si>
  <si>
    <t>ΔΕ / 0278 - 00</t>
  </si>
  <si>
    <t>ΑΔΑ: ΒΙΡ2Β-Γ3Ω</t>
  </si>
  <si>
    <t>e3*2005/67*0082*00</t>
  </si>
  <si>
    <t>R4S,R4SA,R4SL</t>
  </si>
  <si>
    <t xml:space="preserve">Solis 20 </t>
  </si>
  <si>
    <t>ΔΕ/0455-00</t>
  </si>
  <si>
    <t>ΩΗ5ΡΒ-ΤΕ7</t>
  </si>
  <si>
    <t>e13*2003/37*0327*00</t>
  </si>
  <si>
    <t>FPT Industrial SpA</t>
  </si>
  <si>
    <t>F4CE9484F*J</t>
  </si>
  <si>
    <t>7H0ΓΒ-7ΤΒ</t>
  </si>
  <si>
    <t>e1*2003/37*0284*01</t>
  </si>
  <si>
    <t>ΤΤ24</t>
  </si>
  <si>
    <t>ΔΕ/0469 – 00</t>
  </si>
  <si>
    <t xml:space="preserve"> 6120.4 Agrotron </t>
  </si>
  <si>
    <t xml:space="preserve"> 6120.4P Agrotron </t>
  </si>
  <si>
    <t xml:space="preserve"> 6130.4 Agrotron </t>
  </si>
  <si>
    <t xml:space="preserve"> 6130.4P Agrotron </t>
  </si>
  <si>
    <t xml:space="preserve"> 6140.4 Agrotron </t>
  </si>
  <si>
    <t xml:space="preserve"> 6140.4P Agrotron </t>
  </si>
  <si>
    <t xml:space="preserve"> 6140  Agrotron </t>
  </si>
  <si>
    <t xml:space="preserve"> 6140 P  Agrotron </t>
  </si>
  <si>
    <t>7Θ0ΘΒ-ΒΞΩ</t>
  </si>
  <si>
    <t>e1*2003/37*0512*00</t>
  </si>
  <si>
    <t>e1*2003/37*0512*01</t>
  </si>
  <si>
    <t>e1*2003/37*0512*02</t>
  </si>
  <si>
    <t xml:space="preserve">TCD4.1L4 Code C4ST83Α </t>
  </si>
  <si>
    <t xml:space="preserve">TCD4.1L4 Code C4ST91 </t>
  </si>
  <si>
    <t xml:space="preserve">TCD6.1 L6 Code C4ST103 </t>
  </si>
  <si>
    <t xml:space="preserve">TCD4.1L4 Code C4ST103 </t>
  </si>
  <si>
    <t xml:space="preserve">e1*2000/25D*2011/87*0079  </t>
  </si>
  <si>
    <t xml:space="preserve">FORTIS 120.4 </t>
  </si>
  <si>
    <t>FORTIS 120.4 Infinity Line</t>
  </si>
  <si>
    <t xml:space="preserve">FORTIS 130.4 </t>
  </si>
  <si>
    <t>e1*2000/25*2005/13*0069</t>
  </si>
  <si>
    <t>e1*2000/25*2005/13*0068</t>
  </si>
  <si>
    <t>JE</t>
  </si>
  <si>
    <t>ΔΕ/0250-05</t>
  </si>
  <si>
    <t>BEYMB-9EA</t>
  </si>
  <si>
    <t>e13*2003/37*0153*02</t>
  </si>
  <si>
    <t>FPT Industrial</t>
  </si>
  <si>
    <t>F5AE9484B</t>
  </si>
  <si>
    <t>e11*97/68*2004/26JA*0847*03</t>
  </si>
  <si>
    <t xml:space="preserve"> ΒΕΙΕΒ-66Γ</t>
  </si>
  <si>
    <t>ΒΕΙΕΒ-66Γ</t>
  </si>
  <si>
    <t>MAGNUM 235</t>
  </si>
  <si>
    <t xml:space="preserve">ΔΕ/0374 - 00 </t>
  </si>
  <si>
    <t>MAGNUM 260</t>
  </si>
  <si>
    <t>MAGNUM 315</t>
  </si>
  <si>
    <t xml:space="preserve">MAGNUM 340 </t>
  </si>
  <si>
    <t>MAGNUM 290</t>
  </si>
  <si>
    <t>RD</t>
  </si>
  <si>
    <t>ΔΕ/0423-02</t>
  </si>
  <si>
    <t>ΩΙΨΖΒ-ΡΙ4</t>
  </si>
  <si>
    <t>e11*2003/37*0201*03</t>
  </si>
  <si>
    <t>V6108-CR-TI-EU3</t>
  </si>
  <si>
    <t>e1*97/68MA*2010/26*0661*02</t>
  </si>
  <si>
    <t>ΔΕ/0447-01</t>
  </si>
  <si>
    <t>ΩΡΟΛΒ-Ζ1Ι</t>
  </si>
  <si>
    <t>e11*2003/37*0211*01</t>
  </si>
  <si>
    <t xml:space="preserve">Τ3.50F </t>
  </si>
  <si>
    <t>ΤΤ50J</t>
  </si>
  <si>
    <t>ΤΤ55J</t>
  </si>
  <si>
    <t>T3.55F</t>
  </si>
  <si>
    <t>ΤΤ65J</t>
  </si>
  <si>
    <t>T3.65F</t>
  </si>
  <si>
    <t>ΤΤ75J</t>
  </si>
  <si>
    <t>T3.75F</t>
  </si>
  <si>
    <t>AF</t>
  </si>
  <si>
    <t>e13*2003/37*0296*00</t>
  </si>
  <si>
    <t>e13*2003/37*0296*01</t>
  </si>
  <si>
    <t>e13*2003/37*0296*02</t>
  </si>
  <si>
    <t>ΔΕ/0472-00</t>
  </si>
  <si>
    <t>74ΦΘΒ-8Τ9</t>
  </si>
  <si>
    <t>CNH</t>
  </si>
  <si>
    <t xml:space="preserve">TTF 8035.25A.313T </t>
  </si>
  <si>
    <t xml:space="preserve">TTF 8035.25B.313T </t>
  </si>
  <si>
    <t xml:space="preserve">e13*2000/25C*2011/72*0006*01 </t>
  </si>
  <si>
    <t xml:space="preserve">e13*2000/25C*2011/72*0007*00 </t>
  </si>
  <si>
    <t xml:space="preserve">X6.420 </t>
  </si>
  <si>
    <t xml:space="preserve">X6.430 </t>
  </si>
  <si>
    <t xml:space="preserve">Μ2 </t>
  </si>
  <si>
    <t>ΔΕ /0256-03</t>
  </si>
  <si>
    <t xml:space="preserve">793ΧΒ-ΘΩ9 </t>
  </si>
  <si>
    <t>e1*2003/37*0341*08</t>
  </si>
  <si>
    <t>e1*2003/37*0341*09</t>
  </si>
  <si>
    <t xml:space="preserve">F4DFE413E  </t>
  </si>
  <si>
    <t xml:space="preserve">e3*97/68ΜA*2010/26*1061*03 </t>
  </si>
  <si>
    <t xml:space="preserve">6-120C </t>
  </si>
  <si>
    <t xml:space="preserve">6-130C </t>
  </si>
  <si>
    <t>TIGRONE 6400 JONA</t>
  </si>
  <si>
    <t>e1*2000/25D*2011/87*0082</t>
  </si>
  <si>
    <t>FORTIS 120.4 Continuo</t>
  </si>
  <si>
    <t>FORTIS 140.4 Continuo</t>
  </si>
  <si>
    <t>FORTIS 130.4 Continuo</t>
  </si>
  <si>
    <t>6130 R</t>
  </si>
  <si>
    <t>6140 R</t>
  </si>
  <si>
    <t>6150 R</t>
  </si>
  <si>
    <t>6170 R</t>
  </si>
  <si>
    <t>6190 R</t>
  </si>
  <si>
    <t>6190 RE</t>
  </si>
  <si>
    <t>6210 R</t>
  </si>
  <si>
    <t>6210 RE</t>
  </si>
  <si>
    <t>ΔΕ/0366-01</t>
  </si>
  <si>
    <t>L001</t>
  </si>
  <si>
    <t>ΒΛ1ΦΒ-ΤΗ0</t>
  </si>
  <si>
    <t>e1*2003/37*0427*02</t>
  </si>
  <si>
    <t xml:space="preserve"> 4045HL496</t>
  </si>
  <si>
    <t xml:space="preserve"> 6068HL490</t>
  </si>
  <si>
    <t xml:space="preserve"> 6068HL495</t>
  </si>
  <si>
    <t xml:space="preserve"> 6068HL497</t>
  </si>
  <si>
    <t>e11*97/68LA*2010/26*1261*01</t>
  </si>
  <si>
    <t>310 VARIO</t>
  </si>
  <si>
    <t>ΔΕ/0417-00</t>
  </si>
  <si>
    <t>ΒΛ1ΦΒ-4Ρ5</t>
  </si>
  <si>
    <t>e1*2003/37*0476*00</t>
  </si>
  <si>
    <t>e1*2003/37*0476*01</t>
  </si>
  <si>
    <t>TCD4.1L4 Code C4ST75</t>
  </si>
  <si>
    <t>ΔΕ/0453-01</t>
  </si>
  <si>
    <t>7ΩΦΩ4653ΠΓ-59Β</t>
  </si>
  <si>
    <t>e1*2003/37*0496*01</t>
  </si>
  <si>
    <t>Crystal 150</t>
  </si>
  <si>
    <t>Crystal 160</t>
  </si>
  <si>
    <t>ΔΕ/0517-00</t>
  </si>
  <si>
    <t>7ΧΨ34653ΠΓ-ΒΨ0</t>
  </si>
  <si>
    <t>e8*2010/22*0021*00</t>
  </si>
  <si>
    <t>TCD6.1L6 Code C4ST106A</t>
  </si>
  <si>
    <t>e1*2000/25D*2010/22*0074*01</t>
  </si>
  <si>
    <t>VEGA 75 RS EP</t>
  </si>
  <si>
    <t>VEGA 75 SDT EP</t>
  </si>
  <si>
    <t>VEGA 80 RS EP</t>
  </si>
  <si>
    <t>VEGA 80 SDT EP</t>
  </si>
  <si>
    <t>RSH2/3</t>
  </si>
  <si>
    <t>ΔΕ/0278-06</t>
  </si>
  <si>
    <t>ΩΞ5Σ4653ΠΓ-054</t>
  </si>
  <si>
    <t>VOLCAN 750 RS EP</t>
  </si>
  <si>
    <t>VOLCAN 750 SDT RS EP</t>
  </si>
  <si>
    <t>VOLCAN V 800 RS</t>
  </si>
  <si>
    <t xml:space="preserve">VOLCAN V 800 SDT RS </t>
  </si>
  <si>
    <t>80B</t>
  </si>
  <si>
    <t>4045HL497B</t>
  </si>
  <si>
    <t>4045HL497C</t>
  </si>
  <si>
    <t>4045HL495C</t>
  </si>
  <si>
    <t>4045HL496B</t>
  </si>
  <si>
    <t>4045HL496C</t>
  </si>
  <si>
    <t>6068HL490C</t>
  </si>
  <si>
    <t>6068HL490D</t>
  </si>
  <si>
    <t>e11*97/68MA*2010/26*1474*01</t>
  </si>
  <si>
    <t>Proxima Plus 90</t>
  </si>
  <si>
    <t>Proxima Plus 100</t>
  </si>
  <si>
    <t>Proxima Plus 110</t>
  </si>
  <si>
    <t>R1</t>
  </si>
  <si>
    <t>R2</t>
  </si>
  <si>
    <t>R3</t>
  </si>
  <si>
    <t>ΔΕ/0134 - 06</t>
  </si>
  <si>
    <t>ΒΕΔ3Β-ΓΩ7</t>
  </si>
  <si>
    <t>e8*2005/67*0002*07</t>
  </si>
  <si>
    <t>ZETOR</t>
  </si>
  <si>
    <t>Ζ1206</t>
  </si>
  <si>
    <t>Ζ1006</t>
  </si>
  <si>
    <t>Ζ1306</t>
  </si>
  <si>
    <t>1-50 F</t>
  </si>
  <si>
    <t>M42L</t>
  </si>
  <si>
    <t>ΔΕ/0377-00</t>
  </si>
  <si>
    <t>ΒΕΥΦΒ-Ξ52</t>
  </si>
  <si>
    <t xml:space="preserve">e13*2003/37*0247*00 </t>
  </si>
  <si>
    <t>Daedong Industrial</t>
  </si>
  <si>
    <t>e2*2003/37*0013*00</t>
  </si>
  <si>
    <t>e2*2003/37*0013*01</t>
  </si>
  <si>
    <t>e2*2003/37*0013*02</t>
  </si>
  <si>
    <t>Α23</t>
  </si>
  <si>
    <t>A2304ΕΑ</t>
  </si>
  <si>
    <t>Α2314ΕΑ</t>
  </si>
  <si>
    <t>Α2324ΕΑ</t>
  </si>
  <si>
    <t>Α2334ΕΑ</t>
  </si>
  <si>
    <t>FPT Industrial S.p.A.</t>
  </si>
  <si>
    <t xml:space="preserve">F2CFE613Z  </t>
  </si>
  <si>
    <t xml:space="preserve">F2CFE613W </t>
  </si>
  <si>
    <t xml:space="preserve">F2CFE613V </t>
  </si>
  <si>
    <t xml:space="preserve">F2CFE613U </t>
  </si>
  <si>
    <t xml:space="preserve">e3*97/68LA*2004/26*1054*04 </t>
  </si>
  <si>
    <t>ΔΕ / 0380 - 01</t>
  </si>
  <si>
    <t xml:space="preserve">ΒΙΕΩΒ-Χ7Α </t>
  </si>
  <si>
    <t>e17*2003/37*0048*01</t>
  </si>
  <si>
    <t>ΒΙΕ9Β-Χ3Ω</t>
  </si>
  <si>
    <t xml:space="preserve">Farmall  55C </t>
  </si>
  <si>
    <t xml:space="preserve">JX 55C </t>
  </si>
  <si>
    <t xml:space="preserve">Farmall  65C </t>
  </si>
  <si>
    <t xml:space="preserve">JX 65C </t>
  </si>
  <si>
    <t xml:space="preserve">Farmall  75C </t>
  </si>
  <si>
    <t xml:space="preserve">JX 75C </t>
  </si>
  <si>
    <t>AC</t>
  </si>
  <si>
    <t>e13*2003/37*0233*01</t>
  </si>
  <si>
    <t>e13*2003/37*0233*01 (rev02)</t>
  </si>
  <si>
    <t>e13*2003/37*0233*02</t>
  </si>
  <si>
    <t xml:space="preserve">e3*97/68JA*2004/26*1048*01 </t>
  </si>
  <si>
    <t>IVECO S.P.A</t>
  </si>
  <si>
    <t>F5AE9454J</t>
  </si>
  <si>
    <t>F5AE9454L</t>
  </si>
  <si>
    <t xml:space="preserve">F5AE9454K  </t>
  </si>
  <si>
    <t>ΔΕ/0438-00</t>
  </si>
  <si>
    <t>ΒΙΕΟΒ-ΖΛΒ</t>
  </si>
  <si>
    <t>e13*2003/37*0153*04 (rev01)</t>
  </si>
  <si>
    <t>e13*2003/37*0153*04 (rev02)</t>
  </si>
  <si>
    <t>e13*2003/37*0153*04 (rev03)</t>
  </si>
  <si>
    <t xml:space="preserve">T4.75N </t>
  </si>
  <si>
    <t xml:space="preserve">T4.85N </t>
  </si>
  <si>
    <t xml:space="preserve">T4.95N </t>
  </si>
  <si>
    <t xml:space="preserve">T4.105N </t>
  </si>
  <si>
    <t xml:space="preserve">T4.65V </t>
  </si>
  <si>
    <t xml:space="preserve">T4.75V </t>
  </si>
  <si>
    <t xml:space="preserve">T4.85V </t>
  </si>
  <si>
    <t xml:space="preserve">T4.95V </t>
  </si>
  <si>
    <t xml:space="preserve">T4.105V </t>
  </si>
  <si>
    <t xml:space="preserve">FPT INDUSTRIAL S.P.A. </t>
  </si>
  <si>
    <t>F4CE9484M</t>
  </si>
  <si>
    <t>e11*97/68JA*2004/26 *0847</t>
  </si>
  <si>
    <t xml:space="preserve">e11*2000/25C*2005/13*2081*00 </t>
  </si>
  <si>
    <t>e3*97/68JA*2004/26*1033</t>
  </si>
  <si>
    <t>100T2 SW</t>
  </si>
  <si>
    <t>e1*2000/25C*2005/13*0069*00</t>
  </si>
  <si>
    <t>e1*2000/25C*2005/13*0068*00</t>
  </si>
  <si>
    <t xml:space="preserve">IRON 190 Continuo </t>
  </si>
  <si>
    <t xml:space="preserve">IRON 190 Continuo DCR </t>
  </si>
  <si>
    <t>AGROTRON K610</t>
  </si>
  <si>
    <t>AGROTRON K610 Profiline</t>
  </si>
  <si>
    <t>AGROFARM 430 Profiline</t>
  </si>
  <si>
    <t>AGROFARM 420 Profiline</t>
  </si>
  <si>
    <t xml:space="preserve">AGROFARM 430 </t>
  </si>
  <si>
    <t xml:space="preserve">AGROFARM 420 </t>
  </si>
  <si>
    <t xml:space="preserve">AGROFARM 410 </t>
  </si>
  <si>
    <t>14S</t>
  </si>
  <si>
    <t>ΔΕ/0379-00</t>
  </si>
  <si>
    <t>ΒΕΥΜΒ-Ξ47</t>
  </si>
  <si>
    <t>e3*2010/62*0062*03</t>
  </si>
  <si>
    <t>TCD2012 L04 2V Code C3MT74</t>
  </si>
  <si>
    <t>TCD2012 L04 2V Code C3MT72</t>
  </si>
  <si>
    <t>TCD2012 L04 2V Code C3MT62</t>
  </si>
  <si>
    <t>e1*2000/25C*2005/13*0061*03</t>
  </si>
  <si>
    <t xml:space="preserve">Farmall  95U PRO </t>
  </si>
  <si>
    <t xml:space="preserve">Farmall  105U PRO </t>
  </si>
  <si>
    <t xml:space="preserve">Farmall  115U PRO </t>
  </si>
  <si>
    <t>SH</t>
  </si>
  <si>
    <t>ΔΕ/0432-00</t>
  </si>
  <si>
    <t>ΒΙΡΥΒ-6Ο3</t>
  </si>
  <si>
    <t>e1*2003/37*0503*00</t>
  </si>
  <si>
    <t>F5HFL413K</t>
  </si>
  <si>
    <t>F5HFL413J</t>
  </si>
  <si>
    <t>F5HFL413H</t>
  </si>
  <si>
    <t xml:space="preserve">e11*97/68MA*2004/26*1633 </t>
  </si>
  <si>
    <t>e1*2000/25C*2005/13*0065*00</t>
  </si>
  <si>
    <t>N82</t>
  </si>
  <si>
    <t>N92</t>
  </si>
  <si>
    <t>N101</t>
  </si>
  <si>
    <t>N111e</t>
  </si>
  <si>
    <t>N121</t>
  </si>
  <si>
    <t>N122</t>
  </si>
  <si>
    <t>N141</t>
  </si>
  <si>
    <t>N142</t>
  </si>
  <si>
    <t>N113F</t>
  </si>
  <si>
    <t>N113S</t>
  </si>
  <si>
    <t>N123F</t>
  </si>
  <si>
    <t>N123S</t>
  </si>
  <si>
    <t>N143F</t>
  </si>
  <si>
    <t>N143S</t>
  </si>
  <si>
    <t>N163F</t>
  </si>
  <si>
    <t>N163S</t>
  </si>
  <si>
    <t xml:space="preserve">N – SERIES  </t>
  </si>
  <si>
    <t>dr versions</t>
  </si>
  <si>
    <t>N143FH3</t>
  </si>
  <si>
    <t>N143SH3</t>
  </si>
  <si>
    <t>N143F V/D</t>
  </si>
  <si>
    <t>N143S V/D</t>
  </si>
  <si>
    <t>N163F V/D</t>
  </si>
  <si>
    <t>N163S V/D</t>
  </si>
  <si>
    <t>ΔΕ / 0122 - 07</t>
  </si>
  <si>
    <t>ΒΕΔΑΒ-84Δ</t>
  </si>
  <si>
    <t>e17*2003/37*0047*11</t>
  </si>
  <si>
    <t>e17*2003/37*0047*12</t>
  </si>
  <si>
    <t>e17*2003/37*0047*13</t>
  </si>
  <si>
    <t>e17*2003/37*0047*14</t>
  </si>
  <si>
    <t>44.505DTA</t>
  </si>
  <si>
    <t>44.507DTA</t>
  </si>
  <si>
    <t>44.464CTA</t>
  </si>
  <si>
    <t>44.791CTA</t>
  </si>
  <si>
    <t>44.465CWA</t>
  </si>
  <si>
    <t>44.792CWA</t>
  </si>
  <si>
    <t>44.389CWA</t>
  </si>
  <si>
    <t>44.793CWA</t>
  </si>
  <si>
    <t>44.567CWA</t>
  </si>
  <si>
    <t>44.796CWA</t>
  </si>
  <si>
    <t>49.388CWA</t>
  </si>
  <si>
    <t>49.795CWA</t>
  </si>
  <si>
    <t>44.477CWA-4V</t>
  </si>
  <si>
    <t>49.477CWA-4V</t>
  </si>
  <si>
    <t>44AWI.857</t>
  </si>
  <si>
    <t>44AWI.858</t>
  </si>
  <si>
    <t>49AWI.859</t>
  </si>
  <si>
    <t>49AWI.860</t>
  </si>
  <si>
    <t>49AWI.861</t>
  </si>
  <si>
    <t>SOLIS 75</t>
  </si>
  <si>
    <t>SOLIS 75 ST</t>
  </si>
  <si>
    <t>SOLIS 75C ST</t>
  </si>
  <si>
    <t>SOLIS 75C DT</t>
  </si>
  <si>
    <t>e17*97/68JA*2004/26*0031*03</t>
  </si>
  <si>
    <t>e17*97/68IA*2004/26*0028*11</t>
  </si>
  <si>
    <t>e17*97/68IA*2004/26*0029*10</t>
  </si>
  <si>
    <t>e17*97/68MA*2004/26*0041*01</t>
  </si>
  <si>
    <t>ΔΕ/164-05</t>
  </si>
  <si>
    <t>ΒΕΔ3Β-6ΡΘ</t>
  </si>
  <si>
    <t>MAXXUM 100</t>
  </si>
  <si>
    <t>MAXXUM 140</t>
  </si>
  <si>
    <t>MAXXUM 130</t>
  </si>
  <si>
    <t>MAXXUM 125</t>
  </si>
  <si>
    <t>MAXXUM 120</t>
  </si>
  <si>
    <t>MAXXUM 115</t>
  </si>
  <si>
    <t>MAXXUM 110</t>
  </si>
  <si>
    <t>e1*2003/37*0285*06</t>
  </si>
  <si>
    <t>e1*2003/37*0285*07</t>
  </si>
  <si>
    <t>BE</t>
  </si>
  <si>
    <t>F4DFE413Ε</t>
  </si>
  <si>
    <t>F4DFE413C</t>
  </si>
  <si>
    <t>F4DFE413D</t>
  </si>
  <si>
    <t>F4DFE413B</t>
  </si>
  <si>
    <t xml:space="preserve">F4DFE413C </t>
  </si>
  <si>
    <t>F4DFE413A</t>
  </si>
  <si>
    <t>F4DFE613F</t>
  </si>
  <si>
    <t xml:space="preserve">F4DFE613E </t>
  </si>
  <si>
    <t xml:space="preserve">F4DFE6132 </t>
  </si>
  <si>
    <t xml:space="preserve">FTP Industrial S.P.A. </t>
  </si>
  <si>
    <t xml:space="preserve">e3*97/68JA*2004/26*1034*01 </t>
  </si>
  <si>
    <t xml:space="preserve">e3*97/68MA*2004/26*1063*01 </t>
  </si>
  <si>
    <t xml:space="preserve">e3*97/68MA*2004/26*1061*01 </t>
  </si>
  <si>
    <t>ΔΕ/0385-00</t>
  </si>
  <si>
    <t xml:space="preserve">ΒΕΔΑΒ-ΠΟΨ   </t>
  </si>
  <si>
    <t>TD5.85</t>
  </si>
  <si>
    <t>TD5.95</t>
  </si>
  <si>
    <t>TD5.105</t>
  </si>
  <si>
    <t>TD5.115</t>
  </si>
  <si>
    <t>LA</t>
  </si>
  <si>
    <t>ΔΕ/0481-00</t>
  </si>
  <si>
    <t>Ω74Μ465ΦΘΗ-Ε4Μ</t>
  </si>
  <si>
    <t>e13*2003/37*0310*00</t>
  </si>
  <si>
    <t>FPT INDUSTRIAL SpA</t>
  </si>
  <si>
    <t>e11*97/68MA*2010/26*1633*07</t>
  </si>
  <si>
    <t>e11*2000/25D*2010/22*2100*07</t>
  </si>
  <si>
    <t xml:space="preserve">FRUTTETO 3 110 </t>
  </si>
  <si>
    <t>ΔΕ/0333-03</t>
  </si>
  <si>
    <t>Ω2Ζ5Β-13Ξ</t>
  </si>
  <si>
    <t>Same Deutz Fahr Italia SpA</t>
  </si>
  <si>
    <t>1000.4WTI8E3</t>
  </si>
  <si>
    <t>AGROPLUS F 430</t>
  </si>
  <si>
    <t>3029HPY34</t>
  </si>
  <si>
    <t>ΔΕ/0369-02</t>
  </si>
  <si>
    <t>78ΗΔΒ-ΠΧΜ</t>
  </si>
  <si>
    <t>e1*2003/37*0480*02</t>
  </si>
  <si>
    <t>ΔΕ/0267 -07</t>
  </si>
  <si>
    <t>61ΤΛ465ΦΘΗ-169</t>
  </si>
  <si>
    <t>e8*2005/67*0006*08</t>
  </si>
  <si>
    <t>NITRO 130T4i VRT</t>
  </si>
  <si>
    <t>NITRO 120T4i VRT</t>
  </si>
  <si>
    <t xml:space="preserve">NITRO 100T4i VRT </t>
  </si>
  <si>
    <t>NITRO 110T4i VRT</t>
  </si>
  <si>
    <t xml:space="preserve">15 SC </t>
  </si>
  <si>
    <t>ΔΕ/0431-01</t>
  </si>
  <si>
    <t>ΩΞΖ5465ΦΘΗ-3Β2</t>
  </si>
  <si>
    <t>130 T1 LW</t>
  </si>
  <si>
    <t>118 T1 LW</t>
  </si>
  <si>
    <t>110 T1 LW, 110 R1 LW</t>
  </si>
  <si>
    <t>100 T1 LW</t>
  </si>
  <si>
    <t xml:space="preserve">  SPARK 210 T4i CShift (4WD)</t>
  </si>
  <si>
    <t xml:space="preserve">  R6.150 T4i    </t>
  </si>
  <si>
    <t xml:space="preserve">  SPARK 150 T4i   </t>
  </si>
  <si>
    <t xml:space="preserve">  R6.150 T4i Hi-Profile   </t>
  </si>
  <si>
    <t xml:space="preserve">  SPARK 150 T4i Hi-Profile   </t>
  </si>
  <si>
    <t xml:space="preserve">  SPARK 150 T4i CShift  </t>
  </si>
  <si>
    <t xml:space="preserve">  R6.160 T4i   </t>
  </si>
  <si>
    <t xml:space="preserve">  SPARK 160 T4i   </t>
  </si>
  <si>
    <t xml:space="preserve">  R6.160 T4i Hi-Profile   </t>
  </si>
  <si>
    <t xml:space="preserve">  SPARK 160 T4i Hi-Profile   </t>
  </si>
  <si>
    <t xml:space="preserve">  SPARK 160 T4i CShift  </t>
  </si>
  <si>
    <t xml:space="preserve">  R6.180 T4i   </t>
  </si>
  <si>
    <t xml:space="preserve">  SPARK 180 T4i   </t>
  </si>
  <si>
    <t xml:space="preserve">  R6.180 T4i Hi-Profile   </t>
  </si>
  <si>
    <t xml:space="preserve">  SPARK 180 T4i Hi-Profile   </t>
  </si>
  <si>
    <t xml:space="preserve">  SPARK 180 T4i CShift  </t>
  </si>
  <si>
    <t xml:space="preserve">  R6.190 T4i   </t>
  </si>
  <si>
    <t xml:space="preserve">  SPARK 190 T4i   </t>
  </si>
  <si>
    <t xml:space="preserve">  R6.190 T4i Hi-Profile   </t>
  </si>
  <si>
    <t xml:space="preserve">  SPARK 190 T4i Hi-Profile   </t>
  </si>
  <si>
    <t xml:space="preserve">  SPARK 190 T4i CShift  </t>
  </si>
  <si>
    <t xml:space="preserve">  SPARK 210 T4i  </t>
  </si>
  <si>
    <t xml:space="preserve">  SPARK 210 T4i Hi-Profile   </t>
  </si>
  <si>
    <t>ΔΕ/0376-05</t>
  </si>
  <si>
    <t xml:space="preserve">ΩΤ5Λ465ΦΘΗ-Υ3Ω  </t>
  </si>
  <si>
    <t>HHJM-164Y</t>
  </si>
  <si>
    <t>HHJM-16Y</t>
  </si>
  <si>
    <t>ΔΕ/0482 -00</t>
  </si>
  <si>
    <t>7Ε0Θ465ΦΘΗ-ΟΜΔ</t>
  </si>
  <si>
    <t>e50*2003/37*0010*00</t>
  </si>
  <si>
    <t>CHANGCHAI CO</t>
  </si>
  <si>
    <t xml:space="preserve">3M78-R01 </t>
  </si>
  <si>
    <t xml:space="preserve">SAME  </t>
  </si>
  <si>
    <t xml:space="preserve"> 7210 Agrotron TTV</t>
  </si>
  <si>
    <t xml:space="preserve"> 7220 Agrotron TTV</t>
  </si>
  <si>
    <t xml:space="preserve"> 7230 Agrotron TTV</t>
  </si>
  <si>
    <t xml:space="preserve"> 7240 Agrotron TTV</t>
  </si>
  <si>
    <t xml:space="preserve"> 7250 Agrotron TTV</t>
  </si>
  <si>
    <t xml:space="preserve"> 7260 Agrotron TTV</t>
  </si>
  <si>
    <t xml:space="preserve"> 6160 Agrotron TTV</t>
  </si>
  <si>
    <t xml:space="preserve"> 6180 Agrotron TTV</t>
  </si>
  <si>
    <t xml:space="preserve"> 6190 Agrotron TTV</t>
  </si>
  <si>
    <t xml:space="preserve"> Agrotron 7200 ST</t>
  </si>
  <si>
    <t xml:space="preserve"> Agrotron 7220 ST</t>
  </si>
  <si>
    <t xml:space="preserve">VT52 </t>
  </si>
  <si>
    <t>ΔΕ/0382-03</t>
  </si>
  <si>
    <t>732Γ465ΦΘΗ-ΥΒΘ</t>
  </si>
  <si>
    <t>e1*2003/37*0429*07</t>
  </si>
  <si>
    <t xml:space="preserve">TCD 6.1 L6 Code C4ST162 </t>
  </si>
  <si>
    <t xml:space="preserve">TCD 6.1 L6 Code C4ST178 </t>
  </si>
  <si>
    <t xml:space="preserve">TCD 6.1 L6 Code C4ST190 </t>
  </si>
  <si>
    <t xml:space="preserve">TCD 6.1 L6 Code C4ST120A </t>
  </si>
  <si>
    <t xml:space="preserve">TCD 6.1 L6 Code C4ST128 </t>
  </si>
  <si>
    <t xml:space="preserve">TCD 6.1 L6 Code C4ST142 </t>
  </si>
  <si>
    <t xml:space="preserve">TCD 6.1 L6 Code C4ST139 </t>
  </si>
  <si>
    <t xml:space="preserve">TCD 6.1 L6 Code C4ST156 </t>
  </si>
  <si>
    <t xml:space="preserve">e1*2000/25D*2011/87*0075 </t>
  </si>
  <si>
    <t xml:space="preserve">e1*2000/25D*2010/22*0077 </t>
  </si>
  <si>
    <t>A</t>
  </si>
  <si>
    <t>B</t>
  </si>
  <si>
    <t>C</t>
  </si>
  <si>
    <t>VC</t>
  </si>
  <si>
    <t>VD</t>
  </si>
  <si>
    <t>MA</t>
  </si>
  <si>
    <t>MB</t>
  </si>
  <si>
    <t xml:space="preserve">  DEUTZ-FAHR </t>
  </si>
  <si>
    <t xml:space="preserve">  X 210 Continuo</t>
  </si>
  <si>
    <t xml:space="preserve">  X 230 Continuo</t>
  </si>
  <si>
    <t xml:space="preserve">  X 250 Continuo</t>
  </si>
  <si>
    <t xml:space="preserve">   FORTIS 160 Continuo</t>
  </si>
  <si>
    <t xml:space="preserve">  FORTIS 180 Continuo</t>
  </si>
  <si>
    <t xml:space="preserve">  FORTIS 190 Continuo</t>
  </si>
  <si>
    <t xml:space="preserve">  AUDAX 200</t>
  </si>
  <si>
    <t xml:space="preserve">  AUDAX 220</t>
  </si>
  <si>
    <t xml:space="preserve">Lombardini  S.r.l  </t>
  </si>
  <si>
    <t>INVICTUS K600 RS</t>
  </si>
  <si>
    <t>e1*97/68DA*2006/105KA*0153*03</t>
  </si>
  <si>
    <t xml:space="preserve">IHI Shibaura Machinery Corporation </t>
  </si>
  <si>
    <t xml:space="preserve">e9*97/68DA*2004/26KA*3062*05 </t>
  </si>
  <si>
    <t xml:space="preserve">e9*97/68DA*2004/26KA*3058*05 </t>
  </si>
  <si>
    <t xml:space="preserve">e11*97/68KA*2004/26*0854 </t>
  </si>
  <si>
    <t xml:space="preserve">e11*97/68KA*2004/26*0135 </t>
  </si>
  <si>
    <t xml:space="preserve">T4.75F </t>
  </si>
  <si>
    <t xml:space="preserve">T4.85F </t>
  </si>
  <si>
    <t xml:space="preserve">T4.95F </t>
  </si>
  <si>
    <t xml:space="preserve">T4.105F </t>
  </si>
  <si>
    <t>ΔΕ / 0229-06</t>
  </si>
  <si>
    <t>ΒΛΛ6Β-09Κ</t>
  </si>
  <si>
    <t>e13*2003/37*0145*04</t>
  </si>
  <si>
    <t xml:space="preserve">e13*2003/37*0145*05 </t>
  </si>
  <si>
    <t>e13*2003/37*0145*05 (rev2)</t>
  </si>
  <si>
    <t xml:space="preserve">e3*2000/25C*2005/13*2081*03 </t>
  </si>
  <si>
    <t xml:space="preserve">e3*2000/25C*2005/13*1022*00 </t>
  </si>
  <si>
    <t>Mitsubishi</t>
  </si>
  <si>
    <t xml:space="preserve">S4L </t>
  </si>
  <si>
    <t xml:space="preserve">S4L2-Y161GT </t>
  </si>
  <si>
    <t>S4L2</t>
  </si>
  <si>
    <t>5085M</t>
  </si>
  <si>
    <t>5095M</t>
  </si>
  <si>
    <t>5105Μ</t>
  </si>
  <si>
    <t>LV5M</t>
  </si>
  <si>
    <t>ΔΕ/0364 - 00</t>
  </si>
  <si>
    <t>ΒΕΝΔΒ-ΒΦΖ</t>
  </si>
  <si>
    <t>e1*2003/37*0389*00</t>
  </si>
  <si>
    <t xml:space="preserve"> SPARK 150 T4i  </t>
  </si>
  <si>
    <t xml:space="preserve"> SPARK 150 T4i Hi-Profile  </t>
  </si>
  <si>
    <t xml:space="preserve"> SPARK 150 T4i CShift  </t>
  </si>
  <si>
    <t xml:space="preserve"> SPARK 160 T4i  </t>
  </si>
  <si>
    <t xml:space="preserve"> SPARK 160 T4i Hi-Profile  </t>
  </si>
  <si>
    <t xml:space="preserve"> SPARK 160 T4i CShift  </t>
  </si>
  <si>
    <t xml:space="preserve"> SPARK 180 T4i  </t>
  </si>
  <si>
    <t xml:space="preserve"> SPARK 180 T4i Hi-Profile  </t>
  </si>
  <si>
    <t xml:space="preserve"> SPARK 180 T4i CShift  </t>
  </si>
  <si>
    <t xml:space="preserve"> SPARK 190 T4i  </t>
  </si>
  <si>
    <t xml:space="preserve"> SPARK 190 T4i Hi-Profile  </t>
  </si>
  <si>
    <t xml:space="preserve"> SPARK 190 T4i CShift  </t>
  </si>
  <si>
    <t xml:space="preserve"> SPARK 210 T4i  </t>
  </si>
  <si>
    <t xml:space="preserve"> SPARK 210 T4i Hi-Profile  </t>
  </si>
  <si>
    <t xml:space="preserve"> SPARK 210 T4i CShift (4WD).</t>
  </si>
  <si>
    <t xml:space="preserve"> R6.150 T4i</t>
  </si>
  <si>
    <t xml:space="preserve"> R6.150 T4i Hi-Profile  </t>
  </si>
  <si>
    <t xml:space="preserve"> R6.160 T4i  </t>
  </si>
  <si>
    <t xml:space="preserve"> R6.160 T4i Hi-Profile </t>
  </si>
  <si>
    <t xml:space="preserve"> R6.180 T4i   </t>
  </si>
  <si>
    <t xml:space="preserve"> R6.180 T4i HiProfile  </t>
  </si>
  <si>
    <t xml:space="preserve"> R6.190 T4i   </t>
  </si>
  <si>
    <t xml:space="preserve"> R6.190 T4i Hi-Profile  </t>
  </si>
  <si>
    <t xml:space="preserve">ΤΤ42 </t>
  </si>
  <si>
    <t>ΔΕ/0376-03</t>
  </si>
  <si>
    <t>6ΕΩΞΒ-99Β</t>
  </si>
  <si>
    <t>e1*2003/37*0482*03</t>
  </si>
  <si>
    <t>Έκδοση Α</t>
  </si>
  <si>
    <t>Έκδοση Β</t>
  </si>
  <si>
    <t>Έκδοση C</t>
  </si>
  <si>
    <t>Έκδοση D</t>
  </si>
  <si>
    <t>Έκδοση E</t>
  </si>
  <si>
    <t xml:space="preserve">e1*2000/25D*2011/87*0079* </t>
  </si>
  <si>
    <t xml:space="preserve">e1*2000/25D*2011/87*0075* </t>
  </si>
  <si>
    <t>TCD6.1L6 Code C4ST128  (προαιρετικά)</t>
  </si>
  <si>
    <r>
      <t xml:space="preserve">Ισχύς Κινητήρα
</t>
    </r>
    <r>
      <rPr>
        <b/>
        <i/>
        <sz val="12"/>
        <color indexed="56"/>
        <rFont val="Calibri"/>
        <family val="2"/>
        <charset val="161"/>
      </rPr>
      <t>(σε Hp)</t>
    </r>
  </si>
  <si>
    <t xml:space="preserve">211 V  Vario </t>
  </si>
  <si>
    <t>ΔΕ/0461 - 00</t>
  </si>
  <si>
    <t>ΩΩΑ0Β-ΦΦΝ</t>
  </si>
  <si>
    <t>e1*2003/37*0360*00</t>
  </si>
  <si>
    <t>e1*2003/37*0360*01</t>
  </si>
  <si>
    <t>e1*2003/37*0360*02</t>
  </si>
  <si>
    <t xml:space="preserve">e17*97/68JA*2004/26*0034*02 </t>
  </si>
  <si>
    <t>33.521 CTA</t>
  </si>
  <si>
    <t xml:space="preserve">211 F Vario </t>
  </si>
  <si>
    <t>264 X 3</t>
  </si>
  <si>
    <t>ΔΕ/0460 - 00</t>
  </si>
  <si>
    <t>ΩΙΜΛΒ-ΒΒ4</t>
  </si>
  <si>
    <t>e1*2003/37*0368*00</t>
  </si>
  <si>
    <t>e1*2003/37*0368*01</t>
  </si>
  <si>
    <t>e1*2003/37*0368*02</t>
  </si>
  <si>
    <t xml:space="preserve">211 Ρ  Vario </t>
  </si>
  <si>
    <t>ΔΕ/0462 - 00</t>
  </si>
  <si>
    <t>ΩΜΙ2Β-ΧΦΦ</t>
  </si>
  <si>
    <t>e1*2003/37*0363*00</t>
  </si>
  <si>
    <t>e1*2003/37*0363*01</t>
  </si>
  <si>
    <t>e1*2003/37*0363*02</t>
  </si>
  <si>
    <t>Κ.Τ</t>
  </si>
  <si>
    <t xml:space="preserve">T6.120 </t>
  </si>
  <si>
    <t xml:space="preserve">T6.130 </t>
  </si>
  <si>
    <t xml:space="preserve">T6.140 </t>
  </si>
  <si>
    <t xml:space="preserve">T6.150 </t>
  </si>
  <si>
    <t xml:space="preserve">T6.160 </t>
  </si>
  <si>
    <t>T6.155</t>
  </si>
  <si>
    <t>T6.165</t>
  </si>
  <si>
    <t xml:space="preserve">T6.175 </t>
  </si>
  <si>
    <t>ΔΕ / 0163-09</t>
  </si>
  <si>
    <t>6Κ3ΔΒ-ΨΗΟ</t>
  </si>
  <si>
    <t>e1*2003/37*0284*09</t>
  </si>
  <si>
    <t>e1*2003/37*0284*10</t>
  </si>
  <si>
    <t>BDxxxx</t>
  </si>
  <si>
    <t xml:space="preserve">F4DFE413E </t>
  </si>
  <si>
    <t>BDPxxx</t>
  </si>
  <si>
    <t xml:space="preserve">F4DFE413B </t>
  </si>
  <si>
    <t>BDRxxx</t>
  </si>
  <si>
    <t>BDSxxx</t>
  </si>
  <si>
    <t>T6.150</t>
  </si>
  <si>
    <t>K.T</t>
  </si>
  <si>
    <t xml:space="preserve">Crono 65 </t>
  </si>
  <si>
    <t xml:space="preserve">Record 65 </t>
  </si>
  <si>
    <t xml:space="preserve">Crono 75 </t>
  </si>
  <si>
    <t xml:space="preserve">Record 75 </t>
  </si>
  <si>
    <t xml:space="preserve">Crono 80 </t>
  </si>
  <si>
    <t>ΔΕ/0311-05</t>
  </si>
  <si>
    <t>ΩΡ36Β-ΖΙΛ</t>
  </si>
  <si>
    <t>80T2 LW, 80T2 LV, 80R2 LV, 80RW LW</t>
  </si>
  <si>
    <t>75T2 LV, 75R2 LV</t>
  </si>
  <si>
    <t>75T2LW, 75TF LW, 75RW LW,75T2 LV, 75R2 LV</t>
  </si>
  <si>
    <t>65T2 LV, 65R2 LV</t>
  </si>
  <si>
    <t>65T2 LW, 65RW LW,65T2 LV, 65R2 LV</t>
  </si>
  <si>
    <t xml:space="preserve">XB 115.4 T4i </t>
  </si>
  <si>
    <t xml:space="preserve">XB 105.4 T4i </t>
  </si>
  <si>
    <t xml:space="preserve">XB 90.4 T4i </t>
  </si>
  <si>
    <t xml:space="preserve">15 P </t>
  </si>
  <si>
    <t>105 T1 HW, 105R1 HW</t>
  </si>
  <si>
    <t>100 T1 HW, 100R1 HW</t>
  </si>
  <si>
    <t>90 T1 HW, 90R1 HW</t>
  </si>
  <si>
    <t>ΔΕ /0457-01</t>
  </si>
  <si>
    <t>ΩΨΒΧΒ-5ΕΡ</t>
  </si>
  <si>
    <t>e13*2003/37*0308*01</t>
  </si>
  <si>
    <t xml:space="preserve">e1*2000/25D*2011/87*0087*00 </t>
  </si>
  <si>
    <t>KD480TA</t>
  </si>
  <si>
    <t>KD475TA</t>
  </si>
  <si>
    <t>KD465TA</t>
  </si>
  <si>
    <t>ΔΕ/164-07</t>
  </si>
  <si>
    <t>ΩΚΕΑΒ-5ΟΣ</t>
  </si>
  <si>
    <t>e1*2003/37*0285*09</t>
  </si>
  <si>
    <t>e1*2003/37*0285*10</t>
  </si>
  <si>
    <t>X7.640</t>
  </si>
  <si>
    <t>X7.650</t>
  </si>
  <si>
    <t xml:space="preserve">X7.680 </t>
  </si>
  <si>
    <t>ΔΕ /0259-06</t>
  </si>
  <si>
    <t>ΩΘΙ0Β-7ΑΟ</t>
  </si>
  <si>
    <t>e13*2003/37*0138*08</t>
  </si>
  <si>
    <t>e13*2003/37*0138*09</t>
  </si>
  <si>
    <t xml:space="preserve">F4HFE613B  </t>
  </si>
  <si>
    <t xml:space="preserve">e3*97/68LA*2010/26*1049*06 </t>
  </si>
  <si>
    <t xml:space="preserve">e3*2000/25D* 2005/13*1025*05  </t>
  </si>
  <si>
    <t xml:space="preserve">e3*97/68ΜA*2010/26*1063*03 </t>
  </si>
  <si>
    <t xml:space="preserve">e3*2000/25D* 2010/22*1037*01  </t>
  </si>
  <si>
    <t>7-155</t>
  </si>
  <si>
    <t>7-160</t>
  </si>
  <si>
    <t>210 Vario</t>
  </si>
  <si>
    <t>ΔΕ/0413 - 01</t>
  </si>
  <si>
    <t>7ΣΔΨΒ-Ρ78</t>
  </si>
  <si>
    <t>e1*2003/37*0382*04</t>
  </si>
  <si>
    <t xml:space="preserve">e17*97/68JA*2010/26*0034*02 </t>
  </si>
  <si>
    <t>Κ.Τ.</t>
  </si>
  <si>
    <t xml:space="preserve"> 5090 C </t>
  </si>
  <si>
    <t xml:space="preserve">15 S </t>
  </si>
  <si>
    <t xml:space="preserve"> 100T1 DW</t>
  </si>
  <si>
    <t>130T1DW</t>
  </si>
  <si>
    <t>90T3 DW και  90R3  DW</t>
  </si>
  <si>
    <t>100T3 DW και 100T5 DW</t>
  </si>
  <si>
    <t>110T3 DW και 110R3 DW</t>
  </si>
  <si>
    <t>120T3 DW και 120R3 DW</t>
  </si>
  <si>
    <t>ΔΕ / 0399-06</t>
  </si>
  <si>
    <t>ΩΟΓΙΒ-ΙΩΣ</t>
  </si>
  <si>
    <t xml:space="preserve">5100 P </t>
  </si>
  <si>
    <t xml:space="preserve">5120 P </t>
  </si>
  <si>
    <t xml:space="preserve">5130 P </t>
  </si>
  <si>
    <t xml:space="preserve"> 5100 C </t>
  </si>
  <si>
    <t xml:space="preserve">5110 P </t>
  </si>
  <si>
    <t xml:space="preserve"> 5110 C </t>
  </si>
  <si>
    <t xml:space="preserve"> 5120 C </t>
  </si>
  <si>
    <t xml:space="preserve"> 6150.4 Agrotron </t>
  </si>
  <si>
    <t xml:space="preserve"> 6150.4 P Agrotron </t>
  </si>
  <si>
    <t xml:space="preserve"> 6160.4 Agrotron</t>
  </si>
  <si>
    <t xml:space="preserve"> 6160.4 P Agrotron</t>
  </si>
  <si>
    <t xml:space="preserve"> 6160.4 P Agrotron C Shift</t>
  </si>
  <si>
    <t xml:space="preserve"> 6150.4 P Agrotron C Shift </t>
  </si>
  <si>
    <t xml:space="preserve">ΤΤ32 </t>
  </si>
  <si>
    <t>ΔΕ/0390 – 01</t>
  </si>
  <si>
    <t>70ΜΑΒ-8ΦΜ</t>
  </si>
  <si>
    <t>e1*2003/37*0495*01</t>
  </si>
  <si>
    <t>e1*2003/37*0495*02</t>
  </si>
  <si>
    <t>e1*2003/37*0495*03</t>
  </si>
  <si>
    <t xml:space="preserve">FORTIS 160.4 </t>
  </si>
  <si>
    <t xml:space="preserve">L 160.4 </t>
  </si>
  <si>
    <t xml:space="preserve">160.4 Infinity Line </t>
  </si>
  <si>
    <t>L 160.4  H</t>
  </si>
  <si>
    <t xml:space="preserve">FORTIS 160.4 C Shift </t>
  </si>
  <si>
    <t xml:space="preserve">150.4 Infinity Line   </t>
  </si>
  <si>
    <t xml:space="preserve">L 150.4  H </t>
  </si>
  <si>
    <t xml:space="preserve">150.4 C Shift  </t>
  </si>
  <si>
    <t>ΤΤ42</t>
  </si>
  <si>
    <t xml:space="preserve">6150 Agrotron  </t>
  </si>
  <si>
    <t xml:space="preserve">6150 P Agrotron  </t>
  </si>
  <si>
    <t xml:space="preserve">6150 Agrotron CShift  </t>
  </si>
  <si>
    <t xml:space="preserve">6160 Agrotron  </t>
  </si>
  <si>
    <t xml:space="preserve">6160 P Agrotron  </t>
  </si>
  <si>
    <t xml:space="preserve">6160 Agrotron CShift  </t>
  </si>
  <si>
    <t xml:space="preserve">49AWI 897 </t>
  </si>
  <si>
    <t xml:space="preserve">49AWI 892 </t>
  </si>
  <si>
    <t xml:space="preserve">49AWI 899 </t>
  </si>
  <si>
    <t xml:space="preserve">49AWI 900 </t>
  </si>
  <si>
    <t>49AWI896</t>
  </si>
  <si>
    <t xml:space="preserve">49AWI 894 </t>
  </si>
  <si>
    <t>W51D</t>
  </si>
  <si>
    <t>W51B</t>
  </si>
  <si>
    <t>W53D</t>
  </si>
  <si>
    <t>W53B</t>
  </si>
  <si>
    <t xml:space="preserve">e17*97/68ΜA*2010/26*0041  </t>
  </si>
  <si>
    <t xml:space="preserve">AGROKID 210 </t>
  </si>
  <si>
    <t>AGROKID 220</t>
  </si>
  <si>
    <t>AGROKID 230</t>
  </si>
  <si>
    <t>ΔΕ / 0287-06</t>
  </si>
  <si>
    <t>7ΕΞΟΒ-ΙΧΜ</t>
  </si>
  <si>
    <t xml:space="preserve">S4L-Y162ST      </t>
  </si>
  <si>
    <t xml:space="preserve">S4L-Y1T62ST    </t>
  </si>
  <si>
    <t xml:space="preserve">S4L2-T               </t>
  </si>
  <si>
    <t xml:space="preserve">e11*97/68KA*2004/26*0142 </t>
  </si>
  <si>
    <t>ΔΕ / 0439-01</t>
  </si>
  <si>
    <t>7ΛΧΙΒ-ΗΛΧ</t>
  </si>
  <si>
    <t>e4*2003/37*0059*03</t>
  </si>
  <si>
    <t>e2*2003/37*0014*04</t>
  </si>
  <si>
    <t>e2*2003/37*0014*05</t>
  </si>
  <si>
    <t>ΒΜΕ2465ΦΘΗ-ΕΜ2</t>
  </si>
  <si>
    <t>ΔΕ/0373-03</t>
  </si>
  <si>
    <t xml:space="preserve">ARION 610 </t>
  </si>
  <si>
    <t>6068HRT90E</t>
  </si>
  <si>
    <t>e2*2000/25D*2010/22*1203*01</t>
  </si>
  <si>
    <t>ΔΕ/0498-02</t>
  </si>
  <si>
    <t>ΩΙΔΠ4653ΠΓ-ΟΔΑ</t>
  </si>
  <si>
    <t>e2*2003/37*0337*04</t>
  </si>
  <si>
    <t>CB*+R, CB*+C</t>
  </si>
  <si>
    <t>TD 200B</t>
  </si>
  <si>
    <t>ΔΕ/507-00</t>
  </si>
  <si>
    <t>7Ξ1Ο4653ΠΓ-ΑΥΩ</t>
  </si>
  <si>
    <t>e11*2003/37*2010/22*0286*00</t>
  </si>
  <si>
    <t>e11*2003/37*2010/22*0286*01</t>
  </si>
  <si>
    <t>3F183T</t>
  </si>
  <si>
    <t>e13*97/68PA*2011/88*0749</t>
  </si>
  <si>
    <t>209 Vario</t>
  </si>
  <si>
    <t>ΔΕ/0508-00</t>
  </si>
  <si>
    <t>ΩΛ814653ΠΓ-ΖΝΖ</t>
  </si>
  <si>
    <t>Hurlimann XM 120 T4i Hi-Level</t>
  </si>
  <si>
    <t>Hurlimann XM 130 T4i</t>
  </si>
  <si>
    <t>Hurlimann XM 130 T4i Hi-Level</t>
  </si>
  <si>
    <t>ΔΕ/0399-03</t>
  </si>
  <si>
    <t>Ω4ΜΟΒ-Ζ1Ρ</t>
  </si>
  <si>
    <t>100T1 HW</t>
  </si>
  <si>
    <t>110T1 HW &amp; 110R1 HW</t>
  </si>
  <si>
    <t>120T1 HW &amp; 118T1 HW</t>
  </si>
  <si>
    <t>130T1 HW</t>
  </si>
  <si>
    <t>ΔΕ / 0442-01</t>
  </si>
  <si>
    <t>Α40</t>
  </si>
  <si>
    <t>ΒΙΥ1Β-2Σ0</t>
  </si>
  <si>
    <t>e2*2003/37*0016*01</t>
  </si>
  <si>
    <t xml:space="preserve">e3*97/68QA*2010/26*1069 </t>
  </si>
  <si>
    <t>A4002DS</t>
  </si>
  <si>
    <t>A4032DT</t>
  </si>
  <si>
    <t>A4032DR</t>
  </si>
  <si>
    <t>A4052DT</t>
  </si>
  <si>
    <t>A4053DT</t>
  </si>
  <si>
    <t>A4022DS</t>
  </si>
  <si>
    <t>A4042DR</t>
  </si>
  <si>
    <t>Α4043DR</t>
  </si>
  <si>
    <t>A4043DS</t>
  </si>
  <si>
    <t>A4062DR</t>
  </si>
  <si>
    <t>Α4063DR</t>
  </si>
  <si>
    <t>A4063DS</t>
  </si>
  <si>
    <t>A4072DT</t>
  </si>
  <si>
    <t>A4073DT</t>
  </si>
  <si>
    <t>A4012DR</t>
  </si>
  <si>
    <t>F4DFE617F*B</t>
  </si>
  <si>
    <t>F4DFE617G*B</t>
  </si>
  <si>
    <t>GB32, GB34, GD32, GD34, IB32, IB34</t>
  </si>
  <si>
    <t>AB32, AB34, AD32, AD34, ADX4</t>
  </si>
  <si>
    <t>BB32, BB34, BD32, BD34, BDX4</t>
  </si>
  <si>
    <t>CB32, CB34, CD32, CD34, CDX4</t>
  </si>
  <si>
    <t>ΔΕ/0330-02</t>
  </si>
  <si>
    <t>64YTB-4OK</t>
  </si>
  <si>
    <t>e1*2003/37*0390*05</t>
  </si>
  <si>
    <t>e1*2003/37*0390*06</t>
  </si>
  <si>
    <t>e1*2003/37*0390*07</t>
  </si>
  <si>
    <t>3029TPY33, 3029TPY61</t>
  </si>
  <si>
    <t>e11*97/68KA*2010/26*1578*00</t>
  </si>
  <si>
    <t>3029HPY42</t>
  </si>
  <si>
    <t>3029HPY41</t>
  </si>
  <si>
    <t>3029HPY40</t>
  </si>
  <si>
    <t>e11*97/68JA*2004/26*1026*00</t>
  </si>
  <si>
    <t xml:space="preserve">QUANTUM 75N </t>
  </si>
  <si>
    <t xml:space="preserve">QUANTUM 85N </t>
  </si>
  <si>
    <t xml:space="preserve">QUANTUM 95N </t>
  </si>
  <si>
    <t xml:space="preserve">QUANTUM 105N </t>
  </si>
  <si>
    <t>FARMALL 75N</t>
  </si>
  <si>
    <t>FARMALL 85N</t>
  </si>
  <si>
    <t>FARMALL 95N</t>
  </si>
  <si>
    <t>FARMALL 105N</t>
  </si>
  <si>
    <t xml:space="preserve">QUANTUM 75V </t>
  </si>
  <si>
    <t xml:space="preserve">QUANTUM 65V </t>
  </si>
  <si>
    <t xml:space="preserve">FARMALL 65V </t>
  </si>
  <si>
    <t xml:space="preserve">FARMALL 75V </t>
  </si>
  <si>
    <t xml:space="preserve">QUANTUM 85V </t>
  </si>
  <si>
    <t xml:space="preserve">QUANTUM 95V </t>
  </si>
  <si>
    <t xml:space="preserve">QUANTUM 105V </t>
  </si>
  <si>
    <t xml:space="preserve">FARMALL 85V </t>
  </si>
  <si>
    <t xml:space="preserve">FARMALL 95V </t>
  </si>
  <si>
    <t xml:space="preserve">FARMALL 105V </t>
  </si>
  <si>
    <t>JF</t>
  </si>
  <si>
    <t>ΔΕ/0265-03</t>
  </si>
  <si>
    <t>ΒΙΦΔΒ-Κ3Δ</t>
  </si>
  <si>
    <t>e13*2003/37*0168*01</t>
  </si>
  <si>
    <t xml:space="preserve"> F5AE9484B</t>
  </si>
  <si>
    <t xml:space="preserve"> F5AE9484G</t>
  </si>
  <si>
    <t xml:space="preserve"> F4CE9484M</t>
  </si>
  <si>
    <t xml:space="preserve"> F5AE9484A</t>
  </si>
  <si>
    <t>JFAXXX</t>
  </si>
  <si>
    <t>JFBXXX</t>
  </si>
  <si>
    <t>JFCXXX</t>
  </si>
  <si>
    <t>JFDXXX</t>
  </si>
  <si>
    <t>JFEXXX</t>
  </si>
  <si>
    <t>e1*2003/37*0543*01</t>
  </si>
  <si>
    <t>e1*2003/37*0543*02</t>
  </si>
  <si>
    <t>e1*2003/37*0543*03</t>
  </si>
  <si>
    <t>AB.., EB.., IB.., MB..</t>
  </si>
  <si>
    <t>AB, IB</t>
  </si>
  <si>
    <t>FB.., NB..</t>
  </si>
  <si>
    <t>BB.., JB..</t>
  </si>
  <si>
    <t>3029HPY44</t>
  </si>
  <si>
    <t>BB.., JB.., BD.., JD..</t>
  </si>
  <si>
    <t>3029HPY58</t>
  </si>
  <si>
    <t>e11*97/68JA*2004/26*1026*01</t>
  </si>
  <si>
    <t>e11*97/68JA*2004/26*1026*02</t>
  </si>
  <si>
    <t>E11 96R-032649</t>
  </si>
  <si>
    <t>FB.., NB.., FD.., ND..</t>
  </si>
  <si>
    <t xml:space="preserve">e11*97/68JA*2004/26*1026*00 rev01 </t>
  </si>
  <si>
    <t>GB.., OB..</t>
  </si>
  <si>
    <t xml:space="preserve">GD.., OD.. </t>
  </si>
  <si>
    <t>CB.., KB..</t>
  </si>
  <si>
    <t>CB.., KB.., CD.., KD..</t>
  </si>
  <si>
    <t>GB..,OB.., GD.., OD..</t>
  </si>
  <si>
    <t>3029HPY45</t>
  </si>
  <si>
    <t>3029HPY57</t>
  </si>
  <si>
    <t>HB.., PB..</t>
  </si>
  <si>
    <t>HD.., PD..</t>
  </si>
  <si>
    <t>DB.., LB..</t>
  </si>
  <si>
    <t>3029HPY46</t>
  </si>
  <si>
    <t>DB.., LB.., DD.., LD..</t>
  </si>
  <si>
    <t>3029HPY56</t>
  </si>
  <si>
    <t>HB.., PB.., HD.., PD..</t>
  </si>
  <si>
    <t>007</t>
  </si>
  <si>
    <t>e1*2003/37*0107*11</t>
  </si>
  <si>
    <t xml:space="preserve">6ΟΒΝ4653ΠΓ-ΦΣΨ </t>
  </si>
  <si>
    <t xml:space="preserve">Yanmar Co LTD </t>
  </si>
  <si>
    <t xml:space="preserve">3TNV84-M </t>
  </si>
  <si>
    <t xml:space="preserve">3TNV88-M </t>
  </si>
  <si>
    <t xml:space="preserve">3TNV84T-M </t>
  </si>
  <si>
    <t>3JTMF</t>
  </si>
  <si>
    <t>e13*97/68DA*2004/26KA*0572</t>
  </si>
  <si>
    <t>e13*97/68DA*2004/26KA*0578</t>
  </si>
  <si>
    <t>ΔΕ/0514-00</t>
  </si>
  <si>
    <t>ΔΕ/0486-01</t>
  </si>
  <si>
    <t xml:space="preserve">66ΩΟ4653ΠΓ-ΘΗΛ  </t>
  </si>
  <si>
    <t>e1*2003/37*0526*02</t>
  </si>
  <si>
    <t>ΔΕ/0405-02</t>
  </si>
  <si>
    <t>Ω3ΟΦ4653ΠΓ-3Λ7</t>
  </si>
  <si>
    <t>e1*2003/37*0284*02</t>
  </si>
  <si>
    <t>ΔΕ/0353-03</t>
  </si>
  <si>
    <t xml:space="preserve">6ΕΝ6465ΦΘΗ-7ΜΣ </t>
  </si>
  <si>
    <t>e13*2003/37*0254*04</t>
  </si>
  <si>
    <t>AGAR2B, AGAR4B, AGDR2B AGDS2B AGDR4B AGDS4B</t>
  </si>
  <si>
    <t xml:space="preserve">N844L D-TT50A  </t>
  </si>
  <si>
    <t xml:space="preserve">TTF 8035.25F.313T  </t>
  </si>
  <si>
    <t>Turk Traktor ve Ziraat Makinalari A.S.</t>
  </si>
  <si>
    <t xml:space="preserve">e13*2000/25C*2011/72*0008*00  </t>
  </si>
  <si>
    <t>e11*2000/25D*2010/22*3003*</t>
  </si>
  <si>
    <t>ΔΕ/0353-04</t>
  </si>
  <si>
    <t>6Δ4Λ4653ΠΓ-ΟΙΜ</t>
  </si>
  <si>
    <t>e13*2003/37*0254*04 (rev01)</t>
  </si>
  <si>
    <t xml:space="preserve">e13*2000/25C*2011/87*0008*00  </t>
  </si>
  <si>
    <t xml:space="preserve">ATOS 220 </t>
  </si>
  <si>
    <t xml:space="preserve">ATOS 230 </t>
  </si>
  <si>
    <t>ATOS 240</t>
  </si>
  <si>
    <t>Α78</t>
  </si>
  <si>
    <t>03D, 00D, 02D</t>
  </si>
  <si>
    <t xml:space="preserve">33D, 10D, 13D, 12D </t>
  </si>
  <si>
    <t xml:space="preserve">43D, 20D, 23D, 22D </t>
  </si>
  <si>
    <t>6ΗΗΩ4653ΠΓ-6ΥΦ</t>
  </si>
  <si>
    <t>ΔΕ/0510-00</t>
  </si>
  <si>
    <t>e13*2003/37*0316*01</t>
  </si>
  <si>
    <t xml:space="preserve">KD3 55 TA  </t>
  </si>
  <si>
    <t xml:space="preserve">SAME DEUTZ-FAHR </t>
  </si>
  <si>
    <t>Same Argon3 65</t>
  </si>
  <si>
    <t>Same Tiger 65</t>
  </si>
  <si>
    <t>Same Argon3 75</t>
  </si>
  <si>
    <t>Same Tiger 7</t>
  </si>
  <si>
    <t>Same Argon3 80</t>
  </si>
  <si>
    <t>09PF</t>
  </si>
  <si>
    <t>ΔΕ/0502-00</t>
  </si>
  <si>
    <t>7Ζ2Λ465ΦΘΗ-40Ω</t>
  </si>
  <si>
    <t>e1*2003/37*0568*00</t>
  </si>
  <si>
    <t>65T2 SW</t>
  </si>
  <si>
    <t>65T2 SV, 65R2 SV</t>
  </si>
  <si>
    <t>75T2 SV, 75R2 SV</t>
  </si>
  <si>
    <t>SAME DEUTZ-FAHR</t>
  </si>
  <si>
    <t xml:space="preserve">1000.3WTE3 </t>
  </si>
  <si>
    <t xml:space="preserve">1000.3WTI1E3 </t>
  </si>
  <si>
    <t xml:space="preserve">1000.4WTI9E3 </t>
  </si>
  <si>
    <t>Deutz-Fahr Agrolux 310</t>
  </si>
  <si>
    <t>Deutz-Fahr Agrolux 65</t>
  </si>
  <si>
    <t>Deutz-Fahr Agrolux 320</t>
  </si>
  <si>
    <t>Deutz-Fahr Agrolux 75</t>
  </si>
  <si>
    <t>Deutz-Fahr Agrolux 410</t>
  </si>
  <si>
    <t>65T2 DW</t>
  </si>
  <si>
    <t>65T2 DV, 65R2 DV</t>
  </si>
  <si>
    <t>75T2 DV, 75R2 DV</t>
  </si>
  <si>
    <t>80T2 DW</t>
  </si>
  <si>
    <t>75T2 DW, 75TF DW</t>
  </si>
  <si>
    <t>75T2 SW, 75TF SW</t>
  </si>
  <si>
    <t xml:space="preserve">210 Vario </t>
  </si>
  <si>
    <t>6Ψ894653ΠΓ-ΦΔΕ</t>
  </si>
  <si>
    <t xml:space="preserve"> Sisu Diesel Inc. </t>
  </si>
  <si>
    <t xml:space="preserve">N104 </t>
  </si>
  <si>
    <t xml:space="preserve">N114E </t>
  </si>
  <si>
    <t xml:space="preserve">N124 </t>
  </si>
  <si>
    <t xml:space="preserve">N134 </t>
  </si>
  <si>
    <t xml:space="preserve">N154E </t>
  </si>
  <si>
    <t xml:space="preserve">N174 </t>
  </si>
  <si>
    <t>ΔΕ/0426-00</t>
  </si>
  <si>
    <t>ΔΕ/0512-00</t>
  </si>
  <si>
    <t>ΔΕ/0489-00</t>
  </si>
  <si>
    <t>ΩΦ2Δ4653ΠΓ-ΦΩΘ</t>
  </si>
  <si>
    <t>N Series</t>
  </si>
  <si>
    <t>e17*2003/37*0053*00</t>
  </si>
  <si>
    <t xml:space="preserve">AGCO Power Inc </t>
  </si>
  <si>
    <t xml:space="preserve">44AWF.961 </t>
  </si>
  <si>
    <t>44AWF.962</t>
  </si>
  <si>
    <t xml:space="preserve">44AWF.963 </t>
  </si>
  <si>
    <t>49AWF.1121</t>
  </si>
  <si>
    <t>49AWF.964</t>
  </si>
  <si>
    <t>49AWF.966</t>
  </si>
  <si>
    <t xml:space="preserve">49AWF.1122 </t>
  </si>
  <si>
    <t>49AWF.965</t>
  </si>
  <si>
    <t>49AWF.967</t>
  </si>
  <si>
    <t xml:space="preserve">e17*97/68RA*2012/46*0049*04 </t>
  </si>
  <si>
    <t>e17*97/68QA*2012/46*0046*09</t>
  </si>
  <si>
    <t>DK 5510N</t>
  </si>
  <si>
    <t xml:space="preserve">211  Vario </t>
  </si>
  <si>
    <t>ΔΕ/0504-00</t>
  </si>
  <si>
    <t>6ΠΩΕ465ΦΘΗ-Ν87</t>
  </si>
  <si>
    <t>e1*2003/37*0383*01</t>
  </si>
  <si>
    <t>e1*2003/37*0383*04</t>
  </si>
  <si>
    <t>e1*2003/37*0383*03</t>
  </si>
  <si>
    <t>e1*2003/37*0383*02</t>
  </si>
  <si>
    <t>GH</t>
  </si>
  <si>
    <t>ΔΕ/0509 -00</t>
  </si>
  <si>
    <t>7Ρ454653ΠΓ-ΜΣ0</t>
  </si>
  <si>
    <t>e4*2003/37*0069*00</t>
  </si>
  <si>
    <t>33AWIC922</t>
  </si>
  <si>
    <t>33AWIC946</t>
  </si>
  <si>
    <t xml:space="preserve">e17*97/68NA*2010/26*0042 </t>
  </si>
  <si>
    <t>Ε61, M61</t>
  </si>
  <si>
    <t>Ε62, M62</t>
  </si>
  <si>
    <t>e1*2000/25D*2011/87*0081*00</t>
  </si>
  <si>
    <t>ΔΕ/0303 - 04</t>
  </si>
  <si>
    <t>ΒΛΓΕΒ-Ρ3Π</t>
  </si>
  <si>
    <t>e11*2005/67*0045*05</t>
  </si>
  <si>
    <t>TRG 9800</t>
  </si>
  <si>
    <t>TGF 9800 S</t>
  </si>
  <si>
    <t xml:space="preserve">3TTNA </t>
  </si>
  <si>
    <t>312 Vario</t>
  </si>
  <si>
    <t>ΔΕ/0419-00</t>
  </si>
  <si>
    <t>ΒΛ1ΔΒ-1Μ9</t>
  </si>
  <si>
    <t>e1*2003/37*0477*00</t>
  </si>
  <si>
    <t>TCD4.1L4 Code C4ST90</t>
  </si>
  <si>
    <t>e1*2000/25D*2010/22*0076</t>
  </si>
  <si>
    <t>M110GX</t>
  </si>
  <si>
    <t>M135GX</t>
  </si>
  <si>
    <t>M135GX-S</t>
  </si>
  <si>
    <t>M11</t>
  </si>
  <si>
    <t>ΔΕ/0423-00</t>
  </si>
  <si>
    <t>ΒΛΓ6Β-3ΦΨ</t>
  </si>
  <si>
    <t>e11*2003/37*0201*01</t>
  </si>
  <si>
    <t>V3800-CR-TI-EU5</t>
  </si>
  <si>
    <t>V6108-CR-TI-EU2</t>
  </si>
  <si>
    <t xml:space="preserve">e1*97/68MA*2010/26*0654*02 </t>
  </si>
  <si>
    <t>e1*97/68MA*2010/26*0661*01</t>
  </si>
  <si>
    <t>TIGRE 4400 F</t>
  </si>
  <si>
    <t>6105M</t>
  </si>
  <si>
    <t>6115M</t>
  </si>
  <si>
    <t>6125M</t>
  </si>
  <si>
    <t>6130M</t>
  </si>
  <si>
    <t>6140M</t>
  </si>
  <si>
    <t>6150M</t>
  </si>
  <si>
    <t>6170M</t>
  </si>
  <si>
    <t>α/α</t>
  </si>
  <si>
    <t>ΑΔΑ</t>
  </si>
  <si>
    <t>Τύπος  Κινητήρα</t>
  </si>
  <si>
    <t>Ευρωπαϊκή Έγκριση 
Μηχανήματος</t>
  </si>
  <si>
    <t>Κατασκευαστής 
Κινητήρα</t>
  </si>
  <si>
    <t>Ευρωπαϊκή Έγκριση 
καυσαερίων</t>
  </si>
  <si>
    <t>17-T</t>
  </si>
  <si>
    <t>e11*2003/37*0002*05</t>
  </si>
  <si>
    <t>ΔΕ/0221-02</t>
  </si>
  <si>
    <t>ΒΕΦ2Β-Κ73</t>
  </si>
  <si>
    <t>Yanmar</t>
  </si>
  <si>
    <t>3TNV76-DCRT</t>
  </si>
  <si>
    <t>3GNDA (3TNV82A-BDCRT)</t>
  </si>
  <si>
    <t>3KNDA (3TNV88-BDCR)</t>
  </si>
  <si>
    <t>e13*97/68DA*2004/26KA*0573*05</t>
  </si>
  <si>
    <t>e13*97/68DA*2004/26KA*0558*11</t>
  </si>
  <si>
    <t>e13*97/68DA*2006/105KA*0574*19</t>
  </si>
  <si>
    <t>Εργοστασιακός 
Τύπος</t>
  </si>
  <si>
    <t>Αριθμός 
Έγκρισης Τύπου</t>
  </si>
  <si>
    <t>Ημερομηνία 
Έγκρισης</t>
  </si>
  <si>
    <t>A/A</t>
  </si>
  <si>
    <t>TIGRE 3200</t>
  </si>
  <si>
    <t>TIGRE 4000</t>
  </si>
  <si>
    <t>Εμπορική 
Ονομασία</t>
  </si>
  <si>
    <t>A36</t>
  </si>
  <si>
    <t>ARION 650</t>
  </si>
  <si>
    <t>ARION 640</t>
  </si>
  <si>
    <t>ARION 630</t>
  </si>
  <si>
    <t xml:space="preserve">ARION 620 </t>
  </si>
  <si>
    <t>ΔΕ/0373-00</t>
  </si>
  <si>
    <t>ΒΕΦΔΒ-ΜΔΓ</t>
  </si>
  <si>
    <t>John Deere Power Systems</t>
  </si>
  <si>
    <t>6068HRT90D</t>
  </si>
  <si>
    <t>6068HRT90C</t>
  </si>
  <si>
    <t>6068HRT90B</t>
  </si>
  <si>
    <t>COUNTRY 4400</t>
  </si>
  <si>
    <t xml:space="preserve"> COUNTRY 4400</t>
  </si>
  <si>
    <t>ΔΕ/0221-03</t>
  </si>
  <si>
    <t>ΒΙΨΠΒ-Χ6Θ</t>
  </si>
  <si>
    <t>e11*2003/37*0002*06</t>
  </si>
  <si>
    <t>6090 MC</t>
  </si>
  <si>
    <t>6100 MC</t>
  </si>
  <si>
    <t>6110 MC</t>
  </si>
  <si>
    <t>6090 RC</t>
  </si>
  <si>
    <t>6100 RC</t>
  </si>
  <si>
    <t>L004</t>
  </si>
  <si>
    <t>ΔΕ /0427-00</t>
  </si>
  <si>
    <t>ΒΛΓΓΒ-ΑΒΠ</t>
  </si>
  <si>
    <t>e1*2003/37*0511*00</t>
  </si>
  <si>
    <t>6110 RC</t>
  </si>
  <si>
    <t>4045HL490A</t>
  </si>
  <si>
    <t>4045HL490C</t>
  </si>
  <si>
    <t>4045HL490E</t>
  </si>
  <si>
    <t>4045HL490B</t>
  </si>
  <si>
    <t>4045HL490D</t>
  </si>
  <si>
    <t>4045HL490F</t>
  </si>
  <si>
    <t>e11*97/68MA*2010/26*1504*01</t>
  </si>
  <si>
    <t>7200 R</t>
  </si>
  <si>
    <t>7215 R</t>
  </si>
  <si>
    <t>7230 R</t>
  </si>
  <si>
    <t>7260 R</t>
  </si>
  <si>
    <t>7280 R</t>
  </si>
  <si>
    <t>7210 R</t>
  </si>
  <si>
    <t>7250 R</t>
  </si>
  <si>
    <t>7270 R</t>
  </si>
  <si>
    <t>7290 R</t>
  </si>
  <si>
    <t>ΒΛΓΞΒ-ΙΡΝ</t>
  </si>
  <si>
    <t>ΔΕ/0370-01</t>
  </si>
  <si>
    <t>MR</t>
  </si>
  <si>
    <t>e1*2003/37*0005*21</t>
  </si>
  <si>
    <t>6068RW401</t>
  </si>
  <si>
    <t>6068RW402</t>
  </si>
  <si>
    <t>6090RW401</t>
  </si>
  <si>
    <t>6090RW402</t>
  </si>
  <si>
    <t>AD44</t>
  </si>
  <si>
    <t>FD44</t>
  </si>
  <si>
    <t>BD44</t>
  </si>
  <si>
    <t>GD44</t>
  </si>
  <si>
    <t>DD44</t>
  </si>
  <si>
    <t>ID44</t>
  </si>
  <si>
    <t>ED44</t>
  </si>
  <si>
    <t>JD44</t>
  </si>
  <si>
    <t xml:space="preserve">6068RW401,6068RW402, 6068RW414, 6068RW415  </t>
  </si>
  <si>
    <t>KD44</t>
  </si>
  <si>
    <t>PD44</t>
  </si>
  <si>
    <t xml:space="preserve">6090RW401,6090RW402, 6090RW447  </t>
  </si>
  <si>
    <t>MD44</t>
  </si>
  <si>
    <t>RD44</t>
  </si>
  <si>
    <t>ND44</t>
  </si>
  <si>
    <t>SD44</t>
  </si>
  <si>
    <t>OD44</t>
  </si>
  <si>
    <t>TD44</t>
  </si>
  <si>
    <t xml:space="preserve">6068RW414, 6068RW415  </t>
  </si>
  <si>
    <t>LD44</t>
  </si>
  <si>
    <t>QD44</t>
  </si>
  <si>
    <t xml:space="preserve">e11*97/68LA*2010/26*1261*02 </t>
  </si>
  <si>
    <t>F2CFE613P</t>
  </si>
  <si>
    <t xml:space="preserve">F2CFE613N   </t>
  </si>
  <si>
    <t xml:space="preserve">F2CFE613J    </t>
  </si>
  <si>
    <t xml:space="preserve">F2CFE613F    </t>
  </si>
  <si>
    <t xml:space="preserve">F2CFE613C    </t>
  </si>
  <si>
    <t>IVECO S.p.A.-FPT</t>
  </si>
  <si>
    <t>e3*97/68LA*2004/26*1054*02</t>
  </si>
  <si>
    <t>AGROTRON  TTV 630</t>
  </si>
  <si>
    <t xml:space="preserve">7210 Agrotron TTV </t>
  </si>
  <si>
    <t>7230 Agrotron TTV</t>
  </si>
  <si>
    <t>7250 Agrotron TTV</t>
  </si>
  <si>
    <t>ΔΕ/0382-00</t>
  </si>
  <si>
    <t>ΒΕΔΞΒ-Χ9Ε</t>
  </si>
  <si>
    <t>MAGNUM 370 CVX</t>
  </si>
  <si>
    <t>ΔΕ/0374-01</t>
  </si>
  <si>
    <t>ΒΙHΓΒ-Υ7Π</t>
  </si>
  <si>
    <t>e1*2003/37*0417*03</t>
  </si>
  <si>
    <t>F2CFE614A</t>
  </si>
  <si>
    <t xml:space="preserve">e3*97/68LA*2010/26*1057*02 </t>
  </si>
  <si>
    <t xml:space="preserve">e1*2003/37*0429*03 </t>
  </si>
  <si>
    <t>VT52</t>
  </si>
  <si>
    <t>TCD6.1L6 Code C4ST178</t>
  </si>
  <si>
    <t xml:space="preserve">TCD6.1L6 Code C4ST190 </t>
  </si>
  <si>
    <t xml:space="preserve">DEUTZ  AG </t>
  </si>
  <si>
    <t xml:space="preserve">e1*2000/25D*2010/22*0075*00 </t>
  </si>
  <si>
    <t xml:space="preserve">e1*2000/25D*2010/22*0077*00 </t>
  </si>
  <si>
    <t>e1*2003/37*0429*00</t>
  </si>
  <si>
    <t>e1*2003/37*0429*01</t>
  </si>
  <si>
    <t>e1*2003/37*0429*02</t>
  </si>
  <si>
    <t>TCD6.1L6 Code C4ST162</t>
  </si>
  <si>
    <t>e1*2000/25D*2010/22*0075</t>
  </si>
  <si>
    <t>X210 Continuo</t>
  </si>
  <si>
    <t>R-36</t>
  </si>
  <si>
    <t>R-41</t>
  </si>
  <si>
    <t>R41c</t>
  </si>
  <si>
    <t>R-50</t>
  </si>
  <si>
    <t>R-60</t>
  </si>
  <si>
    <t xml:space="preserve"> R-50c</t>
  </si>
  <si>
    <t>R-60c</t>
  </si>
  <si>
    <t>ΔΕ/0477*00</t>
  </si>
  <si>
    <t>6Τ6Γ465ΦΘΗ-ΧΡ7</t>
  </si>
  <si>
    <t>e4*2003/37*0038*05</t>
  </si>
  <si>
    <t>LS Mtron Ltd.</t>
  </si>
  <si>
    <t>S4L2-28.3Kw-01</t>
  </si>
  <si>
    <t>S4Q-S30.2Kw</t>
  </si>
  <si>
    <t>S4Q-D30.2Kw</t>
  </si>
  <si>
    <t>S4Q-L34.6Kw</t>
  </si>
  <si>
    <t>S4QT</t>
  </si>
  <si>
    <t xml:space="preserve">e4*97/68KA*2004/26*0083*04 </t>
  </si>
  <si>
    <t xml:space="preserve">e4*97/68JA*2004/26*0108*03 </t>
  </si>
  <si>
    <t>ΔΕ/0322-07</t>
  </si>
  <si>
    <t>ΩΓ21465ΦΘΗ-2Ξ0</t>
  </si>
  <si>
    <t>e13*2003/37*0207*04</t>
  </si>
  <si>
    <t>Ρ..Κ</t>
  </si>
  <si>
    <t>Major 60</t>
  </si>
  <si>
    <t>Major 70</t>
  </si>
  <si>
    <t>ΔΕ/0387-02</t>
  </si>
  <si>
    <t>ΩΖ6ΕΒ-ΣΑ9</t>
  </si>
  <si>
    <t>e8*2010/22*0011*04</t>
  </si>
  <si>
    <t>TCD2.9L4 Code C4DT45</t>
  </si>
  <si>
    <t>TCD2.9L4 Code C4DT50</t>
  </si>
  <si>
    <t>TCD2.9L4 Code C4DT55</t>
  </si>
  <si>
    <t>e1*2000/25D*2011/87*0090*00</t>
  </si>
  <si>
    <t>6ΡΠ3465ΦΘΗ-Σ94</t>
  </si>
  <si>
    <t>e8*2010/22*0020*01</t>
  </si>
  <si>
    <t>ΔΕ/0424-02</t>
  </si>
  <si>
    <t>Ψ4ΨΨΒ-4Φ7</t>
  </si>
  <si>
    <t>e11*2003/37*0202*04</t>
  </si>
  <si>
    <t>e11*97/68LA*2006/105*1254*01</t>
  </si>
  <si>
    <t>e13*2003/37*0267*00</t>
  </si>
  <si>
    <t>e13*2003/37*0267*01</t>
  </si>
  <si>
    <t>F5DFL413L</t>
  </si>
  <si>
    <t>e11*97/68MA*2010/26*1633*02</t>
  </si>
  <si>
    <t>T7.170</t>
  </si>
  <si>
    <t>T7.185</t>
  </si>
  <si>
    <t>T7.200</t>
  </si>
  <si>
    <t>T7.210</t>
  </si>
  <si>
    <t>BN</t>
  </si>
  <si>
    <t>BNLCxx</t>
  </si>
  <si>
    <t>BNNCxx</t>
  </si>
  <si>
    <t>BNPCxx</t>
  </si>
  <si>
    <t>BNRCxx</t>
  </si>
  <si>
    <t>ΔΕ/0396-00</t>
  </si>
  <si>
    <t>ΒΕΖΣΒ-2ΨΑ</t>
  </si>
  <si>
    <t>e11*2003/37*0087*00</t>
  </si>
  <si>
    <t>e11*2003/37*0087*01</t>
  </si>
  <si>
    <t>e11*2003/37*0087*02</t>
  </si>
  <si>
    <t>F4DFE613B</t>
  </si>
  <si>
    <t>e3*97/68LA*2004/26*1049*05</t>
  </si>
  <si>
    <t>ΔΕ/0259 - 03</t>
  </si>
  <si>
    <t>ΔΕ/0286 - 09</t>
  </si>
  <si>
    <t>ΔΕ/0224-05</t>
  </si>
  <si>
    <t>Δ /0224-05</t>
  </si>
  <si>
    <t>ΔΕ/0400-00</t>
  </si>
  <si>
    <t>F70</t>
  </si>
  <si>
    <t>F70 TECHNO</t>
  </si>
  <si>
    <t>F80</t>
  </si>
  <si>
    <t>F80 TECHNO</t>
  </si>
  <si>
    <t>F85</t>
  </si>
  <si>
    <t>F85 TECHNO</t>
  </si>
  <si>
    <t>F90</t>
  </si>
  <si>
    <t>F90 TECHNO</t>
  </si>
  <si>
    <t>F100</t>
  </si>
  <si>
    <t>F110</t>
  </si>
  <si>
    <t>F120</t>
  </si>
  <si>
    <t>F80XL</t>
  </si>
  <si>
    <t>F80XL TECHNO</t>
  </si>
  <si>
    <t>F90XL</t>
  </si>
  <si>
    <t>F90XL TECHNO</t>
  </si>
  <si>
    <t>F100XL</t>
  </si>
  <si>
    <t>F110XL</t>
  </si>
  <si>
    <t>F120XL</t>
  </si>
  <si>
    <t>F70GE</t>
  </si>
  <si>
    <t>F70GE TECHNO</t>
  </si>
  <si>
    <t>F80GE</t>
  </si>
  <si>
    <t>F80GE TECHNO</t>
  </si>
  <si>
    <t>F85GE</t>
  </si>
  <si>
    <t>F85GE TECHNO</t>
  </si>
  <si>
    <t>F90GE</t>
  </si>
  <si>
    <t>F90GE TECHNO</t>
  </si>
  <si>
    <t>F100GE</t>
  </si>
  <si>
    <t>F110GE</t>
  </si>
  <si>
    <t>F120GE</t>
  </si>
  <si>
    <t>ΔΕ/0233-09</t>
  </si>
  <si>
    <t>ΒΕΧ7Β-8ΔΠ</t>
  </si>
  <si>
    <t>e13*2003/37*0147*07</t>
  </si>
  <si>
    <t>e11*97/68JA*2004/26*0883</t>
  </si>
  <si>
    <t>ΑΧΙΟΝ 810</t>
  </si>
  <si>
    <t>ΑΧΙΟΝ 820</t>
  </si>
  <si>
    <t>ΑΧΙΟΝ 830</t>
  </si>
  <si>
    <t xml:space="preserve">ΑΧΙΟΝ 840 </t>
  </si>
  <si>
    <t>ΑΧΙΟΝ 850</t>
  </si>
  <si>
    <t>Α09</t>
  </si>
  <si>
    <t>ΔΕ/0145-05</t>
  </si>
  <si>
    <t>ΒΕΖΡΒ-Μ3Υ</t>
  </si>
  <si>
    <t>e2*2003/37*0001*07</t>
  </si>
  <si>
    <t>e2*2003/37*0001*08</t>
  </si>
  <si>
    <t>80Τ2 SWN, 80Τ3 SWN</t>
  </si>
  <si>
    <t>90Τ2 SWN, 90Τ3 SWN</t>
  </si>
  <si>
    <t>91Τ2 SWN, 91Τ3 SWN</t>
  </si>
  <si>
    <t>100Τ2 SWN, 100Τ3 SWN</t>
  </si>
  <si>
    <t>110Τ2 SWN, 110Τ3 SWN</t>
  </si>
  <si>
    <t>2,4 WD</t>
  </si>
  <si>
    <t>Διαφορικά</t>
  </si>
  <si>
    <t xml:space="preserve">N93 </t>
  </si>
  <si>
    <t>N103</t>
  </si>
  <si>
    <t>ΔΕ / 0380 - 00</t>
  </si>
  <si>
    <t>ΒΕΤΟΒ-73Β</t>
  </si>
  <si>
    <t>e17*2003/37*0048*00</t>
  </si>
  <si>
    <t xml:space="preserve">AGCO POWER </t>
  </si>
  <si>
    <t>Ημερομηνία
Έγκρισης</t>
  </si>
  <si>
    <t>Μ6040 N</t>
  </si>
  <si>
    <t>Μ7040 N</t>
  </si>
  <si>
    <t>Μ8540 N</t>
  </si>
  <si>
    <t>Μ9540 N</t>
  </si>
  <si>
    <t>Μ9</t>
  </si>
  <si>
    <t>ΔΕ/0266-03</t>
  </si>
  <si>
    <t>ΒΙΗΓΒ-ΚΨΧ</t>
  </si>
  <si>
    <t xml:space="preserve">e11*2003/37*0022*04 </t>
  </si>
  <si>
    <t xml:space="preserve">Kubota Corporation </t>
  </si>
  <si>
    <t>8KBXL03.3CAD, V3307-DI-T-EU7</t>
  </si>
  <si>
    <t xml:space="preserve">7KBXL03.8ΑAD, V3800-DI-T-EU8 </t>
  </si>
  <si>
    <t xml:space="preserve">7KBXL03.8ΑAD, V3800-DI-T-EU2 </t>
  </si>
  <si>
    <t xml:space="preserve">Τ4.75 </t>
  </si>
  <si>
    <t xml:space="preserve">Τ4.85 </t>
  </si>
  <si>
    <t xml:space="preserve">Τ4.95 </t>
  </si>
  <si>
    <t xml:space="preserve">Τ4.105 </t>
  </si>
  <si>
    <t xml:space="preserve">Τ4.115 </t>
  </si>
  <si>
    <t>JY</t>
  </si>
  <si>
    <t>ΒΙΗΓΒ-5ΩΤ</t>
  </si>
  <si>
    <t>e13*2003/37*0288*00</t>
  </si>
  <si>
    <t>e13*2003/37*0288*01</t>
  </si>
  <si>
    <t>FPT INDUSTRIAL S.P.A.</t>
  </si>
  <si>
    <t xml:space="preserve">F5DFL413L </t>
  </si>
  <si>
    <t xml:space="preserve">F5DFL413K </t>
  </si>
  <si>
    <t xml:space="preserve">F5DFL413J </t>
  </si>
  <si>
    <t xml:space="preserve">F5DFL413H </t>
  </si>
  <si>
    <t xml:space="preserve">F5DFL413A </t>
  </si>
  <si>
    <t xml:space="preserve">e11*97/68PA*2010/26*2520*00 </t>
  </si>
  <si>
    <t xml:space="preserve">e11*97/68MA*2010/26*1633*05  </t>
  </si>
  <si>
    <t xml:space="preserve">3625 V </t>
  </si>
  <si>
    <t xml:space="preserve">3625 F </t>
  </si>
  <si>
    <t xml:space="preserve">3625 S </t>
  </si>
  <si>
    <t xml:space="preserve">3625 GE </t>
  </si>
  <si>
    <t xml:space="preserve">3635 V </t>
  </si>
  <si>
    <t>3635 F</t>
  </si>
  <si>
    <t>3635 S</t>
  </si>
  <si>
    <t xml:space="preserve">3635 GE </t>
  </si>
  <si>
    <t>3645 V</t>
  </si>
  <si>
    <t>3645 F</t>
  </si>
  <si>
    <t xml:space="preserve">3645 S </t>
  </si>
  <si>
    <t xml:space="preserve">3645 GE </t>
  </si>
  <si>
    <t>3655 V</t>
  </si>
  <si>
    <t>3655 F</t>
  </si>
  <si>
    <t>3655 S</t>
  </si>
  <si>
    <t xml:space="preserve">3655 GE </t>
  </si>
  <si>
    <t>ΔΕ/0227 - 01</t>
  </si>
  <si>
    <t>ΒΙ04Β-4ΝΕ</t>
  </si>
  <si>
    <t>e3*2005/67*0080*02</t>
  </si>
  <si>
    <t>Sisu Diesel</t>
  </si>
  <si>
    <t>33.485 DTA</t>
  </si>
  <si>
    <t>33.484 DTA</t>
  </si>
  <si>
    <t>33.482 DTA</t>
  </si>
  <si>
    <t xml:space="preserve">FRUTTETO 3 60 Classic </t>
  </si>
  <si>
    <t xml:space="preserve">FRUTTETO 3 70 Classic </t>
  </si>
  <si>
    <t xml:space="preserve">FRUTTETO 3 80 Classic </t>
  </si>
  <si>
    <t xml:space="preserve">FRUTTETO 3 80.4 Classic </t>
  </si>
  <si>
    <t xml:space="preserve">FRUTTETO 3 90 Classic </t>
  </si>
  <si>
    <t xml:space="preserve">FRUTTETO 3 100 Classic </t>
  </si>
  <si>
    <t xml:space="preserve">ΒΙΞΒΒ-ΗΤΨ </t>
  </si>
  <si>
    <t>e13*2003/37*0182*02</t>
  </si>
  <si>
    <t>1000.3 WTE3</t>
  </si>
  <si>
    <t>1000.3 WTI1E3</t>
  </si>
  <si>
    <t xml:space="preserve"> 1000.3 WTI2E3</t>
  </si>
  <si>
    <t>1000.4 WTI6E3</t>
  </si>
  <si>
    <t>1000.4 WTI2E3</t>
  </si>
  <si>
    <t xml:space="preserve">AGROPLUS 310 F Ecoline </t>
  </si>
  <si>
    <t xml:space="preserve">AGROPLUS 315 F Ecoline </t>
  </si>
  <si>
    <t xml:space="preserve">AGROPLUS 320 F Ecoline </t>
  </si>
  <si>
    <t xml:space="preserve">AGROPLUS 405 F Ecoline </t>
  </si>
  <si>
    <t xml:space="preserve">AGROPLUS 410 F Ecoline </t>
  </si>
  <si>
    <t xml:space="preserve">AGROPLUS 420 F Ecoline </t>
  </si>
  <si>
    <t>ΔΕ/0325 -04</t>
  </si>
  <si>
    <t>ΔΕ/0444-00</t>
  </si>
  <si>
    <t>B1820</t>
  </si>
  <si>
    <t>B6</t>
  </si>
  <si>
    <t>ΔΕ/0273-03</t>
  </si>
  <si>
    <t>ΒΙΗΓΒ-Ι12</t>
  </si>
  <si>
    <t>e11*2003/37*0028*03</t>
  </si>
  <si>
    <t>KUBOTA D 782</t>
  </si>
  <si>
    <t>X230 Continuo</t>
  </si>
  <si>
    <t>X250 Continuo</t>
  </si>
  <si>
    <t>ΔΕ/0382-01</t>
  </si>
  <si>
    <t>ΒΙΗΧΒ - Θ7Α</t>
  </si>
  <si>
    <t>e1*2003/37*0429*04</t>
  </si>
  <si>
    <t xml:space="preserve">FORTIS 160 Continuo </t>
  </si>
  <si>
    <t xml:space="preserve">FORTIS 180 Continuo </t>
  </si>
  <si>
    <t xml:space="preserve">FORTIS 190 Continuo </t>
  </si>
  <si>
    <t>Forterra 130 HD</t>
  </si>
  <si>
    <t>Forterra 140 HD</t>
  </si>
  <si>
    <t>Forterra 150 HD</t>
  </si>
  <si>
    <t>ΔΕ/0458 - 00</t>
  </si>
  <si>
    <t>6ΘΦΥΒ-Θ5Θ</t>
  </si>
  <si>
    <t>e8*2010/22*0020*00</t>
  </si>
  <si>
    <t>Z1506</t>
  </si>
  <si>
    <t>Z1606</t>
  </si>
  <si>
    <t>Z1716</t>
  </si>
  <si>
    <t>Z1516</t>
  </si>
  <si>
    <t>e8*2000/25D*2011/87*0019*02</t>
  </si>
  <si>
    <t>e8*2000/25D*2011/87*0019*03</t>
  </si>
  <si>
    <t>ΔΕ/0337 - 02</t>
  </si>
  <si>
    <t>ΒΑ58Β-3Ι5</t>
  </si>
  <si>
    <t>e1*2003/37*0017*19</t>
  </si>
  <si>
    <t>8370R</t>
  </si>
  <si>
    <t>6160 Agrotron TTV</t>
  </si>
  <si>
    <t>6180 Agrotron TTV</t>
  </si>
  <si>
    <t>6190 Agrotron TTV</t>
  </si>
  <si>
    <t>ΒΙΗΧΒ-Θ7Α</t>
  </si>
  <si>
    <t>TCD6.1L6 Code C4ST120A</t>
  </si>
  <si>
    <t>e1*2000/25D*2010/22*0079*00</t>
  </si>
  <si>
    <t>e1*2000/25D*2010/22*0075*00</t>
  </si>
  <si>
    <t>e8*2005/67*004*07</t>
  </si>
  <si>
    <t>ΔΕ/0198 - 07</t>
  </si>
  <si>
    <t>ΒΙΗΗΒ-Υ50</t>
  </si>
  <si>
    <t>208F Vario</t>
  </si>
  <si>
    <t>261X3</t>
  </si>
  <si>
    <t>262X3</t>
  </si>
  <si>
    <t>ΔΕ/0443-00</t>
  </si>
  <si>
    <t>ΒΙΞ9Β-04Λ</t>
  </si>
  <si>
    <t>e1*2003/37*0365*00</t>
  </si>
  <si>
    <t>e1*2003/37*0365*01</t>
  </si>
  <si>
    <t>e1*2003/37*0365*02</t>
  </si>
  <si>
    <t>33.518 CTA</t>
  </si>
  <si>
    <t>ΔΕ/0424-00</t>
  </si>
  <si>
    <t xml:space="preserve">33AWI.889 </t>
  </si>
  <si>
    <t xml:space="preserve">33AWI.890 </t>
  </si>
  <si>
    <t xml:space="preserve">e17*97/68NA*2010/26*0042*01  </t>
  </si>
  <si>
    <t>A72</t>
  </si>
  <si>
    <t xml:space="preserve">A83 </t>
  </si>
  <si>
    <t>A93</t>
  </si>
  <si>
    <t>A83</t>
  </si>
  <si>
    <t xml:space="preserve">A - SERIES </t>
  </si>
  <si>
    <t>Γ4      115/4347</t>
  </si>
  <si>
    <t>ΒΕΤΟΒ-Κ76</t>
  </si>
  <si>
    <t>e17*2003/37*0037*13</t>
  </si>
  <si>
    <t>e17*2003/37*0037*14</t>
  </si>
  <si>
    <t>AGCO Sisu Power</t>
  </si>
  <si>
    <t xml:space="preserve">33.849 CTA </t>
  </si>
  <si>
    <t xml:space="preserve">33.850 CTA </t>
  </si>
  <si>
    <t xml:space="preserve">e17*97/68ΚΑ*2010/26*0040*01 </t>
  </si>
  <si>
    <t>33.503 DTA</t>
  </si>
  <si>
    <t>33.726 CTA</t>
  </si>
  <si>
    <t>33.727 CTA</t>
  </si>
  <si>
    <r>
      <t xml:space="preserve">74AWF.1096 </t>
    </r>
    <r>
      <rPr>
        <i/>
        <sz val="9"/>
        <color indexed="18"/>
        <rFont val="Calibri"/>
        <family val="2"/>
        <charset val="161"/>
      </rPr>
      <t>(για T194_D)</t>
    </r>
  </si>
  <si>
    <r>
      <t xml:space="preserve">66AWF.1092 </t>
    </r>
    <r>
      <rPr>
        <i/>
        <sz val="9"/>
        <color indexed="18"/>
        <rFont val="Calibri"/>
        <family val="2"/>
        <charset val="161"/>
      </rPr>
      <t>(για T154_A/V)</t>
    </r>
  </si>
  <si>
    <r>
      <t xml:space="preserve">74AWF.1045 </t>
    </r>
    <r>
      <rPr>
        <i/>
        <sz val="9"/>
        <color indexed="18"/>
        <rFont val="Calibri"/>
        <family val="2"/>
        <charset val="161"/>
      </rPr>
      <t>(για T174Ε_A/V)</t>
    </r>
  </si>
  <si>
    <r>
      <t xml:space="preserve">74AWF.1095 </t>
    </r>
    <r>
      <rPr>
        <i/>
        <sz val="9"/>
        <color indexed="18"/>
        <rFont val="Calibri"/>
        <family val="2"/>
        <charset val="161"/>
      </rPr>
      <t>(για T194_A/V)</t>
    </r>
  </si>
  <si>
    <r>
      <t xml:space="preserve">74AWF.1090 </t>
    </r>
    <r>
      <rPr>
        <i/>
        <sz val="9"/>
        <color indexed="18"/>
        <rFont val="Calibri"/>
        <family val="2"/>
        <charset val="161"/>
      </rPr>
      <t>(για T214_D)</t>
    </r>
  </si>
  <si>
    <r>
      <t xml:space="preserve">74AWF.1097 </t>
    </r>
    <r>
      <rPr>
        <i/>
        <sz val="9"/>
        <color indexed="18"/>
        <rFont val="Calibri"/>
        <family val="2"/>
        <charset val="161"/>
      </rPr>
      <t>(για T214_A/V)</t>
    </r>
  </si>
  <si>
    <r>
      <t xml:space="preserve">74AWF.1042 </t>
    </r>
    <r>
      <rPr>
        <i/>
        <sz val="9"/>
        <color indexed="18"/>
        <rFont val="Calibri"/>
        <family val="2"/>
        <charset val="161"/>
      </rPr>
      <t>(για T234_A/V)</t>
    </r>
  </si>
  <si>
    <t>ΔΕ/0366-03</t>
  </si>
  <si>
    <t>7ΜΨΤΒ-Ζ39</t>
  </si>
  <si>
    <t>e1*2003/37*0427*04</t>
  </si>
  <si>
    <t>e11*2003/37*0087*03</t>
  </si>
  <si>
    <t>ΔΕ/0396-01</t>
  </si>
  <si>
    <t>6Τ2Ι465ΦΘΗ-ΩΩΥ</t>
  </si>
  <si>
    <t>799Ω465ΦΘΗ-ΒΔΨ</t>
  </si>
  <si>
    <t>ΔΕ/0485-00</t>
  </si>
  <si>
    <t>7310R</t>
  </si>
  <si>
    <t>e11*97/68QA*2012/46*2593*00</t>
  </si>
  <si>
    <t>e1*2003/37*0534*00</t>
  </si>
  <si>
    <t>RW01</t>
  </si>
  <si>
    <t xml:space="preserve">AD44, BD44 </t>
  </si>
  <si>
    <t xml:space="preserve">John Deere Power Systems of Deere and Company </t>
  </si>
  <si>
    <t>VALIANT 600 RS</t>
  </si>
  <si>
    <t>RS/M2</t>
  </si>
  <si>
    <t>RMLA</t>
  </si>
  <si>
    <t>ΔΕ/0479*00</t>
  </si>
  <si>
    <t>Ω61Τ465ΦΘΗ-ΚΛ6</t>
  </si>
  <si>
    <t>e3*2003/37*0120*00</t>
  </si>
  <si>
    <t>COBRAM 60 RS</t>
  </si>
  <si>
    <t>X55</t>
  </si>
  <si>
    <t>X56</t>
  </si>
  <si>
    <t>X58</t>
  </si>
  <si>
    <t>X60</t>
  </si>
  <si>
    <t>7ΖΖΓ465ΦΘΗ-Μ55</t>
  </si>
  <si>
    <t xml:space="preserve">6140 AGROTRON TTV </t>
  </si>
  <si>
    <t>ΔΕ/0429-01</t>
  </si>
  <si>
    <t>Ω6ΣΛ465ΦΘΗ-ΘΞΜ</t>
  </si>
  <si>
    <t>e1*2003/37*0507*01</t>
  </si>
  <si>
    <t>TCD 6.1 L6 Code C4ST103</t>
  </si>
  <si>
    <t>140 Continuo</t>
  </si>
  <si>
    <t>ΔΕ/0394-01</t>
  </si>
  <si>
    <t>7ΣΧΕ465ΦΘΗ-Κ0Ο</t>
  </si>
  <si>
    <t>e1*2003/37*0472*02</t>
  </si>
  <si>
    <t xml:space="preserve">504 e </t>
  </si>
  <si>
    <t>Μ</t>
  </si>
  <si>
    <t>M450F2, M450F3, M450R2, M450R3</t>
  </si>
  <si>
    <t>ΔΕ/0293 - 01</t>
  </si>
  <si>
    <t xml:space="preserve">ΩΚ0Φ465ΦΘΗ-3ΨΓ </t>
  </si>
  <si>
    <t>e13*2003/37*0017*012</t>
  </si>
  <si>
    <t xml:space="preserve">e11*97/68ΚA*2004/26*0933*01  </t>
  </si>
  <si>
    <t>Θ.Σ.</t>
  </si>
  <si>
    <t>ORION  V 8.95 SDT</t>
  </si>
  <si>
    <t>B3050</t>
  </si>
  <si>
    <t>B3065</t>
  </si>
  <si>
    <t>B3080</t>
  </si>
  <si>
    <t xml:space="preserve"> A </t>
  </si>
  <si>
    <t>ΔΕ/0487-00</t>
  </si>
  <si>
    <t>Ω2ΗΙ465ΦΘΗ-ΛΔΑ</t>
  </si>
  <si>
    <t>e11*003/37*0276*02</t>
  </si>
  <si>
    <t xml:space="preserve">1103D-33, 3308/2200 </t>
  </si>
  <si>
    <t xml:space="preserve">1103D-33TA, 3760/2200 </t>
  </si>
  <si>
    <t xml:space="preserve">1103D-33TA, 3594/2200 </t>
  </si>
  <si>
    <t>90T3 DW, 90T3 DV, 90RD DW, 90RD DV, 90T5 DW, 90TD DW, 90TD DV</t>
  </si>
  <si>
    <t>101T3 DW, 101T3 DV, 101RD DW, 101RD DV, 101T5 DW, 101TD DW, 101TD DV</t>
  </si>
  <si>
    <t>91T3 DW, 91T3 DV</t>
  </si>
  <si>
    <t>100T3 DW, 100T3 DV</t>
  </si>
  <si>
    <t>105T3 DW, 105T3 DV, 105R3 DW, 105R3 DV</t>
  </si>
  <si>
    <t>75T3 DW, 75RD DW, 75RD DV, 75TD DW, 75TD DV</t>
  </si>
  <si>
    <t>5055E</t>
  </si>
  <si>
    <t>5065E</t>
  </si>
  <si>
    <t>5075E</t>
  </si>
  <si>
    <t>Μ.Ο.</t>
  </si>
  <si>
    <t>ΔΕ/0330-03</t>
  </si>
  <si>
    <t>6Χ0Α465ΦΘΗ-ΤΑ1</t>
  </si>
  <si>
    <t>e1*2003/37*0390*08</t>
  </si>
  <si>
    <t xml:space="preserve">e11*97/68KA*2010/26*1578*00 </t>
  </si>
  <si>
    <t>3029TPY61</t>
  </si>
  <si>
    <t xml:space="preserve">3029TPY33 </t>
  </si>
  <si>
    <t xml:space="preserve">e11*97/68JA*2004/26*1026*00 </t>
  </si>
  <si>
    <t>3029HPY32</t>
  </si>
  <si>
    <t>3029HPY33</t>
  </si>
  <si>
    <t>ΔΕ/0392-01</t>
  </si>
  <si>
    <t>ΔΕ/0450-01</t>
  </si>
  <si>
    <t>7ΟΩΟ465ΦΘΗ-4ΑΞ</t>
  </si>
  <si>
    <t>e1*2003/37*0497*01</t>
  </si>
  <si>
    <t xml:space="preserve">5115.4G </t>
  </si>
  <si>
    <t xml:space="preserve">5105.4G </t>
  </si>
  <si>
    <t xml:space="preserve">5090.4G </t>
  </si>
  <si>
    <t>ΔΕ /0457-02</t>
  </si>
  <si>
    <t>ΩΥΕΒ465ΦΘΗ-ΜΗ9</t>
  </si>
  <si>
    <t>105 T1 DW, 105R1 DW</t>
  </si>
  <si>
    <t>100 T1 DW, 100R1 DW</t>
  </si>
  <si>
    <t>90 T1 DW, 90R1 DW</t>
  </si>
  <si>
    <t>RX 7320</t>
  </si>
  <si>
    <t>ΔΕ/0484 -00</t>
  </si>
  <si>
    <t xml:space="preserve">ΩΞΜΒ465ΦΘΗ-0ΘΝ  </t>
  </si>
  <si>
    <t>e13*2003/37*0298*00</t>
  </si>
  <si>
    <t>e13*2003/37*0298*01</t>
  </si>
  <si>
    <t>e13*2003/37*0298*02</t>
  </si>
  <si>
    <t>e13*2003/37*0298*03</t>
  </si>
  <si>
    <t>e13*2003/37*0298*04</t>
  </si>
  <si>
    <t xml:space="preserve">e13*97/68PA*2011/88*0748*00 </t>
  </si>
  <si>
    <t>e13*97/68PA*2011/88*0748*01</t>
  </si>
  <si>
    <t xml:space="preserve">4F243T </t>
  </si>
  <si>
    <t>TF 110</t>
  </si>
  <si>
    <t xml:space="preserve">CC**C , CC**R </t>
  </si>
  <si>
    <t>T4.95F</t>
  </si>
  <si>
    <t xml:space="preserve">T4.75LP </t>
  </si>
  <si>
    <t xml:space="preserve">T4.85LP </t>
  </si>
  <si>
    <t xml:space="preserve">T4.95LP </t>
  </si>
  <si>
    <t xml:space="preserve">T4.105LP </t>
  </si>
  <si>
    <t>ΔΕ/0229-08</t>
  </si>
  <si>
    <t>7ΕΚ5465ΦΘΗ-ΛΝΡ</t>
  </si>
  <si>
    <t>e13*2003/37*0145*06</t>
  </si>
  <si>
    <t>e13*2003/37*0145*07</t>
  </si>
  <si>
    <t>F5AE9454K</t>
  </si>
  <si>
    <t xml:space="preserve">F4CE9484M </t>
  </si>
  <si>
    <t xml:space="preserve">e11*2000/25C*2005/13*2081*03 </t>
  </si>
  <si>
    <t>JD x x x x</t>
  </si>
  <si>
    <t>B3150</t>
  </si>
  <si>
    <t>B2650</t>
  </si>
  <si>
    <t>B2350</t>
  </si>
  <si>
    <t>B2050</t>
  </si>
  <si>
    <t>B9</t>
  </si>
  <si>
    <t>B3150H-C, B3150H-F</t>
  </si>
  <si>
    <t>B2650H-C, B2650H-F, B2650D-F, B2650D-M</t>
  </si>
  <si>
    <t>B2350H-C, B2350H-F, B2350D-F</t>
  </si>
  <si>
    <t>B2050D-F, B2050D-M</t>
  </si>
  <si>
    <t>ΔΕ/0456-00</t>
  </si>
  <si>
    <t>ΩΒ64Β-Λ5Ν</t>
  </si>
  <si>
    <t>e13*2003/37*0331*00</t>
  </si>
  <si>
    <t>V1505-EU47</t>
  </si>
  <si>
    <t>D1305-EU41</t>
  </si>
  <si>
    <t>D1105-EU6</t>
  </si>
  <si>
    <t>D1105-EU10</t>
  </si>
  <si>
    <t>e1*97/68DA*2006/105KA*0164*05</t>
  </si>
  <si>
    <t xml:space="preserve">kW&lt;18, ΧΩΡΙΣ ΑΝΤΙΡΡΥΠΑΝΤΙΚΗ </t>
  </si>
  <si>
    <t>Μ.Ο</t>
  </si>
  <si>
    <t>STV 40-R</t>
  </si>
  <si>
    <t>STV 40-C</t>
  </si>
  <si>
    <t xml:space="preserve">7Σ4Ξ465ΦΘΗ-ΜΒΔ </t>
  </si>
  <si>
    <t>ΔΕ/0044-02</t>
  </si>
  <si>
    <t>ST3</t>
  </si>
  <si>
    <t>e1*2003/37*0213*06</t>
  </si>
  <si>
    <t xml:space="preserve">YKBXL02.4FCD, D1803-M-EU2 </t>
  </si>
  <si>
    <t xml:space="preserve">e1*97/68DA*2006/105KA*0073*09 </t>
  </si>
  <si>
    <t>ΔΕ/0483-01</t>
  </si>
  <si>
    <t>63ΟΔ465ΦΘΗ-5ΟΦ</t>
  </si>
  <si>
    <t>e13*2003/37*0311*01</t>
  </si>
  <si>
    <t xml:space="preserve"> F5DFL413L</t>
  </si>
  <si>
    <t xml:space="preserve"> F5DFL413K</t>
  </si>
  <si>
    <t xml:space="preserve"> F5DFL413J</t>
  </si>
  <si>
    <t xml:space="preserve"> F5DFL413H</t>
  </si>
  <si>
    <t>722 Vario</t>
  </si>
  <si>
    <t>ΔΕ/0501-00</t>
  </si>
  <si>
    <t>ΩΦΘΥ465ΦΘΗ-3Ε9</t>
  </si>
  <si>
    <t>e1*2003/37*0539*00</t>
  </si>
  <si>
    <t>TCD 6.1 L6 (code CFWT162)</t>
  </si>
  <si>
    <t xml:space="preserve">e1*2009/75*2009/75*0198 </t>
  </si>
  <si>
    <t>TN 5800</t>
  </si>
  <si>
    <t>TN 5800 MAJOR</t>
  </si>
  <si>
    <t>TN 6400 MAJOR</t>
  </si>
  <si>
    <t>TC 5800 F MAJOR</t>
  </si>
  <si>
    <t>TC 6400 F MAJOR</t>
  </si>
  <si>
    <t>218221 - Μ15</t>
  </si>
  <si>
    <t>728260 - Μ15</t>
  </si>
  <si>
    <t>728060 - Μ15</t>
  </si>
  <si>
    <t>728262 - Μ15</t>
  </si>
  <si>
    <t>728062 - Μ15</t>
  </si>
  <si>
    <t>2190 - Τ</t>
  </si>
  <si>
    <t>ΩΔΞΚ4653ΠΓ-ΧΔΒ</t>
  </si>
  <si>
    <t>e11*2003/37*0010*06</t>
  </si>
  <si>
    <t xml:space="preserve">VM MOTORI 84C/3 </t>
  </si>
  <si>
    <t>YANMAR 3NNDA</t>
  </si>
  <si>
    <t xml:space="preserve">VM MOTORI S.p.A </t>
  </si>
  <si>
    <t>YANMAR CO LTD</t>
  </si>
  <si>
    <t>5075Μ</t>
  </si>
  <si>
    <t>LV06</t>
  </si>
  <si>
    <t>ΒΒ32, ΒΒ34, ΒΒ44, ΒD32, ΒD34, ΒD44</t>
  </si>
  <si>
    <t>CΒ32, CΒ34, CΒ44, CD32, CD34, CD44</t>
  </si>
  <si>
    <t>DΒ32, DΒ34, DΒ44, DD32, DD34, DD44</t>
  </si>
  <si>
    <t>ΔΕ/0511-00</t>
  </si>
  <si>
    <t>ΩΥΗΚ4653ΠΓ-090</t>
  </si>
  <si>
    <t>e1*2003/37*0547*00</t>
  </si>
  <si>
    <t xml:space="preserve">3029HPY65 {320HCA (_JDXL02.9303)} </t>
  </si>
  <si>
    <t xml:space="preserve">4045HLV70 {350HBC (_JDXL04.5211)} </t>
  </si>
  <si>
    <t>1a</t>
  </si>
  <si>
    <t>1b</t>
  </si>
  <si>
    <t>ΑΒ32, ΑΒ34, ΑΒ44</t>
  </si>
  <si>
    <t>ΑD32, ΑD34, ΑD44</t>
  </si>
  <si>
    <t xml:space="preserve">e11*97/68PA*2012/46*2866*01 </t>
  </si>
  <si>
    <t xml:space="preserve">3722/2200 ή 3706/2200 </t>
  </si>
  <si>
    <t>YANMAR Co Ltd</t>
  </si>
  <si>
    <t>e13*97/68JA*2004/26*0001`</t>
  </si>
  <si>
    <t>e13*2003/37*0170*03</t>
  </si>
  <si>
    <t xml:space="preserve">e13*2003/37*0170*03 </t>
  </si>
  <si>
    <t>ΒΛ9ΓΒ-ΗΛ5</t>
  </si>
  <si>
    <t>e1*2003/37*0490*01</t>
  </si>
  <si>
    <t>HTT A90</t>
  </si>
  <si>
    <t>ΒΛΩ8Β-ΘΝ4</t>
  </si>
  <si>
    <t>e13*2003/37*0208*00</t>
  </si>
  <si>
    <t>HTT A100</t>
  </si>
  <si>
    <t>HTT A110</t>
  </si>
  <si>
    <t>e11*97/68JA*2004/26*0884*03</t>
  </si>
  <si>
    <t>e11*97/68JA*2004/26*0879*05</t>
  </si>
  <si>
    <t>e13*2003/37*0208*01</t>
  </si>
  <si>
    <t>e13*2003/37*0208*02</t>
  </si>
  <si>
    <t>e13*2003/37*0208*03</t>
  </si>
  <si>
    <t>ΒΙΡΥΒ-3ΜΤ</t>
  </si>
  <si>
    <t>CKBXL03.8AKD,V3800-CR-T-EU6</t>
  </si>
  <si>
    <t>CKBXL03.8AKD,V3800-CR-T-EU7</t>
  </si>
  <si>
    <t>CKBXL03.8AMD,V3800-CR-TI-EU8</t>
  </si>
  <si>
    <t>CKBXL03.8AMD,V3800-CR-TI-EU7</t>
  </si>
  <si>
    <t>e1*97/68NA*2010/26*0653*02</t>
  </si>
  <si>
    <t>e1*97/68MA*2010/26*0654*02</t>
  </si>
  <si>
    <t>e11*2003/37*0202*00</t>
  </si>
  <si>
    <t>e11*2003/37*0202*01</t>
  </si>
  <si>
    <t>e13*2003/37*0208*04</t>
  </si>
  <si>
    <t>e13*2003/37*0208*05</t>
  </si>
  <si>
    <t>Perkins Engines Company Ltd</t>
  </si>
  <si>
    <t>ORION 8.85 SDT RS EP</t>
  </si>
  <si>
    <t>ORION 8.95 SDT RS EP</t>
  </si>
  <si>
    <t>ΔΕ/0278-04</t>
  </si>
  <si>
    <t>ΒΛ9ΘΒ-Ω96</t>
  </si>
  <si>
    <t>e3*2005/67*0082*02</t>
  </si>
  <si>
    <t>VM Motori SpA</t>
  </si>
  <si>
    <t>83C/4</t>
  </si>
  <si>
    <t>82C/4</t>
  </si>
  <si>
    <t>ΔΕ/0402-00</t>
  </si>
  <si>
    <t xml:space="preserve">1325 HST </t>
  </si>
  <si>
    <t>ΒΛΛΜΒ-ΟΡ2</t>
  </si>
  <si>
    <t>e3*2005/67*0060*00</t>
  </si>
  <si>
    <t>HD21/3600</t>
  </si>
  <si>
    <t>ΔΕ/0409-00</t>
  </si>
  <si>
    <t xml:space="preserve">TD3.50 </t>
  </si>
  <si>
    <t>e13*2003/37*0254*02</t>
  </si>
  <si>
    <t>e13*2003/37*0254*03</t>
  </si>
  <si>
    <t xml:space="preserve">e11*97/68QA*2012/46*2652*00 </t>
  </si>
  <si>
    <t>4045HL500Α</t>
  </si>
  <si>
    <t>4045HL501B</t>
  </si>
  <si>
    <t>6068HL498Α</t>
  </si>
  <si>
    <t>6068HL502A</t>
  </si>
  <si>
    <t>L006</t>
  </si>
  <si>
    <t xml:space="preserve">John Deere GmbH &amp; Co.KG </t>
  </si>
  <si>
    <t xml:space="preserve">PUMA 150 </t>
  </si>
  <si>
    <t xml:space="preserve">PUMA 165 </t>
  </si>
  <si>
    <t>ΔΕ/0521-00</t>
  </si>
  <si>
    <t>76Π94653ΠΓ-ΥΗΠ</t>
  </si>
  <si>
    <t>e1*2003/37*0583*00</t>
  </si>
  <si>
    <t>e3*97/68QA*2010/26*1070*</t>
  </si>
  <si>
    <t>e3*97/68QA*2010/26*1071*</t>
  </si>
  <si>
    <t>ΕP</t>
  </si>
  <si>
    <t>EP x x x x</t>
  </si>
  <si>
    <t xml:space="preserve">F4DFE613N*B  </t>
  </si>
  <si>
    <t xml:space="preserve">F4DFE613M*B </t>
  </si>
  <si>
    <t>68Ε24653ΠΓ-0ΥΦ</t>
  </si>
  <si>
    <t>ΔΕ/0522-00</t>
  </si>
  <si>
    <t xml:space="preserve">PUMA 220 </t>
  </si>
  <si>
    <t>PUMA 240 CVX</t>
  </si>
  <si>
    <t>ΕS</t>
  </si>
  <si>
    <t>ES x x x x</t>
  </si>
  <si>
    <t>e1*2003/37*0585*00</t>
  </si>
  <si>
    <t xml:space="preserve">CNH Industrial Europe Holding S.A. </t>
  </si>
  <si>
    <t xml:space="preserve">F4DFE613K*B </t>
  </si>
  <si>
    <t xml:space="preserve">F4DFE613J*B  </t>
  </si>
  <si>
    <t xml:space="preserve">F4DFE613H*B </t>
  </si>
  <si>
    <t xml:space="preserve">F4DFE613B*B </t>
  </si>
  <si>
    <t xml:space="preserve">e3*97/68QA*2010/26*1071* </t>
  </si>
  <si>
    <t>ΩΕ3Ζ4653ΠΓ-ΤΒ7</t>
  </si>
  <si>
    <t>Α90</t>
  </si>
  <si>
    <t>Α100</t>
  </si>
  <si>
    <t>Α110</t>
  </si>
  <si>
    <t>Α120</t>
  </si>
  <si>
    <t>Α Series 90 +</t>
  </si>
  <si>
    <t>ΔΕ/0519-00</t>
  </si>
  <si>
    <t>e11*2003/37*0212*04</t>
  </si>
  <si>
    <t xml:space="preserve">Perkins Engines Company Ltd </t>
  </si>
  <si>
    <t xml:space="preserve">e11*97/68JA*2004/26*0884*03 </t>
  </si>
  <si>
    <t xml:space="preserve">e11*97/68JA*2004/26*0879*05 </t>
  </si>
  <si>
    <t xml:space="preserve">e11*97/68ΙA*2004/26*0883*02 </t>
  </si>
  <si>
    <t xml:space="preserve">ΜΚ 5000 </t>
  </si>
  <si>
    <t>ΔΕ/0518-00</t>
  </si>
  <si>
    <t>ΩΧΨΚ4653ΠΓ-0ΘΒ</t>
  </si>
  <si>
    <t>e11*2003/37*0283*00</t>
  </si>
  <si>
    <t>e11*2003/37*0283*01</t>
  </si>
  <si>
    <t>e11*2003/37*0283*02</t>
  </si>
  <si>
    <t>e1*97/68KA*2006/105*0425*04</t>
  </si>
  <si>
    <t>L10</t>
  </si>
  <si>
    <t>MK 5000 F-W, MK 5000 F-R
MK 5000 D-W,MK 5000 D-R</t>
  </si>
  <si>
    <t>V2403-M-DI-T-EU6</t>
  </si>
  <si>
    <t>ΔΕ/0266-04</t>
  </si>
  <si>
    <t>7ΒΩΚ4653ΠΓ-86Χ</t>
  </si>
  <si>
    <t xml:space="preserve">Μ6040 N  </t>
  </si>
  <si>
    <t xml:space="preserve">Μ7040 N  </t>
  </si>
  <si>
    <t xml:space="preserve">e11*2003/37*0022*05 </t>
  </si>
  <si>
    <t>M7131 STANDARD</t>
  </si>
  <si>
    <t>M7131 PREMIUM</t>
  </si>
  <si>
    <t>M7131 HIGH END</t>
  </si>
  <si>
    <t>M7151 STANDARD</t>
  </si>
  <si>
    <t>M7151 PREMIUM</t>
  </si>
  <si>
    <t>M7151 HIGH END</t>
  </si>
  <si>
    <t>M7171 STANDARD</t>
  </si>
  <si>
    <t>M7171 PREMIUM</t>
  </si>
  <si>
    <t>M7171 HIGH END</t>
  </si>
  <si>
    <t>ΔΕ/0520-00</t>
  </si>
  <si>
    <t xml:space="preserve">ΩΝΙΨ4653ΠΓ-Σ6Π  </t>
  </si>
  <si>
    <t>M14</t>
  </si>
  <si>
    <t>e1*2003/37*0590*00</t>
  </si>
  <si>
    <t xml:space="preserve">V6108.CR-TI-EU03 </t>
  </si>
  <si>
    <t xml:space="preserve">V6108.CR-TI-EU02 </t>
  </si>
  <si>
    <t xml:space="preserve">V6108.CR-TI-EU01 </t>
  </si>
  <si>
    <t xml:space="preserve">e1*97/68RA*2012/46*0805*00 </t>
  </si>
  <si>
    <t>66Ρ44653ΠΓ-ΡΗΗ</t>
  </si>
  <si>
    <t>ΔΕ/0269-04</t>
  </si>
  <si>
    <t xml:space="preserve">MARS V 7.80 </t>
  </si>
  <si>
    <t>ARH1/3</t>
  </si>
  <si>
    <t>A41A</t>
  </si>
  <si>
    <t>e3*2005/67*0086*04</t>
  </si>
  <si>
    <t>83C/9</t>
  </si>
  <si>
    <t xml:space="preserve">TD4020F </t>
  </si>
  <si>
    <t xml:space="preserve">TD4030F </t>
  </si>
  <si>
    <t>ΔΕ/0312-06</t>
  </si>
  <si>
    <t xml:space="preserve">ΩΜ6Ι4653ΠΓ-5ΑΧ </t>
  </si>
  <si>
    <t>e13*2003/37*0198*04</t>
  </si>
  <si>
    <t xml:space="preserve">7ΜΑΥ4653ΠΓ-9ΧΘ </t>
  </si>
  <si>
    <t>ΔΕ/0521-01</t>
  </si>
  <si>
    <t xml:space="preserve">PUMA 175 CVX </t>
  </si>
  <si>
    <t>e1*2003/37*0583*01</t>
  </si>
  <si>
    <t>EP R x x x</t>
  </si>
  <si>
    <t>F4DFE613K*B</t>
  </si>
  <si>
    <t xml:space="preserve">  T8.320</t>
  </si>
  <si>
    <t xml:space="preserve">  T8.350</t>
  </si>
  <si>
    <t xml:space="preserve">  T8.380</t>
  </si>
  <si>
    <t xml:space="preserve">  T8.410</t>
  </si>
  <si>
    <t xml:space="preserve">  T8.320 AC</t>
  </si>
  <si>
    <t xml:space="preserve">  T8.350 AC</t>
  </si>
  <si>
    <t xml:space="preserve">  T8.380 AC</t>
  </si>
  <si>
    <t xml:space="preserve">  T8.410 AC</t>
  </si>
  <si>
    <t xml:space="preserve">  T8.435 AC</t>
  </si>
  <si>
    <t>ΔΕ/0530-00</t>
  </si>
  <si>
    <t>62ΣΤ4653ΠΓ-ΨΥ6</t>
  </si>
  <si>
    <t>e1*2003/37*0550*00</t>
  </si>
  <si>
    <t>e1*2003/37*0550*01</t>
  </si>
  <si>
    <t>RE</t>
  </si>
  <si>
    <t xml:space="preserve">REBxxx </t>
  </si>
  <si>
    <t xml:space="preserve">RECxxx </t>
  </si>
  <si>
    <t xml:space="preserve">REDxxx </t>
  </si>
  <si>
    <t xml:space="preserve">REExxx </t>
  </si>
  <si>
    <t>REFxxE</t>
  </si>
  <si>
    <t xml:space="preserve">F2CFE613G*B </t>
  </si>
  <si>
    <t xml:space="preserve">F2CFE614G*B </t>
  </si>
  <si>
    <t xml:space="preserve">F2CFE614D*B </t>
  </si>
  <si>
    <t xml:space="preserve">F2CFE614C*B </t>
  </si>
  <si>
    <t xml:space="preserve">F2CFE614A*B </t>
  </si>
  <si>
    <t xml:space="preserve">e3*97/68QA*2010/26*1073* </t>
  </si>
  <si>
    <t>e3*97/68QA*2010/26*1072*</t>
  </si>
  <si>
    <t>ΔΕ/0163-11</t>
  </si>
  <si>
    <t>ΩΨΞΧ4653ΠΓ-4ΚΔ</t>
  </si>
  <si>
    <t xml:space="preserve">e3*2000/25C*2005/13*1022*00  </t>
  </si>
  <si>
    <t>e3*97/68IA*2004/26*1028</t>
  </si>
  <si>
    <t xml:space="preserve">e3*2000/25C*2005/13*1017*00  </t>
  </si>
  <si>
    <t>ΒΙΕΩΒ-597</t>
  </si>
  <si>
    <t>e1*2003/37*0482*02</t>
  </si>
  <si>
    <t xml:space="preserve">SPARK  150 T4i </t>
  </si>
  <si>
    <t>SPARK 150 T4i Hi-Profile</t>
  </si>
  <si>
    <t xml:space="preserve">SPARK  160 T4i </t>
  </si>
  <si>
    <t>SPARK 160 T4i Hi-Profile</t>
  </si>
  <si>
    <t xml:space="preserve">SPARK  180 T4i </t>
  </si>
  <si>
    <t>SPARK 180 T4i Hi-Profile</t>
  </si>
  <si>
    <t xml:space="preserve">SPARK  190 T4i </t>
  </si>
  <si>
    <t>SPARK 190 T4i Hi-Profile</t>
  </si>
  <si>
    <t xml:space="preserve">TCD6.1L6 Code C4ST142 </t>
  </si>
  <si>
    <t xml:space="preserve">TCD6.1L6 Code C4ST154 </t>
  </si>
  <si>
    <t>e1*2000/25D*2011/87*0079</t>
  </si>
  <si>
    <t>e1*2000/25D*2011/87*0075</t>
  </si>
  <si>
    <t>309 Vario</t>
  </si>
  <si>
    <t>ΒΙΚΑΒ-Υ3Δ</t>
  </si>
  <si>
    <t>e1*2003/37*0475*00</t>
  </si>
  <si>
    <t>e1*2003/37*0475*01</t>
  </si>
  <si>
    <t>TCD4.1L4 Code C4ST68</t>
  </si>
  <si>
    <t>e1*2000/25D*2010/22*0078*00</t>
  </si>
  <si>
    <t>ΔΕ/0441-00</t>
  </si>
  <si>
    <t>ΔΕ/0391 - 02</t>
  </si>
  <si>
    <t>ΒΙΕ7Β-Υ2Α</t>
  </si>
  <si>
    <t>e3*2010/22*0099*08</t>
  </si>
  <si>
    <t>714 Vario</t>
  </si>
  <si>
    <t>ΔΕ/0470-00</t>
  </si>
  <si>
    <t>Β8Β5Β-ΧΡΞ</t>
  </si>
  <si>
    <t>e1*2003/37*0422*00</t>
  </si>
  <si>
    <t>e1*2003/37*0422*01</t>
  </si>
  <si>
    <t>e1*2003/37*0422*02</t>
  </si>
  <si>
    <t>TCD6.1L6 Code C4ST106Α</t>
  </si>
  <si>
    <t xml:space="preserve">e1*2000/25D*2010/22*0074 </t>
  </si>
  <si>
    <t>Ρ.Κ</t>
  </si>
  <si>
    <t>207V Vario</t>
  </si>
  <si>
    <t>ΔΕ/0466 - 00</t>
  </si>
  <si>
    <t>6ΩΥΡΒ-ΨΜΣ</t>
  </si>
  <si>
    <t>e1*2003/37*0357*00</t>
  </si>
  <si>
    <t>ΔΕ/0442-00</t>
  </si>
  <si>
    <t>ΒIΚΝΒ-5ΤΑ</t>
  </si>
  <si>
    <t>e2*2003/37*0016*00</t>
  </si>
  <si>
    <t>ARION 620 C</t>
  </si>
  <si>
    <t>ARION 630 C</t>
  </si>
  <si>
    <t>A20</t>
  </si>
  <si>
    <t>ΔΕ/0181-03</t>
  </si>
  <si>
    <t>ΒΕΧΟΒ-ΚΩΝ</t>
  </si>
  <si>
    <t>e2*2003/37*0004*05</t>
  </si>
  <si>
    <t xml:space="preserve">John Deere </t>
  </si>
  <si>
    <t>6068HRT85Α</t>
  </si>
  <si>
    <t>6068HRT85Β</t>
  </si>
  <si>
    <t>6068HRT86Α</t>
  </si>
  <si>
    <t xml:space="preserve">e11*97/68ΙA*2004/26*0615*00 </t>
  </si>
  <si>
    <t>e11*2000/25C*2005/13/7174*00</t>
  </si>
  <si>
    <t>AGRICUBE 70V</t>
  </si>
  <si>
    <t>AGRICUBE 80V</t>
  </si>
  <si>
    <t>AGRICUBE 90V</t>
  </si>
  <si>
    <t>AGRICUBE 70VL</t>
  </si>
  <si>
    <t>AGRICUBE 80VL</t>
  </si>
  <si>
    <t>AGRICUBE 90VL</t>
  </si>
  <si>
    <t>AGRICUBE 100VL</t>
  </si>
  <si>
    <t>AGRICUBE 70F</t>
  </si>
  <si>
    <t>AGRICUBE 80F</t>
  </si>
  <si>
    <t>AGRICUBE 90F</t>
  </si>
  <si>
    <t>AGRICUBE 100F</t>
  </si>
  <si>
    <t>AGRICUBE 80FB</t>
  </si>
  <si>
    <t>AGRICUBE 90FB</t>
  </si>
  <si>
    <t>CA1</t>
  </si>
  <si>
    <t>ΔΕ/0401-00</t>
  </si>
  <si>
    <t>ΒΛΩ0Β-ΙΧΞ</t>
  </si>
  <si>
    <t>e13*2003/37*0210*03</t>
  </si>
  <si>
    <t>FPT</t>
  </si>
  <si>
    <t>e11*2000/25J*2005/13*2084*03</t>
  </si>
  <si>
    <t>F5AE9484B*A</t>
  </si>
  <si>
    <t>F5AE9454H*A</t>
  </si>
  <si>
    <t>e11*2000/25J*2005/13*2081*01</t>
  </si>
  <si>
    <t>F5AE9484G*A</t>
  </si>
  <si>
    <t>F4GE9484F*J</t>
  </si>
  <si>
    <t>TGF 7800LE</t>
  </si>
  <si>
    <t>ERGIT-T1</t>
  </si>
  <si>
    <t>ΔΕ/0261 - 02</t>
  </si>
  <si>
    <t>ΒΕΧΟΒ-8ΧΟ</t>
  </si>
  <si>
    <t>e11*2003/37*0015*01</t>
  </si>
  <si>
    <t>3TNNA (4ΤΝV98-ΖΝCR)</t>
  </si>
  <si>
    <t>e13*97/68JA*2004/26*0590*02</t>
  </si>
  <si>
    <t>X50.20</t>
  </si>
  <si>
    <t>X50.30</t>
  </si>
  <si>
    <t>X50.40</t>
  </si>
  <si>
    <t>X50.50</t>
  </si>
  <si>
    <t>E</t>
  </si>
  <si>
    <t>ΔΕ/0322-04</t>
  </si>
  <si>
    <t>ΒΛΒΟΒ-2Α7</t>
  </si>
  <si>
    <t>e13*2003/37*0207*03</t>
  </si>
  <si>
    <t>3704/2200</t>
  </si>
  <si>
    <t>Perkins-FPT</t>
  </si>
  <si>
    <t xml:space="preserve">3706/2200 ή 3704/2200 </t>
  </si>
  <si>
    <t>e11*97/68ΜA*2010/26*1633</t>
  </si>
  <si>
    <t>5080R</t>
  </si>
  <si>
    <t>5090R</t>
  </si>
  <si>
    <t>5100R</t>
  </si>
  <si>
    <t>M</t>
  </si>
  <si>
    <t>ΔΕ/0365 - 00</t>
  </si>
  <si>
    <t>ΒΕΝΝΒ-Η18</t>
  </si>
  <si>
    <t>e1*2003/37*0004*27</t>
  </si>
  <si>
    <t>4045ΗL284</t>
  </si>
  <si>
    <t>LANDINI 5-115 H</t>
  </si>
  <si>
    <t>2WD</t>
  </si>
  <si>
    <t>ΒΕΖΟΒ-1Υ3</t>
  </si>
  <si>
    <t>e13*2003/37*0207*02</t>
  </si>
  <si>
    <t>Perkins Engine Company Limited</t>
  </si>
  <si>
    <t>E2??/*</t>
  </si>
  <si>
    <t>ARION 620</t>
  </si>
  <si>
    <t>ΔΕ/0373-01</t>
  </si>
  <si>
    <t>ΒΛΩ1Β-ΕΟΘ</t>
  </si>
  <si>
    <t>e2*2003/37*0014*02</t>
  </si>
  <si>
    <t>e2*2003/37*0014*02rev.01</t>
  </si>
  <si>
    <t>NEXOS 210 VE</t>
  </si>
  <si>
    <t>NEXOS 220 VE</t>
  </si>
  <si>
    <t>NEXOS 230 VE</t>
  </si>
  <si>
    <t>R4.120 T4i Hi-Profile</t>
  </si>
  <si>
    <t>R4.110 T4i</t>
  </si>
  <si>
    <t>R4.110 T4i Hi-Profile</t>
  </si>
  <si>
    <t>R4.100 T4i</t>
  </si>
  <si>
    <t>R4.100 T4i Hi-Profile</t>
  </si>
  <si>
    <t>EXPLORER 3 105</t>
  </si>
  <si>
    <t>ΔΕ/0375-02</t>
  </si>
  <si>
    <t>ΒΛ10Β-0ΣΣ</t>
  </si>
  <si>
    <t>R 6.155 DCR</t>
  </si>
  <si>
    <t>TT28</t>
  </si>
  <si>
    <t>ΔΕ/0422-00</t>
  </si>
  <si>
    <t>ΒΛΓΒΒ-Ψ5Δ</t>
  </si>
  <si>
    <t>e1*2003/37*0394*00</t>
  </si>
  <si>
    <t>NEXOS 210 VL</t>
  </si>
  <si>
    <t>NEXOS 220 VL</t>
  </si>
  <si>
    <t>NEXOS 230 VL</t>
  </si>
  <si>
    <t>NEXOS 240 VL</t>
  </si>
  <si>
    <t>NEXOS 210 F</t>
  </si>
  <si>
    <t>NEXOS 220 F</t>
  </si>
  <si>
    <t>NEXOS 230 F</t>
  </si>
  <si>
    <t>NEXOS 240 F</t>
  </si>
  <si>
    <t>NEXOS 220 FB</t>
  </si>
  <si>
    <t>NEXOS 230 FB</t>
  </si>
  <si>
    <t>ΔΕ/0344-02</t>
  </si>
  <si>
    <t>ΒΛΒΠΒ-1ΟΦ</t>
  </si>
  <si>
    <t>e2*2003/37*0202*03</t>
  </si>
  <si>
    <t>IVECO SpA</t>
  </si>
  <si>
    <t>e3*2000/25J*2005/13*1022*00</t>
  </si>
  <si>
    <t>e11*2000/25J*2005/13*2081</t>
  </si>
  <si>
    <t>e11*97/68*2004/26JA*0847</t>
  </si>
  <si>
    <t>A29</t>
  </si>
  <si>
    <t>A25</t>
  </si>
  <si>
    <t>A26</t>
  </si>
  <si>
    <t>A27</t>
  </si>
  <si>
    <t>SRX 7800</t>
  </si>
  <si>
    <t>SRX 8400</t>
  </si>
  <si>
    <t>SRX 9800</t>
  </si>
  <si>
    <t>SRH 9800</t>
  </si>
  <si>
    <t>SRX 10400</t>
  </si>
  <si>
    <t>MACH 4</t>
  </si>
  <si>
    <t>ΔΕ/0391 - 01</t>
  </si>
  <si>
    <t>ΒΛΛ6Β-ΟΛΒ</t>
  </si>
  <si>
    <t>e3*2010/22*0099*05</t>
  </si>
  <si>
    <t>3TTNA (4ΤΝV98T-ΖXCR)</t>
  </si>
  <si>
    <t>04D (04D/4)</t>
  </si>
  <si>
    <t>e13*97/68JA*2004/26*0590*00-est.03</t>
  </si>
  <si>
    <t>e13*97/68JA*2004/26*0761*00-(*05)</t>
  </si>
  <si>
    <t xml:space="preserve">                                                                                                                                                                  </t>
  </si>
  <si>
    <t>ΔΕ / 0405 - 00</t>
  </si>
  <si>
    <t>ΒΛ9ΓΒ-ΚΨΡ</t>
  </si>
  <si>
    <t>e1*2003/37*0284*00</t>
  </si>
  <si>
    <t>33AWI.872</t>
  </si>
  <si>
    <t>33AWI.873</t>
  </si>
  <si>
    <t>33AWI.874</t>
  </si>
  <si>
    <t xml:space="preserve">e17*97/68ΝA*2010/26*0042 </t>
  </si>
  <si>
    <t>XA 60</t>
  </si>
  <si>
    <t>XA 80</t>
  </si>
  <si>
    <t>XA 90</t>
  </si>
  <si>
    <t>XA 100</t>
  </si>
  <si>
    <t>10S</t>
  </si>
  <si>
    <t>ΔΕ/0317-01</t>
  </si>
  <si>
    <t>ΒΛ93Β-ΩΡΔ</t>
  </si>
  <si>
    <t>e13*2003/37*0196*01</t>
  </si>
  <si>
    <t>e13*2003/37*0196*02</t>
  </si>
  <si>
    <t>1000.4WTIE3</t>
  </si>
  <si>
    <t>XA 60 TRADITION</t>
  </si>
  <si>
    <t>XA 70</t>
  </si>
  <si>
    <t>XA 70 TRADITION</t>
  </si>
  <si>
    <t>XA 80 TRADITION</t>
  </si>
  <si>
    <t>XA 90 TRADITION</t>
  </si>
  <si>
    <t>e13*2003/37*0198*02</t>
  </si>
  <si>
    <t>e3*2010/22*0099*06</t>
  </si>
  <si>
    <t>e3*2010/22*0099*07</t>
  </si>
  <si>
    <t>e1*97/68JA*2004/26*0549*00</t>
  </si>
  <si>
    <t>e1*97/68JA*2004/26*0466*00</t>
  </si>
  <si>
    <t>V50</t>
  </si>
  <si>
    <t>V51</t>
  </si>
  <si>
    <t>V52</t>
  </si>
  <si>
    <t>T3010</t>
  </si>
  <si>
    <t>T3020</t>
  </si>
  <si>
    <t>T3030</t>
  </si>
  <si>
    <t>T3040</t>
  </si>
  <si>
    <t>HSMN/*</t>
  </si>
  <si>
    <t>HSPN/*</t>
  </si>
  <si>
    <t>HSSN/*</t>
  </si>
  <si>
    <t>HJ2N/*</t>
  </si>
  <si>
    <t>ΔΕ/0268-05</t>
  </si>
  <si>
    <t>ΒΛΩ8Β-ΔΗΞ</t>
  </si>
  <si>
    <t>3TNV88-KLAN</t>
  </si>
  <si>
    <t>4TNV84-KLAN</t>
  </si>
  <si>
    <t>4TNV88-KLAN</t>
  </si>
  <si>
    <t>4TNV84T-ZXLAN</t>
  </si>
  <si>
    <t>Froterra 100</t>
  </si>
  <si>
    <t>Froterra 100 HSX</t>
  </si>
  <si>
    <t>Froterra 110</t>
  </si>
  <si>
    <t>Froterra 120</t>
  </si>
  <si>
    <t>Froterra 130</t>
  </si>
  <si>
    <t>Froterra 140</t>
  </si>
  <si>
    <t>Froterra 110 HSX</t>
  </si>
  <si>
    <t>Froterra 120 HSX</t>
  </si>
  <si>
    <t>Froterra 130 HSX</t>
  </si>
  <si>
    <t>Froterra 140 HSX</t>
  </si>
  <si>
    <t>ΒIH0Β-2ΞΑ</t>
  </si>
  <si>
    <t>e8*2005/67*0001*11</t>
  </si>
  <si>
    <t xml:space="preserve">T8.275 </t>
  </si>
  <si>
    <t xml:space="preserve">T8.300 </t>
  </si>
  <si>
    <t xml:space="preserve">T8.330 </t>
  </si>
  <si>
    <t xml:space="preserve">T8.360 </t>
  </si>
  <si>
    <t>T8.390</t>
  </si>
  <si>
    <t>RC</t>
  </si>
  <si>
    <t>ΔΕ/0433-00</t>
  </si>
  <si>
    <t xml:space="preserve">ΒΙΡ2Β-ΑΤ4 </t>
  </si>
  <si>
    <t>e13*2003/37*0416*01</t>
  </si>
  <si>
    <t>e13*2003/37*0416*02</t>
  </si>
  <si>
    <t>IVECO  S.p.A.</t>
  </si>
  <si>
    <t>F2CFE613N</t>
  </si>
  <si>
    <t>F2CFE613J</t>
  </si>
  <si>
    <t>F2CFE613F</t>
  </si>
  <si>
    <t>F2CFE613C</t>
  </si>
  <si>
    <t xml:space="preserve">e3*97/68LA*2004/26*1054*02 </t>
  </si>
  <si>
    <t>ΒΙΚΜΒ-429</t>
  </si>
  <si>
    <t>e11*97/68JA*2004/26*0881*05</t>
  </si>
  <si>
    <t>ΔΕ/0373-02</t>
  </si>
  <si>
    <t>ΒIΞΒΒ-Λ0Α</t>
  </si>
  <si>
    <t>e2*2003/37*0014*03</t>
  </si>
  <si>
    <t>e11*97/68MA*2010/26*1474*</t>
  </si>
  <si>
    <t>ΔΕ/0322-06</t>
  </si>
  <si>
    <t>ΒΙΞΒΒ-ΨΡΨ</t>
  </si>
  <si>
    <t xml:space="preserve">FPT Industrial  </t>
  </si>
  <si>
    <t xml:space="preserve">FPT Industrial </t>
  </si>
  <si>
    <t>3734/2200 ή 3722/2200</t>
  </si>
  <si>
    <t>e4*2003/37*0023*05</t>
  </si>
  <si>
    <t xml:space="preserve">e11*97/68KA*2004/26*0083*03  </t>
  </si>
  <si>
    <t>ΔΕ/ 0333-04</t>
  </si>
  <si>
    <t xml:space="preserve">7IΡΧ4653ΠΓ-ΟΩ7 </t>
  </si>
  <si>
    <t>EXPLORER 3 95 ΤΒ</t>
  </si>
  <si>
    <t>EXPLORER 3 105 ΤΒ</t>
  </si>
  <si>
    <t>e13*2003/37*2005/67*0123*06</t>
  </si>
  <si>
    <t>JA</t>
  </si>
  <si>
    <t>JADXXX</t>
  </si>
  <si>
    <t>ΔΕ/0201-04</t>
  </si>
  <si>
    <t>ΒΛΓΓΒ-9ΨΛ</t>
  </si>
  <si>
    <t>e13*2003/37*0126*04</t>
  </si>
  <si>
    <t>CROMO K60 RS</t>
  </si>
  <si>
    <t>RSM/3</t>
  </si>
  <si>
    <t>ΔΕ/0437-00</t>
  </si>
  <si>
    <t>ΒΙΕΩΒ-ΡΚ4</t>
  </si>
  <si>
    <t>e3*2005/67*0093*02</t>
  </si>
  <si>
    <t>V2203-M-DI-EU11</t>
  </si>
  <si>
    <t>e1*97/68DA*2006/105KA*0153*04</t>
  </si>
  <si>
    <t>e1*97/68DA*2006/105KA*0153*05</t>
  </si>
  <si>
    <t xml:space="preserve">e3*97/68JA*2004/26*0133 </t>
  </si>
  <si>
    <t xml:space="preserve">e3*97/68IA*2004/26*1029*04 </t>
  </si>
  <si>
    <t>BEBxxx</t>
  </si>
  <si>
    <t>BEDxxx</t>
  </si>
  <si>
    <t>BEExxx</t>
  </si>
  <si>
    <t>BEFxxx</t>
  </si>
  <si>
    <t>BEGxxx</t>
  </si>
  <si>
    <t>BEHxxx</t>
  </si>
  <si>
    <t>BEJxxx</t>
  </si>
  <si>
    <t>BEKxxx</t>
  </si>
  <si>
    <t>BELxxx</t>
  </si>
  <si>
    <t>BEMxxx</t>
  </si>
  <si>
    <t>BEPxxx</t>
  </si>
  <si>
    <t>BERxxx</t>
  </si>
  <si>
    <t>BESxxx</t>
  </si>
  <si>
    <t>BETxxx</t>
  </si>
  <si>
    <t>BEUxxx</t>
  </si>
  <si>
    <t>BEVxxx</t>
  </si>
  <si>
    <t xml:space="preserve">F4DFE413A </t>
  </si>
  <si>
    <t xml:space="preserve">F4DFE613F </t>
  </si>
  <si>
    <t xml:space="preserve">e3*97/68IA*2004/26*1020*04 </t>
  </si>
  <si>
    <t>667TA/EDK</t>
  </si>
  <si>
    <t>445TA/EGJ</t>
  </si>
  <si>
    <t>G125 MAX</t>
  </si>
  <si>
    <t>C100 MAX LP</t>
  </si>
  <si>
    <t>C80 MAX</t>
  </si>
  <si>
    <t>C80 MAX LP</t>
  </si>
  <si>
    <t>C110 MAX</t>
  </si>
  <si>
    <t>C110 MAX LP</t>
  </si>
  <si>
    <t>C110 MAX HC</t>
  </si>
  <si>
    <t>B80 MAX</t>
  </si>
  <si>
    <t>B100 MAX</t>
  </si>
  <si>
    <t>B105 MAX</t>
  </si>
  <si>
    <t>G135 MAX</t>
  </si>
  <si>
    <t>G145 MAX</t>
  </si>
  <si>
    <t>G165 MAX</t>
  </si>
  <si>
    <t>G180 MAX</t>
  </si>
  <si>
    <t>S</t>
  </si>
  <si>
    <t>ΒΛΒΟΒ-ΜΘΥ</t>
  </si>
  <si>
    <t>e13*2003/37*130*04</t>
  </si>
  <si>
    <t>F4CE9684L</t>
  </si>
  <si>
    <t>F4CE9684P</t>
  </si>
  <si>
    <t>F4CE9684J</t>
  </si>
  <si>
    <t>F4CE9684H</t>
  </si>
  <si>
    <t>F4CE9684N</t>
  </si>
  <si>
    <t xml:space="preserve">e3*97/68IA*2004/26*1025  </t>
  </si>
  <si>
    <t>XM120 T4I</t>
  </si>
  <si>
    <t>XM120 T4I Hi-Level</t>
  </si>
  <si>
    <t>XM110 T4I</t>
  </si>
  <si>
    <t>XM110 T4I Hi-Level</t>
  </si>
  <si>
    <t>XM100 T4I</t>
  </si>
  <si>
    <t>XM100 T4I Hi-Level</t>
  </si>
  <si>
    <t>15S</t>
  </si>
  <si>
    <t>ΔΕ /0399-00</t>
  </si>
  <si>
    <t>ΒΛ4ΜΒ-ΙΟΩ</t>
  </si>
  <si>
    <t>e13*2003/37*0294*00</t>
  </si>
  <si>
    <t>TCD3.6L4 Code C4DT85</t>
  </si>
  <si>
    <t>TCD3.6L4 Code C4DT77</t>
  </si>
  <si>
    <t>TCD3.6L4 Code C4D69</t>
  </si>
  <si>
    <t>e1*2000/25D*2011/87*0083*00</t>
  </si>
  <si>
    <t>e1*2000/25D*2011/87*0084*00</t>
  </si>
  <si>
    <t>T5.95</t>
  </si>
  <si>
    <t>T5.105</t>
  </si>
  <si>
    <t>T5.115</t>
  </si>
  <si>
    <t>JM</t>
  </si>
  <si>
    <t>JMAC4x</t>
  </si>
  <si>
    <t>JMBC4x</t>
  </si>
  <si>
    <t>JMCC4x</t>
  </si>
  <si>
    <t>ΔΕ/0397-00</t>
  </si>
  <si>
    <t>ΔΕ/0229-05</t>
  </si>
  <si>
    <t>ΒΕΖ8Β-Ι2Λ</t>
  </si>
  <si>
    <t>RMA,RMC,RMT</t>
  </si>
  <si>
    <t>248  (χωρίς IPM)</t>
  </si>
  <si>
    <t>269  (χωρίς IPM)</t>
  </si>
  <si>
    <t>379 (χωρίς IPM)</t>
  </si>
  <si>
    <t>407 (χωρίς IPM)</t>
  </si>
  <si>
    <t>420 (με IPM)</t>
  </si>
  <si>
    <t>282 (με IPM)</t>
  </si>
  <si>
    <t>287 (με IPM)</t>
  </si>
  <si>
    <t>310 (με IPM)</t>
  </si>
  <si>
    <t>313 (με IPM)</t>
  </si>
  <si>
    <t>332 (με IPM)</t>
  </si>
  <si>
    <t>335 (με IPM)</t>
  </si>
  <si>
    <t>367 (με IPM)</t>
  </si>
  <si>
    <t>366 (με IPM)</t>
  </si>
  <si>
    <t>392 (με IPM)</t>
  </si>
  <si>
    <t>393 (με IPM)</t>
  </si>
  <si>
    <t>CKBXL03.8AMD V3800-CR-TI-EU10#</t>
  </si>
  <si>
    <t>CKBXL03.8AMD V3800-CR-TI-EU7#</t>
  </si>
  <si>
    <t>e1*97/68MA*2010/26*0654*03</t>
  </si>
  <si>
    <t>Quasar 90</t>
  </si>
  <si>
    <t>TW</t>
  </si>
  <si>
    <t>ΔΕ/0275-01</t>
  </si>
  <si>
    <t>7ΗΤ4Β-161</t>
  </si>
  <si>
    <t>e1*2003/37*0342*07</t>
  </si>
  <si>
    <t>VM MOTORI SpA</t>
  </si>
  <si>
    <t>83C/3</t>
  </si>
  <si>
    <t>F4HFE613C</t>
  </si>
  <si>
    <t xml:space="preserve">F4HFE613A </t>
  </si>
  <si>
    <t>e17*97/68JA*2004/26*0036*01</t>
  </si>
  <si>
    <t>e17*97/68JA*2004/26*0031*01</t>
  </si>
  <si>
    <t>A72-2c , A72-4c</t>
  </si>
  <si>
    <t>Ειδικός Εργοστασιακός Τύπος</t>
  </si>
  <si>
    <t>A83fh-4</t>
  </si>
  <si>
    <t>A93fh-4</t>
  </si>
  <si>
    <t>Α83drfh-4</t>
  </si>
  <si>
    <t>A93drfh-4</t>
  </si>
  <si>
    <t>AA</t>
  </si>
  <si>
    <t>AAAR4A</t>
  </si>
  <si>
    <t>ΔΕ/0312-02</t>
  </si>
  <si>
    <t>ΒΕΙΕΒ-899</t>
  </si>
  <si>
    <t>e11*97/68*2004/26JA*0847*01</t>
  </si>
  <si>
    <t>e13*2003/37*0198*01</t>
  </si>
  <si>
    <t>FPT INDUSTRIAL</t>
  </si>
  <si>
    <t>F5AE9484A</t>
  </si>
  <si>
    <t>AABR4A</t>
  </si>
  <si>
    <t>F5AE0484B</t>
  </si>
  <si>
    <t>F5AE9484G</t>
  </si>
  <si>
    <t>AACR4A</t>
  </si>
  <si>
    <t>ARGON 365</t>
  </si>
  <si>
    <t>ARGON 375</t>
  </si>
  <si>
    <t>ARGON 380</t>
  </si>
  <si>
    <t>TIGER 65</t>
  </si>
  <si>
    <t>TIGER 75</t>
  </si>
  <si>
    <t>09P</t>
  </si>
  <si>
    <t xml:space="preserve">SPIRE 80 </t>
  </si>
  <si>
    <t>SPIRE 80 TARGET</t>
  </si>
  <si>
    <t xml:space="preserve">SPIRE 90 </t>
  </si>
  <si>
    <t xml:space="preserve">SPIRE 90.4 </t>
  </si>
  <si>
    <t>SPIRE 100.4</t>
  </si>
  <si>
    <t>SPIRE 90 TARGET</t>
  </si>
  <si>
    <t>SPIRE 90.4 TARGET</t>
  </si>
  <si>
    <t>STRIKE  90 T4i</t>
  </si>
  <si>
    <t>STRIKE 100 T4i</t>
  </si>
  <si>
    <t>STRIKE 90.4 T4i</t>
  </si>
  <si>
    <t>STRIKE 105.4 T4i</t>
  </si>
  <si>
    <t>STRIKE 115.4 T4i</t>
  </si>
  <si>
    <t>STRIKE 80 T4i</t>
  </si>
  <si>
    <t>80T1 LW</t>
  </si>
  <si>
    <t>90T1 LW, 90R1 LW</t>
  </si>
  <si>
    <t xml:space="preserve">91T1 LW, 91R1 LW </t>
  </si>
  <si>
    <t>100T1 LW</t>
  </si>
  <si>
    <t>90T3 LW, 90T3 LV, 90RS LW, 90RS LV, 90T5 LW, 90TS LW, 90TS LV</t>
  </si>
  <si>
    <t>101T3 LW, 101T3 LV, 101RS LW, 101RS LV, 101T5 LW, 101TS LW, 101TS LV</t>
  </si>
  <si>
    <t>91T3 LW, 91T3 LV</t>
  </si>
  <si>
    <t>100T3 LW, 100T3 LV</t>
  </si>
  <si>
    <t>105T3 LW, 105T3 LV, 105R3 LW, 105R3 LV</t>
  </si>
  <si>
    <t>75T3 LW, 75RS LW, 75RS LV, 75TS LW, 75TS LV</t>
  </si>
  <si>
    <t>ΔΕ/0475-01</t>
  </si>
  <si>
    <t>ΔΕ / 0435 - 01</t>
  </si>
  <si>
    <t>7ΛΤ8Β-7Θ8</t>
  </si>
  <si>
    <t>e11*2010/62*0209*01</t>
  </si>
  <si>
    <t>Farmall  95U PRO EP</t>
  </si>
  <si>
    <t>Farmall  105U PRO EP</t>
  </si>
  <si>
    <t>Farmall  115U PRO EP</t>
  </si>
  <si>
    <t>ΔΕ/0432-01</t>
  </si>
  <si>
    <t>ΩΕΣ5Β-Ρ52</t>
  </si>
  <si>
    <t>e1*2003/37*0503*01</t>
  </si>
  <si>
    <t>e1*2003/37*0503*02</t>
  </si>
  <si>
    <t>e11*97/68KA*2004/26*0135*21</t>
  </si>
  <si>
    <t>e11*97/68KA*2004/26*0135*20</t>
  </si>
  <si>
    <t xml:space="preserve">e11*97/68KA*2004/26*0135*19 </t>
  </si>
  <si>
    <t xml:space="preserve">e11*97/68KA*2004/26*0135*18 </t>
  </si>
  <si>
    <t xml:space="preserve"> GP56B/2600</t>
  </si>
  <si>
    <t>e11*97/68JA*2004/26*0886*03</t>
  </si>
  <si>
    <t xml:space="preserve">TIGRONE 5500 </t>
  </si>
  <si>
    <t>2190T</t>
  </si>
  <si>
    <t>JJ</t>
  </si>
  <si>
    <t>JJAC4B</t>
  </si>
  <si>
    <t>JJBC4B</t>
  </si>
  <si>
    <t>JJCC4B</t>
  </si>
  <si>
    <t>ΔΕ/0404-00</t>
  </si>
  <si>
    <t>ΒΛ90Β-ΗΦΛ</t>
  </si>
  <si>
    <t>e1*2003/37*0494*00</t>
  </si>
  <si>
    <t>e11*97/68MA*2010/26*1633*05</t>
  </si>
  <si>
    <t>ARION 520</t>
  </si>
  <si>
    <t>ΔΕ/0386-01</t>
  </si>
  <si>
    <t>ΒΛ90Β-ΗΡ7</t>
  </si>
  <si>
    <t>e2*2003/37*0015*02</t>
  </si>
  <si>
    <t>4045HRT90D</t>
  </si>
  <si>
    <t>e2*2000/25D*2010/22*1202*01</t>
  </si>
  <si>
    <t>ΔΕ/0397-01</t>
  </si>
  <si>
    <t>ΒΛ96Β-ΨΘΚ</t>
  </si>
  <si>
    <t>e13*2003/37*0267*02</t>
  </si>
  <si>
    <t>ENERGY 50</t>
  </si>
  <si>
    <t>ENERGY 60</t>
  </si>
  <si>
    <t>ENERGY 80</t>
  </si>
  <si>
    <t>3050 STAR</t>
  </si>
  <si>
    <t xml:space="preserve">3060 STAR </t>
  </si>
  <si>
    <t>3080 STAR</t>
  </si>
  <si>
    <t>TL</t>
  </si>
  <si>
    <t>ΔΕ/0349-02</t>
  </si>
  <si>
    <t>ΒΛ9ΓΒ-ΟΩΨ</t>
  </si>
  <si>
    <t>e1*2003/37*0280*04</t>
  </si>
  <si>
    <t>15C/3</t>
  </si>
  <si>
    <t>84C/3</t>
  </si>
  <si>
    <t>83C/8</t>
  </si>
  <si>
    <t>e1*97/68DA*2004/26KA*0109*03</t>
  </si>
  <si>
    <t>e1*97/68JA*2004/26*0474*00</t>
  </si>
  <si>
    <t>e1*97/68JA*2004/26*0473*00</t>
  </si>
  <si>
    <t xml:space="preserve">QUANTUM 75F </t>
  </si>
  <si>
    <t xml:space="preserve">QUANTUM 85F </t>
  </si>
  <si>
    <t xml:space="preserve">QUANTUM 95F </t>
  </si>
  <si>
    <t>e13*2003/37*0222*02</t>
  </si>
  <si>
    <t>e13*2003/37*0222*03</t>
  </si>
  <si>
    <t>e13*2003/37*0222*04</t>
  </si>
  <si>
    <t>ΔΕ / 0340 -02</t>
  </si>
  <si>
    <t>ΒΛ9ΣΒ-ΜΞΕ</t>
  </si>
  <si>
    <t>JG</t>
  </si>
  <si>
    <t xml:space="preserve">e11*97/68JA*2004/26*0847*03 </t>
  </si>
  <si>
    <t xml:space="preserve">e3*2000/25C*2005/13*2081*03  </t>
  </si>
  <si>
    <t>F5AE9484Β</t>
  </si>
  <si>
    <t xml:space="preserve">e3*2000/25C*2005/13*1022*00   </t>
  </si>
  <si>
    <t>F4CE9484Μ</t>
  </si>
  <si>
    <t xml:space="preserve">445TA/MND  </t>
  </si>
  <si>
    <t xml:space="preserve">CNH UL Ltd  </t>
  </si>
  <si>
    <t xml:space="preserve">e3*2000/25C*2005/13*1031*00  </t>
  </si>
  <si>
    <t xml:space="preserve">Aster 35 </t>
  </si>
  <si>
    <t>Aster 40</t>
  </si>
  <si>
    <t>Aster 45</t>
  </si>
  <si>
    <t xml:space="preserve">Ronin 40 </t>
  </si>
  <si>
    <t>Ronin 45</t>
  </si>
  <si>
    <t>Ronin 50</t>
  </si>
  <si>
    <t>Ronin 55</t>
  </si>
  <si>
    <t>ΒΛ9ΣΒ-54Ζ</t>
  </si>
  <si>
    <t>TX</t>
  </si>
  <si>
    <t>e1*2003/37*0291*02</t>
  </si>
  <si>
    <t xml:space="preserve">LDW 1503/B5 </t>
  </si>
  <si>
    <t>LDW 1603/G</t>
  </si>
  <si>
    <t xml:space="preserve">LDW 2204/G </t>
  </si>
  <si>
    <t xml:space="preserve">GL39/2800 </t>
  </si>
  <si>
    <t xml:space="preserve">GN47/2600 </t>
  </si>
  <si>
    <t>e1*2003/37*0429*03</t>
  </si>
  <si>
    <t xml:space="preserve">e1*2000/25D*2010/22*0075 </t>
  </si>
  <si>
    <t>e1*2003/37*0417*00</t>
  </si>
  <si>
    <t>e1*2003/37*0417*01</t>
  </si>
  <si>
    <t>e1*2003/37*0417*02</t>
  </si>
  <si>
    <t>REX 80 GT</t>
  </si>
  <si>
    <t>REX 80 F</t>
  </si>
  <si>
    <t>REX 90 F</t>
  </si>
  <si>
    <t>REX 100 F</t>
  </si>
  <si>
    <t>REX 110 F</t>
  </si>
  <si>
    <t>REX 120 F</t>
  </si>
  <si>
    <t>REX 70 F</t>
  </si>
  <si>
    <t>REX 90 GT</t>
  </si>
  <si>
    <t>REX 100 GT</t>
  </si>
  <si>
    <t>REX 110 GT</t>
  </si>
  <si>
    <t>ΔΕ/286-11</t>
  </si>
  <si>
    <t>75Ι5465ΦΘΗ-ΣΑ6</t>
  </si>
  <si>
    <t>e13*2003/37*0169*04</t>
  </si>
  <si>
    <t>ΔΕ/0198 - 09</t>
  </si>
  <si>
    <t>e1*2003/37*0381*00</t>
  </si>
  <si>
    <t>e1*2003/37*0381*01</t>
  </si>
  <si>
    <t>e1*2003/37*0381*02</t>
  </si>
  <si>
    <t>PY02</t>
  </si>
  <si>
    <t>ΔΕ/0513-00</t>
  </si>
  <si>
    <t>ΨΟΠΨ4653ΠΓ-ΥΤΕ</t>
  </si>
  <si>
    <t>e1*2003/37*0543*00</t>
  </si>
  <si>
    <t>3029TPY33</t>
  </si>
  <si>
    <t>JFFXXX</t>
  </si>
  <si>
    <t>JFGXXX</t>
  </si>
  <si>
    <t>JFHXXX</t>
  </si>
  <si>
    <t>JFIXXX</t>
  </si>
  <si>
    <t>JFJXXX</t>
  </si>
  <si>
    <t>JFKXXX</t>
  </si>
  <si>
    <t>IVECO S.P.A ή CNH</t>
  </si>
  <si>
    <t>F4CE9484L ή 445TA/MLN</t>
  </si>
  <si>
    <t xml:space="preserve">e3*97/68IA*2004/26*1028*04 </t>
  </si>
  <si>
    <t>JFAXXX/JFHXXX</t>
  </si>
  <si>
    <t>JFEXXX/JFIXXX</t>
  </si>
  <si>
    <t xml:space="preserve"> F5AE9484B/F5AE9484K</t>
  </si>
  <si>
    <t>e13*2003/37*0168*02</t>
  </si>
  <si>
    <t>e13*2003/37*0168*03</t>
  </si>
  <si>
    <t xml:space="preserve">IVECO S.P.A  </t>
  </si>
  <si>
    <t>F5AE9484K</t>
  </si>
  <si>
    <t>e11*2000/25C*2005/13*2081</t>
  </si>
  <si>
    <t xml:space="preserve">e11*97/68*2004/26JA*0847 </t>
  </si>
  <si>
    <t>ΔΕ/0401-01</t>
  </si>
  <si>
    <t>6ΛΒΣΒ-ΩΚ7</t>
  </si>
  <si>
    <t>e13*2003/37*0210*04</t>
  </si>
  <si>
    <t>e11*2000/25C*2005/13*2081*04</t>
  </si>
  <si>
    <t>208V Vario</t>
  </si>
  <si>
    <t>ΔΕ/0463-00</t>
  </si>
  <si>
    <t>6ΞΗ0Β-ΧΡ8</t>
  </si>
  <si>
    <t>e1*2003/37*0356*00</t>
  </si>
  <si>
    <t>e1*2003/37*0356*01</t>
  </si>
  <si>
    <t>e1*2003/37*0356*02</t>
  </si>
  <si>
    <t>e17*97/68JA*2004/26*0034*</t>
  </si>
  <si>
    <t>210V Vario</t>
  </si>
  <si>
    <t>ΔΕ/0464 - 00</t>
  </si>
  <si>
    <t>Β2ΟΩΒ-Ρ07</t>
  </si>
  <si>
    <t>e1*2003/37*0359*00</t>
  </si>
  <si>
    <t>e1*2003/37*0359*01</t>
  </si>
  <si>
    <t>e1*2003/37*0359*02</t>
  </si>
  <si>
    <t>e17*97/68JA*2010/26*0034*</t>
  </si>
  <si>
    <t>210F Vario</t>
  </si>
  <si>
    <t>263X3</t>
  </si>
  <si>
    <t>ΔΕ/0465 - 00</t>
  </si>
  <si>
    <t>Ω4Η8Β-ΨΝ0</t>
  </si>
  <si>
    <t>e1*2003/37*0367*00</t>
  </si>
  <si>
    <t>e1*2003/37*0367*01</t>
  </si>
  <si>
    <t>e1*2003/37*0367*02</t>
  </si>
  <si>
    <t>ΔΕ/0414-01</t>
  </si>
  <si>
    <t>ΩΔΠΝΒ-ΒΧΛ</t>
  </si>
  <si>
    <t>e1*2003/37*0423*02</t>
  </si>
  <si>
    <t>ΔΕ/0366-02</t>
  </si>
  <si>
    <t>75ΣΚΒ-7ΜΠ</t>
  </si>
  <si>
    <t>e1*2003/37*0427*03</t>
  </si>
  <si>
    <t>e3*2000/25C*2005/13*1022</t>
  </si>
  <si>
    <t>e3*97/68JA*2004/26*1048</t>
  </si>
  <si>
    <t>e3*2000/25C*2005/13*1031</t>
  </si>
  <si>
    <t>e3*2000/25C*2005/13*1017</t>
  </si>
  <si>
    <t>HTR</t>
  </si>
  <si>
    <t>Ω0Ω1Β-Σ0Γ</t>
  </si>
  <si>
    <t>e3*2005/67*0059*03</t>
  </si>
  <si>
    <t>e3*2005/67*0059*04</t>
  </si>
  <si>
    <t>e3*2005/67*0059*05</t>
  </si>
  <si>
    <t xml:space="preserve">e17*97/68JA*2004/26*0031  </t>
  </si>
  <si>
    <t>SDXXXXXSAC</t>
  </si>
  <si>
    <t>AGCO SISU POWER ή Sisu Diesel</t>
  </si>
  <si>
    <t>33.786 CTA</t>
  </si>
  <si>
    <t>33.785 CTA</t>
  </si>
  <si>
    <t>SBXXXXXSAC</t>
  </si>
  <si>
    <t>Hurlimann XM 100 T4i  V-DRIVE</t>
  </si>
  <si>
    <t>Hurlimann XM 110 T4i V-DRIVE</t>
  </si>
  <si>
    <t>Hurlimann XM 120 T4i V-DRIVE</t>
  </si>
  <si>
    <t>Hurlimann XM 130 T4i V-DRIVE</t>
  </si>
  <si>
    <t>15 SC</t>
  </si>
  <si>
    <t xml:space="preserve"> 118T1 HW</t>
  </si>
  <si>
    <t>ΔΕ/0451-00</t>
  </si>
  <si>
    <t>ΩΣΙ9Β-ΧΜΖ</t>
  </si>
  <si>
    <t>e13*2003/37*0300*01</t>
  </si>
  <si>
    <t xml:space="preserve">6180 Agrotron  </t>
  </si>
  <si>
    <t xml:space="preserve">6180 P Agrotron  </t>
  </si>
  <si>
    <t xml:space="preserve">6180 Agrotron CShift  </t>
  </si>
  <si>
    <t xml:space="preserve">6190 Agrotron  </t>
  </si>
  <si>
    <t xml:space="preserve">6190 P Agrotron  </t>
  </si>
  <si>
    <t xml:space="preserve">6190 Agrotron CShift  </t>
  </si>
  <si>
    <t xml:space="preserve">6210 Agrotron  </t>
  </si>
  <si>
    <t xml:space="preserve">6210 P Agrotron  </t>
  </si>
  <si>
    <t xml:space="preserve">6210 Agrotron CShift  </t>
  </si>
  <si>
    <t>ΔΕ/0376-04</t>
  </si>
  <si>
    <t>ΩΓΥΜΒ-Θ0Μ</t>
  </si>
  <si>
    <t>e1*2003/37*0482*04</t>
  </si>
  <si>
    <t xml:space="preserve">e1*2000/25D*2011/87*0079*  </t>
  </si>
  <si>
    <t xml:space="preserve">e1*2000/25D*2011/87*0075*  </t>
  </si>
  <si>
    <t xml:space="preserve"> DEUTZ FAHR </t>
  </si>
  <si>
    <t xml:space="preserve"> DEUTZ FAHR</t>
  </si>
  <si>
    <t xml:space="preserve"> FORTIS 150 CShift</t>
  </si>
  <si>
    <t xml:space="preserve"> FORTIS 160 CShift</t>
  </si>
  <si>
    <t xml:space="preserve"> FORTIS 180 CShift</t>
  </si>
  <si>
    <t xml:space="preserve"> FORTIS 190 CShift</t>
  </si>
  <si>
    <t xml:space="preserve"> FORTIS 210 CShift (4WD)</t>
  </si>
  <si>
    <t xml:space="preserve"> FORTIS 150 ή  L 150  </t>
  </si>
  <si>
    <t xml:space="preserve"> FORTIS 150 Infinity Line ή  L 150 H </t>
  </si>
  <si>
    <t xml:space="preserve"> FORTIS 160 ή  L 160  </t>
  </si>
  <si>
    <t xml:space="preserve"> FORTIS 160 Infinity Line ή  L 160 H </t>
  </si>
  <si>
    <t xml:space="preserve"> FORTIS 180 ή  L 180  </t>
  </si>
  <si>
    <t xml:space="preserve"> FORTIS 180 Infinity Line ή  L 180 H </t>
  </si>
  <si>
    <t xml:space="preserve"> FORTIS 190 ή  L 190  </t>
  </si>
  <si>
    <t xml:space="preserve"> FORTIS 190 Infinity Line ή  L 190 H </t>
  </si>
  <si>
    <t xml:space="preserve"> FORTIS 210  </t>
  </si>
  <si>
    <t xml:space="preserve"> FORTIS 210 Infinity Line </t>
  </si>
  <si>
    <t>K.T.</t>
  </si>
  <si>
    <t>e1*2003/37*0389*01</t>
  </si>
  <si>
    <t>e1*2003/37*0389*02</t>
  </si>
  <si>
    <t xml:space="preserve">4045HLV54  </t>
  </si>
  <si>
    <t xml:space="preserve">4045HLV55 </t>
  </si>
  <si>
    <t xml:space="preserve">4045HLV50 </t>
  </si>
  <si>
    <t xml:space="preserve">Deere Power Systems Group of Deere and Company </t>
  </si>
  <si>
    <t xml:space="preserve">e11*97/68JA*2004/26*0859*00  </t>
  </si>
  <si>
    <t>ΒΕΑ5Β-ΦΓ1</t>
  </si>
  <si>
    <t>TT32</t>
  </si>
  <si>
    <t>ΔΕ/0390-00</t>
  </si>
  <si>
    <t>BENOB-Ρ9N</t>
  </si>
  <si>
    <t>e1*2003/37*0495*00</t>
  </si>
  <si>
    <t>T144</t>
  </si>
  <si>
    <t>T154</t>
  </si>
  <si>
    <t>T174E</t>
  </si>
  <si>
    <t>T194</t>
  </si>
  <si>
    <t>T154F, T154S</t>
  </si>
  <si>
    <t>T174EF, T174ES</t>
  </si>
  <si>
    <t>T194F, T194S</t>
  </si>
  <si>
    <t>T214F,  T214S</t>
  </si>
  <si>
    <t xml:space="preserve"> T234F,  T234S</t>
  </si>
  <si>
    <t>T144F, T144S</t>
  </si>
  <si>
    <t>ΔΕ / 474 - 00</t>
  </si>
  <si>
    <t>7ΩΟΗΒ-7ΔΛ</t>
  </si>
  <si>
    <t>e17*2003/37*0051*00</t>
  </si>
  <si>
    <t>AGCO  Power</t>
  </si>
  <si>
    <t xml:space="preserve">e17*97/68QΑ*2012/46*0046*03 </t>
  </si>
  <si>
    <t xml:space="preserve">e17*97/68QΑ*2012/46*0046*04 </t>
  </si>
  <si>
    <r>
      <t>66AWF.1091 (</t>
    </r>
    <r>
      <rPr>
        <i/>
        <sz val="9"/>
        <color indexed="18"/>
        <rFont val="Calibri"/>
        <family val="2"/>
        <charset val="161"/>
      </rPr>
      <t>για T144_D</t>
    </r>
    <r>
      <rPr>
        <sz val="11"/>
        <color indexed="18"/>
        <rFont val="Calibri"/>
        <family val="2"/>
        <charset val="161"/>
      </rPr>
      <t>)</t>
    </r>
  </si>
  <si>
    <r>
      <t xml:space="preserve">66AWF.1146 </t>
    </r>
    <r>
      <rPr>
        <i/>
        <sz val="9"/>
        <color indexed="18"/>
        <rFont val="Calibri"/>
        <family val="2"/>
        <charset val="161"/>
      </rPr>
      <t>(για T144_A/V)</t>
    </r>
  </si>
  <si>
    <r>
      <t xml:space="preserve">66AWF.1041 </t>
    </r>
    <r>
      <rPr>
        <i/>
        <sz val="9"/>
        <color indexed="18"/>
        <rFont val="Calibri"/>
        <family val="2"/>
        <charset val="161"/>
      </rPr>
      <t>(για T154_D)</t>
    </r>
  </si>
  <si>
    <r>
      <t xml:space="preserve">74AWF.1094 </t>
    </r>
    <r>
      <rPr>
        <i/>
        <sz val="9"/>
        <color indexed="18"/>
        <rFont val="Calibri"/>
        <family val="2"/>
        <charset val="161"/>
      </rPr>
      <t>(για T174Ε _D)</t>
    </r>
  </si>
  <si>
    <t xml:space="preserve">F5DFL413S*A </t>
  </si>
  <si>
    <t xml:space="preserve">F5DFL413T*A </t>
  </si>
  <si>
    <t xml:space="preserve">F5DFL413N*A </t>
  </si>
  <si>
    <t xml:space="preserve">e11*97/68ΜA*2010/26*1633*07 </t>
  </si>
  <si>
    <t xml:space="preserve">TD4040F </t>
  </si>
  <si>
    <t xml:space="preserve">TD4.70F </t>
  </si>
  <si>
    <t xml:space="preserve">TD4.80F </t>
  </si>
  <si>
    <t xml:space="preserve">TD4.90F </t>
  </si>
  <si>
    <t>5 WD</t>
  </si>
  <si>
    <t>6 WD</t>
  </si>
  <si>
    <t>7 WD</t>
  </si>
  <si>
    <t>8 WD</t>
  </si>
  <si>
    <t>9 WD</t>
  </si>
  <si>
    <t>AΑ</t>
  </si>
  <si>
    <t xml:space="preserve">ΩΖΟ1Β-71Β </t>
  </si>
  <si>
    <t>e13*2003/37*0198*03</t>
  </si>
  <si>
    <t xml:space="preserve">F5AE9484A </t>
  </si>
  <si>
    <t xml:space="preserve">F5AE9484B </t>
  </si>
  <si>
    <t xml:space="preserve">F5AE9484G </t>
  </si>
  <si>
    <t xml:space="preserve">e11*2000/25C*2081*04 </t>
  </si>
  <si>
    <t xml:space="preserve">PUMA 130 </t>
  </si>
  <si>
    <t>ΔΕ/0389-03</t>
  </si>
  <si>
    <t>66ΙΝΒ-ΟΡΟ</t>
  </si>
  <si>
    <t xml:space="preserve">PROXIMA 80 </t>
  </si>
  <si>
    <t>e2*2000/25E*2011/87*3014</t>
  </si>
  <si>
    <t>ΔΕ/0322-08</t>
  </si>
  <si>
    <t>79ΟΒ465ΦΘΗ-Δ25</t>
  </si>
  <si>
    <t>e13*2003/37*0207*05rev.02</t>
  </si>
  <si>
    <t>3734/2200</t>
  </si>
  <si>
    <t>3722/2200</t>
  </si>
  <si>
    <t>3706/2200</t>
  </si>
  <si>
    <t>ΔΕ /0383 - 03</t>
  </si>
  <si>
    <t>6ΞΩΩ465ΦΘΗ-ΤΨΕ</t>
  </si>
  <si>
    <t>e1*2003/37*0490*03</t>
  </si>
  <si>
    <t>e1*2003/37*0428*01</t>
  </si>
  <si>
    <t>e1*2003/37*0428*02</t>
  </si>
  <si>
    <t>FARMALL 85Α</t>
  </si>
  <si>
    <t>FARMALL 95Α</t>
  </si>
  <si>
    <t>FARMALL 105Α</t>
  </si>
  <si>
    <t>FARMALL 115Α</t>
  </si>
  <si>
    <t>LB</t>
  </si>
  <si>
    <t>LBAXXX</t>
  </si>
  <si>
    <t>LBBXXX</t>
  </si>
  <si>
    <t>LBCXXX</t>
  </si>
  <si>
    <t>LBDXXX</t>
  </si>
  <si>
    <t>ΔΕ/0483-00</t>
  </si>
  <si>
    <t>7ΑΖ1465ΦΘΗ-29Ε</t>
  </si>
  <si>
    <t>e13*2003/37*0311*00</t>
  </si>
  <si>
    <r>
      <t xml:space="preserve"> </t>
    </r>
    <r>
      <rPr>
        <sz val="11"/>
        <color indexed="18"/>
        <rFont val="Calibri"/>
        <family val="2"/>
        <charset val="161"/>
      </rPr>
      <t>F5DFL413L</t>
    </r>
  </si>
  <si>
    <r>
      <t xml:space="preserve"> </t>
    </r>
    <r>
      <rPr>
        <sz val="11"/>
        <color indexed="18"/>
        <rFont val="Calibri"/>
        <family val="2"/>
        <charset val="161"/>
      </rPr>
      <t>F5DFL413K</t>
    </r>
  </si>
  <si>
    <r>
      <t xml:space="preserve"> </t>
    </r>
    <r>
      <rPr>
        <sz val="11"/>
        <color indexed="18"/>
        <rFont val="Calibri"/>
        <family val="2"/>
        <charset val="161"/>
      </rPr>
      <t>F5DFL413J</t>
    </r>
  </si>
  <si>
    <r>
      <t xml:space="preserve"> </t>
    </r>
    <r>
      <rPr>
        <sz val="11"/>
        <color indexed="18"/>
        <rFont val="Calibri"/>
        <family val="2"/>
        <charset val="161"/>
      </rPr>
      <t>F5DFL413H</t>
    </r>
  </si>
  <si>
    <t xml:space="preserve">e11*97/68MA*2010/26*1633* </t>
  </si>
  <si>
    <t>e11*2000/25D*2010/22*2100*</t>
  </si>
  <si>
    <t>e1*2003/37*0486*00</t>
  </si>
  <si>
    <t>TCD4.1L4 Code C4ST110</t>
  </si>
  <si>
    <t xml:space="preserve">Deutz AG </t>
  </si>
  <si>
    <t>ΔΕ/0516-00</t>
  </si>
  <si>
    <t>Ω03A4653ΠΓ-0Y8</t>
  </si>
  <si>
    <t>e1*2003/37*0343*00</t>
  </si>
  <si>
    <t>e1*2003/37*0343*01</t>
  </si>
  <si>
    <t>YKBXL02.4FCD, D1803-M-EU27</t>
  </si>
  <si>
    <t>YKBXL02.2FCD, D1703-M-EU39</t>
  </si>
  <si>
    <t>STW40</t>
  </si>
  <si>
    <t>STW37</t>
  </si>
  <si>
    <t>STW34</t>
  </si>
  <si>
    <t>L9</t>
  </si>
  <si>
    <t>e1*97/68DA*2006/105KA*0072*14</t>
  </si>
  <si>
    <t>X70-60</t>
  </si>
  <si>
    <t>X70-70</t>
  </si>
  <si>
    <t>X70-80</t>
  </si>
  <si>
    <t>ΒΕΥ2Β-ΔΓΟ</t>
  </si>
  <si>
    <t>e13*2003/37*0138*05</t>
  </si>
  <si>
    <t xml:space="preserve">FPT Industrial S.p.A. </t>
  </si>
  <si>
    <t xml:space="preserve">TCD4.1L4 Code C4ST102 </t>
  </si>
  <si>
    <t>F4DFE617C*B</t>
  </si>
  <si>
    <t>F4DFE617D*B</t>
  </si>
  <si>
    <t>F4DFE617E*B</t>
  </si>
  <si>
    <t>F4DFE617B*B</t>
  </si>
  <si>
    <t>e3*97/68QA*2010/26*1069</t>
  </si>
  <si>
    <t>e2*2000/25E*2010/22*3014*00</t>
  </si>
  <si>
    <t xml:space="preserve">TCD4.1L4 Code C4ST112 </t>
  </si>
  <si>
    <t xml:space="preserve">e1*2000/25D*2011/87*0082 </t>
  </si>
  <si>
    <t>LR</t>
  </si>
  <si>
    <t>ΔΕ/0337 - 01</t>
  </si>
  <si>
    <t>8235R</t>
  </si>
  <si>
    <t>8245R</t>
  </si>
  <si>
    <t>8260R</t>
  </si>
  <si>
    <t>8270R</t>
  </si>
  <si>
    <t>8285R</t>
  </si>
  <si>
    <t>8295R</t>
  </si>
  <si>
    <t>8310R</t>
  </si>
  <si>
    <t>8320R</t>
  </si>
  <si>
    <t>8335R</t>
  </si>
  <si>
    <t>8345R</t>
  </si>
  <si>
    <t>8360R</t>
  </si>
  <si>
    <t>ΒΕ54Β-ΩΤΘ</t>
  </si>
  <si>
    <t>e1*2003/37*0017*18</t>
  </si>
  <si>
    <t>6090RW411</t>
  </si>
  <si>
    <t>6090RW423</t>
  </si>
  <si>
    <t>6090RW413</t>
  </si>
  <si>
    <t>6090RW415</t>
  </si>
  <si>
    <t>6090RW417</t>
  </si>
  <si>
    <t>6090RW419</t>
  </si>
  <si>
    <t>6090RW421</t>
  </si>
  <si>
    <t xml:space="preserve">e11*97/68LA*2006/105*1254*01 </t>
  </si>
  <si>
    <t xml:space="preserve">e11*97/68LA*2006/105*1254*02 </t>
  </si>
  <si>
    <t>XD</t>
  </si>
  <si>
    <t>ΔΕ / 0392 - 00</t>
  </si>
  <si>
    <t xml:space="preserve">ΒΕΝ8Β-ΖΚΕ   </t>
  </si>
  <si>
    <t>e1*2003/37*0428*00</t>
  </si>
  <si>
    <t xml:space="preserve">e17*97/68LA*2010/26*0038 </t>
  </si>
  <si>
    <t xml:space="preserve">AGCO SISU POWER </t>
  </si>
  <si>
    <t xml:space="preserve">66AWI769 </t>
  </si>
  <si>
    <t xml:space="preserve">66AWI770 </t>
  </si>
  <si>
    <t xml:space="preserve">66AWI699 </t>
  </si>
  <si>
    <t xml:space="preserve">74AWI690 </t>
  </si>
  <si>
    <t>XC</t>
  </si>
  <si>
    <t>ΔΕ / 0393 - 00</t>
  </si>
  <si>
    <t xml:space="preserve">ΒΕΝ8Β-ΙΥΓ  </t>
  </si>
  <si>
    <t>e1*2003/37*0430*00</t>
  </si>
  <si>
    <t>e1*2003/37*0430*01</t>
  </si>
  <si>
    <t xml:space="preserve">AGCO S.A </t>
  </si>
  <si>
    <t xml:space="preserve">66AWI697 </t>
  </si>
  <si>
    <t xml:space="preserve">66AWI698 </t>
  </si>
  <si>
    <t xml:space="preserve">74AWI689 </t>
  </si>
  <si>
    <t xml:space="preserve">74AWI691 </t>
  </si>
  <si>
    <t xml:space="preserve">74AWI692 </t>
  </si>
  <si>
    <t xml:space="preserve">T4030F </t>
  </si>
  <si>
    <t xml:space="preserve">T4040F </t>
  </si>
  <si>
    <t xml:space="preserve">T4050F </t>
  </si>
  <si>
    <t xml:space="preserve">T4060F </t>
  </si>
  <si>
    <t>e13*2003/37*0145*02</t>
  </si>
  <si>
    <t>e13*2003/37*0145*03</t>
  </si>
  <si>
    <t>ΒΕΧΟΒ-1ΙΧ</t>
  </si>
  <si>
    <t>JD</t>
  </si>
  <si>
    <t>F5AE9454Κ</t>
  </si>
  <si>
    <t>F5AE 9484G</t>
  </si>
  <si>
    <t>F5CE 9484M</t>
  </si>
  <si>
    <t>445TA/MND</t>
  </si>
  <si>
    <t>F4CE 9484L</t>
  </si>
  <si>
    <t>445TA/MLN</t>
  </si>
  <si>
    <t xml:space="preserve">e11*97/68*2004/26 JA*0847*03 </t>
  </si>
  <si>
    <t xml:space="preserve">e3*97/68JA*2004/26*1033*03 </t>
  </si>
  <si>
    <t xml:space="preserve">e3*97/68JA*2004/26*1048*00 </t>
  </si>
  <si>
    <t xml:space="preserve">e3*97/68ΙA*2004/26*1028*04 </t>
  </si>
  <si>
    <t>ΒΕΧΟΒ-ΗΧΙ</t>
  </si>
  <si>
    <t>e13*2003/37*0144*06</t>
  </si>
  <si>
    <t>C 90 MAX</t>
  </si>
  <si>
    <t>C 100 MAX</t>
  </si>
  <si>
    <t>C105 MAX</t>
  </si>
  <si>
    <t>C 90 MAX HC</t>
  </si>
  <si>
    <t>C 100 MAX HC</t>
  </si>
  <si>
    <t>C105 MAX HC</t>
  </si>
  <si>
    <t>C 90 MAX LP</t>
  </si>
  <si>
    <t>C105 MAX LP</t>
  </si>
  <si>
    <t>B90 MAX</t>
  </si>
  <si>
    <t xml:space="preserve">Perkins </t>
  </si>
  <si>
    <t xml:space="preserve">2971/2200 </t>
  </si>
  <si>
    <t xml:space="preserve">e13*97/68DA*2004/26KA*0574*16  </t>
  </si>
  <si>
    <t>e13*97/68JA*2004/26*0001*00</t>
  </si>
  <si>
    <t xml:space="preserve">e11*97/68JA*2004/26*0884  </t>
  </si>
  <si>
    <t xml:space="preserve">e11*97/68JA*2004/26*0892 </t>
  </si>
  <si>
    <t xml:space="preserve">e11*97/68JA*2004/26*0879 </t>
  </si>
  <si>
    <t>ΔΕ/0377-01</t>
  </si>
  <si>
    <t>ΒΕΝΗΒ-8ΝΜ</t>
  </si>
  <si>
    <t xml:space="preserve">e13*2003/37*0247*01 </t>
  </si>
  <si>
    <t>ΔΕ/0198 - 06</t>
  </si>
  <si>
    <t>ΒΕΝ5Β-ΤΓΓ</t>
  </si>
  <si>
    <t>e8*2005/67*004*06</t>
  </si>
  <si>
    <t>Z1106</t>
  </si>
  <si>
    <t>269 (χωρίς IPM)</t>
  </si>
  <si>
    <t>261 (με IPM)</t>
  </si>
  <si>
    <t>248 (χωρίς IPM)</t>
  </si>
  <si>
    <t>261(με IPM)</t>
  </si>
  <si>
    <t>282 (με ΙΡΜ)</t>
  </si>
  <si>
    <t>275 (χωρίς IPM)</t>
  </si>
  <si>
    <t>287 (με ΙΡΜ)</t>
  </si>
  <si>
    <t>296 (χωρίς IPM)</t>
  </si>
  <si>
    <t>310 (με ΙΡΜ)</t>
  </si>
  <si>
    <t>301 (χωρίς IPM)</t>
  </si>
  <si>
    <t>325 (χωρίς IPM)</t>
  </si>
  <si>
    <t>332 (με ΙΡΜ)</t>
  </si>
  <si>
    <t>6090RW410</t>
  </si>
  <si>
    <t>6090RW412</t>
  </si>
  <si>
    <t>6090RW414</t>
  </si>
  <si>
    <t>6090RW416</t>
  </si>
  <si>
    <t>6090RW418</t>
  </si>
  <si>
    <t>6090RW420</t>
  </si>
  <si>
    <t>327 (χωρίς IPM)</t>
  </si>
  <si>
    <t>335 (με ΙΡΜ)</t>
  </si>
  <si>
    <t>364 (χωρίς IPM)</t>
  </si>
  <si>
    <t>367 (με ΙΡΜ)</t>
  </si>
  <si>
    <t>354 (χωρίς IPM)</t>
  </si>
  <si>
    <t>366 (με ΙΡΜ)</t>
  </si>
  <si>
    <t>6090RW422</t>
  </si>
  <si>
    <t>313 (με ΙΡΜ)</t>
  </si>
  <si>
    <t>380 (χωρίς IPM)</t>
  </si>
  <si>
    <t>393 (με ΙΡΜ)</t>
  </si>
  <si>
    <t>939 VARIO</t>
  </si>
  <si>
    <t>ΔΕ /0359 - 01</t>
  </si>
  <si>
    <t>ΒΕΝ8Β-4ΧΡ</t>
  </si>
  <si>
    <t>e1*2003/37*0414*01</t>
  </si>
  <si>
    <t>e1*2000/25D*2010/22*0072</t>
  </si>
  <si>
    <t>ΔΕ/0389-01</t>
  </si>
  <si>
    <t>ΒΕΧΟΒ-Ω1Υ</t>
  </si>
  <si>
    <t>e11*2003/37*0056*02</t>
  </si>
  <si>
    <t>XA</t>
  </si>
  <si>
    <t>ΔΕ / 0394 - 00</t>
  </si>
  <si>
    <t xml:space="preserve">ΒΕXOB-Ω13  </t>
  </si>
  <si>
    <t>e1*2003/37*0472*00</t>
  </si>
  <si>
    <t>e1*2003/37*0472*01</t>
  </si>
  <si>
    <t>AGCO SISU POWER Inc</t>
  </si>
  <si>
    <t xml:space="preserve">66AWI.813-D20FSM </t>
  </si>
  <si>
    <t xml:space="preserve">66AWI.811-D20FSM </t>
  </si>
  <si>
    <t xml:space="preserve">66AWI.693-D20FSM </t>
  </si>
  <si>
    <t xml:space="preserve">66AWI.694-D20FSL </t>
  </si>
  <si>
    <t>66AWI.696-D20FSML</t>
  </si>
  <si>
    <t xml:space="preserve">e17*97/68MA*2010/26*0041 </t>
  </si>
  <si>
    <t>XB</t>
  </si>
  <si>
    <t>ΔΕ / 0395 - 00</t>
  </si>
  <si>
    <t xml:space="preserve">ΒΕXOB-ΠΜ1  </t>
  </si>
  <si>
    <t>e1*2003/37*0471*00</t>
  </si>
  <si>
    <t>e1*2003/37*0471*01</t>
  </si>
  <si>
    <t>66AWI.812</t>
  </si>
  <si>
    <t>XΒ</t>
  </si>
  <si>
    <t xml:space="preserve">66AWI.810 </t>
  </si>
  <si>
    <t xml:space="preserve">66AWI.695 </t>
  </si>
  <si>
    <t>B2420</t>
  </si>
  <si>
    <t>Β8</t>
  </si>
  <si>
    <t>ΔΕ/0398-00</t>
  </si>
  <si>
    <t>ΒΛΠΠΒ-2ΒΩ</t>
  </si>
  <si>
    <t>Έκδοση</t>
  </si>
  <si>
    <t>B2420D-F</t>
  </si>
  <si>
    <t>B2420D-M</t>
  </si>
  <si>
    <t>e13*2003/37*0194*00</t>
  </si>
  <si>
    <t>e13*2003/37*0194*01</t>
  </si>
  <si>
    <t>e13*2003/37*0194*02</t>
  </si>
  <si>
    <t>e13*2003/37*0194*03</t>
  </si>
  <si>
    <t>e13*2003/37*0194*04</t>
  </si>
  <si>
    <t>e13*2003/37*0194*05</t>
  </si>
  <si>
    <t>Kubota Corporation</t>
  </si>
  <si>
    <t>D1105-EU5</t>
  </si>
  <si>
    <t>Δεν απαιτείται</t>
  </si>
  <si>
    <t>_</t>
  </si>
  <si>
    <t>M6040</t>
  </si>
  <si>
    <t>M7040</t>
  </si>
  <si>
    <t>M8540</t>
  </si>
  <si>
    <t xml:space="preserve">e11*2003/37*0022*03 </t>
  </si>
  <si>
    <t>ΔΕ/0266-02</t>
  </si>
  <si>
    <t>ΒΛΠΠΒ-ΗΓ8</t>
  </si>
  <si>
    <t xml:space="preserve">e1*97/68JA*2004/26*0460*01 </t>
  </si>
  <si>
    <t xml:space="preserve">e1*97/68JA*2004/26*0460*00 </t>
  </si>
  <si>
    <t xml:space="preserve">e1*97/68JA*2004/26*0418*00 </t>
  </si>
  <si>
    <t xml:space="preserve">8KBXL03.3CAD, V3307-DI-T-EU7 </t>
  </si>
  <si>
    <t xml:space="preserve">8KBXL03.3CAD, V3307-DI-T-EU2 </t>
  </si>
  <si>
    <t xml:space="preserve">7KBXL03.8AAD, V3800-DI-T-EU8 </t>
  </si>
  <si>
    <t>M9</t>
  </si>
  <si>
    <t>ΔΕ/164-06</t>
  </si>
  <si>
    <t>ΒΛ46Β-ΖΝΒ</t>
  </si>
  <si>
    <t>e1*2003/37*0285*08</t>
  </si>
  <si>
    <t>6105 R</t>
  </si>
  <si>
    <t>6115 R</t>
  </si>
  <si>
    <t>6125 R</t>
  </si>
  <si>
    <t>ΔΕ/0369 - 00</t>
  </si>
  <si>
    <t>ΒΛ41B-Y6Y</t>
  </si>
  <si>
    <t>e1*2003/37*0480*00</t>
  </si>
  <si>
    <t>e11*97/68ΜA*2010/26*1474*00</t>
  </si>
  <si>
    <t>Deere &amp; Company Moline</t>
  </si>
  <si>
    <t xml:space="preserve">4045HL497  </t>
  </si>
  <si>
    <t xml:space="preserve">4045HL495  </t>
  </si>
  <si>
    <t>L002</t>
  </si>
  <si>
    <t>ΒΛ4ΚΒ-1Ε2</t>
  </si>
  <si>
    <t>e1*2003/37*0284*08</t>
  </si>
  <si>
    <t>ΔΕ/0163-08</t>
  </si>
  <si>
    <t xml:space="preserve">TD. 5.65 </t>
  </si>
  <si>
    <t xml:space="preserve">TD. 5.75 </t>
  </si>
  <si>
    <t xml:space="preserve">TD. 5.85 </t>
  </si>
  <si>
    <t xml:space="preserve">TD. 5.95 </t>
  </si>
  <si>
    <t xml:space="preserve">TD. 5.105 </t>
  </si>
  <si>
    <t xml:space="preserve">TD. 5.115 </t>
  </si>
  <si>
    <t xml:space="preserve">TD. 5050 </t>
  </si>
  <si>
    <t>JN</t>
  </si>
  <si>
    <t>ΔΕ/197-07</t>
  </si>
  <si>
    <t>ΒΛ4ΚΒ-Ζ9Γ</t>
  </si>
  <si>
    <t xml:space="preserve">e13*2003/37*0135*06 </t>
  </si>
  <si>
    <t xml:space="preserve">e13*2003/37*0135*07 </t>
  </si>
  <si>
    <t>F4CE9487N</t>
  </si>
  <si>
    <t xml:space="preserve">F4CE9484L </t>
  </si>
  <si>
    <t xml:space="preserve">F4CE9484C </t>
  </si>
  <si>
    <t xml:space="preserve">F5AE9484L </t>
  </si>
  <si>
    <t xml:space="preserve">TTF 8035.25C.313T </t>
  </si>
  <si>
    <t xml:space="preserve">TTF 8035.25D.313T </t>
  </si>
  <si>
    <t>e3*97/68JA*2004/26*1033*03</t>
  </si>
  <si>
    <t>e11*97/68JA*2004/26*0847*03</t>
  </si>
  <si>
    <t xml:space="preserve">e13*2000/25C*2011/72*0006*00 </t>
  </si>
  <si>
    <t>TRX 9800</t>
  </si>
  <si>
    <t xml:space="preserve">TRG 10400 </t>
  </si>
  <si>
    <t>e2*2003/37*0001*09</t>
  </si>
  <si>
    <t>6068HRT80A</t>
  </si>
  <si>
    <t>6068HRT80B</t>
  </si>
  <si>
    <t>6068HRT80D</t>
  </si>
  <si>
    <t>6068HRT81B</t>
  </si>
  <si>
    <t>6068HRT81A</t>
  </si>
  <si>
    <t>6068HRT81D</t>
  </si>
  <si>
    <t>e11*97/68HA*2004/26*0376*01</t>
  </si>
  <si>
    <t>6068HRT82C</t>
  </si>
  <si>
    <t>6068HRT82B</t>
  </si>
  <si>
    <t>6068HRT82A</t>
  </si>
  <si>
    <t>6068HRT82E</t>
  </si>
  <si>
    <t xml:space="preserve">SOLARIS 35 </t>
  </si>
  <si>
    <t xml:space="preserve">SOLARIS 45 </t>
  </si>
  <si>
    <t>SOLARIS 55</t>
  </si>
  <si>
    <t>ΒΛ40Β-ΙΝ1</t>
  </si>
  <si>
    <t>ΔΕ/ 0287-05</t>
  </si>
  <si>
    <t>ΔΕ/0287-05</t>
  </si>
  <si>
    <t xml:space="preserve">MITSUBISHI </t>
  </si>
  <si>
    <t xml:space="preserve">S4L-Y162ST </t>
  </si>
  <si>
    <t xml:space="preserve"> S4L-Y1T62ST </t>
  </si>
  <si>
    <t xml:space="preserve">S4L2-T </t>
  </si>
  <si>
    <t xml:space="preserve">e11*97/68KA*2004/26*0083 </t>
  </si>
  <si>
    <t xml:space="preserve">FRUTTETO 3 80 </t>
  </si>
  <si>
    <t xml:space="preserve">FRUTTETO 3 90 </t>
  </si>
  <si>
    <t xml:space="preserve">FRUTTETO 3 100 </t>
  </si>
  <si>
    <t>ΔΕ/0333-02</t>
  </si>
  <si>
    <t>ΒΛ4ΣΒ-ΔΦ9</t>
  </si>
  <si>
    <t>e13*2003/37*0181*02</t>
  </si>
  <si>
    <t xml:space="preserve">e1*2000/25C*2005/13*0068*02 </t>
  </si>
  <si>
    <t>10F</t>
  </si>
  <si>
    <t xml:space="preserve">AGROPLUS F 320 </t>
  </si>
  <si>
    <t xml:space="preserve">AGROPLUS F 410 </t>
  </si>
  <si>
    <t xml:space="preserve">AGROPLUS F 420 </t>
  </si>
  <si>
    <t xml:space="preserve">XB. 90 T Tradition </t>
  </si>
  <si>
    <t xml:space="preserve">XB. 105 T Tradition </t>
  </si>
  <si>
    <t xml:space="preserve">XB. 105 </t>
  </si>
  <si>
    <t>XB. 90</t>
  </si>
  <si>
    <t>ΔΕ/0375 - 01</t>
  </si>
  <si>
    <t>ΒΛ4ΜΒ-ΩΛΗ</t>
  </si>
  <si>
    <t>e13*2003/37*0238*02</t>
  </si>
  <si>
    <t xml:space="preserve">e1*2000/25C*2005/13*0068 </t>
  </si>
  <si>
    <t xml:space="preserve">SAME DEUTZ – FAHR  </t>
  </si>
  <si>
    <t xml:space="preserve">1000.4WTI5E3   </t>
  </si>
  <si>
    <t xml:space="preserve">1000.4WTI7E3  </t>
  </si>
  <si>
    <t xml:space="preserve">XE 65 </t>
  </si>
  <si>
    <t xml:space="preserve">Joker 65 </t>
  </si>
  <si>
    <t xml:space="preserve">XE 75 </t>
  </si>
  <si>
    <t xml:space="preserve">Joker 75 </t>
  </si>
  <si>
    <t xml:space="preserve">XE 80 </t>
  </si>
  <si>
    <t>ΔΕ/0311-04</t>
  </si>
  <si>
    <t>ΒΛ4ΜΒ-3ΘΣ</t>
  </si>
  <si>
    <t>e13*2003/37*0190*03</t>
  </si>
  <si>
    <t xml:space="preserve">e1*2000/25C*2005/13*0069 </t>
  </si>
  <si>
    <t>6230 Premium</t>
  </si>
  <si>
    <t>6330 Premium</t>
  </si>
  <si>
    <t>6430 Premium</t>
  </si>
  <si>
    <t>ΔΕ/0184-05</t>
  </si>
  <si>
    <t>ΒΛ9ΓΒ-ΔΟ9</t>
  </si>
  <si>
    <t>e1*2003/37*0321*05</t>
  </si>
  <si>
    <t>Μ1</t>
  </si>
  <si>
    <t xml:space="preserve"> 4045HL287</t>
  </si>
  <si>
    <t xml:space="preserve">  4045HL482</t>
  </si>
  <si>
    <t xml:space="preserve"> 4045HL482</t>
  </si>
  <si>
    <t>4045HL481</t>
  </si>
  <si>
    <t xml:space="preserve">  4045HL282</t>
  </si>
  <si>
    <t xml:space="preserve">  4045HL283</t>
  </si>
  <si>
    <t>e11*97/68JA*2004/26*0616*00</t>
  </si>
  <si>
    <t>e11*97/68IA*2004/26*0615*00</t>
  </si>
  <si>
    <t>e11*97/68IA*2004/26*1024*00</t>
  </si>
  <si>
    <t xml:space="preserve"> 4045HL288</t>
  </si>
  <si>
    <t>FARMALL 65A</t>
  </si>
  <si>
    <t>FARMALL 75A</t>
  </si>
  <si>
    <t>FARMALL 85A</t>
  </si>
  <si>
    <t>FARMALL 95A</t>
  </si>
  <si>
    <t>FARMALL 105A</t>
  </si>
  <si>
    <t>FARMALL 115A</t>
  </si>
  <si>
    <t>JX 95</t>
  </si>
  <si>
    <t>JP</t>
  </si>
  <si>
    <t>JPLK4A, JPLK4B</t>
  </si>
  <si>
    <t>JPMK4A, JPMK4B</t>
  </si>
  <si>
    <t>JPGK4A, JPGK4B</t>
  </si>
  <si>
    <t>JPBK4A, JPBK4B</t>
  </si>
  <si>
    <t>JPHK4A, JPHK4B</t>
  </si>
  <si>
    <t>JPJK4A, JPJK4B</t>
  </si>
  <si>
    <t>JPDS2A, JPDC2A, JPDS4A, JPDC4A</t>
  </si>
  <si>
    <t>ΔΕ/403-00</t>
  </si>
  <si>
    <t>ΒΛΩ8Β-9ΝΚ</t>
  </si>
  <si>
    <t>e13*2003/37*0136*07</t>
  </si>
  <si>
    <t xml:space="preserve">e3*97/68JA*2004/26*1033 </t>
  </si>
  <si>
    <t>F4CE9484L</t>
  </si>
  <si>
    <t xml:space="preserve">e3*97/68JA*2004/26*1028 </t>
  </si>
  <si>
    <t>F4CE9484C</t>
  </si>
  <si>
    <t>F5AE9484L</t>
  </si>
  <si>
    <t>e11*97/68JA*2004/26*0847</t>
  </si>
  <si>
    <t xml:space="preserve">CNH Europe Holding S.A. </t>
  </si>
  <si>
    <t>TTF8035.25C.313T</t>
  </si>
  <si>
    <t xml:space="preserve">e13*2000/25C*2011/72*0006 </t>
  </si>
  <si>
    <t>TTF8035.25D.313T</t>
  </si>
  <si>
    <t>LANDPOWER 125 T3</t>
  </si>
  <si>
    <t>LANDPOWER 135 T3</t>
  </si>
  <si>
    <t>LANDPOWER 145 T3</t>
  </si>
  <si>
    <t>LANDPOWER 165 T3</t>
  </si>
  <si>
    <t>LANDPOWER 180 T3</t>
  </si>
  <si>
    <t>ΔΕ /193- 01</t>
  </si>
  <si>
    <t>ΒΛΩ8Β-8ΛΒ</t>
  </si>
  <si>
    <t xml:space="preserve">e13*2003/37*0130*01 </t>
  </si>
  <si>
    <t xml:space="preserve">e13*2003/37*0130*02 </t>
  </si>
  <si>
    <t>e13*2003/37*0130*03</t>
  </si>
  <si>
    <t>e13*2003/37*0130*04</t>
  </si>
  <si>
    <t>116.96</t>
  </si>
  <si>
    <t>e3*97/68IA*2004/26*1025</t>
  </si>
  <si>
    <t xml:space="preserve"> F4CE9684 N</t>
  </si>
  <si>
    <t>e3*97/68IA*2004/26*1025*00</t>
  </si>
  <si>
    <t>TIGRONE 5500 JONA</t>
  </si>
  <si>
    <t>TIGRONE 6500 JONA</t>
  </si>
  <si>
    <t>TIGRONE 6500 F JONA</t>
  </si>
  <si>
    <t>e11*2003/37*0010*04</t>
  </si>
  <si>
    <t>ΒΛΩΗΒ-ΔΔΣ</t>
  </si>
  <si>
    <t>ΔΕ/0242-07</t>
  </si>
  <si>
    <t>G47/2600</t>
  </si>
  <si>
    <t>ΔΕ/0370-02</t>
  </si>
  <si>
    <t>7Ξ2ΚΒ-Ε9Κ</t>
  </si>
  <si>
    <t>e1*2003/37*0005*22</t>
  </si>
  <si>
    <t>WB</t>
  </si>
  <si>
    <t>W53</t>
  </si>
  <si>
    <t>ΔΕ/0453-00</t>
  </si>
  <si>
    <t>ΩΥΦΦΒ-0ΨΖ</t>
  </si>
  <si>
    <t>e1*2003/37*0496*00</t>
  </si>
  <si>
    <t xml:space="preserve">49AWI.898 </t>
  </si>
  <si>
    <t xml:space="preserve">49AWI.895 </t>
  </si>
  <si>
    <t xml:space="preserve">49AWI.893 </t>
  </si>
  <si>
    <t>5085Μ</t>
  </si>
  <si>
    <t>5100Μ</t>
  </si>
  <si>
    <t>5115Μ</t>
  </si>
  <si>
    <t>ΔΕ/0364 - 01</t>
  </si>
  <si>
    <t>ΒΤΧΨΒ-ΝΘΞ</t>
  </si>
  <si>
    <t>e1*2003/37*0389*05</t>
  </si>
  <si>
    <t xml:space="preserve">Deere &amp; Company  </t>
  </si>
  <si>
    <t xml:space="preserve">4045HLV70 </t>
  </si>
  <si>
    <t xml:space="preserve">e11*97/68MA*2010/26*1504*01  </t>
  </si>
  <si>
    <t xml:space="preserve">DB34,DB44,DD32,DD34, DD44 </t>
  </si>
  <si>
    <t xml:space="preserve">EB34,EB44,ED34,ED44 </t>
  </si>
  <si>
    <t xml:space="preserve">FB34,FB44,FD34,FD44 </t>
  </si>
  <si>
    <t>ΔΕ/0369 - 01</t>
  </si>
  <si>
    <t xml:space="preserve">ΩΧΗΒΒ-Κ8Ρ </t>
  </si>
  <si>
    <t>e1*2003/37*0480*01</t>
  </si>
  <si>
    <t xml:space="preserve">e11*97/68ΜA*2010/26*1474*01 </t>
  </si>
  <si>
    <t>ΔΕ/0161-02</t>
  </si>
  <si>
    <t>ΔΕ/0423-01</t>
  </si>
  <si>
    <t>ΩΘΣ4Β-ΩΗ3</t>
  </si>
  <si>
    <t>e11*2003/37*0201*02</t>
  </si>
  <si>
    <t>5050Ε</t>
  </si>
  <si>
    <t>5055Ε</t>
  </si>
  <si>
    <t>5065Ε</t>
  </si>
  <si>
    <t>5075Ε</t>
  </si>
  <si>
    <t>607Χ465ΦΘΗ-Σ10</t>
  </si>
  <si>
    <t>e13*2003/37*0302*00</t>
  </si>
  <si>
    <t>e13*2003/37*0302*01</t>
  </si>
  <si>
    <t>VB</t>
  </si>
  <si>
    <t>V53</t>
  </si>
  <si>
    <t>V54</t>
  </si>
  <si>
    <t>V55</t>
  </si>
  <si>
    <t xml:space="preserve">44AWIC.906 </t>
  </si>
  <si>
    <t xml:space="preserve">44AWIC.905 </t>
  </si>
  <si>
    <t xml:space="preserve">44AWIC.904 </t>
  </si>
  <si>
    <t>DORADO 100.4</t>
  </si>
  <si>
    <t>EXPLORER 90</t>
  </si>
  <si>
    <t>EXPLORER 100</t>
  </si>
  <si>
    <t>EXPLORER 90.4</t>
  </si>
  <si>
    <t>EXPLORER 105.4</t>
  </si>
  <si>
    <t>EXPLORER 115.4</t>
  </si>
  <si>
    <t>EXPLORER 80</t>
  </si>
  <si>
    <t xml:space="preserve">DORADO 80 </t>
  </si>
  <si>
    <t>DORADO 80 CLASSIC</t>
  </si>
  <si>
    <t xml:space="preserve">DORADO 90 </t>
  </si>
  <si>
    <t>DORADO 90 CLASSIC</t>
  </si>
  <si>
    <t xml:space="preserve">DORADO 90.4 </t>
  </si>
  <si>
    <t>DORADO 90.4 CLASSIC</t>
  </si>
  <si>
    <t>11S</t>
  </si>
  <si>
    <t>7ΞΡ3465ΦΘΗ-ΚΑΥ</t>
  </si>
  <si>
    <t>ΔΕ/0475-00</t>
  </si>
  <si>
    <t>e13*2003/37*0309*02</t>
  </si>
  <si>
    <t>80T1 SW</t>
  </si>
  <si>
    <t>90T1 SW, 90R1 SW</t>
  </si>
  <si>
    <t xml:space="preserve">91T1 SW, 91R1 SW </t>
  </si>
  <si>
    <t>90T3 SW, 90T3 SV, 90RS SW, 90RS SV, 90T5 SW, 90TS SW, 90TS SV</t>
  </si>
  <si>
    <t>101T3 SW, 101T3 SV, 101RS SW, 101RS SV, 101T5 SW, 101TS SW, 101TS SV</t>
  </si>
  <si>
    <t>91T3 SW, 91T3 SV</t>
  </si>
  <si>
    <t>100T3 SW, 100T3 SV</t>
  </si>
  <si>
    <t>105T3 SW, 105T3 SV, 105R3 SW, 105R3 SV</t>
  </si>
  <si>
    <t>75T3 SW, 75RS SW, 75RS SV, 75TS SW, 75TS SV</t>
  </si>
  <si>
    <t xml:space="preserve">KD3 55 TA </t>
  </si>
  <si>
    <t xml:space="preserve">KD3 65 TA </t>
  </si>
  <si>
    <t xml:space="preserve">KD4 65TA </t>
  </si>
  <si>
    <t xml:space="preserve">KD4 75 TA </t>
  </si>
  <si>
    <t xml:space="preserve">KD4 80 TA </t>
  </si>
  <si>
    <t xml:space="preserve">KD3 71 TA </t>
  </si>
  <si>
    <t xml:space="preserve">e1*2000/25D*2011/87*0088*00 </t>
  </si>
  <si>
    <t>5100.4 D</t>
  </si>
  <si>
    <t>5090 G</t>
  </si>
  <si>
    <t>5100 G</t>
  </si>
  <si>
    <t>5090.4 G</t>
  </si>
  <si>
    <t>5105.4 G</t>
  </si>
  <si>
    <t>5115.4 G</t>
  </si>
  <si>
    <t>5080 G</t>
  </si>
  <si>
    <t>5080 D ECOLINE</t>
  </si>
  <si>
    <t>5090 D ECOLINE</t>
  </si>
  <si>
    <t xml:space="preserve"> 5090.4 D ECOLINE</t>
  </si>
  <si>
    <t>5090.4</t>
  </si>
  <si>
    <t>5090 D</t>
  </si>
  <si>
    <t>5080 D</t>
  </si>
  <si>
    <t>80T1 DW</t>
  </si>
  <si>
    <t>90T1 DW, 90R1 DW</t>
  </si>
  <si>
    <t xml:space="preserve">91T1 DW, 91R1 DW </t>
  </si>
  <si>
    <t>ΔΕ/0290-03</t>
  </si>
  <si>
    <t>78H24653ΠΓ-ΙΥ4</t>
  </si>
  <si>
    <t>e13*2003/37*0191*03</t>
  </si>
  <si>
    <t>78Η24653ΠΓ-ΙΥ4</t>
  </si>
  <si>
    <t>SN 6400 V MAJOR</t>
  </si>
  <si>
    <t>SN 5800 V MAJOR</t>
  </si>
  <si>
    <t>718060-M15</t>
  </si>
  <si>
    <t>718260-M15</t>
  </si>
  <si>
    <t>ΔΕ/0531-00</t>
  </si>
  <si>
    <t>ΩΛ7Ι4653ΠΓ-65Ε</t>
  </si>
  <si>
    <t>e3*2010/22*0079*06</t>
  </si>
  <si>
    <t>e13*97/68DA*2004/26KA*0574*23</t>
  </si>
  <si>
    <t>ΔΕ/0481-02</t>
  </si>
  <si>
    <t>ΩΦ874653ΠΓ-Ε3Θ</t>
  </si>
  <si>
    <t>e13*2003/37*0310*02</t>
  </si>
  <si>
    <t>e13*2003/37*0310*03</t>
  </si>
  <si>
    <t>ΔΕ/0431-02</t>
  </si>
  <si>
    <t>71ΞΣ4653ΠΓ-ΜΕΣ</t>
  </si>
  <si>
    <t>e1*2003/37*0300*01</t>
  </si>
  <si>
    <t>e13*2003/37*0317*00</t>
  </si>
  <si>
    <t>SAME DEUTZ-FAHR Italia SpA</t>
  </si>
  <si>
    <t>KD4 65 TA</t>
  </si>
  <si>
    <t>KD4 75 TA</t>
  </si>
  <si>
    <t>KD4 80 TA</t>
  </si>
  <si>
    <t>e1*2000/25D*2011/87*0087*00</t>
  </si>
  <si>
    <t>Ρ.Κ.</t>
  </si>
  <si>
    <t>e8*2005/67*0006*06</t>
  </si>
  <si>
    <t>FARMALL 90U</t>
  </si>
  <si>
    <t>FARMALL 100U</t>
  </si>
  <si>
    <t>FARMALL 110U</t>
  </si>
  <si>
    <t>FARMALL 95U</t>
  </si>
  <si>
    <t>FARMALL 105U</t>
  </si>
  <si>
    <t>FARMALL 115U</t>
  </si>
  <si>
    <t>JRAC4X</t>
  </si>
  <si>
    <t>JRBC4X</t>
  </si>
  <si>
    <t>JRCC4X</t>
  </si>
  <si>
    <t>ΔΕ/0388-00</t>
  </si>
  <si>
    <t>ΒΕΑ5Β-Π4Σ</t>
  </si>
  <si>
    <t>e13*2003/37*0265*00</t>
  </si>
  <si>
    <t>e13*2003/37*0265*01</t>
  </si>
  <si>
    <t>e13*2003/37*0265*02</t>
  </si>
  <si>
    <t>F5DFL413C</t>
  </si>
  <si>
    <t>F5DFL413K</t>
  </si>
  <si>
    <t>F5DFL413B</t>
  </si>
  <si>
    <t>F5DFL413J</t>
  </si>
  <si>
    <t>F5DFL413A</t>
  </si>
  <si>
    <t>F5DFL413H</t>
  </si>
  <si>
    <t>e11*97/68MA*2010/26*1633</t>
  </si>
  <si>
    <t>ΒΕΑΥΒ-ΛΗ5</t>
  </si>
  <si>
    <t>ARION 530</t>
  </si>
  <si>
    <t>ARION 540</t>
  </si>
  <si>
    <t>ARION 550</t>
  </si>
  <si>
    <t>A34</t>
  </si>
  <si>
    <t>ΔΕ/0386-00</t>
  </si>
  <si>
    <t>ΒΕΑΥΒ-2ΡΧ</t>
  </si>
  <si>
    <t>e2*2003/37*0015*00</t>
  </si>
  <si>
    <t>e2*2003/37*0015*01</t>
  </si>
  <si>
    <t>4045HRT90C</t>
  </si>
  <si>
    <t>4045HRT90B</t>
  </si>
  <si>
    <t>4045HRT90A</t>
  </si>
  <si>
    <t>e2*2000/25D*2010/22*1202*00</t>
  </si>
  <si>
    <t>POWERFARM 80</t>
  </si>
  <si>
    <t>POWERFARM 90</t>
  </si>
  <si>
    <t>POWERFARM 100</t>
  </si>
  <si>
    <t>POWERFARM 110</t>
  </si>
  <si>
    <t>POWERFARM 80LP</t>
  </si>
  <si>
    <t>POWERFARM 90LP</t>
  </si>
  <si>
    <t>POWERFARM 100LP</t>
  </si>
  <si>
    <t>POWERFARM 110LP</t>
  </si>
  <si>
    <t>GLOBALFARM 80</t>
  </si>
  <si>
    <t>GLOBALFARM 90</t>
  </si>
  <si>
    <t>GLOBALFARM 100</t>
  </si>
  <si>
    <t>GLOBALFARM 105</t>
  </si>
  <si>
    <t>L</t>
  </si>
  <si>
    <t>ΔΕ/230-03</t>
  </si>
  <si>
    <t>ΒΕΑ1Β-ΖΧΖ</t>
  </si>
  <si>
    <t xml:space="preserve">e13*2003/37*0144*06 </t>
  </si>
  <si>
    <t>2979/2200</t>
  </si>
  <si>
    <t>3067/2200</t>
  </si>
  <si>
    <t>e17*97/68JA*2004/26*0884</t>
  </si>
  <si>
    <t>Αριθμός Πρωτοκόλλου Συμπλήρωσης</t>
  </si>
  <si>
    <t>Ημερομηνία 
Συμπληρωματικής Έγκρισης</t>
  </si>
  <si>
    <t>ΑΔΑ Συμπληρωματικής Έγκρισης</t>
  </si>
  <si>
    <t>Λόγος Συμπλήρωσης</t>
  </si>
  <si>
    <t>ΔΕ/0139-05</t>
  </si>
  <si>
    <t>ΒΕΑ5Β-3Γ2</t>
  </si>
  <si>
    <t>Γ4 673/41904</t>
  </si>
  <si>
    <t>ΔΙΑΤΑΞΗ ΠΡΟΣΤΑΣΙΑΣ</t>
  </si>
  <si>
    <t>-</t>
  </si>
  <si>
    <t>Proxima 70</t>
  </si>
  <si>
    <t>Proxima 80</t>
  </si>
  <si>
    <t>Proxima 90</t>
  </si>
  <si>
    <t>Proxima 100</t>
  </si>
  <si>
    <t>ΔΕ/0198 - 05</t>
  </si>
  <si>
    <t>BEΔXB-2ΣK</t>
  </si>
  <si>
    <t>e8*2005/67*004*05</t>
  </si>
  <si>
    <t>Z1205</t>
  </si>
  <si>
    <t>Z1105</t>
  </si>
  <si>
    <t>Z1206</t>
  </si>
  <si>
    <t>Z1006</t>
  </si>
  <si>
    <t>Major 80</t>
  </si>
  <si>
    <t>Major 7041</t>
  </si>
  <si>
    <t>A3</t>
  </si>
  <si>
    <t>ΔΕ/0387-00</t>
  </si>
  <si>
    <t>ΒΕΑ2Β-728</t>
  </si>
  <si>
    <t>e8*2010/22*0011*00</t>
  </si>
  <si>
    <t>e8*2010/22*0011*01</t>
  </si>
  <si>
    <t>300E</t>
  </si>
  <si>
    <t>304E</t>
  </si>
  <si>
    <t>350E</t>
  </si>
  <si>
    <t>354E</t>
  </si>
  <si>
    <t>HHJM-35E</t>
  </si>
  <si>
    <t>ΔΕ /0384 - 00</t>
  </si>
  <si>
    <t>ΒΕΔΦΒ-ΥΡ7</t>
  </si>
  <si>
    <t>130,56  (με boost)</t>
  </si>
  <si>
    <t>140,08  (με boost)</t>
  </si>
  <si>
    <t>149,6  (με boost)</t>
  </si>
  <si>
    <t>150,96  (με boost)</t>
  </si>
  <si>
    <t>165,92  (με boost)</t>
  </si>
  <si>
    <t xml:space="preserve">F4DFE413D </t>
  </si>
  <si>
    <t>e3*97/68JA*2004/26*1034*01</t>
  </si>
  <si>
    <t xml:space="preserve">CNH </t>
  </si>
  <si>
    <t>445TA/EGL</t>
  </si>
  <si>
    <t>445TA/EGD</t>
  </si>
  <si>
    <t>445TA/MLM</t>
  </si>
  <si>
    <t>TCD6.1L6Code C4ST133</t>
  </si>
  <si>
    <t>TCD6.1L6 Code C4ST188</t>
  </si>
  <si>
    <t>e1*2000/25D*2010/22*0071</t>
  </si>
  <si>
    <t>TUBER 50</t>
  </si>
  <si>
    <t>T</t>
  </si>
  <si>
    <t>e13*2003/37*0142*02</t>
  </si>
  <si>
    <t>ΒΛ1ΛΒ-2Η9</t>
  </si>
  <si>
    <t>Lombardini</t>
  </si>
  <si>
    <t>LDW 2204/B1</t>
  </si>
  <si>
    <t>e9*97/68DA*2004/26KA*3058*04</t>
  </si>
  <si>
    <t>TCD 2012 L04 4V Code C3CT113A</t>
  </si>
  <si>
    <t xml:space="preserve">e1*2000/25C*2005/13*0049 </t>
  </si>
  <si>
    <t>e3*97/68IA*2004/26*1028*04</t>
  </si>
  <si>
    <t>e3*97/68IA*2004/26*1029*04</t>
  </si>
  <si>
    <t>667TA/MEA</t>
  </si>
  <si>
    <t>667TA/EDF</t>
  </si>
  <si>
    <t>667TA/EDL</t>
  </si>
  <si>
    <t>e3*97/68IA*2004/26*1025*07</t>
  </si>
  <si>
    <t>e3*97/68IA*2004/26*1020*04</t>
  </si>
  <si>
    <t>445TA/EGC</t>
  </si>
  <si>
    <t>445TA/EGK</t>
  </si>
  <si>
    <t>667TA/MEK</t>
  </si>
  <si>
    <t>667TA/EDΚ</t>
  </si>
  <si>
    <t>667TA/EDD</t>
  </si>
  <si>
    <t>445TA/EGB</t>
  </si>
  <si>
    <t>445TA/EGA</t>
  </si>
  <si>
    <t>667TA/MEJ</t>
  </si>
  <si>
    <t>667TA/EDN</t>
  </si>
  <si>
    <t>667TA/EEL</t>
  </si>
  <si>
    <t xml:space="preserve">e3*97/68IA*2004/26*1020*05  </t>
  </si>
  <si>
    <t>ΒΕ26Β-ΡΔΡ</t>
  </si>
  <si>
    <t>415 VARIO</t>
  </si>
  <si>
    <t>ΔΕ /0381 - 00</t>
  </si>
  <si>
    <t>ΒΕΤ4Β-Π8Ο</t>
  </si>
  <si>
    <t>e1*2003/37*0297*02</t>
  </si>
  <si>
    <t>TCD2012L04 4V CodeC3CT113</t>
  </si>
  <si>
    <t>e1*2000/25*2005/13*0049*01</t>
  </si>
  <si>
    <t>ΒΕΑΙΒ-ΨΟ6</t>
  </si>
  <si>
    <t>ΔΕ/0267 - 05</t>
  </si>
  <si>
    <t>ΒΕΑ5Β-ΣΜΠ</t>
  </si>
  <si>
    <t>4A</t>
  </si>
  <si>
    <t>4B</t>
  </si>
  <si>
    <t>AXION 800</t>
  </si>
  <si>
    <t>AXION 820</t>
  </si>
  <si>
    <t xml:space="preserve">AXION 870 </t>
  </si>
  <si>
    <t>ΔΕ/0442-02</t>
  </si>
  <si>
    <t>Ω77Ο465ΦΘΗ-ΛΑΔ</t>
  </si>
  <si>
    <t>e2*2003/37*0016*02</t>
  </si>
  <si>
    <t>F4DFE617J*B</t>
  </si>
  <si>
    <t>F4DFE617K*B</t>
  </si>
  <si>
    <t>F4DFE617H*B</t>
  </si>
  <si>
    <t xml:space="preserve">PROXIMA 90 </t>
  </si>
  <si>
    <t xml:space="preserve">PROXIMA 100 </t>
  </si>
  <si>
    <t>ΔΕ/0198-08</t>
  </si>
  <si>
    <t>7ΖΩΠΒ-ΕΦΥ</t>
  </si>
  <si>
    <t>e8*2005/67*0004*08</t>
  </si>
  <si>
    <t xml:space="preserve">VALIANT 600 AR </t>
  </si>
  <si>
    <t>ΔΕ/0478 -00</t>
  </si>
  <si>
    <t>6670465ΦΘΗ-Ξ2Θ</t>
  </si>
  <si>
    <t>e3*2003/37*0119*00</t>
  </si>
  <si>
    <t>e9*97/68ΚA*2011/88*3078*00</t>
  </si>
  <si>
    <t>AR/M2</t>
  </si>
  <si>
    <t xml:space="preserve">KDI2504M/26 </t>
  </si>
  <si>
    <t xml:space="preserve">Lombardini </t>
  </si>
  <si>
    <t>AMLA</t>
  </si>
  <si>
    <t>COBRAM 60 AR</t>
  </si>
  <si>
    <t>ΔΕ/0476 -00</t>
  </si>
  <si>
    <t>ΔΕ/0222-02</t>
  </si>
  <si>
    <t>ΔΕ/0405-01</t>
  </si>
  <si>
    <t>6830 Standard</t>
  </si>
  <si>
    <t>e11*97/68ΗA*2010/26*1024*00 (rev.02)</t>
  </si>
  <si>
    <t>e11*97/68IA*2010/26*0615*00(rev.13)</t>
  </si>
  <si>
    <t>6930 Standard</t>
  </si>
  <si>
    <t>MW2</t>
  </si>
  <si>
    <t>ΒΕΤΟΒ-ΔΛ2</t>
  </si>
  <si>
    <t>T-SERIES</t>
  </si>
  <si>
    <t>74AWI.684</t>
  </si>
  <si>
    <t xml:space="preserve">e17*97/68LΑ*2010/26*0038*04 </t>
  </si>
  <si>
    <t>T183F, T183S</t>
  </si>
  <si>
    <t>T203F, T203S</t>
  </si>
  <si>
    <t>T213F, T213S</t>
  </si>
  <si>
    <t>74AWI.685</t>
  </si>
  <si>
    <t>74AWI.686</t>
  </si>
  <si>
    <t>T133</t>
  </si>
  <si>
    <t>T153</t>
  </si>
  <si>
    <t>T173</t>
  </si>
  <si>
    <t>T193</t>
  </si>
  <si>
    <t>T133Fh, T133Sh</t>
  </si>
  <si>
    <t>T173Fh, T173Sh</t>
  </si>
  <si>
    <t>T193Fh, T193Sh</t>
  </si>
  <si>
    <t>66AWI.828</t>
  </si>
  <si>
    <t xml:space="preserve"> T153Fh,  T153Sh</t>
  </si>
  <si>
    <t>T153F,  T153S</t>
  </si>
  <si>
    <t>66AWI.829</t>
  </si>
  <si>
    <t>66AWI.830</t>
  </si>
  <si>
    <t xml:space="preserve">e17*97/68MΑ*2010/26*0041*01 </t>
  </si>
  <si>
    <t>74AWI.839</t>
  </si>
  <si>
    <t>74AWI.840</t>
  </si>
  <si>
    <t>T163e</t>
  </si>
  <si>
    <t>T163eFV5, T163eSV5</t>
  </si>
  <si>
    <t>T163eFD5, T163eSD5</t>
  </si>
  <si>
    <t>74AWI.852</t>
  </si>
  <si>
    <t>74AWI.851</t>
  </si>
  <si>
    <t>T151e</t>
  </si>
  <si>
    <t>T171</t>
  </si>
  <si>
    <t>T191</t>
  </si>
  <si>
    <t>T182</t>
  </si>
  <si>
    <t>T151eFh, T151eSh</t>
  </si>
  <si>
    <t>T171Fh, T171Sh</t>
  </si>
  <si>
    <t>T191F, T191S</t>
  </si>
  <si>
    <t>T182F, T182S</t>
  </si>
  <si>
    <t>66.448CTA-4V</t>
  </si>
  <si>
    <t xml:space="preserve">e17*97/68IΑ*2004/26*0029*03 </t>
  </si>
  <si>
    <t>74.682CTA-4V</t>
  </si>
  <si>
    <t>74.683CTA-4V</t>
  </si>
  <si>
    <t>74.665CTA-4V</t>
  </si>
  <si>
    <t xml:space="preserve">e17*97/68IΑ*2004/26*0029*08 </t>
  </si>
  <si>
    <t>Forterra 95</t>
  </si>
  <si>
    <t>Forterra 105</t>
  </si>
  <si>
    <t>Forterra 115</t>
  </si>
  <si>
    <t>Forterra 125</t>
  </si>
  <si>
    <t>Forterra 135</t>
  </si>
  <si>
    <t>ΒΕΤΟΒ-ΛΩΚ</t>
  </si>
  <si>
    <t>e8*2005/67*0001*09</t>
  </si>
  <si>
    <t xml:space="preserve">e11*97/68ΚA*2004/26*0135*23 </t>
  </si>
  <si>
    <t xml:space="preserve">N844L D-TT50A </t>
  </si>
  <si>
    <t xml:space="preserve">ISM </t>
  </si>
  <si>
    <t>ΔΕ/0353-02</t>
  </si>
  <si>
    <t>ΒΛΛΥΒ-7ΞΓ</t>
  </si>
  <si>
    <t>AG</t>
  </si>
  <si>
    <t>AGARXB</t>
  </si>
  <si>
    <t>ΔΕ/0399-01</t>
  </si>
  <si>
    <t>ΒΛΛΙΒ-7ΘΠ</t>
  </si>
  <si>
    <t>e13*2003/37*0294*01</t>
  </si>
  <si>
    <t xml:space="preserve">VIRTUS 100 </t>
  </si>
  <si>
    <t xml:space="preserve">VIRTUS 100 INFINITY </t>
  </si>
  <si>
    <t xml:space="preserve">VIRTUS 110 </t>
  </si>
  <si>
    <t xml:space="preserve">VIRTUS 110 INFINITY </t>
  </si>
  <si>
    <t xml:space="preserve">VIRTUS 120 </t>
  </si>
  <si>
    <t xml:space="preserve">VIRTUS 120 INFINITY </t>
  </si>
  <si>
    <t xml:space="preserve">VIRTUS 130 </t>
  </si>
  <si>
    <t xml:space="preserve">VIRTUS 130 INFINITY </t>
  </si>
  <si>
    <t>15 S</t>
  </si>
  <si>
    <t>A62</t>
  </si>
  <si>
    <t>A6202AN/B, A6202DN/B</t>
  </si>
  <si>
    <t>A6212AN/B,A6212DN/B</t>
  </si>
  <si>
    <t>A6222AN/B,A6222DN/B</t>
  </si>
  <si>
    <t>A6232AN/B,A6232DN/B</t>
  </si>
  <si>
    <t>ΔΕ/0448-00</t>
  </si>
  <si>
    <t>Β8ΛΑΒ-ΡΜΧ</t>
  </si>
  <si>
    <t>e2*2003/37*0017*00</t>
  </si>
  <si>
    <t>1104D-44T 3061/2300</t>
  </si>
  <si>
    <t>1104D-44T 3361/2300</t>
  </si>
  <si>
    <t>1104D-44TA 3797/2300</t>
  </si>
  <si>
    <t>1104D-44TA 3499/2200</t>
  </si>
  <si>
    <t>e2*2000/25C*2011/87*3382*00</t>
  </si>
  <si>
    <t>e2*2000/25C*2011/87*3383*00</t>
  </si>
  <si>
    <t>STAR 90Q</t>
  </si>
  <si>
    <t>TS</t>
  </si>
  <si>
    <t>ΔΕ/0452-00</t>
  </si>
  <si>
    <t>7A1OB-KOΣ</t>
  </si>
  <si>
    <t>e1*2003/37*0349*04</t>
  </si>
  <si>
    <t>VM MOTORI  SpA</t>
  </si>
  <si>
    <t>VM 83C/3</t>
  </si>
  <si>
    <t>ΔΕ /0383 - 02</t>
  </si>
  <si>
    <t>ΒΔΖΘΒ-Ν6Τ</t>
  </si>
  <si>
    <t>e1*2003/37*0490*02</t>
  </si>
  <si>
    <t>ΔΕ/0340-03</t>
  </si>
  <si>
    <t>ΒΙΥΞΒ-79Γ</t>
  </si>
  <si>
    <t>e13*2003/37*0222*04(rev.04)</t>
  </si>
  <si>
    <t xml:space="preserve">IVECO SpA </t>
  </si>
  <si>
    <t>e11*97/68JA*2004/26 *0847*03</t>
  </si>
  <si>
    <t>M6060</t>
  </si>
  <si>
    <t>M7060</t>
  </si>
  <si>
    <t>ΔΕ/0447-00</t>
  </si>
  <si>
    <t>ΒΙIOB-O09</t>
  </si>
  <si>
    <t>e11*2003/37*0211*00</t>
  </si>
  <si>
    <t xml:space="preserve">e1*97/68PA*2011/88*0725*02 </t>
  </si>
  <si>
    <t>V3307-CR-T-EU17</t>
  </si>
  <si>
    <t>V3307-CR-T-EU16</t>
  </si>
  <si>
    <t>V3307-CR-T-EU15</t>
  </si>
  <si>
    <t>V3307-CR-T-EU14</t>
  </si>
  <si>
    <t>M6060-R  (M13)</t>
  </si>
  <si>
    <t>M6060-C (M13)</t>
  </si>
  <si>
    <t>M7060-R (M13)</t>
  </si>
  <si>
    <t>M7060-C (M13)</t>
  </si>
  <si>
    <t>ΔΕ/0424-01</t>
  </si>
  <si>
    <t>ΒΙΦΔΒ-65Χ</t>
  </si>
  <si>
    <t>e11*2003/37*0202*03</t>
  </si>
  <si>
    <t>100T1 SW</t>
  </si>
  <si>
    <t>110T1 SW &amp; 110R1 SW</t>
  </si>
  <si>
    <t>120T1 SW &amp; 118T1 SW</t>
  </si>
  <si>
    <t>130T1 SW</t>
  </si>
  <si>
    <t>DEUTZ  AG</t>
  </si>
  <si>
    <t xml:space="preserve">TCD3.6L4 Code C4DT85 </t>
  </si>
  <si>
    <t xml:space="preserve">TCD3.6L4 Code C4DT69 </t>
  </si>
  <si>
    <t xml:space="preserve">TCD3.6L4 Code C4DT88 </t>
  </si>
  <si>
    <t xml:space="preserve">TCD3.6L4 Code C4DT77 </t>
  </si>
  <si>
    <t xml:space="preserve">TCD3.6L4 Code C4DT83 </t>
  </si>
  <si>
    <t xml:space="preserve">e1*2000/25D*2011/87*0083*00 </t>
  </si>
  <si>
    <t xml:space="preserve">e1*2000/25D*2011/87*0084*00 </t>
  </si>
  <si>
    <t>5100 P</t>
  </si>
  <si>
    <t>5110 P</t>
  </si>
  <si>
    <t>5120 P</t>
  </si>
  <si>
    <t>5130 P</t>
  </si>
  <si>
    <t>100T1 DW</t>
  </si>
  <si>
    <t>110T1 DW &amp; 110R1 DW</t>
  </si>
  <si>
    <t>120T1 DW &amp; 118T1 DW</t>
  </si>
  <si>
    <t>130T1 DW</t>
  </si>
  <si>
    <t>ΔΕ/0413-00</t>
  </si>
  <si>
    <t>ΒΛ1ΟΒ-9Σ6</t>
  </si>
  <si>
    <t>e1*2003/37*0382*00</t>
  </si>
  <si>
    <t>e1*2003/37*0382*01</t>
  </si>
  <si>
    <t>ΒΛΓΕΒ-ΨΞΖ</t>
  </si>
  <si>
    <t>722 VARIO</t>
  </si>
  <si>
    <t>ΔΕ/0418-00</t>
  </si>
  <si>
    <t>e11*97/68LA*2006/105*1254*02</t>
  </si>
  <si>
    <t>CD44</t>
  </si>
  <si>
    <t>HD44</t>
  </si>
  <si>
    <t xml:space="preserve">6150.4 Agrotron TTV </t>
  </si>
  <si>
    <t xml:space="preserve">6160.4 Agrotron TTV </t>
  </si>
  <si>
    <t>ΔΕ/0428-00</t>
  </si>
  <si>
    <t>ΒΛΓ1Β-Ο47</t>
  </si>
  <si>
    <t xml:space="preserve">VT32 </t>
  </si>
  <si>
    <t>e1*2003/37*0504*00</t>
  </si>
  <si>
    <t>e1*2003/37*0504*01</t>
  </si>
  <si>
    <t xml:space="preserve">e1*2000/25D*2011/87*0082*00  </t>
  </si>
  <si>
    <t xml:space="preserve">Fortis 150.4 Continuo </t>
  </si>
  <si>
    <t xml:space="preserve">Fortis 160.4 Continuo </t>
  </si>
  <si>
    <t xml:space="preserve">PUMA 170 </t>
  </si>
  <si>
    <t xml:space="preserve">PUMA 185 </t>
  </si>
  <si>
    <t xml:space="preserve">PUMA 200 </t>
  </si>
  <si>
    <t xml:space="preserve">PUMA 215 </t>
  </si>
  <si>
    <t xml:space="preserve">PUMA 230 </t>
  </si>
  <si>
    <t>ΔΕ/0352 - 01</t>
  </si>
  <si>
    <t xml:space="preserve">ΒΙΨ4Β-ΟΩΟ </t>
  </si>
  <si>
    <t>e13*2003/37*0224*02</t>
  </si>
  <si>
    <t>e13*2003/37*0224*03</t>
  </si>
  <si>
    <t>e13*2003/37*0224*04</t>
  </si>
  <si>
    <t>BS</t>
  </si>
  <si>
    <t>IVECO SpA ή FPT</t>
  </si>
  <si>
    <t xml:space="preserve"> F4DFE613L</t>
  </si>
  <si>
    <t>F4DFE613K</t>
  </si>
  <si>
    <t>F4DFE613J</t>
  </si>
  <si>
    <t>F4DFE613H</t>
  </si>
  <si>
    <t>F4DFE613G</t>
  </si>
  <si>
    <t>e3*97/68LA*2004/26*1049*04</t>
  </si>
  <si>
    <t xml:space="preserve">6-145 </t>
  </si>
  <si>
    <t xml:space="preserve">6-160 </t>
  </si>
  <si>
    <t xml:space="preserve">6-175 </t>
  </si>
  <si>
    <t>ΔΕ/0290-01</t>
  </si>
  <si>
    <t>ΒΙΨΗΒ-ΜΣΣ</t>
  </si>
  <si>
    <t xml:space="preserve">e13*2003/37*0191*02 </t>
  </si>
  <si>
    <t>5W4?/B</t>
  </si>
  <si>
    <t>5W4?/C</t>
  </si>
  <si>
    <t>5W5?/B</t>
  </si>
  <si>
    <t>5W5?/C</t>
  </si>
  <si>
    <t>5W6?/B</t>
  </si>
  <si>
    <t>5W6?/C</t>
  </si>
  <si>
    <t xml:space="preserve">F4DFE413L </t>
  </si>
  <si>
    <t xml:space="preserve">e3*97/68MA*2010/26/1061*03 </t>
  </si>
  <si>
    <t xml:space="preserve">e3*2000/25D*2010/22*1036*03 </t>
  </si>
  <si>
    <t xml:space="preserve">X7.440 </t>
  </si>
  <si>
    <t xml:space="preserve">X7.450 </t>
  </si>
  <si>
    <t xml:space="preserve">X7.460 </t>
  </si>
  <si>
    <t>3630 F</t>
  </si>
  <si>
    <t>3640 F</t>
  </si>
  <si>
    <t>3650 F</t>
  </si>
  <si>
    <t>3660 F</t>
  </si>
  <si>
    <t>3630 V</t>
  </si>
  <si>
    <t>3640 V</t>
  </si>
  <si>
    <t>3650 V</t>
  </si>
  <si>
    <t>3660 V</t>
  </si>
  <si>
    <t>3630 S</t>
  </si>
  <si>
    <t>3640 S</t>
  </si>
  <si>
    <t>3650 S</t>
  </si>
  <si>
    <t>3660 S</t>
  </si>
  <si>
    <t>3630 GE</t>
  </si>
  <si>
    <t>3640 GE</t>
  </si>
  <si>
    <t>3650 GE</t>
  </si>
  <si>
    <t>3660 GE</t>
  </si>
  <si>
    <t>ΔΕ /0430  - 00</t>
  </si>
  <si>
    <t>ΒΙΨΒΒ-ΩΞΧ</t>
  </si>
  <si>
    <t>e3*2005/67*0080*05</t>
  </si>
  <si>
    <t>HTR2</t>
  </si>
  <si>
    <t>S*F*****AC</t>
  </si>
  <si>
    <t>S*G*****AC</t>
  </si>
  <si>
    <t>S*H*****AC</t>
  </si>
  <si>
    <t>S*I*****AC</t>
  </si>
  <si>
    <t xml:space="preserve">33.786 CTA </t>
  </si>
  <si>
    <t>VEGA 75 AR EP</t>
  </si>
  <si>
    <t>VEGA 75 DT EP</t>
  </si>
  <si>
    <t>VEGA 75 SDT DS EP</t>
  </si>
  <si>
    <t>VEGA 85 AR EP</t>
  </si>
  <si>
    <t>VEGA 85 DT EP</t>
  </si>
  <si>
    <t>VEGA 85 SDT DS EP</t>
  </si>
  <si>
    <t>VEGA 95 AR EP</t>
  </si>
  <si>
    <t>VEGA 95 DT EP</t>
  </si>
  <si>
    <t>VEGA 95 SDT DS EP</t>
  </si>
  <si>
    <t xml:space="preserve">VEGA V80 SDT DS </t>
  </si>
  <si>
    <t xml:space="preserve">VEGA V80 DS </t>
  </si>
  <si>
    <t xml:space="preserve">VEGA V80 AR </t>
  </si>
  <si>
    <t>ΔΕ/0270-02</t>
  </si>
  <si>
    <t>71EX4653ΠΓ-ΜΡΖ</t>
  </si>
  <si>
    <t xml:space="preserve">SIENA K 6.60 </t>
  </si>
  <si>
    <t>ΔΕ/0528-00</t>
  </si>
  <si>
    <t>3/'6/2016</t>
  </si>
  <si>
    <t>ΩΝΣΔ4653ΠΓ-53Φ</t>
  </si>
  <si>
    <t>VOLCAN 750 ΑR EP</t>
  </si>
  <si>
    <t>VOLCAN 750 DS EP</t>
  </si>
  <si>
    <t>VOLCAN 750 SDT DS EP</t>
  </si>
  <si>
    <t>VOLCAN 850 ΑR EP</t>
  </si>
  <si>
    <t>VOLCAN 850 DS EP</t>
  </si>
  <si>
    <t>VOLCAN 850 SDT DS EP</t>
  </si>
  <si>
    <t>VOLCAN 950 ΑR EP</t>
  </si>
  <si>
    <t>VOLCAN 950 DS EP</t>
  </si>
  <si>
    <t>VOLCAN 950 SDT DS EP</t>
  </si>
  <si>
    <t xml:space="preserve">VOLCAN V 800 SDT DS </t>
  </si>
  <si>
    <t xml:space="preserve">VOLCAN V 800 DS </t>
  </si>
  <si>
    <t xml:space="preserve">VOLCAN V 800 AR </t>
  </si>
  <si>
    <t>71ΕΧ4653ΠΓ-ΜΡΖ</t>
  </si>
  <si>
    <t>e1*2003/37*0410*00</t>
  </si>
  <si>
    <t>e1*2003/37*0410*01</t>
  </si>
  <si>
    <t xml:space="preserve">AGCO </t>
  </si>
  <si>
    <t>TCD7.8L6 Code C4ST194</t>
  </si>
  <si>
    <t>TCD7.8L6  Code C4ST276</t>
  </si>
  <si>
    <t>e1*2000/25D*2010/22*0072*00</t>
  </si>
  <si>
    <t>412 VARIO</t>
  </si>
  <si>
    <t>ΔΕ/0225-01</t>
  </si>
  <si>
    <t>ΒΛ1ΒΒ-Ο3Ω</t>
  </si>
  <si>
    <t>e1*2003/37*0295*01</t>
  </si>
  <si>
    <t>e1*2003/37*0295*02</t>
  </si>
  <si>
    <t>e1*2003/37*0295*03</t>
  </si>
  <si>
    <t>TCD2012L044VCode3CT91A</t>
  </si>
  <si>
    <t>e1*2000/25C*2005/13*0049*01</t>
  </si>
  <si>
    <t>313 VARIO</t>
  </si>
  <si>
    <t>ΔΕ/0410-00</t>
  </si>
  <si>
    <t>ΒΛΞΒ-Π57</t>
  </si>
  <si>
    <t>e1*2003/37*0478*00</t>
  </si>
  <si>
    <t>TCD4.1L4 Code C4ST97</t>
  </si>
  <si>
    <t>e1*2000/25D*2010/22*0076*00</t>
  </si>
  <si>
    <t>M9540</t>
  </si>
  <si>
    <t>ΔΕ/0239-01</t>
  </si>
  <si>
    <t>ΒΛ1ΔΒ-6ΓΜ</t>
  </si>
  <si>
    <t>e13*2003/37*0140*04</t>
  </si>
  <si>
    <t xml:space="preserve">e1*97/68JA*2004/26*0418*01 </t>
  </si>
  <si>
    <t>M8</t>
  </si>
  <si>
    <t>V 3307-DI-T-ΕU7</t>
  </si>
  <si>
    <t>V 3307-DI-T-ΕU2</t>
  </si>
  <si>
    <t>V 3800-DI-T-ΕU8</t>
  </si>
  <si>
    <t>e1*2003/37*0494*01</t>
  </si>
  <si>
    <t>ΔΕ/0404-01</t>
  </si>
  <si>
    <t>ΒΛ1ΛΒ-69Θ</t>
  </si>
  <si>
    <t xml:space="preserve">B2530 </t>
  </si>
  <si>
    <t xml:space="preserve">B3030 </t>
  </si>
  <si>
    <t>ΔΕ/0165-04</t>
  </si>
  <si>
    <t>ΒΛΓ6Β-Μ4Ν</t>
  </si>
  <si>
    <t>e13*2003/37*0015*04</t>
  </si>
  <si>
    <t xml:space="preserve">e1*97/68DA*2004/26KA*0164*02 </t>
  </si>
  <si>
    <t>B5</t>
  </si>
  <si>
    <t>D 1105</t>
  </si>
  <si>
    <t>V 1105</t>
  </si>
  <si>
    <t xml:space="preserve">207 F Vario  </t>
  </si>
  <si>
    <t>260 x 3</t>
  </si>
  <si>
    <t>ΒΛΓΚΒ-ΟΚ4</t>
  </si>
  <si>
    <t>e1*2003/37*0364*00</t>
  </si>
  <si>
    <t>e1*2003/37*0364*02</t>
  </si>
  <si>
    <t>e1*2003/37*0364*01</t>
  </si>
  <si>
    <t>33.517 CTA</t>
  </si>
  <si>
    <t xml:space="preserve">e17*97/68JA*2004/26*0034*00 </t>
  </si>
  <si>
    <t>e17*97/68JA*2004/26*0034*02</t>
  </si>
  <si>
    <t>ΔΕ/0425-00</t>
  </si>
  <si>
    <t xml:space="preserve">514 Vario  </t>
  </si>
  <si>
    <t>ΒΛΓΚΒ-ΕΤΤ</t>
  </si>
  <si>
    <t>STRIKE 110T4i</t>
  </si>
  <si>
    <t xml:space="preserve">STRIKE  115.4 T4i </t>
  </si>
  <si>
    <t xml:space="preserve">STRIKE 105.4 T4i </t>
  </si>
  <si>
    <t xml:space="preserve">STRIKE  90.4 T4i </t>
  </si>
  <si>
    <t>15P</t>
  </si>
  <si>
    <t>105T1LW</t>
  </si>
  <si>
    <t>DE/0457-00</t>
  </si>
  <si>
    <t>ΔΕ /0457-00</t>
  </si>
  <si>
    <t>7Σ5ΝΒ-Α9Ρ</t>
  </si>
  <si>
    <t>e13*2003/37*0308*00</t>
  </si>
  <si>
    <t>105 T1 LW, 105R1 LW</t>
  </si>
  <si>
    <t>100 T1 LW, 100R1 LW</t>
  </si>
  <si>
    <t>90 T1 LW, 90R1 LW</t>
  </si>
  <si>
    <t>KD4 80TA</t>
  </si>
  <si>
    <t>M.O</t>
  </si>
  <si>
    <t xml:space="preserve"> X6.460</t>
  </si>
  <si>
    <t xml:space="preserve"> X6.470</t>
  </si>
  <si>
    <t xml:space="preserve"> X6.480</t>
  </si>
  <si>
    <t>ΔΕ/0193-02</t>
  </si>
  <si>
    <t>ΒΖΛΖ465ΦΘΗ-Ο05</t>
  </si>
  <si>
    <t>e13*2003/37*0130*06</t>
  </si>
  <si>
    <t xml:space="preserve">e3*97/68ΜA*2011/26*1061*04 </t>
  </si>
  <si>
    <t>M.O.</t>
  </si>
  <si>
    <t xml:space="preserve"> 6-145L</t>
  </si>
  <si>
    <t xml:space="preserve"> 6-160L</t>
  </si>
  <si>
    <t xml:space="preserve"> 6-175L</t>
  </si>
  <si>
    <t>ΔΕ /0427-01</t>
  </si>
  <si>
    <t>70Ι5465ΦΘΗ-8ΡΦ</t>
  </si>
  <si>
    <t>e1*2003/37*0511*01</t>
  </si>
  <si>
    <t xml:space="preserve">T7.220 </t>
  </si>
  <si>
    <t xml:space="preserve">T7.235 </t>
  </si>
  <si>
    <t xml:space="preserve">T7.250 </t>
  </si>
  <si>
    <t xml:space="preserve">T7.260 </t>
  </si>
  <si>
    <t>T7.270</t>
  </si>
  <si>
    <t>BZ</t>
  </si>
  <si>
    <t>F4DFE613L</t>
  </si>
  <si>
    <t xml:space="preserve">F4DFE613K </t>
  </si>
  <si>
    <t xml:space="preserve">F4DFE613J </t>
  </si>
  <si>
    <t xml:space="preserve">F4DFE613H </t>
  </si>
  <si>
    <t xml:space="preserve">F4DFE613G </t>
  </si>
  <si>
    <t>e13*2003/37*0223*00</t>
  </si>
  <si>
    <t>e13*2003/37*0223*01</t>
  </si>
  <si>
    <t>e13*2003/37*0223*02</t>
  </si>
  <si>
    <t>e13*2003/37*0223*03</t>
  </si>
  <si>
    <t>e13*2003/37*0223*04</t>
  </si>
  <si>
    <t xml:space="preserve">e3*97/68LA*2004/26*1049*03 </t>
  </si>
  <si>
    <t>IVECO &amp; FPT INDUSTRIAL</t>
  </si>
  <si>
    <t>445T/MMM</t>
  </si>
  <si>
    <t>CNH UK</t>
  </si>
  <si>
    <t>SUPERTIGRE 6500 JONA</t>
  </si>
  <si>
    <t>2170-S</t>
  </si>
  <si>
    <t>ΔΕ/0378-00</t>
  </si>
  <si>
    <t>GP56B/2600</t>
  </si>
  <si>
    <t>e3*2010/22*0079*04</t>
  </si>
  <si>
    <t>ΒΕΔΙΒ-ΥΗΑ</t>
  </si>
  <si>
    <t>ΔΕ/0163-07</t>
  </si>
  <si>
    <t xml:space="preserve">ΒΕ2ΠΒ-ΒΝΨ </t>
  </si>
  <si>
    <t>e1*2003/37*0284*06</t>
  </si>
  <si>
    <t>e1*2003/37*0284*07</t>
  </si>
  <si>
    <t>T6010</t>
  </si>
  <si>
    <t>T6020</t>
  </si>
  <si>
    <t>Τ6030</t>
  </si>
  <si>
    <t>Τ6040</t>
  </si>
  <si>
    <t>Τ6050</t>
  </si>
  <si>
    <t>Τ6060</t>
  </si>
  <si>
    <t>Τ6070</t>
  </si>
  <si>
    <t>Τ6.120</t>
  </si>
  <si>
    <t>Τ6.130</t>
  </si>
  <si>
    <t>Τ6.140</t>
  </si>
  <si>
    <t>Τ6.150</t>
  </si>
  <si>
    <t>Τ6.160</t>
  </si>
  <si>
    <t>Τ6.155</t>
  </si>
  <si>
    <t>Τ6.165</t>
  </si>
  <si>
    <t>Τ6.175</t>
  </si>
  <si>
    <t>BD</t>
  </si>
  <si>
    <t>F4DFE6132</t>
  </si>
  <si>
    <t>F4DFE613E</t>
  </si>
  <si>
    <t>e3*97/68MA*2004/26*1063*01</t>
  </si>
  <si>
    <t>e3*97/68MA*2004/26*1061*01</t>
  </si>
  <si>
    <t>F4DFE413E</t>
  </si>
  <si>
    <t xml:space="preserve">ORION 8.85 SDT RS EP   </t>
  </si>
  <si>
    <t xml:space="preserve">ORION V 8.85 SDT </t>
  </si>
  <si>
    <t xml:space="preserve">ORION V 8.80 SDT RS </t>
  </si>
  <si>
    <t>ΔΕ/0278-07</t>
  </si>
  <si>
    <t>Ψ4ΟΙ4653ΠΓ-ΙΚΚ</t>
  </si>
  <si>
    <t>e3*2005/67*0082*05</t>
  </si>
  <si>
    <t>e3*2005/67*0082*04</t>
  </si>
  <si>
    <t>R4S,R4SA</t>
  </si>
  <si>
    <t>ΔΕ/0536-00</t>
  </si>
  <si>
    <t>ΨΠΠ74653ΠΓ-ΟΒ2</t>
  </si>
  <si>
    <t>e11*2014/44*0291*00</t>
  </si>
  <si>
    <t>e11*2014/44*0291*01</t>
  </si>
  <si>
    <t>e11*2014/44*0291*02</t>
  </si>
  <si>
    <t>e11*2014/44*0291*03</t>
  </si>
  <si>
    <t>e11*2014/44*0291*04</t>
  </si>
  <si>
    <t xml:space="preserve">e11*2000/25C*2010/22*2104*00  </t>
  </si>
  <si>
    <t xml:space="preserve">e11*2000/25C*2010/22*2104*01 </t>
  </si>
  <si>
    <t>4100ELT</t>
  </si>
  <si>
    <t>International Tractors Ltd</t>
  </si>
  <si>
    <t>Solis 75 N</t>
  </si>
  <si>
    <t>Sonalika Wordtrac 75 RX N</t>
  </si>
  <si>
    <t>Solis 75 N C DT</t>
  </si>
  <si>
    <t>Solis 75 N DT</t>
  </si>
  <si>
    <t>Solis 75 C</t>
  </si>
  <si>
    <t>Sonalika Wordtrac 75 RX C</t>
  </si>
  <si>
    <t>Solis 75  C DT</t>
  </si>
  <si>
    <t>Solis 75</t>
  </si>
  <si>
    <t>Sonalika 75 N</t>
  </si>
  <si>
    <t>Solis 75 4 WD</t>
  </si>
  <si>
    <t>Solis 75 ST</t>
  </si>
  <si>
    <t>Solis 75 DT</t>
  </si>
  <si>
    <t>SOLIS 75 N</t>
  </si>
  <si>
    <t>6155 Agrotron TTV</t>
  </si>
  <si>
    <t xml:space="preserve"> 6165 Agrotron TTV</t>
  </si>
  <si>
    <t xml:space="preserve"> 6175 Agrotron TTV</t>
  </si>
  <si>
    <t xml:space="preserve"> 6185 Agrotron TTV</t>
  </si>
  <si>
    <t xml:space="preserve"> 6205 Agrotron TTV</t>
  </si>
  <si>
    <t xml:space="preserve"> 6215 Agrotron TTV</t>
  </si>
  <si>
    <t xml:space="preserve"> 7225 Agrotron TTV</t>
  </si>
  <si>
    <t>ΔΕ/0382-05</t>
  </si>
  <si>
    <t>6ΕΒΖ4653ΠΓ-8ΙΚ</t>
  </si>
  <si>
    <t>e1*2003/37*0429*09</t>
  </si>
  <si>
    <t>e1*2003/37*0429*10</t>
  </si>
  <si>
    <t>VAF</t>
  </si>
  <si>
    <t>VBF</t>
  </si>
  <si>
    <t>VCF</t>
  </si>
  <si>
    <t>VDF</t>
  </si>
  <si>
    <t>BF</t>
  </si>
  <si>
    <t>CF</t>
  </si>
  <si>
    <t>DF</t>
  </si>
  <si>
    <t xml:space="preserve">e1*2015/96*2015/96C*00004 </t>
  </si>
  <si>
    <t xml:space="preserve">e1*2015/96*2015/96C*00003 </t>
  </si>
  <si>
    <t xml:space="preserve">TCD6.1L6 Code CFWT109 </t>
  </si>
  <si>
    <t xml:space="preserve">TCD6.1L6 Code CFWT119 </t>
  </si>
  <si>
    <t xml:space="preserve">TCD6.1L6 Code CFWT125 </t>
  </si>
  <si>
    <t xml:space="preserve">TCD6.1L6 Code CFWT134 </t>
  </si>
  <si>
    <t xml:space="preserve">TCD6.1L6 Code CFWT144 </t>
  </si>
  <si>
    <t xml:space="preserve">TCD6.1L6 Code CFWT157 </t>
  </si>
  <si>
    <t xml:space="preserve">TCD6.1L6 Code CFWT175 </t>
  </si>
  <si>
    <t xml:space="preserve"> 6155 Agrotron </t>
  </si>
  <si>
    <t xml:space="preserve"> 6155 Agrotron CShift  </t>
  </si>
  <si>
    <t xml:space="preserve"> 6155 Agrotron RCShift</t>
  </si>
  <si>
    <t xml:space="preserve"> 6165 Agrotron </t>
  </si>
  <si>
    <t xml:space="preserve"> 6165 Agrotron CShift  </t>
  </si>
  <si>
    <t xml:space="preserve"> 6165 Agrotron RCShift</t>
  </si>
  <si>
    <t xml:space="preserve"> 6175 Agrotron </t>
  </si>
  <si>
    <t xml:space="preserve"> 6175 Agrotron CShift  </t>
  </si>
  <si>
    <t xml:space="preserve"> 6175 Agrotron RCShift</t>
  </si>
  <si>
    <t xml:space="preserve"> 6185 Agrotron </t>
  </si>
  <si>
    <t xml:space="preserve"> 6185 Agrotron CShift  </t>
  </si>
  <si>
    <t xml:space="preserve"> 6185 Agrotron RCShift</t>
  </si>
  <si>
    <t xml:space="preserve"> 6205 Agrotron </t>
  </si>
  <si>
    <t xml:space="preserve"> 6205 Agrotron CShift  </t>
  </si>
  <si>
    <t xml:space="preserve"> 6205 Agrotron RCShift</t>
  </si>
  <si>
    <t xml:space="preserve"> 6215 Agrotron </t>
  </si>
  <si>
    <t xml:space="preserve"> 6215 Agrotron CShift  </t>
  </si>
  <si>
    <t xml:space="preserve"> 6215 Agrotron RCShift</t>
  </si>
  <si>
    <t>ΔΕ/0376-06</t>
  </si>
  <si>
    <t>7Ν214653ΠΓ-ΘΟΦ</t>
  </si>
  <si>
    <t>e1*2003/37*0482*07</t>
  </si>
  <si>
    <t xml:space="preserve">TT42 </t>
  </si>
  <si>
    <t>EF</t>
  </si>
  <si>
    <t>FF</t>
  </si>
  <si>
    <t>TCD6.1L6 Code CFWT157</t>
  </si>
  <si>
    <t>FORTIS 155</t>
  </si>
  <si>
    <t xml:space="preserve">  FORTIS 155 Infinity Line</t>
  </si>
  <si>
    <t xml:space="preserve">  FORTIS 155 CShift</t>
  </si>
  <si>
    <t xml:space="preserve">  FORTIS 155 RCShift</t>
  </si>
  <si>
    <t xml:space="preserve">  FORTIS 165</t>
  </si>
  <si>
    <t xml:space="preserve">  FORTIS 165 Infinity Line</t>
  </si>
  <si>
    <t xml:space="preserve">  FORTIS 165 CShift</t>
  </si>
  <si>
    <t xml:space="preserve">  FORTIS 165 RCShift</t>
  </si>
  <si>
    <t xml:space="preserve">  FORTIS 175</t>
  </si>
  <si>
    <t xml:space="preserve">  FORTIS 175 Infinity Line</t>
  </si>
  <si>
    <t xml:space="preserve">  FORTIS 175 CShift</t>
  </si>
  <si>
    <t xml:space="preserve">  FORTIS 175 RCShift</t>
  </si>
  <si>
    <t xml:space="preserve">  FORTIS 185</t>
  </si>
  <si>
    <t xml:space="preserve">  FORTIS 185 Infinity Line</t>
  </si>
  <si>
    <t xml:space="preserve">  FORTIS 185 CShift</t>
  </si>
  <si>
    <t xml:space="preserve">  FORTIS 185 RCShift</t>
  </si>
  <si>
    <t xml:space="preserve">  FORTIS 205</t>
  </si>
  <si>
    <t xml:space="preserve">  FORTIS 205 Infinity Line</t>
  </si>
  <si>
    <t xml:space="preserve">  FORTIS 205 CShift</t>
  </si>
  <si>
    <t xml:space="preserve">  FORTIS 205 RCShift</t>
  </si>
  <si>
    <t xml:space="preserve">  FORTIS 215</t>
  </si>
  <si>
    <t xml:space="preserve">  FORTIS 215 Infinity Line</t>
  </si>
  <si>
    <t xml:space="preserve">  FORTIS 215 CShift</t>
  </si>
  <si>
    <t xml:space="preserve">  FORTIS 215 RCShift</t>
  </si>
  <si>
    <t>ΔΕ/0509-02</t>
  </si>
  <si>
    <t xml:space="preserve">ΩΨ104653ΠΓ-ΞΛΑ  </t>
  </si>
  <si>
    <t>e4*2003/37*0069*04</t>
  </si>
  <si>
    <t>Ε60, Μ60</t>
  </si>
  <si>
    <t>Ε61, Μ61</t>
  </si>
  <si>
    <t>Ε62, Μ62</t>
  </si>
  <si>
    <t>AGCO POWER ή AGCO SISU POWER Inc</t>
  </si>
  <si>
    <t>33AWIC921</t>
  </si>
  <si>
    <t>e17*97/68PA*2010/26*0044*00</t>
  </si>
  <si>
    <t>e17*97/68NA*2010/26*0042*03</t>
  </si>
  <si>
    <t>33AWFC.1102</t>
  </si>
  <si>
    <t>33AWFC.1100</t>
  </si>
  <si>
    <t>e17*97/68RA*2012/46*0049*00</t>
  </si>
  <si>
    <t>ΔΕ/0534-00</t>
  </si>
  <si>
    <t>ΩΘΣΜ4653ΠΓ-01Ψ</t>
  </si>
  <si>
    <t>e11*2003/37*218*00</t>
  </si>
  <si>
    <t>e11*2003/37*218*02</t>
  </si>
  <si>
    <t>e11*2003/37*218*01</t>
  </si>
  <si>
    <t xml:space="preserve">MAXXUM 110 CVX </t>
  </si>
  <si>
    <t xml:space="preserve">MAXXUM 120 CVX </t>
  </si>
  <si>
    <t>MAXXUM 130 CVX</t>
  </si>
  <si>
    <t>BV x x x x</t>
  </si>
  <si>
    <t>BV</t>
  </si>
  <si>
    <t>e2*2003/37*0337*05</t>
  </si>
  <si>
    <t>ΔΕ/0498-03</t>
  </si>
  <si>
    <t xml:space="preserve">6Φ8Π4653ΠΓ-Π21 </t>
  </si>
  <si>
    <t xml:space="preserve"> 5710SL </t>
  </si>
  <si>
    <t>5711SL</t>
  </si>
  <si>
    <t>5712SL</t>
  </si>
  <si>
    <t>5713SL</t>
  </si>
  <si>
    <t>ΔΕ/0476-01</t>
  </si>
  <si>
    <t xml:space="preserve">7ΤΟΕ4653ΠΓ-Ξ22   </t>
  </si>
  <si>
    <t>e13*2003/37*0302*03</t>
  </si>
  <si>
    <t xml:space="preserve">e17*97/68RA*2012/46*0049 </t>
  </si>
  <si>
    <t>V63</t>
  </si>
  <si>
    <t>V64</t>
  </si>
  <si>
    <t>V65</t>
  </si>
  <si>
    <t>V66</t>
  </si>
  <si>
    <t xml:space="preserve">44AWFC.1116 </t>
  </si>
  <si>
    <t>44AWFC.1117</t>
  </si>
  <si>
    <t>44AWFC.1118</t>
  </si>
  <si>
    <t>44AWFC.1119</t>
  </si>
  <si>
    <t>AGCO POWER Inc</t>
  </si>
  <si>
    <t>ΔΕ/0401-03</t>
  </si>
  <si>
    <t xml:space="preserve">61ΥΩ4653ΠΓ-ΦΙ0 </t>
  </si>
  <si>
    <t>e13*2003/37*0210*06</t>
  </si>
  <si>
    <t>AGRICUBE 100 FL</t>
  </si>
  <si>
    <t>AGRICUBE 80 VLB</t>
  </si>
  <si>
    <t>AGRICUBE 90 VLB</t>
  </si>
  <si>
    <t>CA414AA</t>
  </si>
  <si>
    <t xml:space="preserve">CA424AA </t>
  </si>
  <si>
    <t xml:space="preserve">CA334DA, CA334AA   </t>
  </si>
  <si>
    <t xml:space="preserve">F4CE9484F*J </t>
  </si>
  <si>
    <t xml:space="preserve">F5AE9454K*A </t>
  </si>
  <si>
    <t xml:space="preserve">F5AE9484G*A </t>
  </si>
  <si>
    <t xml:space="preserve">e11*97/68*2004/26JA*0847*03 </t>
  </si>
  <si>
    <t>5080D</t>
  </si>
  <si>
    <t>5080D Ecoline</t>
  </si>
  <si>
    <t>5090D</t>
  </si>
  <si>
    <t>5090D Ecoline</t>
  </si>
  <si>
    <t>5090.4D</t>
  </si>
  <si>
    <t>5090.4D Ecoline</t>
  </si>
  <si>
    <t>5100.4D Ecoline</t>
  </si>
  <si>
    <t>ΔΕ/0325-07</t>
  </si>
  <si>
    <t>ΩΦΝΜ4653ΠΓ-ΗΑ0</t>
  </si>
  <si>
    <t>e13*2003/37*0182*05</t>
  </si>
  <si>
    <t>92T1 DW, 92R1 DW</t>
  </si>
  <si>
    <t>60T2 DW</t>
  </si>
  <si>
    <t xml:space="preserve">e1*2000/25D*2011/87*0088*01 </t>
  </si>
  <si>
    <t xml:space="preserve">e1*2000/25D*2011/87*0087*01 </t>
  </si>
  <si>
    <t>SAME FRUTTETO 3 60 Classic</t>
  </si>
  <si>
    <t>SAME FRUTTETO 3 70 Classic</t>
  </si>
  <si>
    <t>SAME FRUTTETO 3 80 Classic</t>
  </si>
  <si>
    <t>SAME FRUTTETO 3 90 Classic</t>
  </si>
  <si>
    <t>SAME FRUTTETO 3 100 Classic</t>
  </si>
  <si>
    <t>SAME DORADO 60 CLASSIC</t>
  </si>
  <si>
    <t>SAME DORADO 70</t>
  </si>
  <si>
    <t>SAME DORADO 70 CLASSIC</t>
  </si>
  <si>
    <t>SAME DORADO 80</t>
  </si>
  <si>
    <t>SAME DORADO 80 CLASSIC</t>
  </si>
  <si>
    <t>SAME DORADO 85</t>
  </si>
  <si>
    <t>SAME DORADO 85 CLASSIC</t>
  </si>
  <si>
    <t>SAME FRUTTETO 3 55 Natural</t>
  </si>
  <si>
    <t>SAME FRUTTETO 3 65 Natural</t>
  </si>
  <si>
    <t>SAME FRUTTETO 3 75 Natural</t>
  </si>
  <si>
    <t>SAME FRUTTETO 3 80.4 Natural</t>
  </si>
  <si>
    <t>SAME DORADO 80 Classic</t>
  </si>
  <si>
    <t>SAME DORADO 90</t>
  </si>
  <si>
    <t>SAME DORADO 90 Classic</t>
  </si>
  <si>
    <t>SAME DORADO 90.4</t>
  </si>
  <si>
    <t>SAME DORADO 90.4 Classic</t>
  </si>
  <si>
    <t>SAME DORADO 100.4</t>
  </si>
  <si>
    <t>81T2  SW</t>
  </si>
  <si>
    <t>60T1C SW</t>
  </si>
  <si>
    <t>70T1SW, 70T3SW</t>
  </si>
  <si>
    <t>70T1C SW</t>
  </si>
  <si>
    <t>82T1 SW, 82T2 SW</t>
  </si>
  <si>
    <t>82T1C SW</t>
  </si>
  <si>
    <t>91T1 SW, 91T2 SW, 91R1 SW, 91R2 SW</t>
  </si>
  <si>
    <t>91T1C SW, 91R1C SW</t>
  </si>
  <si>
    <t>92T1 SW, 92R1 SW</t>
  </si>
  <si>
    <t>SAME FRUTTETO 3 0.4 Classic</t>
  </si>
  <si>
    <t>ΔΕ/0486-02</t>
  </si>
  <si>
    <t xml:space="preserve">72ΖΓ4653ΠΓ-Ρ6Ω  </t>
  </si>
  <si>
    <t>e1*2003/37*0526*03</t>
  </si>
  <si>
    <t>6068HL503C</t>
  </si>
  <si>
    <t>6068HL503B</t>
  </si>
  <si>
    <t>6068HL503A</t>
  </si>
  <si>
    <t>6068HL504C</t>
  </si>
  <si>
    <t>6068HL504A</t>
  </si>
  <si>
    <t>4045HL504A</t>
  </si>
  <si>
    <t>4045HL503E</t>
  </si>
  <si>
    <t>4045HL503C</t>
  </si>
  <si>
    <t>4045HL503A</t>
  </si>
  <si>
    <t xml:space="preserve">e11*97/68QA*2012/46*3119*00 </t>
  </si>
  <si>
    <t xml:space="preserve"> RF.60 Target</t>
  </si>
  <si>
    <t xml:space="preserve"> RF.70 Target</t>
  </si>
  <si>
    <t xml:space="preserve"> RF.80 Target</t>
  </si>
  <si>
    <t xml:space="preserve"> RF.80.4 Taget</t>
  </si>
  <si>
    <t xml:space="preserve"> RF.90 Target</t>
  </si>
  <si>
    <t xml:space="preserve"> RF.100 Target</t>
  </si>
  <si>
    <t xml:space="preserve"> SPIRE 60 TARGET</t>
  </si>
  <si>
    <t xml:space="preserve"> SPIRE 70</t>
  </si>
  <si>
    <t xml:space="preserve"> SPIRE 70 TARGET</t>
  </si>
  <si>
    <t xml:space="preserve"> SPIRE 80</t>
  </si>
  <si>
    <t xml:space="preserve"> SPIRE 80 TARGET</t>
  </si>
  <si>
    <t xml:space="preserve"> SPIRE 85</t>
  </si>
  <si>
    <t xml:space="preserve"> SPIRE 85 TARGET</t>
  </si>
  <si>
    <t xml:space="preserve"> RF 55 Trend</t>
  </si>
  <si>
    <t xml:space="preserve"> RF 65 Trend</t>
  </si>
  <si>
    <t xml:space="preserve"> RF 75 Trend</t>
  </si>
  <si>
    <t xml:space="preserve"> RF 80.4 Trend</t>
  </si>
  <si>
    <t xml:space="preserve"> SPIRE 80 </t>
  </si>
  <si>
    <t xml:space="preserve"> SPIRE 90 </t>
  </si>
  <si>
    <t xml:space="preserve"> SPIRE 90TARGET</t>
  </si>
  <si>
    <t xml:space="preserve"> SPIRE 90.4 </t>
  </si>
  <si>
    <t xml:space="preserve"> SPIRE 90.4 TARGET</t>
  </si>
  <si>
    <t xml:space="preserve"> SPIRE 100.4</t>
  </si>
  <si>
    <t xml:space="preserve"> RF.80.4 Target</t>
  </si>
  <si>
    <t xml:space="preserve"> Spire 60 Target</t>
  </si>
  <si>
    <t xml:space="preserve"> Spire 70</t>
  </si>
  <si>
    <t xml:space="preserve"> Spire 70 Target</t>
  </si>
  <si>
    <t xml:space="preserve"> Spire 80</t>
  </si>
  <si>
    <t xml:space="preserve"> Spire 80 Target</t>
  </si>
  <si>
    <t xml:space="preserve"> Spire 85</t>
  </si>
  <si>
    <t xml:space="preserve"> Spire 85 Target</t>
  </si>
  <si>
    <t>92T1 LW, 92R1 LW</t>
  </si>
  <si>
    <t>90T2 LW</t>
  </si>
  <si>
    <t>ΔΕ/0325-08</t>
  </si>
  <si>
    <t>7Δ0Ρ4653ΠΓ-ΥΣΓ</t>
  </si>
  <si>
    <t>ΔΕ/0538 -00</t>
  </si>
  <si>
    <t xml:space="preserve">ΩΚΥ54653ΠΓ-ΖΓ5 </t>
  </si>
  <si>
    <t xml:space="preserve">e11*97/68KA*2004/26*0135*20 </t>
  </si>
  <si>
    <t>e13*2003/37*0226*00</t>
  </si>
  <si>
    <t>AGRIFARM 350</t>
  </si>
  <si>
    <t xml:space="preserve">PERKINS 403D-15 </t>
  </si>
  <si>
    <t>YAGMUR</t>
  </si>
  <si>
    <t>8402R41,8402R21</t>
  </si>
  <si>
    <r>
      <t xml:space="preserve">Ισχύς Κινητήρα
</t>
    </r>
    <r>
      <rPr>
        <b/>
        <i/>
        <sz val="12"/>
        <color indexed="18"/>
        <rFont val="Calibri"/>
        <family val="2"/>
        <charset val="161"/>
      </rPr>
      <t>(σε Hp)</t>
    </r>
  </si>
  <si>
    <t xml:space="preserve">e11*97/68JA*2010/26*1662*00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</si>
</sst>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_€"/>
  </numFmts>
  <fonts count="57" x14ac:knownFonts="1">
    <font>
      <sz val="11"/>
      <color indexed="8"/>
      <name val="Calibri"/>
      <family val="2"/>
      <charset val="161"/>
    </font>
    <font>
      <sz val="11"/>
      <color indexed="9"/>
      <name val="Calibri"/>
      <family val="2"/>
      <charset val="161"/>
    </font>
    <font>
      <b/>
      <sz val="12"/>
      <color indexed="18"/>
      <name val="Calibri"/>
      <family val="2"/>
      <charset val="161"/>
    </font>
    <font>
      <b/>
      <sz val="11"/>
      <color indexed="9"/>
      <name val="Calibri"/>
      <family val="2"/>
      <charset val="161"/>
    </font>
    <font>
      <b/>
      <sz val="11"/>
      <color indexed="8"/>
      <name val="Calibri"/>
      <family val="2"/>
      <charset val="161"/>
    </font>
    <font>
      <sz val="11"/>
      <name val="Calibri"/>
      <family val="2"/>
      <charset val="161"/>
    </font>
    <font>
      <sz val="12"/>
      <name val="Calibri"/>
      <family val="2"/>
      <charset val="161"/>
    </font>
    <font>
      <sz val="11"/>
      <color indexed="56"/>
      <name val="Calibri"/>
      <family val="2"/>
      <charset val="161"/>
    </font>
    <font>
      <b/>
      <sz val="11"/>
      <color indexed="56"/>
      <name val="Calibri"/>
      <family val="2"/>
      <charset val="161"/>
    </font>
    <font>
      <b/>
      <sz val="8"/>
      <color indexed="62"/>
      <name val="Tahoma"/>
      <family val="2"/>
      <charset val="161"/>
    </font>
    <font>
      <b/>
      <sz val="8"/>
      <color indexed="18"/>
      <name val="Tahoma"/>
      <family val="2"/>
      <charset val="161"/>
    </font>
    <font>
      <b/>
      <sz val="8"/>
      <color indexed="81"/>
      <name val="Tahoma"/>
      <family val="2"/>
      <charset val="161"/>
    </font>
    <font>
      <sz val="8"/>
      <name val="Calibri"/>
      <family val="2"/>
      <charset val="161"/>
    </font>
    <font>
      <sz val="8"/>
      <color indexed="81"/>
      <name val="Tahoma"/>
      <family val="2"/>
      <charset val="161"/>
    </font>
    <font>
      <b/>
      <sz val="8"/>
      <color indexed="10"/>
      <name val="Tahoma"/>
      <family val="2"/>
      <charset val="161"/>
    </font>
    <font>
      <b/>
      <i/>
      <sz val="12"/>
      <color indexed="18"/>
      <name val="Calibri"/>
      <family val="2"/>
      <charset val="161"/>
    </font>
    <font>
      <sz val="11"/>
      <color indexed="18"/>
      <name val="Calibri"/>
      <family val="2"/>
      <charset val="161"/>
    </font>
    <font>
      <b/>
      <sz val="11"/>
      <color indexed="18"/>
      <name val="Calibri"/>
      <family val="2"/>
      <charset val="161"/>
    </font>
    <font>
      <b/>
      <sz val="12"/>
      <color indexed="18"/>
      <name val="Calibri"/>
      <family val="2"/>
      <charset val="161"/>
    </font>
    <font>
      <sz val="12"/>
      <color indexed="18"/>
      <name val="Calibri"/>
      <family val="2"/>
      <charset val="161"/>
    </font>
    <font>
      <b/>
      <strike/>
      <sz val="11"/>
      <color indexed="18"/>
      <name val="Calibri"/>
      <family val="2"/>
      <charset val="161"/>
    </font>
    <font>
      <strike/>
      <sz val="11"/>
      <color indexed="18"/>
      <name val="Calibri"/>
      <family val="2"/>
      <charset val="161"/>
    </font>
    <font>
      <sz val="10"/>
      <color indexed="18"/>
      <name val="Calibri"/>
      <family val="2"/>
      <charset val="161"/>
    </font>
    <font>
      <sz val="11"/>
      <color indexed="60"/>
      <name val="Calibri"/>
      <family val="2"/>
      <charset val="161"/>
    </font>
    <font>
      <b/>
      <i/>
      <sz val="12"/>
      <color indexed="56"/>
      <name val="Calibri"/>
      <family val="2"/>
      <charset val="161"/>
    </font>
    <font>
      <sz val="11"/>
      <color indexed="56"/>
      <name val="Calibri"/>
      <family val="2"/>
      <charset val="161"/>
    </font>
    <font>
      <b/>
      <sz val="11"/>
      <color indexed="56"/>
      <name val="Calibri"/>
      <family val="2"/>
      <charset val="161"/>
    </font>
    <font>
      <b/>
      <sz val="12"/>
      <color indexed="56"/>
      <name val="Calibri"/>
      <family val="2"/>
      <charset val="161"/>
    </font>
    <font>
      <sz val="12"/>
      <color indexed="56"/>
      <name val="Calibri"/>
      <family val="2"/>
      <charset val="161"/>
    </font>
    <font>
      <sz val="11"/>
      <color indexed="10"/>
      <name val="Calibri"/>
      <family val="2"/>
      <charset val="161"/>
    </font>
    <font>
      <sz val="12"/>
      <color indexed="10"/>
      <name val="Calibri"/>
      <family val="2"/>
      <charset val="161"/>
    </font>
    <font>
      <i/>
      <sz val="9"/>
      <color indexed="18"/>
      <name val="Calibri"/>
      <family val="2"/>
      <charset val="161"/>
    </font>
    <font>
      <sz val="11"/>
      <color indexed="41"/>
      <name val="Calibri"/>
      <family val="2"/>
      <charset val="161"/>
    </font>
    <font>
      <sz val="11"/>
      <color indexed="56"/>
      <name val="Calibri"/>
      <family val="2"/>
      <charset val="161"/>
    </font>
    <font>
      <b/>
      <sz val="11"/>
      <color indexed="56"/>
      <name val="Calibri"/>
      <family val="2"/>
      <charset val="161"/>
    </font>
    <font>
      <b/>
      <i/>
      <sz val="10"/>
      <color indexed="8"/>
      <name val="Calibri"/>
      <family val="2"/>
      <charset val="161"/>
    </font>
    <font>
      <sz val="11"/>
      <color indexed="18"/>
      <name val="Calibri"/>
      <family val="2"/>
      <charset val="161"/>
    </font>
    <font>
      <b/>
      <sz val="11"/>
      <color indexed="18"/>
      <name val="Calibri"/>
      <family val="2"/>
      <charset val="161"/>
    </font>
    <font>
      <b/>
      <sz val="12"/>
      <color indexed="18"/>
      <name val="Calibri"/>
      <family val="2"/>
      <charset val="161"/>
    </font>
    <font>
      <sz val="12"/>
      <color indexed="18"/>
      <name val="Calibri"/>
      <family val="2"/>
      <charset val="161"/>
    </font>
    <font>
      <b/>
      <sz val="11"/>
      <color indexed="56"/>
      <name val="Calibri"/>
      <family val="2"/>
      <charset val="161"/>
    </font>
    <font>
      <sz val="11"/>
      <color indexed="56"/>
      <name val="Calibri"/>
      <family val="2"/>
      <charset val="161"/>
    </font>
    <font>
      <b/>
      <i/>
      <sz val="11"/>
      <color indexed="18"/>
      <name val="Calibri"/>
      <family val="2"/>
      <charset val="161"/>
    </font>
    <font>
      <i/>
      <sz val="11"/>
      <color indexed="18"/>
      <name val="Calibri"/>
      <family val="2"/>
      <charset val="161"/>
    </font>
    <font>
      <sz val="11"/>
      <color indexed="18"/>
      <name val="Calibri"/>
      <family val="2"/>
      <charset val="161"/>
    </font>
    <font>
      <b/>
      <sz val="11"/>
      <color indexed="10"/>
      <name val="Calibri"/>
      <family val="2"/>
      <charset val="161"/>
    </font>
    <font>
      <sz val="11"/>
      <color indexed="10"/>
      <name val="Calibri"/>
      <family val="2"/>
      <charset val="161"/>
    </font>
    <font>
      <sz val="11"/>
      <color indexed="18"/>
      <name val="Calibri"/>
      <family val="2"/>
      <charset val="161"/>
    </font>
    <font>
      <sz val="8"/>
      <color indexed="81"/>
      <name val="Tahoma"/>
      <family val="2"/>
      <charset val="161"/>
    </font>
    <font>
      <b/>
      <sz val="8"/>
      <color indexed="81"/>
      <name val="Tahoma"/>
      <family val="2"/>
      <charset val="161"/>
    </font>
    <font>
      <b/>
      <i/>
      <sz val="12"/>
      <color indexed="18"/>
      <name val="Calibri"/>
      <family val="2"/>
      <charset val="161"/>
    </font>
    <font>
      <sz val="11"/>
      <color theme="3" tint="-0.249977111117893"/>
      <name val="Calibri"/>
      <family val="2"/>
      <charset val="161"/>
    </font>
    <font>
      <b/>
      <sz val="12"/>
      <color theme="3" tint="-0.249977111117893"/>
      <name val="Calibri"/>
      <family val="2"/>
      <charset val="161"/>
    </font>
    <font>
      <sz val="12"/>
      <color theme="3" tint="-0.249977111117893"/>
      <name val="Calibri"/>
      <family val="2"/>
      <charset val="161"/>
    </font>
    <font>
      <b/>
      <sz val="11"/>
      <color theme="3" tint="-0.249977111117893"/>
      <name val="Calibri"/>
      <family val="2"/>
      <charset val="161"/>
    </font>
    <font>
      <b/>
      <strike/>
      <sz val="11"/>
      <color theme="3" tint="-0.249977111117893"/>
      <name val="Calibri"/>
      <family val="2"/>
      <charset val="161"/>
    </font>
    <font>
      <strike/>
      <sz val="11"/>
      <color theme="3" tint="-0.249977111117893"/>
      <name val="Calibri"/>
      <family val="2"/>
      <charset val="16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69696"/>
        <bgColor indexed="64"/>
      </patternFill>
    </fill>
  </fills>
  <borders count="4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ck">
        <color indexed="9"/>
      </top>
      <bottom style="thin">
        <color indexed="9"/>
      </bottom>
      <diagonal/>
    </border>
    <border>
      <left style="thin">
        <color indexed="9"/>
      </left>
      <right style="thick">
        <color indexed="9"/>
      </right>
      <top style="thick">
        <color indexed="9"/>
      </top>
      <bottom style="thin">
        <color indexed="9"/>
      </bottom>
      <diagonal/>
    </border>
    <border>
      <left style="thick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ck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ck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 style="thin">
        <color indexed="9"/>
      </right>
      <top style="thin">
        <color indexed="9"/>
      </top>
      <bottom style="thick">
        <color indexed="9"/>
      </bottom>
      <diagonal/>
    </border>
    <border>
      <left/>
      <right style="thin">
        <color indexed="9"/>
      </right>
      <top style="thin">
        <color indexed="9"/>
      </top>
      <bottom style="thick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ck">
        <color indexed="9"/>
      </bottom>
      <diagonal/>
    </border>
    <border>
      <left style="thick">
        <color indexed="9"/>
      </left>
      <right style="thin">
        <color indexed="9"/>
      </right>
      <top style="thick">
        <color indexed="9"/>
      </top>
      <bottom/>
      <diagonal/>
    </border>
    <border>
      <left/>
      <right style="thin">
        <color indexed="9"/>
      </right>
      <top style="thick">
        <color indexed="9"/>
      </top>
      <bottom/>
      <diagonal/>
    </border>
    <border>
      <left style="thin">
        <color indexed="9"/>
      </left>
      <right style="thin">
        <color indexed="9"/>
      </right>
      <top style="thick">
        <color indexed="9"/>
      </top>
      <bottom/>
      <diagonal/>
    </border>
    <border>
      <left style="thin">
        <color indexed="9"/>
      </left>
      <right style="thick">
        <color indexed="9"/>
      </right>
      <top style="thick">
        <color indexed="9"/>
      </top>
      <bottom/>
      <diagonal/>
    </border>
    <border>
      <left style="thick">
        <color indexed="9"/>
      </left>
      <right style="thin">
        <color indexed="9"/>
      </right>
      <top style="thick">
        <color indexed="9"/>
      </top>
      <bottom style="thin">
        <color indexed="9"/>
      </bottom>
      <diagonal/>
    </border>
    <border>
      <left style="thin">
        <color indexed="9"/>
      </left>
      <right style="thick">
        <color indexed="9"/>
      </right>
      <top style="thin">
        <color indexed="9"/>
      </top>
      <bottom style="thick">
        <color indexed="9"/>
      </bottom>
      <diagonal/>
    </border>
    <border>
      <left style="thick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ck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ck">
        <color indexed="9"/>
      </bottom>
      <diagonal/>
    </border>
    <border>
      <left style="thick">
        <color indexed="9"/>
      </left>
      <right style="thin">
        <color indexed="9"/>
      </right>
      <top style="thick">
        <color indexed="9"/>
      </top>
      <bottom style="thick">
        <color indexed="9"/>
      </bottom>
      <diagonal/>
    </border>
    <border>
      <left/>
      <right style="thin">
        <color indexed="9"/>
      </right>
      <top style="thick">
        <color indexed="9"/>
      </top>
      <bottom style="thick">
        <color indexed="9"/>
      </bottom>
      <diagonal/>
    </border>
    <border>
      <left style="thin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n">
        <color indexed="9"/>
      </bottom>
      <diagonal/>
    </border>
    <border>
      <left/>
      <right style="thick">
        <color indexed="9"/>
      </right>
      <top style="thin">
        <color indexed="9"/>
      </top>
      <bottom style="thin">
        <color indexed="9"/>
      </bottom>
      <diagonal/>
    </border>
    <border>
      <left style="thick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/>
      <top style="thick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ck">
        <color indexed="9"/>
      </right>
      <top/>
      <bottom/>
      <diagonal/>
    </border>
    <border>
      <left style="thin">
        <color indexed="9"/>
      </left>
      <right/>
      <top style="thick">
        <color indexed="9"/>
      </top>
      <bottom style="thick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medium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ck">
        <color indexed="9"/>
      </top>
      <bottom style="thin">
        <color indexed="9"/>
      </bottom>
      <diagonal/>
    </border>
    <border>
      <left style="thin">
        <color indexed="9"/>
      </left>
      <right style="thick">
        <color theme="0"/>
      </right>
      <top style="thin">
        <color indexed="9"/>
      </top>
      <bottom style="thin">
        <color indexed="9"/>
      </bottom>
      <diagonal/>
    </border>
  </borders>
  <cellStyleXfs count="1">
    <xf numFmtId="0" fontId="0" fillId="0" borderId="0"/>
  </cellStyleXfs>
  <cellXfs count="694">
    <xf numFmtId="0" fontId="0" fillId="0" borderId="0" xfId="0"/>
    <xf numFmtId="0" fontId="16" fillId="2" borderId="1" xfId="0" applyFont="1" applyFill="1" applyBorder="1" applyAlignment="1" applyProtection="1">
      <alignment horizontal="center" vertical="center" wrapText="1"/>
    </xf>
    <xf numFmtId="0" fontId="16" fillId="2" borderId="2" xfId="0" applyFont="1" applyFill="1" applyBorder="1" applyAlignment="1" applyProtection="1">
      <alignment horizontal="center" vertical="center" wrapText="1"/>
    </xf>
    <xf numFmtId="0" fontId="36" fillId="3" borderId="2" xfId="0" applyFont="1" applyFill="1" applyBorder="1" applyAlignment="1" applyProtection="1">
      <alignment horizontal="center" vertical="center" wrapText="1"/>
    </xf>
    <xf numFmtId="0" fontId="16" fillId="3" borderId="0" xfId="0" applyFont="1" applyFill="1" applyAlignment="1" applyProtection="1">
      <alignment vertical="center"/>
      <protection locked="0"/>
    </xf>
    <xf numFmtId="0" fontId="16" fillId="3" borderId="0" xfId="0" applyFont="1" applyFill="1" applyAlignment="1" applyProtection="1">
      <alignment horizontal="center" vertical="center"/>
      <protection locked="0"/>
    </xf>
    <xf numFmtId="0" fontId="18" fillId="3" borderId="0" xfId="0" applyFont="1" applyFill="1" applyAlignment="1" applyProtection="1">
      <alignment horizontal="center" vertical="center"/>
      <protection locked="0"/>
    </xf>
    <xf numFmtId="0" fontId="19" fillId="3" borderId="0" xfId="0" applyFont="1" applyFill="1" applyAlignment="1" applyProtection="1">
      <alignment horizontal="center" vertical="center"/>
      <protection locked="0"/>
    </xf>
    <xf numFmtId="0" fontId="18" fillId="2" borderId="0" xfId="0" applyFont="1" applyFill="1" applyAlignment="1" applyProtection="1">
      <alignment horizontal="center" vertical="center"/>
      <protection locked="0"/>
    </xf>
    <xf numFmtId="0" fontId="16" fillId="2" borderId="3" xfId="0" applyFont="1" applyFill="1" applyBorder="1" applyAlignment="1" applyProtection="1">
      <alignment horizontal="center" vertical="center"/>
      <protection locked="0"/>
    </xf>
    <xf numFmtId="2" fontId="16" fillId="2" borderId="3" xfId="0" applyNumberFormat="1" applyFont="1" applyFill="1" applyBorder="1" applyAlignment="1" applyProtection="1">
      <alignment horizontal="center" vertical="center"/>
      <protection locked="0"/>
    </xf>
    <xf numFmtId="0" fontId="16" fillId="2" borderId="4" xfId="0" applyFont="1" applyFill="1" applyBorder="1" applyAlignment="1" applyProtection="1">
      <alignment horizontal="center" vertical="center"/>
      <protection locked="0"/>
    </xf>
    <xf numFmtId="0" fontId="16" fillId="2" borderId="0" xfId="0" applyFont="1" applyFill="1" applyAlignment="1" applyProtection="1">
      <alignment vertical="center"/>
      <protection locked="0"/>
    </xf>
    <xf numFmtId="0" fontId="17" fillId="2" borderId="5" xfId="0" applyFont="1" applyFill="1" applyBorder="1" applyAlignment="1" applyProtection="1">
      <alignment vertical="center"/>
      <protection locked="0"/>
    </xf>
    <xf numFmtId="0" fontId="16" fillId="2" borderId="2" xfId="0" applyFont="1" applyFill="1" applyBorder="1" applyAlignment="1" applyProtection="1">
      <alignment horizontal="center" vertical="center"/>
      <protection locked="0"/>
    </xf>
    <xf numFmtId="14" fontId="16" fillId="2" borderId="2" xfId="0" applyNumberFormat="1" applyFont="1" applyFill="1" applyBorder="1" applyAlignment="1" applyProtection="1">
      <alignment horizontal="center" vertical="center"/>
      <protection locked="0"/>
    </xf>
    <xf numFmtId="2" fontId="16" fillId="2" borderId="2" xfId="0" applyNumberFormat="1" applyFont="1" applyFill="1" applyBorder="1" applyAlignment="1" applyProtection="1">
      <alignment horizontal="center" vertical="center"/>
      <protection locked="0"/>
    </xf>
    <xf numFmtId="0" fontId="16" fillId="2" borderId="6" xfId="0" applyFont="1" applyFill="1" applyBorder="1" applyAlignment="1" applyProtection="1">
      <alignment horizontal="center" vertical="center"/>
      <protection locked="0"/>
    </xf>
    <xf numFmtId="0" fontId="17" fillId="2" borderId="5" xfId="0" applyFont="1" applyFill="1" applyBorder="1" applyAlignment="1" applyProtection="1">
      <alignment horizontal="center" vertical="center"/>
      <protection locked="0"/>
    </xf>
    <xf numFmtId="0" fontId="20" fillId="2" borderId="5" xfId="0" applyFont="1" applyFill="1" applyBorder="1" applyAlignment="1" applyProtection="1">
      <alignment vertical="center"/>
      <protection locked="0"/>
    </xf>
    <xf numFmtId="0" fontId="21" fillId="2" borderId="2" xfId="0" applyFont="1" applyFill="1" applyBorder="1" applyAlignment="1" applyProtection="1">
      <alignment horizontal="center" vertical="center"/>
      <protection locked="0"/>
    </xf>
    <xf numFmtId="14" fontId="21" fillId="2" borderId="2" xfId="0" applyNumberFormat="1" applyFont="1" applyFill="1" applyBorder="1" applyAlignment="1" applyProtection="1">
      <alignment horizontal="center" vertical="center"/>
      <protection locked="0"/>
    </xf>
    <xf numFmtId="2" fontId="21" fillId="2" borderId="2" xfId="0" applyNumberFormat="1" applyFont="1" applyFill="1" applyBorder="1" applyAlignment="1" applyProtection="1">
      <alignment horizontal="center" vertical="center"/>
      <protection locked="0"/>
    </xf>
    <xf numFmtId="0" fontId="21" fillId="2" borderId="6" xfId="0" applyFont="1" applyFill="1" applyBorder="1" applyAlignment="1" applyProtection="1">
      <alignment horizontal="center" vertical="center"/>
      <protection locked="0"/>
    </xf>
    <xf numFmtId="0" fontId="21" fillId="2" borderId="5" xfId="0" applyFont="1" applyFill="1" applyBorder="1" applyAlignment="1" applyProtection="1">
      <alignment vertical="center"/>
      <protection locked="0"/>
    </xf>
    <xf numFmtId="0" fontId="16" fillId="2" borderId="5" xfId="0" applyFont="1" applyFill="1" applyBorder="1" applyAlignment="1" applyProtection="1">
      <alignment vertical="center"/>
      <protection locked="0"/>
    </xf>
    <xf numFmtId="2" fontId="16" fillId="2" borderId="2" xfId="0" applyNumberFormat="1" applyFont="1" applyFill="1" applyBorder="1" applyAlignment="1" applyProtection="1">
      <alignment vertical="center"/>
      <protection locked="0"/>
    </xf>
    <xf numFmtId="0" fontId="16" fillId="2" borderId="2" xfId="0" applyFont="1" applyFill="1" applyBorder="1" applyAlignment="1" applyProtection="1">
      <alignment vertical="center"/>
      <protection locked="0"/>
    </xf>
    <xf numFmtId="0" fontId="16" fillId="2" borderId="6" xfId="0" applyFont="1" applyFill="1" applyBorder="1" applyAlignment="1" applyProtection="1">
      <alignment vertical="center"/>
      <protection locked="0"/>
    </xf>
    <xf numFmtId="0" fontId="16" fillId="2" borderId="7" xfId="0" applyFont="1" applyFill="1" applyBorder="1" applyAlignment="1" applyProtection="1">
      <alignment vertical="center"/>
      <protection locked="0"/>
    </xf>
    <xf numFmtId="0" fontId="16" fillId="2" borderId="8" xfId="0" applyFont="1" applyFill="1" applyBorder="1" applyAlignment="1" applyProtection="1">
      <alignment horizontal="center" vertical="center"/>
      <protection locked="0"/>
    </xf>
    <xf numFmtId="0" fontId="16" fillId="2" borderId="9" xfId="0" applyFont="1" applyFill="1" applyBorder="1" applyAlignment="1" applyProtection="1">
      <alignment vertical="center"/>
      <protection locked="0"/>
    </xf>
    <xf numFmtId="0" fontId="16" fillId="2" borderId="0" xfId="0" applyFont="1" applyFill="1" applyBorder="1" applyAlignment="1" applyProtection="1">
      <alignment vertical="center"/>
      <protection locked="0"/>
    </xf>
    <xf numFmtId="0" fontId="17" fillId="2" borderId="10" xfId="0" applyFont="1" applyFill="1" applyBorder="1" applyAlignment="1" applyProtection="1">
      <alignment horizontal="center" vertical="center"/>
      <protection locked="0"/>
    </xf>
    <xf numFmtId="0" fontId="16" fillId="2" borderId="11" xfId="0" applyFont="1" applyFill="1" applyBorder="1" applyAlignment="1" applyProtection="1">
      <alignment horizontal="center" vertical="center"/>
      <protection locked="0"/>
    </xf>
    <xf numFmtId="0" fontId="16" fillId="2" borderId="12" xfId="0" applyFont="1" applyFill="1" applyBorder="1" applyAlignment="1" applyProtection="1">
      <alignment horizontal="center" vertical="center"/>
      <protection locked="0"/>
    </xf>
    <xf numFmtId="14" fontId="16" fillId="2" borderId="12" xfId="0" applyNumberFormat="1" applyFont="1" applyFill="1" applyBorder="1" applyAlignment="1" applyProtection="1">
      <alignment horizontal="center" vertical="center"/>
      <protection locked="0"/>
    </xf>
    <xf numFmtId="0" fontId="16" fillId="2" borderId="12" xfId="0" applyFont="1" applyFill="1" applyBorder="1" applyAlignment="1" applyProtection="1">
      <alignment vertical="center"/>
      <protection locked="0"/>
    </xf>
    <xf numFmtId="0" fontId="17" fillId="2" borderId="0" xfId="0" applyFont="1" applyFill="1" applyAlignment="1" applyProtection="1">
      <alignment horizontal="center" vertical="center"/>
      <protection locked="0"/>
    </xf>
    <xf numFmtId="0" fontId="16" fillId="2" borderId="0" xfId="0" applyFont="1" applyFill="1" applyAlignment="1" applyProtection="1">
      <alignment horizontal="center" vertical="center"/>
      <protection locked="0"/>
    </xf>
    <xf numFmtId="14" fontId="16" fillId="2" borderId="0" xfId="0" applyNumberFormat="1" applyFont="1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vertical="center"/>
    </xf>
    <xf numFmtId="0" fontId="17" fillId="3" borderId="0" xfId="0" applyFont="1" applyFill="1" applyAlignment="1" applyProtection="1">
      <alignment horizontal="center" vertical="center"/>
    </xf>
    <xf numFmtId="0" fontId="16" fillId="3" borderId="0" xfId="0" applyFont="1" applyFill="1" applyAlignment="1" applyProtection="1">
      <alignment horizontal="center" vertical="center"/>
    </xf>
    <xf numFmtId="14" fontId="16" fillId="3" borderId="0" xfId="0" applyNumberFormat="1" applyFont="1" applyFill="1" applyAlignment="1" applyProtection="1">
      <alignment horizontal="center" vertical="center"/>
    </xf>
    <xf numFmtId="0" fontId="18" fillId="3" borderId="0" xfId="0" applyFont="1" applyFill="1" applyAlignment="1" applyProtection="1">
      <alignment horizontal="center" vertical="center"/>
    </xf>
    <xf numFmtId="0" fontId="18" fillId="2" borderId="13" xfId="0" applyFont="1" applyFill="1" applyBorder="1" applyAlignment="1" applyProtection="1">
      <alignment horizontal="center" vertical="center"/>
    </xf>
    <xf numFmtId="0" fontId="18" fillId="2" borderId="14" xfId="0" applyFont="1" applyFill="1" applyBorder="1" applyAlignment="1" applyProtection="1">
      <alignment horizontal="center" vertical="center"/>
    </xf>
    <xf numFmtId="0" fontId="18" fillId="2" borderId="15" xfId="0" applyFont="1" applyFill="1" applyBorder="1" applyAlignment="1" applyProtection="1">
      <alignment horizontal="center" vertical="center" wrapText="1"/>
    </xf>
    <xf numFmtId="0" fontId="2" fillId="2" borderId="15" xfId="0" applyFont="1" applyFill="1" applyBorder="1" applyAlignment="1" applyProtection="1">
      <alignment horizontal="center" vertical="center" wrapText="1"/>
    </xf>
    <xf numFmtId="14" fontId="18" fillId="2" borderId="15" xfId="0" applyNumberFormat="1" applyFont="1" applyFill="1" applyBorder="1" applyAlignment="1" applyProtection="1">
      <alignment horizontal="center" vertical="center" wrapText="1"/>
    </xf>
    <xf numFmtId="0" fontId="18" fillId="2" borderId="15" xfId="0" applyFont="1" applyFill="1" applyBorder="1" applyAlignment="1" applyProtection="1">
      <alignment horizontal="center" vertical="center"/>
    </xf>
    <xf numFmtId="0" fontId="18" fillId="2" borderId="16" xfId="0" applyFont="1" applyFill="1" applyBorder="1" applyAlignment="1" applyProtection="1">
      <alignment horizontal="center" vertical="center" wrapText="1"/>
    </xf>
    <xf numFmtId="0" fontId="17" fillId="2" borderId="17" xfId="0" applyFont="1" applyFill="1" applyBorder="1" applyAlignment="1" applyProtection="1">
      <alignment horizontal="center" vertical="center"/>
    </xf>
    <xf numFmtId="0" fontId="16" fillId="2" borderId="3" xfId="0" applyFont="1" applyFill="1" applyBorder="1" applyAlignment="1" applyProtection="1">
      <alignment horizontal="center" vertical="center"/>
    </xf>
    <xf numFmtId="0" fontId="16" fillId="2" borderId="3" xfId="0" applyFont="1" applyFill="1" applyBorder="1" applyAlignment="1" applyProtection="1">
      <alignment horizontal="center" vertical="center" wrapText="1"/>
    </xf>
    <xf numFmtId="14" fontId="16" fillId="2" borderId="3" xfId="0" applyNumberFormat="1" applyFont="1" applyFill="1" applyBorder="1" applyAlignment="1" applyProtection="1">
      <alignment horizontal="center" vertical="center"/>
    </xf>
    <xf numFmtId="2" fontId="16" fillId="2" borderId="3" xfId="0" applyNumberFormat="1" applyFont="1" applyFill="1" applyBorder="1" applyAlignment="1" applyProtection="1">
      <alignment horizontal="center" vertical="center"/>
    </xf>
    <xf numFmtId="0" fontId="16" fillId="2" borderId="4" xfId="0" applyFont="1" applyFill="1" applyBorder="1" applyAlignment="1" applyProtection="1">
      <alignment horizontal="center" vertical="center"/>
    </xf>
    <xf numFmtId="0" fontId="29" fillId="3" borderId="0" xfId="0" applyFont="1" applyFill="1" applyAlignment="1" applyProtection="1">
      <alignment vertical="center"/>
      <protection locked="0"/>
    </xf>
    <xf numFmtId="0" fontId="16" fillId="2" borderId="2" xfId="0" applyFont="1" applyFill="1" applyBorder="1" applyAlignment="1" applyProtection="1">
      <alignment horizontal="center" vertical="center" wrapText="1"/>
      <protection locked="0"/>
    </xf>
    <xf numFmtId="0" fontId="29" fillId="3" borderId="0" xfId="0" applyFont="1" applyFill="1" applyAlignment="1" applyProtection="1">
      <alignment horizontal="center" vertical="center"/>
      <protection locked="0"/>
    </xf>
    <xf numFmtId="0" fontId="29" fillId="2" borderId="0" xfId="0" applyFont="1" applyFill="1" applyAlignment="1" applyProtection="1">
      <alignment vertical="center"/>
      <protection locked="0"/>
    </xf>
    <xf numFmtId="0" fontId="16" fillId="2" borderId="18" xfId="0" applyFont="1" applyFill="1" applyBorder="1" applyAlignment="1" applyProtection="1">
      <alignment vertical="center"/>
      <protection locked="0"/>
    </xf>
    <xf numFmtId="0" fontId="17" fillId="3" borderId="5" xfId="0" applyFont="1" applyFill="1" applyBorder="1" applyAlignment="1" applyProtection="1">
      <alignment horizontal="center" vertical="center"/>
    </xf>
    <xf numFmtId="0" fontId="16" fillId="3" borderId="2" xfId="0" applyFont="1" applyFill="1" applyBorder="1" applyAlignment="1" applyProtection="1">
      <alignment horizontal="center" vertical="center"/>
    </xf>
    <xf numFmtId="14" fontId="16" fillId="3" borderId="2" xfId="0" applyNumberFormat="1" applyFont="1" applyFill="1" applyBorder="1" applyAlignment="1" applyProtection="1">
      <alignment horizontal="center" vertical="center"/>
    </xf>
    <xf numFmtId="2" fontId="16" fillId="3" borderId="2" xfId="0" applyNumberFormat="1" applyFont="1" applyFill="1" applyBorder="1" applyAlignment="1" applyProtection="1">
      <alignment horizontal="center" vertical="center"/>
    </xf>
    <xf numFmtId="0" fontId="16" fillId="3" borderId="6" xfId="0" applyFont="1" applyFill="1" applyBorder="1" applyAlignment="1" applyProtection="1">
      <alignment horizontal="center" vertical="center"/>
    </xf>
    <xf numFmtId="0" fontId="29" fillId="3" borderId="0" xfId="0" applyFont="1" applyFill="1" applyAlignment="1" applyProtection="1">
      <alignment vertical="center"/>
    </xf>
    <xf numFmtId="0" fontId="17" fillId="2" borderId="5" xfId="0" applyFont="1" applyFill="1" applyBorder="1" applyAlignment="1" applyProtection="1">
      <alignment horizontal="center" vertical="center"/>
    </xf>
    <xf numFmtId="0" fontId="16" fillId="2" borderId="2" xfId="0" applyFont="1" applyFill="1" applyBorder="1" applyAlignment="1" applyProtection="1">
      <alignment horizontal="center" vertical="center"/>
    </xf>
    <xf numFmtId="14" fontId="16" fillId="2" borderId="2" xfId="0" applyNumberFormat="1" applyFont="1" applyFill="1" applyBorder="1" applyAlignment="1" applyProtection="1">
      <alignment horizontal="center" vertical="center"/>
    </xf>
    <xf numFmtId="2" fontId="16" fillId="2" borderId="2" xfId="0" applyNumberFormat="1" applyFont="1" applyFill="1" applyBorder="1" applyAlignment="1" applyProtection="1">
      <alignment horizontal="center" vertical="center"/>
    </xf>
    <xf numFmtId="0" fontId="16" fillId="2" borderId="6" xfId="0" applyFont="1" applyFill="1" applyBorder="1" applyAlignment="1" applyProtection="1">
      <alignment horizontal="center" vertical="center"/>
    </xf>
    <xf numFmtId="0" fontId="16" fillId="3" borderId="1" xfId="0" applyFont="1" applyFill="1" applyBorder="1" applyAlignment="1" applyProtection="1">
      <alignment horizontal="center" vertical="center"/>
    </xf>
    <xf numFmtId="0" fontId="17" fillId="3" borderId="19" xfId="0" applyFont="1" applyFill="1" applyBorder="1" applyAlignment="1" applyProtection="1">
      <alignment horizontal="center" vertical="center"/>
    </xf>
    <xf numFmtId="0" fontId="16" fillId="3" borderId="20" xfId="0" applyFont="1" applyFill="1" applyBorder="1" applyAlignment="1" applyProtection="1">
      <alignment horizontal="center" vertical="center"/>
    </xf>
    <xf numFmtId="0" fontId="16" fillId="2" borderId="20" xfId="0" applyFont="1" applyFill="1" applyBorder="1" applyAlignment="1" applyProtection="1">
      <alignment horizontal="center" vertical="center"/>
      <protection locked="0"/>
    </xf>
    <xf numFmtId="0" fontId="16" fillId="2" borderId="1" xfId="0" applyFont="1" applyFill="1" applyBorder="1" applyAlignment="1" applyProtection="1">
      <alignment vertical="center"/>
      <protection locked="0"/>
    </xf>
    <xf numFmtId="0" fontId="16" fillId="2" borderId="21" xfId="0" applyFont="1" applyFill="1" applyBorder="1" applyAlignment="1" applyProtection="1">
      <alignment horizontal="center" vertical="center"/>
      <protection locked="0"/>
    </xf>
    <xf numFmtId="2" fontId="16" fillId="2" borderId="12" xfId="0" applyNumberFormat="1" applyFont="1" applyFill="1" applyBorder="1" applyAlignment="1" applyProtection="1">
      <alignment horizontal="center" vertical="center"/>
      <protection locked="0"/>
    </xf>
    <xf numFmtId="0" fontId="16" fillId="2" borderId="18" xfId="0" applyFont="1" applyFill="1" applyBorder="1" applyAlignment="1" applyProtection="1">
      <alignment horizontal="center" vertical="center"/>
      <protection locked="0"/>
    </xf>
    <xf numFmtId="2" fontId="16" fillId="2" borderId="0" xfId="0" applyNumberFormat="1" applyFont="1" applyFill="1" applyAlignment="1" applyProtection="1">
      <alignment horizontal="center" vertical="center"/>
      <protection locked="0"/>
    </xf>
    <xf numFmtId="2" fontId="16" fillId="3" borderId="0" xfId="0" applyNumberFormat="1" applyFont="1" applyFill="1" applyAlignment="1" applyProtection="1">
      <alignment horizontal="center" vertical="center"/>
    </xf>
    <xf numFmtId="0" fontId="18" fillId="2" borderId="22" xfId="0" applyFont="1" applyFill="1" applyBorder="1" applyAlignment="1" applyProtection="1">
      <alignment horizontal="center" vertical="center" wrapText="1"/>
    </xf>
    <xf numFmtId="2" fontId="18" fillId="2" borderId="15" xfId="0" applyNumberFormat="1" applyFont="1" applyFill="1" applyBorder="1" applyAlignment="1" applyProtection="1">
      <alignment horizontal="center" vertical="center" wrapText="1"/>
    </xf>
    <xf numFmtId="0" fontId="18" fillId="2" borderId="3" xfId="0" applyFont="1" applyFill="1" applyBorder="1" applyAlignment="1" applyProtection="1">
      <alignment horizontal="center" vertical="center" wrapText="1"/>
    </xf>
    <xf numFmtId="0" fontId="18" fillId="2" borderId="4" xfId="0" applyFont="1" applyFill="1" applyBorder="1" applyAlignment="1" applyProtection="1">
      <alignment horizontal="center" vertical="center" wrapText="1"/>
    </xf>
    <xf numFmtId="0" fontId="16" fillId="2" borderId="20" xfId="0" applyFont="1" applyFill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14" fontId="21" fillId="2" borderId="2" xfId="0" applyNumberFormat="1" applyFont="1" applyFill="1" applyBorder="1" applyAlignment="1" applyProtection="1">
      <alignment horizontal="center" vertical="center"/>
    </xf>
    <xf numFmtId="2" fontId="21" fillId="2" borderId="2" xfId="0" applyNumberFormat="1" applyFont="1" applyFill="1" applyBorder="1" applyAlignment="1" applyProtection="1">
      <alignment horizontal="center" vertical="center"/>
    </xf>
    <xf numFmtId="0" fontId="17" fillId="2" borderId="23" xfId="0" applyFont="1" applyFill="1" applyBorder="1" applyAlignment="1" applyProtection="1">
      <alignment horizontal="center" vertical="center"/>
    </xf>
    <xf numFmtId="0" fontId="17" fillId="2" borderId="19" xfId="0" applyFont="1" applyFill="1" applyBorder="1" applyAlignment="1" applyProtection="1">
      <alignment horizontal="center" vertical="center"/>
    </xf>
    <xf numFmtId="0" fontId="16" fillId="3" borderId="3" xfId="0" applyFont="1" applyFill="1" applyBorder="1" applyAlignment="1" applyProtection="1">
      <alignment horizontal="center" vertical="center"/>
    </xf>
    <xf numFmtId="2" fontId="16" fillId="3" borderId="3" xfId="0" applyNumberFormat="1" applyFont="1" applyFill="1" applyBorder="1" applyAlignment="1" applyProtection="1">
      <alignment horizontal="center" vertical="center"/>
    </xf>
    <xf numFmtId="0" fontId="16" fillId="3" borderId="2" xfId="0" applyFont="1" applyFill="1" applyBorder="1" applyAlignment="1" applyProtection="1">
      <alignment horizontal="center" vertical="center" wrapText="1"/>
    </xf>
    <xf numFmtId="0" fontId="16" fillId="2" borderId="1" xfId="0" applyFont="1" applyFill="1" applyBorder="1" applyAlignment="1" applyProtection="1">
      <alignment horizontal="center" vertical="center"/>
    </xf>
    <xf numFmtId="0" fontId="16" fillId="2" borderId="24" xfId="0" applyFont="1" applyFill="1" applyBorder="1" applyAlignment="1" applyProtection="1">
      <alignment horizontal="center" vertical="center"/>
      <protection locked="0"/>
    </xf>
    <xf numFmtId="0" fontId="16" fillId="2" borderId="20" xfId="0" applyFont="1" applyFill="1" applyBorder="1" applyAlignment="1" applyProtection="1">
      <alignment horizontal="center" vertical="center" wrapText="1"/>
      <protection locked="0"/>
    </xf>
    <xf numFmtId="14" fontId="16" fillId="2" borderId="20" xfId="0" applyNumberFormat="1" applyFont="1" applyFill="1" applyBorder="1" applyAlignment="1" applyProtection="1">
      <alignment horizontal="center" vertical="center"/>
      <protection locked="0"/>
    </xf>
    <xf numFmtId="0" fontId="16" fillId="2" borderId="1" xfId="0" applyFont="1" applyFill="1" applyBorder="1" applyAlignment="1" applyProtection="1">
      <alignment horizontal="center" vertical="center"/>
      <protection locked="0"/>
    </xf>
    <xf numFmtId="0" fontId="16" fillId="2" borderId="25" xfId="0" applyFont="1" applyFill="1" applyBorder="1" applyAlignment="1" applyProtection="1">
      <alignment horizontal="center" vertical="center"/>
      <protection locked="0"/>
    </xf>
    <xf numFmtId="0" fontId="16" fillId="2" borderId="25" xfId="0" applyFont="1" applyFill="1" applyBorder="1" applyAlignment="1" applyProtection="1">
      <alignment vertical="center"/>
      <protection locked="0"/>
    </xf>
    <xf numFmtId="0" fontId="16" fillId="2" borderId="26" xfId="0" applyFont="1" applyFill="1" applyBorder="1" applyAlignment="1" applyProtection="1">
      <alignment vertical="center"/>
      <protection locked="0"/>
    </xf>
    <xf numFmtId="0" fontId="18" fillId="2" borderId="27" xfId="0" applyFont="1" applyFill="1" applyBorder="1" applyAlignment="1" applyProtection="1">
      <alignment horizontal="center" vertical="center"/>
    </xf>
    <xf numFmtId="0" fontId="18" fillId="2" borderId="28" xfId="0" applyFont="1" applyFill="1" applyBorder="1" applyAlignment="1" applyProtection="1">
      <alignment horizontal="center" vertical="center"/>
    </xf>
    <xf numFmtId="14" fontId="18" fillId="2" borderId="22" xfId="0" applyNumberFormat="1" applyFont="1" applyFill="1" applyBorder="1" applyAlignment="1" applyProtection="1">
      <alignment horizontal="center" vertical="center" wrapText="1"/>
    </xf>
    <xf numFmtId="0" fontId="18" fillId="2" borderId="22" xfId="0" applyFont="1" applyFill="1" applyBorder="1" applyAlignment="1" applyProtection="1">
      <alignment horizontal="center" vertical="center"/>
    </xf>
    <xf numFmtId="0" fontId="18" fillId="2" borderId="29" xfId="0" applyFont="1" applyFill="1" applyBorder="1" applyAlignment="1" applyProtection="1">
      <alignment horizontal="center" vertical="center" wrapText="1"/>
    </xf>
    <xf numFmtId="0" fontId="17" fillId="2" borderId="13" xfId="0" applyFont="1" applyFill="1" applyBorder="1" applyAlignment="1" applyProtection="1">
      <alignment horizontal="center" vertical="center"/>
    </xf>
    <xf numFmtId="0" fontId="16" fillId="2" borderId="24" xfId="0" applyFont="1" applyFill="1" applyBorder="1" applyAlignment="1" applyProtection="1">
      <alignment horizontal="center" vertical="center"/>
    </xf>
    <xf numFmtId="0" fontId="16" fillId="2" borderId="20" xfId="0" applyFont="1" applyFill="1" applyBorder="1" applyAlignment="1" applyProtection="1">
      <alignment horizontal="center" vertical="center" wrapText="1"/>
    </xf>
    <xf numFmtId="14" fontId="16" fillId="2" borderId="20" xfId="0" applyNumberFormat="1" applyFont="1" applyFill="1" applyBorder="1" applyAlignment="1" applyProtection="1">
      <alignment horizontal="center" vertical="center"/>
    </xf>
    <xf numFmtId="0" fontId="16" fillId="2" borderId="30" xfId="0" applyFont="1" applyFill="1" applyBorder="1" applyAlignment="1" applyProtection="1">
      <alignment horizontal="center" vertical="center"/>
    </xf>
    <xf numFmtId="0" fontId="16" fillId="2" borderId="8" xfId="0" applyFont="1" applyFill="1" applyBorder="1" applyAlignment="1" applyProtection="1">
      <alignment horizontal="center" vertical="center"/>
    </xf>
    <xf numFmtId="0" fontId="16" fillId="2" borderId="31" xfId="0" applyFont="1" applyFill="1" applyBorder="1" applyAlignment="1" applyProtection="1">
      <alignment horizontal="center" vertical="center"/>
    </xf>
    <xf numFmtId="0" fontId="21" fillId="3" borderId="8" xfId="0" applyFont="1" applyFill="1" applyBorder="1" applyAlignment="1" applyProtection="1">
      <alignment horizontal="center" vertical="center"/>
    </xf>
    <xf numFmtId="0" fontId="21" fillId="3" borderId="2" xfId="0" applyFont="1" applyFill="1" applyBorder="1" applyAlignment="1" applyProtection="1">
      <alignment horizontal="center" vertical="center"/>
    </xf>
    <xf numFmtId="14" fontId="21" fillId="3" borderId="2" xfId="0" applyNumberFormat="1" applyFont="1" applyFill="1" applyBorder="1" applyAlignment="1" applyProtection="1">
      <alignment horizontal="center" vertical="center"/>
    </xf>
    <xf numFmtId="2" fontId="21" fillId="3" borderId="2" xfId="0" applyNumberFormat="1" applyFont="1" applyFill="1" applyBorder="1" applyAlignment="1" applyProtection="1">
      <alignment horizontal="center" vertical="center"/>
    </xf>
    <xf numFmtId="0" fontId="21" fillId="3" borderId="31" xfId="0" applyFont="1" applyFill="1" applyBorder="1" applyAlignment="1" applyProtection="1">
      <alignment horizontal="center" vertical="center"/>
    </xf>
    <xf numFmtId="0" fontId="16" fillId="3" borderId="31" xfId="0" applyFont="1" applyFill="1" applyBorder="1" applyAlignment="1" applyProtection="1">
      <alignment horizontal="center" vertical="center"/>
    </xf>
    <xf numFmtId="0" fontId="16" fillId="3" borderId="8" xfId="0" applyFont="1" applyFill="1" applyBorder="1" applyAlignment="1" applyProtection="1">
      <alignment horizontal="center" vertical="center"/>
    </xf>
    <xf numFmtId="0" fontId="16" fillId="3" borderId="8" xfId="0" applyFont="1" applyFill="1" applyBorder="1" applyAlignment="1" applyProtection="1">
      <alignment horizontal="center" vertical="center" wrapText="1"/>
    </xf>
    <xf numFmtId="0" fontId="16" fillId="2" borderId="2" xfId="0" applyFont="1" applyFill="1" applyBorder="1" applyAlignment="1" applyProtection="1">
      <alignment horizontal="center"/>
    </xf>
    <xf numFmtId="2" fontId="16" fillId="2" borderId="20" xfId="0" applyNumberFormat="1" applyFont="1" applyFill="1" applyBorder="1" applyAlignment="1" applyProtection="1">
      <alignment horizontal="center" vertical="center"/>
    </xf>
    <xf numFmtId="0" fontId="23" fillId="2" borderId="31" xfId="0" applyFont="1" applyFill="1" applyBorder="1" applyAlignment="1" applyProtection="1">
      <alignment horizontal="center" vertical="center"/>
    </xf>
    <xf numFmtId="0" fontId="29" fillId="3" borderId="2" xfId="0" applyFont="1" applyFill="1" applyBorder="1" applyAlignment="1" applyProtection="1">
      <alignment horizontal="center" vertical="center"/>
    </xf>
    <xf numFmtId="0" fontId="16" fillId="3" borderId="25" xfId="0" applyFont="1" applyFill="1" applyBorder="1" applyAlignment="1" applyProtection="1">
      <alignment horizontal="center" vertical="center"/>
    </xf>
    <xf numFmtId="0" fontId="16" fillId="2" borderId="25" xfId="0" applyFont="1" applyFill="1" applyBorder="1" applyAlignment="1" applyProtection="1">
      <alignment horizontal="center" vertical="center"/>
    </xf>
    <xf numFmtId="2" fontId="16" fillId="2" borderId="25" xfId="0" applyNumberFormat="1" applyFont="1" applyFill="1" applyBorder="1" applyAlignment="1" applyProtection="1">
      <alignment horizontal="center" vertical="center"/>
      <protection locked="0"/>
    </xf>
    <xf numFmtId="2" fontId="16" fillId="2" borderId="8" xfId="0" applyNumberFormat="1" applyFont="1" applyFill="1" applyBorder="1" applyAlignment="1" applyProtection="1">
      <alignment horizontal="center" vertical="center"/>
      <protection locked="0"/>
    </xf>
    <xf numFmtId="0" fontId="36" fillId="2" borderId="2" xfId="0" applyFont="1" applyFill="1" applyBorder="1" applyAlignment="1" applyProtection="1">
      <alignment horizontal="center" vertical="center"/>
      <protection locked="0"/>
    </xf>
    <xf numFmtId="0" fontId="17" fillId="2" borderId="32" xfId="0" applyFont="1" applyFill="1" applyBorder="1" applyAlignment="1" applyProtection="1">
      <alignment horizontal="center" vertical="center"/>
      <protection locked="0"/>
    </xf>
    <xf numFmtId="0" fontId="16" fillId="2" borderId="20" xfId="0" applyFont="1" applyFill="1" applyBorder="1" applyAlignment="1" applyProtection="1">
      <alignment vertical="center"/>
      <protection locked="0"/>
    </xf>
    <xf numFmtId="0" fontId="16" fillId="2" borderId="33" xfId="0" applyFont="1" applyFill="1" applyBorder="1" applyAlignment="1" applyProtection="1">
      <alignment horizontal="center" vertical="center"/>
      <protection locked="0"/>
    </xf>
    <xf numFmtId="0" fontId="16" fillId="2" borderId="0" xfId="0" applyFont="1" applyFill="1" applyBorder="1" applyAlignment="1" applyProtection="1">
      <alignment horizontal="center" vertical="center"/>
      <protection locked="0"/>
    </xf>
    <xf numFmtId="0" fontId="16" fillId="2" borderId="26" xfId="0" applyFont="1" applyFill="1" applyBorder="1" applyAlignment="1" applyProtection="1">
      <alignment horizontal="center" vertical="center"/>
      <protection locked="0"/>
    </xf>
    <xf numFmtId="0" fontId="18" fillId="2" borderId="34" xfId="0" applyFont="1" applyFill="1" applyBorder="1" applyAlignment="1" applyProtection="1">
      <alignment horizontal="center" vertical="center" wrapText="1"/>
    </xf>
    <xf numFmtId="0" fontId="16" fillId="3" borderId="2" xfId="0" applyFont="1" applyFill="1" applyBorder="1" applyAlignment="1" applyProtection="1">
      <alignment vertical="center"/>
    </xf>
    <xf numFmtId="0" fontId="17" fillId="2" borderId="2" xfId="0" applyFont="1" applyFill="1" applyBorder="1" applyAlignment="1" applyProtection="1">
      <alignment horizontal="center" vertical="center"/>
    </xf>
    <xf numFmtId="0" fontId="17" fillId="2" borderId="6" xfId="0" applyFont="1" applyFill="1" applyBorder="1" applyAlignment="1" applyProtection="1">
      <alignment horizontal="center" vertical="center"/>
    </xf>
    <xf numFmtId="0" fontId="16" fillId="3" borderId="35" xfId="0" applyFont="1" applyFill="1" applyBorder="1" applyAlignment="1" applyProtection="1">
      <alignment horizontal="center" vertical="center"/>
    </xf>
    <xf numFmtId="2" fontId="16" fillId="2" borderId="1" xfId="0" applyNumberFormat="1" applyFont="1" applyFill="1" applyBorder="1" applyAlignment="1" applyProtection="1">
      <alignment horizontal="center" vertical="center"/>
    </xf>
    <xf numFmtId="2" fontId="16" fillId="2" borderId="25" xfId="0" applyNumberFormat="1" applyFont="1" applyFill="1" applyBorder="1" applyAlignment="1" applyProtection="1">
      <alignment horizontal="center" vertical="center"/>
    </xf>
    <xf numFmtId="2" fontId="16" fillId="2" borderId="8" xfId="0" applyNumberFormat="1" applyFont="1" applyFill="1" applyBorder="1" applyAlignment="1" applyProtection="1">
      <alignment horizontal="center" vertical="center"/>
    </xf>
    <xf numFmtId="0" fontId="16" fillId="2" borderId="0" xfId="0" applyFont="1" applyFill="1" applyAlignment="1" applyProtection="1">
      <alignment horizontal="center" vertical="center"/>
    </xf>
    <xf numFmtId="0" fontId="36" fillId="2" borderId="2" xfId="0" applyFont="1" applyFill="1" applyBorder="1" applyAlignment="1" applyProtection="1">
      <alignment horizontal="center" vertical="center"/>
    </xf>
    <xf numFmtId="0" fontId="37" fillId="2" borderId="19" xfId="0" applyFont="1" applyFill="1" applyBorder="1" applyAlignment="1" applyProtection="1">
      <alignment horizontal="center" vertical="center"/>
    </xf>
    <xf numFmtId="0" fontId="36" fillId="3" borderId="2" xfId="0" applyFont="1" applyFill="1" applyBorder="1" applyAlignment="1" applyProtection="1">
      <alignment horizontal="center" vertical="center"/>
    </xf>
    <xf numFmtId="2" fontId="16" fillId="2" borderId="6" xfId="0" applyNumberFormat="1" applyFont="1" applyFill="1" applyBorder="1" applyAlignment="1" applyProtection="1">
      <alignment horizontal="center" vertical="center"/>
      <protection locked="0"/>
    </xf>
    <xf numFmtId="2" fontId="18" fillId="2" borderId="22" xfId="0" applyNumberFormat="1" applyFont="1" applyFill="1" applyBorder="1" applyAlignment="1" applyProtection="1">
      <alignment horizontal="center" vertical="center" wrapText="1"/>
    </xf>
    <xf numFmtId="0" fontId="16" fillId="2" borderId="21" xfId="0" applyFont="1" applyFill="1" applyBorder="1" applyAlignment="1" applyProtection="1">
      <alignment horizontal="center" vertical="center"/>
    </xf>
    <xf numFmtId="0" fontId="16" fillId="3" borderId="24" xfId="0" applyFont="1" applyFill="1" applyBorder="1" applyAlignment="1" applyProtection="1">
      <alignment horizontal="center" vertical="center"/>
    </xf>
    <xf numFmtId="0" fontId="16" fillId="3" borderId="20" xfId="0" applyFont="1" applyFill="1" applyBorder="1" applyAlignment="1" applyProtection="1">
      <alignment horizontal="center" vertical="center" wrapText="1"/>
    </xf>
    <xf numFmtId="14" fontId="16" fillId="3" borderId="20" xfId="0" applyNumberFormat="1" applyFont="1" applyFill="1" applyBorder="1" applyAlignment="1" applyProtection="1">
      <alignment horizontal="center" vertical="center"/>
    </xf>
    <xf numFmtId="2" fontId="16" fillId="3" borderId="20" xfId="0" applyNumberFormat="1" applyFont="1" applyFill="1" applyBorder="1" applyAlignment="1" applyProtection="1">
      <alignment horizontal="center" vertical="center"/>
    </xf>
    <xf numFmtId="0" fontId="16" fillId="3" borderId="21" xfId="0" applyFont="1" applyFill="1" applyBorder="1" applyAlignment="1" applyProtection="1">
      <alignment horizontal="center" vertical="center" wrapText="1"/>
    </xf>
    <xf numFmtId="2" fontId="16" fillId="2" borderId="6" xfId="0" applyNumberFormat="1" applyFont="1" applyFill="1" applyBorder="1" applyAlignment="1" applyProtection="1">
      <alignment horizontal="center" vertical="center"/>
    </xf>
    <xf numFmtId="2" fontId="16" fillId="3" borderId="6" xfId="0" applyNumberFormat="1" applyFont="1" applyFill="1" applyBorder="1" applyAlignment="1" applyProtection="1">
      <alignment horizontal="center" vertical="center"/>
    </xf>
    <xf numFmtId="2" fontId="16" fillId="2" borderId="33" xfId="0" applyNumberFormat="1" applyFont="1" applyFill="1" applyBorder="1" applyAlignment="1" applyProtection="1">
      <alignment horizontal="center" vertical="center"/>
      <protection locked="0"/>
    </xf>
    <xf numFmtId="0" fontId="16" fillId="2" borderId="7" xfId="0" applyFont="1" applyFill="1" applyBorder="1" applyAlignment="1" applyProtection="1">
      <alignment horizontal="center" vertical="center"/>
      <protection locked="0"/>
    </xf>
    <xf numFmtId="0" fontId="16" fillId="2" borderId="36" xfId="0" applyFont="1" applyFill="1" applyBorder="1" applyAlignment="1" applyProtection="1">
      <alignment horizontal="center" vertical="center"/>
      <protection locked="0"/>
    </xf>
    <xf numFmtId="0" fontId="18" fillId="2" borderId="37" xfId="0" applyFont="1" applyFill="1" applyBorder="1" applyAlignment="1" applyProtection="1">
      <alignment horizontal="center" vertical="center" wrapText="1"/>
    </xf>
    <xf numFmtId="2" fontId="16" fillId="2" borderId="33" xfId="0" applyNumberFormat="1" applyFont="1" applyFill="1" applyBorder="1" applyAlignment="1" applyProtection="1">
      <alignment horizontal="center" vertical="center"/>
    </xf>
    <xf numFmtId="2" fontId="16" fillId="2" borderId="4" xfId="0" applyNumberFormat="1" applyFont="1" applyFill="1" applyBorder="1" applyAlignment="1" applyProtection="1">
      <alignment horizontal="center" vertical="center"/>
    </xf>
    <xf numFmtId="2" fontId="16" fillId="3" borderId="33" xfId="0" applyNumberFormat="1" applyFont="1" applyFill="1" applyBorder="1" applyAlignment="1" applyProtection="1">
      <alignment horizontal="center" vertical="center"/>
    </xf>
    <xf numFmtId="0" fontId="45" fillId="2" borderId="5" xfId="0" applyFont="1" applyFill="1" applyBorder="1" applyAlignment="1" applyProtection="1">
      <alignment horizontal="center" vertical="center"/>
    </xf>
    <xf numFmtId="0" fontId="46" fillId="2" borderId="8" xfId="0" applyFont="1" applyFill="1" applyBorder="1" applyAlignment="1" applyProtection="1">
      <alignment horizontal="center" vertical="center"/>
    </xf>
    <xf numFmtId="0" fontId="46" fillId="2" borderId="20" xfId="0" applyFont="1" applyFill="1" applyBorder="1" applyAlignment="1" applyProtection="1">
      <alignment horizontal="center" vertical="center"/>
    </xf>
    <xf numFmtId="0" fontId="46" fillId="2" borderId="20" xfId="0" applyFont="1" applyFill="1" applyBorder="1" applyAlignment="1" applyProtection="1">
      <alignment horizontal="center" vertical="center" wrapText="1"/>
    </xf>
    <xf numFmtId="14" fontId="46" fillId="2" borderId="20" xfId="0" applyNumberFormat="1" applyFont="1" applyFill="1" applyBorder="1" applyAlignment="1" applyProtection="1">
      <alignment horizontal="center" vertical="center"/>
    </xf>
    <xf numFmtId="0" fontId="46" fillId="2" borderId="2" xfId="0" applyFont="1" applyFill="1" applyBorder="1" applyAlignment="1" applyProtection="1">
      <alignment horizontal="center" vertical="center" wrapText="1"/>
    </xf>
    <xf numFmtId="2" fontId="46" fillId="2" borderId="2" xfId="0" applyNumberFormat="1" applyFont="1" applyFill="1" applyBorder="1" applyAlignment="1" applyProtection="1">
      <alignment horizontal="center" vertical="center"/>
    </xf>
    <xf numFmtId="2" fontId="46" fillId="2" borderId="33" xfId="0" applyNumberFormat="1" applyFont="1" applyFill="1" applyBorder="1" applyAlignment="1" applyProtection="1">
      <alignment horizontal="center" vertical="center"/>
    </xf>
    <xf numFmtId="2" fontId="46" fillId="2" borderId="6" xfId="0" applyNumberFormat="1" applyFont="1" applyFill="1" applyBorder="1" applyAlignment="1" applyProtection="1">
      <alignment horizontal="center" vertical="center"/>
    </xf>
    <xf numFmtId="0" fontId="16" fillId="3" borderId="33" xfId="0" applyFont="1" applyFill="1" applyBorder="1" applyAlignment="1" applyProtection="1">
      <alignment horizontal="center" vertical="center"/>
    </xf>
    <xf numFmtId="0" fontId="16" fillId="2" borderId="33" xfId="0" applyFont="1" applyFill="1" applyBorder="1" applyAlignment="1" applyProtection="1">
      <alignment horizontal="center" vertical="center"/>
    </xf>
    <xf numFmtId="0" fontId="16" fillId="2" borderId="0" xfId="0" applyFont="1" applyFill="1" applyAlignment="1" applyProtection="1">
      <alignment vertical="center"/>
    </xf>
    <xf numFmtId="2" fontId="16" fillId="3" borderId="25" xfId="0" applyNumberFormat="1" applyFont="1" applyFill="1" applyBorder="1" applyAlignment="1" applyProtection="1">
      <alignment horizontal="center" vertical="center"/>
    </xf>
    <xf numFmtId="0" fontId="47" fillId="2" borderId="2" xfId="0" applyFont="1" applyFill="1" applyBorder="1" applyAlignment="1" applyProtection="1">
      <alignment horizontal="center" vertical="center"/>
    </xf>
    <xf numFmtId="0" fontId="47" fillId="3" borderId="2" xfId="0" applyFont="1" applyFill="1" applyBorder="1" applyAlignment="1" applyProtection="1">
      <alignment horizontal="center" vertical="center"/>
    </xf>
    <xf numFmtId="0" fontId="2" fillId="2" borderId="22" xfId="0" applyFont="1" applyFill="1" applyBorder="1" applyAlignment="1" applyProtection="1">
      <alignment horizontal="center" vertical="center" wrapText="1"/>
    </xf>
    <xf numFmtId="0" fontId="16" fillId="2" borderId="2" xfId="0" applyNumberFormat="1" applyFont="1" applyFill="1" applyBorder="1" applyAlignment="1" applyProtection="1">
      <alignment horizontal="center" vertical="center"/>
    </xf>
    <xf numFmtId="1" fontId="16" fillId="3" borderId="2" xfId="0" applyNumberFormat="1" applyFont="1" applyFill="1" applyBorder="1" applyAlignment="1" applyProtection="1">
      <alignment horizontal="center" vertical="center"/>
    </xf>
    <xf numFmtId="0" fontId="16" fillId="3" borderId="2" xfId="0" applyNumberFormat="1" applyFont="1" applyFill="1" applyBorder="1" applyAlignment="1" applyProtection="1">
      <alignment horizontal="center" vertical="center"/>
    </xf>
    <xf numFmtId="2" fontId="16" fillId="2" borderId="21" xfId="0" applyNumberFormat="1" applyFont="1" applyFill="1" applyBorder="1" applyAlignment="1" applyProtection="1">
      <alignment horizontal="center" vertical="center"/>
      <protection locked="0"/>
    </xf>
    <xf numFmtId="0" fontId="36" fillId="3" borderId="0" xfId="0" applyFont="1" applyFill="1" applyAlignment="1" applyProtection="1">
      <alignment vertical="center"/>
      <protection locked="0"/>
    </xf>
    <xf numFmtId="0" fontId="36" fillId="3" borderId="0" xfId="0" applyFont="1" applyFill="1" applyAlignment="1" applyProtection="1">
      <alignment horizontal="center" vertical="center"/>
      <protection locked="0"/>
    </xf>
    <xf numFmtId="0" fontId="38" fillId="3" borderId="0" xfId="0" applyFont="1" applyFill="1" applyAlignment="1" applyProtection="1">
      <alignment horizontal="center" vertical="center"/>
      <protection locked="0"/>
    </xf>
    <xf numFmtId="0" fontId="39" fillId="3" borderId="0" xfId="0" applyFont="1" applyFill="1" applyAlignment="1" applyProtection="1">
      <alignment horizontal="center" vertical="center"/>
      <protection locked="0"/>
    </xf>
    <xf numFmtId="0" fontId="38" fillId="2" borderId="0" xfId="0" applyFont="1" applyFill="1" applyAlignment="1" applyProtection="1">
      <alignment horizontal="center" vertical="center"/>
      <protection locked="0"/>
    </xf>
    <xf numFmtId="14" fontId="36" fillId="2" borderId="2" xfId="0" applyNumberFormat="1" applyFont="1" applyFill="1" applyBorder="1" applyAlignment="1" applyProtection="1">
      <alignment horizontal="center" vertical="center"/>
      <protection locked="0"/>
    </xf>
    <xf numFmtId="164" fontId="36" fillId="2" borderId="2" xfId="0" applyNumberFormat="1" applyFont="1" applyFill="1" applyBorder="1" applyAlignment="1" applyProtection="1">
      <alignment horizontal="center" vertical="center"/>
      <protection locked="0"/>
    </xf>
    <xf numFmtId="0" fontId="36" fillId="2" borderId="6" xfId="0" applyFont="1" applyFill="1" applyBorder="1" applyAlignment="1" applyProtection="1">
      <alignment horizontal="center" vertical="center"/>
      <protection locked="0"/>
    </xf>
    <xf numFmtId="0" fontId="36" fillId="2" borderId="0" xfId="0" applyFont="1" applyFill="1" applyAlignment="1" applyProtection="1">
      <alignment vertical="center"/>
      <protection locked="0"/>
    </xf>
    <xf numFmtId="0" fontId="36" fillId="2" borderId="8" xfId="0" applyFont="1" applyFill="1" applyBorder="1" applyAlignment="1" applyProtection="1">
      <alignment horizontal="center" vertical="center"/>
      <protection locked="0"/>
    </xf>
    <xf numFmtId="0" fontId="36" fillId="2" borderId="25" xfId="0" applyFont="1" applyFill="1" applyBorder="1" applyAlignment="1" applyProtection="1">
      <alignment horizontal="center" vertical="center"/>
      <protection locked="0"/>
    </xf>
    <xf numFmtId="0" fontId="37" fillId="2" borderId="5" xfId="0" applyFont="1" applyFill="1" applyBorder="1" applyAlignment="1" applyProtection="1">
      <alignment horizontal="center" vertical="center"/>
      <protection locked="0"/>
    </xf>
    <xf numFmtId="0" fontId="37" fillId="2" borderId="10" xfId="0" applyFont="1" applyFill="1" applyBorder="1" applyAlignment="1" applyProtection="1">
      <alignment horizontal="center" vertical="center"/>
      <protection locked="0"/>
    </xf>
    <xf numFmtId="0" fontId="36" fillId="2" borderId="11" xfId="0" applyFont="1" applyFill="1" applyBorder="1" applyAlignment="1" applyProtection="1">
      <alignment horizontal="center" vertical="center"/>
      <protection locked="0"/>
    </xf>
    <xf numFmtId="0" fontId="36" fillId="2" borderId="12" xfId="0" applyFont="1" applyFill="1" applyBorder="1" applyAlignment="1" applyProtection="1">
      <alignment horizontal="center" vertical="center"/>
      <protection locked="0"/>
    </xf>
    <xf numFmtId="14" fontId="36" fillId="2" borderId="12" xfId="0" applyNumberFormat="1" applyFont="1" applyFill="1" applyBorder="1" applyAlignment="1" applyProtection="1">
      <alignment horizontal="center" vertical="center"/>
      <protection locked="0"/>
    </xf>
    <xf numFmtId="164" fontId="36" fillId="2" borderId="12" xfId="0" applyNumberFormat="1" applyFont="1" applyFill="1" applyBorder="1" applyAlignment="1" applyProtection="1">
      <alignment horizontal="center" vertical="center"/>
      <protection locked="0"/>
    </xf>
    <xf numFmtId="0" fontId="36" fillId="2" borderId="26" xfId="0" applyFont="1" applyFill="1" applyBorder="1" applyAlignment="1" applyProtection="1">
      <alignment horizontal="center" vertical="center"/>
      <protection locked="0"/>
    </xf>
    <xf numFmtId="164" fontId="36" fillId="2" borderId="25" xfId="0" applyNumberFormat="1" applyFont="1" applyFill="1" applyBorder="1" applyAlignment="1" applyProtection="1">
      <alignment horizontal="center" vertical="center"/>
      <protection locked="0"/>
    </xf>
    <xf numFmtId="0" fontId="37" fillId="2" borderId="0" xfId="0" applyFont="1" applyFill="1" applyAlignment="1" applyProtection="1">
      <alignment horizontal="center"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4" fontId="36" fillId="2" borderId="0" xfId="0" applyNumberFormat="1" applyFont="1" applyFill="1" applyAlignment="1" applyProtection="1">
      <alignment horizontal="center" vertical="center"/>
      <protection locked="0"/>
    </xf>
    <xf numFmtId="164" fontId="36" fillId="2" borderId="0" xfId="0" applyNumberFormat="1" applyFont="1" applyFill="1" applyAlignment="1" applyProtection="1">
      <alignment horizontal="center" vertical="center"/>
      <protection locked="0"/>
    </xf>
    <xf numFmtId="0" fontId="36" fillId="3" borderId="0" xfId="0" applyFont="1" applyFill="1" applyAlignment="1" applyProtection="1">
      <alignment vertical="center"/>
    </xf>
    <xf numFmtId="0" fontId="37" fillId="3" borderId="0" xfId="0" applyFont="1" applyFill="1" applyAlignment="1" applyProtection="1">
      <alignment horizontal="center" vertical="center"/>
    </xf>
    <xf numFmtId="0" fontId="36" fillId="3" borderId="0" xfId="0" applyFont="1" applyFill="1" applyAlignment="1" applyProtection="1">
      <alignment horizontal="center" vertical="center"/>
    </xf>
    <xf numFmtId="14" fontId="36" fillId="3" borderId="0" xfId="0" applyNumberFormat="1" applyFont="1" applyFill="1" applyAlignment="1" applyProtection="1">
      <alignment horizontal="center" vertical="center"/>
    </xf>
    <xf numFmtId="164" fontId="36" fillId="3" borderId="0" xfId="0" applyNumberFormat="1" applyFont="1" applyFill="1" applyAlignment="1" applyProtection="1">
      <alignment horizontal="center" vertical="center"/>
    </xf>
    <xf numFmtId="0" fontId="38" fillId="3" borderId="0" xfId="0" applyFont="1" applyFill="1" applyAlignment="1" applyProtection="1">
      <alignment horizontal="center" vertical="center"/>
    </xf>
    <xf numFmtId="0" fontId="38" fillId="2" borderId="27" xfId="0" applyFont="1" applyFill="1" applyBorder="1" applyAlignment="1" applyProtection="1">
      <alignment horizontal="center" vertical="center"/>
    </xf>
    <xf numFmtId="0" fontId="38" fillId="2" borderId="28" xfId="0" applyFont="1" applyFill="1" applyBorder="1" applyAlignment="1" applyProtection="1">
      <alignment horizontal="center" vertical="center"/>
    </xf>
    <xf numFmtId="0" fontId="38" fillId="2" borderId="22" xfId="0" applyFont="1" applyFill="1" applyBorder="1" applyAlignment="1" applyProtection="1">
      <alignment horizontal="center" vertical="center" wrapText="1"/>
    </xf>
    <xf numFmtId="14" fontId="38" fillId="2" borderId="22" xfId="0" applyNumberFormat="1" applyFont="1" applyFill="1" applyBorder="1" applyAlignment="1" applyProtection="1">
      <alignment horizontal="center" vertical="center" wrapText="1"/>
    </xf>
    <xf numFmtId="0" fontId="38" fillId="2" borderId="22" xfId="0" applyFont="1" applyFill="1" applyBorder="1" applyAlignment="1" applyProtection="1">
      <alignment horizontal="center" vertical="center"/>
    </xf>
    <xf numFmtId="164" fontId="38" fillId="2" borderId="22" xfId="0" applyNumberFormat="1" applyFont="1" applyFill="1" applyBorder="1" applyAlignment="1" applyProtection="1">
      <alignment horizontal="center" vertical="center" wrapText="1"/>
    </xf>
    <xf numFmtId="0" fontId="38" fillId="2" borderId="29" xfId="0" applyFont="1" applyFill="1" applyBorder="1" applyAlignment="1" applyProtection="1">
      <alignment horizontal="center" vertical="center" wrapText="1"/>
    </xf>
    <xf numFmtId="0" fontId="36" fillId="3" borderId="24" xfId="0" applyFont="1" applyFill="1" applyBorder="1" applyAlignment="1" applyProtection="1">
      <alignment horizontal="center" vertical="center"/>
    </xf>
    <xf numFmtId="0" fontId="36" fillId="3" borderId="20" xfId="0" applyFont="1" applyFill="1" applyBorder="1" applyAlignment="1" applyProtection="1">
      <alignment horizontal="center" vertical="center" wrapText="1"/>
    </xf>
    <xf numFmtId="0" fontId="36" fillId="3" borderId="20" xfId="0" applyFont="1" applyFill="1" applyBorder="1" applyAlignment="1" applyProtection="1">
      <alignment horizontal="center" vertical="center"/>
    </xf>
    <xf numFmtId="14" fontId="36" fillId="3" borderId="20" xfId="0" applyNumberFormat="1" applyFont="1" applyFill="1" applyBorder="1" applyAlignment="1" applyProtection="1">
      <alignment horizontal="center" vertical="center"/>
    </xf>
    <xf numFmtId="164" fontId="36" fillId="3" borderId="20" xfId="0" applyNumberFormat="1" applyFont="1" applyFill="1" applyBorder="1" applyAlignment="1" applyProtection="1">
      <alignment horizontal="center" vertical="center"/>
    </xf>
    <xf numFmtId="2" fontId="36" fillId="3" borderId="3" xfId="0" applyNumberFormat="1" applyFont="1" applyFill="1" applyBorder="1" applyAlignment="1" applyProtection="1">
      <alignment horizontal="center" vertical="center"/>
    </xf>
    <xf numFmtId="2" fontId="36" fillId="3" borderId="6" xfId="0" applyNumberFormat="1" applyFont="1" applyFill="1" applyBorder="1" applyAlignment="1" applyProtection="1">
      <alignment horizontal="center" vertical="center"/>
    </xf>
    <xf numFmtId="0" fontId="36" fillId="3" borderId="8" xfId="0" applyFont="1" applyFill="1" applyBorder="1" applyAlignment="1" applyProtection="1">
      <alignment horizontal="center" vertical="center"/>
    </xf>
    <xf numFmtId="164" fontId="36" fillId="3" borderId="2" xfId="0" applyNumberFormat="1" applyFont="1" applyFill="1" applyBorder="1" applyAlignment="1" applyProtection="1">
      <alignment horizontal="center" vertical="center"/>
    </xf>
    <xf numFmtId="2" fontId="36" fillId="3" borderId="2" xfId="0" applyNumberFormat="1" applyFont="1" applyFill="1" applyBorder="1" applyAlignment="1" applyProtection="1">
      <alignment horizontal="center" vertical="center"/>
    </xf>
    <xf numFmtId="0" fontId="36" fillId="2" borderId="20" xfId="0" applyFont="1" applyFill="1" applyBorder="1" applyAlignment="1" applyProtection="1">
      <alignment horizontal="center" vertical="center"/>
    </xf>
    <xf numFmtId="0" fontId="36" fillId="2" borderId="20" xfId="0" applyFont="1" applyFill="1" applyBorder="1" applyAlignment="1" applyProtection="1">
      <alignment horizontal="center" vertical="center" wrapText="1"/>
    </xf>
    <xf numFmtId="14" fontId="36" fillId="2" borderId="2" xfId="0" applyNumberFormat="1" applyFont="1" applyFill="1" applyBorder="1" applyAlignment="1" applyProtection="1">
      <alignment horizontal="center" vertical="center"/>
    </xf>
    <xf numFmtId="14" fontId="36" fillId="2" borderId="20" xfId="0" applyNumberFormat="1" applyFont="1" applyFill="1" applyBorder="1" applyAlignment="1" applyProtection="1">
      <alignment horizontal="center" vertical="center"/>
    </xf>
    <xf numFmtId="164" fontId="36" fillId="2" borderId="2" xfId="0" applyNumberFormat="1" applyFont="1" applyFill="1" applyBorder="1" applyAlignment="1" applyProtection="1">
      <alignment horizontal="center" vertical="center"/>
    </xf>
    <xf numFmtId="0" fontId="36" fillId="2" borderId="6" xfId="0" applyFont="1" applyFill="1" applyBorder="1" applyAlignment="1" applyProtection="1">
      <alignment horizontal="center" vertical="center"/>
    </xf>
    <xf numFmtId="14" fontId="36" fillId="2" borderId="20" xfId="0" applyNumberFormat="1" applyFont="1" applyFill="1" applyBorder="1" applyAlignment="1" applyProtection="1">
      <alignment horizontal="center" vertical="center" wrapText="1"/>
    </xf>
    <xf numFmtId="14" fontId="36" fillId="3" borderId="2" xfId="0" applyNumberFormat="1" applyFont="1" applyFill="1" applyBorder="1" applyAlignment="1" applyProtection="1">
      <alignment horizontal="center" vertical="center"/>
    </xf>
    <xf numFmtId="0" fontId="36" fillId="2" borderId="8" xfId="0" applyFont="1" applyFill="1" applyBorder="1" applyAlignment="1" applyProtection="1">
      <alignment horizontal="center" vertical="center"/>
    </xf>
    <xf numFmtId="2" fontId="36" fillId="2" borderId="6" xfId="0" applyNumberFormat="1" applyFont="1" applyFill="1" applyBorder="1" applyAlignment="1" applyProtection="1">
      <alignment horizontal="center" vertical="center"/>
    </xf>
    <xf numFmtId="2" fontId="36" fillId="3" borderId="25" xfId="0" applyNumberFormat="1" applyFont="1" applyFill="1" applyBorder="1" applyAlignment="1" applyProtection="1">
      <alignment horizontal="center" vertical="center"/>
    </xf>
    <xf numFmtId="2" fontId="36" fillId="2" borderId="2" xfId="0" applyNumberFormat="1" applyFont="1" applyFill="1" applyBorder="1" applyAlignment="1" applyProtection="1">
      <alignment horizontal="center" vertical="center"/>
    </xf>
    <xf numFmtId="2" fontId="36" fillId="2" borderId="25" xfId="0" applyNumberFormat="1" applyFont="1" applyFill="1" applyBorder="1" applyAlignment="1" applyProtection="1">
      <alignment horizontal="center" vertical="center"/>
    </xf>
    <xf numFmtId="14" fontId="36" fillId="3" borderId="8" xfId="0" applyNumberFormat="1" applyFont="1" applyFill="1" applyBorder="1" applyAlignment="1" applyProtection="1">
      <alignment horizontal="center" vertical="center"/>
    </xf>
    <xf numFmtId="164" fontId="36" fillId="3" borderId="8" xfId="0" applyNumberFormat="1" applyFont="1" applyFill="1" applyBorder="1" applyAlignment="1" applyProtection="1">
      <alignment horizontal="center" vertical="center"/>
    </xf>
    <xf numFmtId="0" fontId="36" fillId="2" borderId="2" xfId="0" applyFont="1" applyFill="1" applyBorder="1" applyAlignment="1" applyProtection="1">
      <alignment horizontal="center" vertical="center" wrapText="1"/>
    </xf>
    <xf numFmtId="0" fontId="37" fillId="2" borderId="23" xfId="0" applyFont="1" applyFill="1" applyBorder="1" applyAlignment="1" applyProtection="1">
      <alignment vertical="center"/>
    </xf>
    <xf numFmtId="0" fontId="37" fillId="2" borderId="19" xfId="0" applyFont="1" applyFill="1" applyBorder="1" applyAlignment="1" applyProtection="1">
      <alignment vertical="center"/>
    </xf>
    <xf numFmtId="0" fontId="36" fillId="2" borderId="25" xfId="0" applyFont="1" applyFill="1" applyBorder="1" applyAlignment="1" applyProtection="1">
      <alignment horizontal="center" vertical="center"/>
    </xf>
    <xf numFmtId="0" fontId="36" fillId="3" borderId="25" xfId="0" applyFont="1" applyFill="1" applyBorder="1" applyAlignment="1" applyProtection="1">
      <alignment horizontal="center" vertical="center"/>
    </xf>
    <xf numFmtId="0" fontId="36" fillId="3" borderId="6" xfId="0" applyFont="1" applyFill="1" applyBorder="1" applyAlignment="1" applyProtection="1">
      <alignment horizontal="center" vertical="center"/>
    </xf>
    <xf numFmtId="0" fontId="36" fillId="2" borderId="38" xfId="0" applyFont="1" applyFill="1" applyBorder="1" applyAlignment="1" applyProtection="1">
      <alignment horizontal="center" vertical="center"/>
    </xf>
    <xf numFmtId="164" fontId="16" fillId="2" borderId="2" xfId="0" applyNumberFormat="1" applyFont="1" applyFill="1" applyBorder="1" applyAlignment="1" applyProtection="1">
      <alignment horizontal="center" vertical="center"/>
    </xf>
    <xf numFmtId="0" fontId="44" fillId="2" borderId="6" xfId="0" applyFont="1" applyFill="1" applyBorder="1" applyAlignment="1" applyProtection="1">
      <alignment horizontal="center" vertical="center"/>
    </xf>
    <xf numFmtId="0" fontId="44" fillId="2" borderId="25" xfId="0" applyFont="1" applyFill="1" applyBorder="1" applyAlignment="1" applyProtection="1">
      <alignment horizontal="center" vertical="center"/>
    </xf>
    <xf numFmtId="0" fontId="44" fillId="2" borderId="2" xfId="0" applyFont="1" applyFill="1" applyBorder="1" applyAlignment="1" applyProtection="1">
      <alignment horizontal="center" vertical="center"/>
    </xf>
    <xf numFmtId="164" fontId="44" fillId="2" borderId="2" xfId="0" applyNumberFormat="1" applyFont="1" applyFill="1" applyBorder="1" applyAlignment="1" applyProtection="1">
      <alignment horizontal="center" vertical="center"/>
    </xf>
    <xf numFmtId="164" fontId="44" fillId="2" borderId="25" xfId="0" applyNumberFormat="1" applyFont="1" applyFill="1" applyBorder="1" applyAlignment="1" applyProtection="1">
      <alignment horizontal="center" vertical="center"/>
    </xf>
    <xf numFmtId="49" fontId="16" fillId="3" borderId="2" xfId="0" applyNumberFormat="1" applyFont="1" applyFill="1" applyBorder="1" applyAlignment="1" applyProtection="1">
      <alignment horizontal="center" vertical="center"/>
    </xf>
    <xf numFmtId="0" fontId="44" fillId="3" borderId="25" xfId="0" applyFont="1" applyFill="1" applyBorder="1" applyAlignment="1" applyProtection="1">
      <alignment horizontal="center" vertical="center"/>
    </xf>
    <xf numFmtId="2" fontId="16" fillId="2" borderId="39" xfId="0" applyNumberFormat="1" applyFont="1" applyFill="1" applyBorder="1" applyAlignment="1" applyProtection="1">
      <alignment horizontal="center" vertical="center"/>
      <protection locked="0"/>
    </xf>
    <xf numFmtId="0" fontId="16" fillId="2" borderId="35" xfId="0" applyFont="1" applyFill="1" applyBorder="1" applyAlignment="1" applyProtection="1">
      <alignment horizontal="center" vertical="center"/>
      <protection locked="0"/>
    </xf>
    <xf numFmtId="0" fontId="16" fillId="3" borderId="0" xfId="0" applyFont="1" applyFill="1" applyBorder="1" applyAlignment="1" applyProtection="1">
      <alignment horizontal="center" vertical="center"/>
    </xf>
    <xf numFmtId="2" fontId="16" fillId="3" borderId="8" xfId="0" applyNumberFormat="1" applyFont="1" applyFill="1" applyBorder="1" applyAlignment="1" applyProtection="1">
      <alignment horizontal="center" vertical="center"/>
    </xf>
    <xf numFmtId="0" fontId="22" fillId="2" borderId="2" xfId="0" applyFont="1" applyFill="1" applyBorder="1" applyAlignment="1" applyProtection="1">
      <alignment horizontal="center" vertical="center"/>
    </xf>
    <xf numFmtId="0" fontId="22" fillId="2" borderId="2" xfId="0" applyFont="1" applyFill="1" applyBorder="1" applyAlignment="1" applyProtection="1">
      <alignment horizontal="center" vertical="center" wrapText="1"/>
    </xf>
    <xf numFmtId="0" fontId="22" fillId="3" borderId="2" xfId="0" applyFont="1" applyFill="1" applyBorder="1" applyAlignment="1" applyProtection="1">
      <alignment horizontal="center" vertical="center" wrapText="1"/>
    </xf>
    <xf numFmtId="0" fontId="36" fillId="2" borderId="3" xfId="0" applyFont="1" applyFill="1" applyBorder="1" applyAlignment="1" applyProtection="1">
      <alignment horizontal="center" vertical="center"/>
    </xf>
    <xf numFmtId="0" fontId="36" fillId="2" borderId="3" xfId="0" applyFont="1" applyFill="1" applyBorder="1" applyAlignment="1" applyProtection="1">
      <alignment horizontal="center" vertical="center" wrapText="1"/>
    </xf>
    <xf numFmtId="14" fontId="36" fillId="2" borderId="3" xfId="0" applyNumberFormat="1" applyFont="1" applyFill="1" applyBorder="1" applyAlignment="1" applyProtection="1">
      <alignment horizontal="center" vertical="center"/>
    </xf>
    <xf numFmtId="2" fontId="36" fillId="2" borderId="3" xfId="0" applyNumberFormat="1" applyFont="1" applyFill="1" applyBorder="1" applyAlignment="1" applyProtection="1">
      <alignment horizontal="center" vertical="center"/>
    </xf>
    <xf numFmtId="2" fontId="36" fillId="2" borderId="4" xfId="0" applyNumberFormat="1" applyFont="1" applyFill="1" applyBorder="1" applyAlignment="1" applyProtection="1">
      <alignment horizontal="center" vertical="center"/>
    </xf>
    <xf numFmtId="0" fontId="37" fillId="3" borderId="5" xfId="0" applyFont="1" applyFill="1" applyBorder="1" applyAlignment="1" applyProtection="1">
      <alignment horizontal="center" vertical="center"/>
    </xf>
    <xf numFmtId="0" fontId="36" fillId="3" borderId="9" xfId="0" applyFont="1" applyFill="1" applyBorder="1" applyAlignment="1" applyProtection="1">
      <alignment vertical="center"/>
    </xf>
    <xf numFmtId="0" fontId="36" fillId="3" borderId="0" xfId="0" applyFont="1" applyFill="1" applyBorder="1" applyAlignment="1" applyProtection="1">
      <alignment vertical="center"/>
    </xf>
    <xf numFmtId="0" fontId="36" fillId="2" borderId="0" xfId="0" applyFont="1" applyFill="1" applyAlignment="1" applyProtection="1">
      <alignment horizontal="center" vertical="center"/>
    </xf>
    <xf numFmtId="0" fontId="25" fillId="3" borderId="0" xfId="0" applyFont="1" applyFill="1" applyAlignment="1" applyProtection="1">
      <alignment vertical="center"/>
      <protection locked="0"/>
    </xf>
    <xf numFmtId="0" fontId="25" fillId="3" borderId="0" xfId="0" applyFont="1" applyFill="1" applyAlignment="1" applyProtection="1">
      <alignment horizontal="center" vertical="center"/>
      <protection locked="0"/>
    </xf>
    <xf numFmtId="0" fontId="27" fillId="3" borderId="0" xfId="0" applyFont="1" applyFill="1" applyAlignment="1" applyProtection="1">
      <alignment horizontal="center" vertical="center"/>
      <protection locked="0"/>
    </xf>
    <xf numFmtId="0" fontId="28" fillId="3" borderId="0" xfId="0" applyFont="1" applyFill="1" applyAlignment="1" applyProtection="1">
      <alignment horizontal="center" vertical="center"/>
      <protection locked="0"/>
    </xf>
    <xf numFmtId="0" fontId="27" fillId="2" borderId="0" xfId="0" applyFont="1" applyFill="1" applyAlignment="1" applyProtection="1">
      <alignment horizontal="center" vertical="center"/>
      <protection locked="0"/>
    </xf>
    <xf numFmtId="0" fontId="25" fillId="2" borderId="0" xfId="0" applyFont="1" applyFill="1" applyAlignment="1" applyProtection="1">
      <alignment vertical="center"/>
      <protection locked="0"/>
    </xf>
    <xf numFmtId="0" fontId="25" fillId="2" borderId="8" xfId="0" applyFont="1" applyFill="1" applyBorder="1" applyAlignment="1" applyProtection="1">
      <alignment horizontal="center" vertical="center"/>
      <protection locked="0"/>
    </xf>
    <xf numFmtId="0" fontId="25" fillId="2" borderId="2" xfId="0" applyFont="1" applyFill="1" applyBorder="1" applyAlignment="1" applyProtection="1">
      <alignment horizontal="center" vertical="center"/>
      <protection locked="0"/>
    </xf>
    <xf numFmtId="14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26" fillId="2" borderId="5" xfId="0" applyFont="1" applyFill="1" applyBorder="1" applyAlignment="1" applyProtection="1">
      <alignment horizontal="center" vertical="center"/>
      <protection locked="0"/>
    </xf>
    <xf numFmtId="0" fontId="7" fillId="2" borderId="2" xfId="0" applyFont="1" applyFill="1" applyBorder="1" applyAlignment="1" applyProtection="1">
      <alignment horizontal="center" vertical="center"/>
      <protection locked="0"/>
    </xf>
    <xf numFmtId="0" fontId="25" fillId="2" borderId="0" xfId="0" applyFont="1" applyFill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horizontal="center" vertical="center"/>
      <protection locked="0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25" xfId="0" applyFont="1" applyFill="1" applyBorder="1" applyAlignment="1" applyProtection="1">
      <alignment horizontal="center" vertical="center"/>
      <protection locked="0"/>
    </xf>
    <xf numFmtId="0" fontId="26" fillId="2" borderId="10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5" fillId="2" borderId="12" xfId="0" applyFont="1" applyFill="1" applyBorder="1" applyAlignment="1" applyProtection="1">
      <alignment horizontal="center" vertical="center"/>
      <protection locked="0"/>
    </xf>
    <xf numFmtId="14" fontId="25" fillId="2" borderId="12" xfId="0" applyNumberFormat="1" applyFont="1" applyFill="1" applyBorder="1" applyAlignment="1" applyProtection="1">
      <alignment horizontal="center" vertical="center"/>
      <protection locked="0"/>
    </xf>
    <xf numFmtId="0" fontId="25" fillId="2" borderId="26" xfId="0" applyFont="1" applyFill="1" applyBorder="1" applyAlignment="1" applyProtection="1">
      <alignment horizontal="center" vertical="center"/>
      <protection locked="0"/>
    </xf>
    <xf numFmtId="0" fontId="26" fillId="2" borderId="0" xfId="0" applyFont="1" applyFill="1" applyAlignment="1" applyProtection="1">
      <alignment horizontal="center" vertical="center"/>
      <protection locked="0"/>
    </xf>
    <xf numFmtId="14" fontId="25" fillId="2" borderId="0" xfId="0" applyNumberFormat="1" applyFont="1" applyFill="1" applyAlignment="1" applyProtection="1">
      <alignment horizontal="center" vertical="center"/>
      <protection locked="0"/>
    </xf>
    <xf numFmtId="0" fontId="25" fillId="3" borderId="0" xfId="0" applyFont="1" applyFill="1" applyAlignment="1" applyProtection="1">
      <alignment vertical="center"/>
    </xf>
    <xf numFmtId="0" fontId="26" fillId="3" borderId="0" xfId="0" applyFont="1" applyFill="1" applyAlignment="1" applyProtection="1">
      <alignment horizontal="center" vertical="center"/>
    </xf>
    <xf numFmtId="0" fontId="25" fillId="3" borderId="0" xfId="0" applyFont="1" applyFill="1" applyAlignment="1" applyProtection="1">
      <alignment horizontal="center" vertical="center"/>
    </xf>
    <xf numFmtId="14" fontId="25" fillId="3" borderId="0" xfId="0" applyNumberFormat="1" applyFont="1" applyFill="1" applyAlignment="1" applyProtection="1">
      <alignment horizontal="center" vertical="center"/>
    </xf>
    <xf numFmtId="0" fontId="27" fillId="3" borderId="0" xfId="0" applyFont="1" applyFill="1" applyAlignment="1" applyProtection="1">
      <alignment horizontal="center" vertical="center"/>
    </xf>
    <xf numFmtId="0" fontId="27" fillId="2" borderId="27" xfId="0" applyFont="1" applyFill="1" applyBorder="1" applyAlignment="1" applyProtection="1">
      <alignment horizontal="center" vertical="center"/>
    </xf>
    <xf numFmtId="0" fontId="27" fillId="2" borderId="28" xfId="0" applyFont="1" applyFill="1" applyBorder="1" applyAlignment="1" applyProtection="1">
      <alignment horizontal="center" vertical="center"/>
    </xf>
    <xf numFmtId="0" fontId="27" fillId="2" borderId="22" xfId="0" applyFont="1" applyFill="1" applyBorder="1" applyAlignment="1" applyProtection="1">
      <alignment horizontal="center" vertical="center" wrapText="1"/>
    </xf>
    <xf numFmtId="14" fontId="27" fillId="2" borderId="22" xfId="0" applyNumberFormat="1" applyFont="1" applyFill="1" applyBorder="1" applyAlignment="1" applyProtection="1">
      <alignment horizontal="center" vertical="center" wrapText="1"/>
    </xf>
    <xf numFmtId="0" fontId="27" fillId="2" borderId="22" xfId="0" applyFont="1" applyFill="1" applyBorder="1" applyAlignment="1" applyProtection="1">
      <alignment horizontal="center" vertical="center"/>
    </xf>
    <xf numFmtId="0" fontId="27" fillId="2" borderId="29" xfId="0" applyFont="1" applyFill="1" applyBorder="1" applyAlignment="1" applyProtection="1">
      <alignment horizontal="center" vertical="center" wrapText="1"/>
    </xf>
    <xf numFmtId="0" fontId="25" fillId="2" borderId="24" xfId="0" applyFont="1" applyFill="1" applyBorder="1" applyAlignment="1" applyProtection="1">
      <alignment horizontal="center" vertical="center"/>
    </xf>
    <xf numFmtId="0" fontId="25" fillId="2" borderId="20" xfId="0" applyFont="1" applyFill="1" applyBorder="1" applyAlignment="1" applyProtection="1">
      <alignment horizontal="center" vertical="center" wrapText="1"/>
    </xf>
    <xf numFmtId="0" fontId="25" fillId="2" borderId="20" xfId="0" applyFont="1" applyFill="1" applyBorder="1" applyAlignment="1" applyProtection="1">
      <alignment horizontal="center" vertical="center"/>
    </xf>
    <xf numFmtId="14" fontId="25" fillId="2" borderId="20" xfId="0" applyNumberFormat="1" applyFont="1" applyFill="1" applyBorder="1" applyAlignment="1" applyProtection="1">
      <alignment horizontal="center" vertical="center"/>
    </xf>
    <xf numFmtId="2" fontId="25" fillId="2" borderId="20" xfId="0" applyNumberFormat="1" applyFont="1" applyFill="1" applyBorder="1" applyAlignment="1" applyProtection="1">
      <alignment horizontal="center" vertical="center"/>
    </xf>
    <xf numFmtId="0" fontId="25" fillId="2" borderId="21" xfId="0" applyFont="1" applyFill="1" applyBorder="1" applyAlignment="1" applyProtection="1">
      <alignment horizontal="center" vertical="center" wrapText="1"/>
    </xf>
    <xf numFmtId="0" fontId="25" fillId="2" borderId="8" xfId="0" applyFont="1" applyFill="1" applyBorder="1" applyAlignment="1" applyProtection="1">
      <alignment horizontal="center" vertical="center"/>
    </xf>
    <xf numFmtId="0" fontId="25" fillId="2" borderId="2" xfId="0" applyFont="1" applyFill="1" applyBorder="1" applyAlignment="1" applyProtection="1">
      <alignment horizontal="center" vertical="center" wrapText="1"/>
    </xf>
    <xf numFmtId="2" fontId="25" fillId="2" borderId="2" xfId="0" applyNumberFormat="1" applyFont="1" applyFill="1" applyBorder="1" applyAlignment="1" applyProtection="1">
      <alignment horizontal="center" vertical="center"/>
    </xf>
    <xf numFmtId="2" fontId="25" fillId="2" borderId="6" xfId="0" applyNumberFormat="1" applyFont="1" applyFill="1" applyBorder="1" applyAlignment="1" applyProtection="1">
      <alignment horizontal="center" vertical="center"/>
    </xf>
    <xf numFmtId="0" fontId="25" fillId="3" borderId="8" xfId="0" applyFont="1" applyFill="1" applyBorder="1" applyAlignment="1" applyProtection="1">
      <alignment horizontal="center" vertical="center"/>
    </xf>
    <xf numFmtId="0" fontId="25" fillId="3" borderId="20" xfId="0" applyFont="1" applyFill="1" applyBorder="1" applyAlignment="1" applyProtection="1">
      <alignment horizontal="center" vertical="center"/>
    </xf>
    <xf numFmtId="0" fontId="25" fillId="3" borderId="20" xfId="0" applyFont="1" applyFill="1" applyBorder="1" applyAlignment="1" applyProtection="1">
      <alignment horizontal="center" vertical="center" wrapText="1"/>
    </xf>
    <xf numFmtId="14" fontId="25" fillId="3" borderId="20" xfId="0" applyNumberFormat="1" applyFont="1" applyFill="1" applyBorder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center" wrapText="1"/>
    </xf>
    <xf numFmtId="2" fontId="25" fillId="3" borderId="2" xfId="0" applyNumberFormat="1" applyFont="1" applyFill="1" applyBorder="1" applyAlignment="1" applyProtection="1">
      <alignment horizontal="center" vertical="center"/>
    </xf>
    <xf numFmtId="2" fontId="25" fillId="3" borderId="6" xfId="0" applyNumberFormat="1" applyFont="1" applyFill="1" applyBorder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center"/>
    </xf>
    <xf numFmtId="0" fontId="25" fillId="2" borderId="2" xfId="0" applyFont="1" applyFill="1" applyBorder="1" applyAlignment="1" applyProtection="1">
      <alignment horizontal="center" vertical="center"/>
    </xf>
    <xf numFmtId="14" fontId="25" fillId="2" borderId="2" xfId="0" applyNumberFormat="1" applyFont="1" applyFill="1" applyBorder="1" applyAlignment="1" applyProtection="1">
      <alignment horizontal="center" vertical="center"/>
    </xf>
    <xf numFmtId="14" fontId="25" fillId="3" borderId="2" xfId="0" applyNumberFormat="1" applyFont="1" applyFill="1" applyBorder="1" applyAlignment="1" applyProtection="1">
      <alignment horizontal="center" vertical="center"/>
    </xf>
    <xf numFmtId="0" fontId="26" fillId="2" borderId="5" xfId="0" applyFont="1" applyFill="1" applyBorder="1" applyAlignment="1" applyProtection="1">
      <alignment horizontal="center" vertical="center"/>
    </xf>
    <xf numFmtId="0" fontId="7" fillId="2" borderId="2" xfId="0" applyFont="1" applyFill="1" applyBorder="1" applyAlignment="1" applyProtection="1">
      <alignment horizontal="center" vertical="center"/>
    </xf>
    <xf numFmtId="0" fontId="33" fillId="2" borderId="2" xfId="0" applyFont="1" applyFill="1" applyBorder="1" applyAlignment="1" applyProtection="1">
      <alignment horizontal="center" vertical="center"/>
    </xf>
    <xf numFmtId="2" fontId="33" fillId="2" borderId="6" xfId="0" applyNumberFormat="1" applyFont="1" applyFill="1" applyBorder="1" applyAlignment="1" applyProtection="1">
      <alignment horizontal="center" vertical="center"/>
    </xf>
    <xf numFmtId="2" fontId="33" fillId="2" borderId="2" xfId="0" applyNumberFormat="1" applyFont="1" applyFill="1" applyBorder="1" applyAlignment="1" applyProtection="1">
      <alignment horizontal="center" vertical="center"/>
    </xf>
    <xf numFmtId="0" fontId="7" fillId="3" borderId="2" xfId="0" applyFont="1" applyFill="1" applyBorder="1" applyAlignment="1" applyProtection="1">
      <alignment horizontal="center" vertical="center"/>
    </xf>
    <xf numFmtId="0" fontId="33" fillId="3" borderId="2" xfId="0" applyFont="1" applyFill="1" applyBorder="1" applyAlignment="1" applyProtection="1">
      <alignment horizontal="center" vertical="center"/>
    </xf>
    <xf numFmtId="0" fontId="41" fillId="2" borderId="8" xfId="0" applyFont="1" applyFill="1" applyBorder="1" applyAlignment="1" applyProtection="1">
      <alignment horizontal="center" vertical="center"/>
    </xf>
    <xf numFmtId="0" fontId="41" fillId="2" borderId="2" xfId="0" applyFont="1" applyFill="1" applyBorder="1" applyAlignment="1" applyProtection="1">
      <alignment horizontal="center" vertical="center"/>
    </xf>
    <xf numFmtId="14" fontId="41" fillId="2" borderId="2" xfId="0" applyNumberFormat="1" applyFont="1" applyFill="1" applyBorder="1" applyAlignment="1" applyProtection="1">
      <alignment horizontal="center" vertical="center"/>
    </xf>
    <xf numFmtId="2" fontId="41" fillId="2" borderId="2" xfId="0" applyNumberFormat="1" applyFont="1" applyFill="1" applyBorder="1" applyAlignment="1" applyProtection="1">
      <alignment horizontal="center" vertical="center"/>
    </xf>
    <xf numFmtId="2" fontId="41" fillId="2" borderId="6" xfId="0" applyNumberFormat="1" applyFont="1" applyFill="1" applyBorder="1" applyAlignment="1" applyProtection="1">
      <alignment horizontal="center" vertical="center"/>
    </xf>
    <xf numFmtId="0" fontId="41" fillId="3" borderId="8" xfId="0" applyFont="1" applyFill="1" applyBorder="1" applyAlignment="1" applyProtection="1">
      <alignment horizontal="center" vertical="center"/>
    </xf>
    <xf numFmtId="0" fontId="41" fillId="3" borderId="2" xfId="0" applyFont="1" applyFill="1" applyBorder="1" applyAlignment="1" applyProtection="1">
      <alignment horizontal="center" vertical="center"/>
    </xf>
    <xf numFmtId="14" fontId="41" fillId="3" borderId="2" xfId="0" applyNumberFormat="1" applyFont="1" applyFill="1" applyBorder="1" applyAlignment="1" applyProtection="1">
      <alignment horizontal="center" vertical="center"/>
    </xf>
    <xf numFmtId="2" fontId="41" fillId="3" borderId="2" xfId="0" applyNumberFormat="1" applyFont="1" applyFill="1" applyBorder="1" applyAlignment="1" applyProtection="1">
      <alignment horizontal="center" vertical="center"/>
    </xf>
    <xf numFmtId="2" fontId="41" fillId="3" borderId="6" xfId="0" applyNumberFormat="1" applyFont="1" applyFill="1" applyBorder="1" applyAlignment="1" applyProtection="1">
      <alignment horizontal="center" vertical="center"/>
    </xf>
    <xf numFmtId="0" fontId="7" fillId="3" borderId="0" xfId="0" applyFont="1" applyFill="1" applyAlignment="1" applyProtection="1">
      <alignment horizontal="center" vertical="center"/>
    </xf>
    <xf numFmtId="0" fontId="25" fillId="2" borderId="6" xfId="0" applyFont="1" applyFill="1" applyBorder="1" applyAlignment="1" applyProtection="1">
      <alignment horizontal="center" vertical="center"/>
    </xf>
    <xf numFmtId="0" fontId="25" fillId="3" borderId="6" xfId="0" applyFont="1" applyFill="1" applyBorder="1" applyAlignment="1" applyProtection="1">
      <alignment horizontal="center" vertical="center"/>
    </xf>
    <xf numFmtId="0" fontId="16" fillId="2" borderId="21" xfId="0" applyFont="1" applyFill="1" applyBorder="1" applyAlignment="1" applyProtection="1">
      <alignment horizontal="center" vertical="center" wrapText="1"/>
    </xf>
    <xf numFmtId="0" fontId="32" fillId="3" borderId="0" xfId="0" applyFont="1" applyFill="1" applyAlignment="1" applyProtection="1">
      <alignment vertical="center"/>
      <protection locked="0"/>
    </xf>
    <xf numFmtId="0" fontId="32" fillId="3" borderId="0" xfId="0" applyFont="1" applyFill="1" applyAlignment="1" applyProtection="1">
      <alignment horizontal="center" vertical="center"/>
      <protection locked="0"/>
    </xf>
    <xf numFmtId="2" fontId="16" fillId="2" borderId="21" xfId="0" applyNumberFormat="1" applyFont="1" applyFill="1" applyBorder="1" applyAlignment="1" applyProtection="1">
      <alignment horizontal="center" vertical="center"/>
    </xf>
    <xf numFmtId="3" fontId="16" fillId="3" borderId="2" xfId="0" applyNumberFormat="1" applyFont="1" applyFill="1" applyBorder="1" applyAlignment="1" applyProtection="1">
      <alignment horizontal="center" vertical="center"/>
    </xf>
    <xf numFmtId="0" fontId="32" fillId="3" borderId="0" xfId="0" applyFont="1" applyFill="1" applyAlignment="1" applyProtection="1">
      <alignment vertical="center"/>
    </xf>
    <xf numFmtId="2" fontId="16" fillId="3" borderId="21" xfId="0" applyNumberFormat="1" applyFont="1" applyFill="1" applyBorder="1" applyAlignment="1" applyProtection="1">
      <alignment horizontal="center" vertical="center"/>
    </xf>
    <xf numFmtId="0" fontId="33" fillId="2" borderId="24" xfId="0" applyFont="1" applyFill="1" applyBorder="1" applyAlignment="1" applyProtection="1">
      <alignment horizontal="center" vertical="center"/>
    </xf>
    <xf numFmtId="0" fontId="33" fillId="2" borderId="20" xfId="0" applyFont="1" applyFill="1" applyBorder="1" applyAlignment="1" applyProtection="1">
      <alignment horizontal="center" vertical="center" wrapText="1"/>
    </xf>
    <xf numFmtId="0" fontId="33" fillId="2" borderId="20" xfId="0" applyFont="1" applyFill="1" applyBorder="1" applyAlignment="1" applyProtection="1">
      <alignment horizontal="center" vertical="center"/>
    </xf>
    <xf numFmtId="14" fontId="33" fillId="2" borderId="20" xfId="0" applyNumberFormat="1" applyFont="1" applyFill="1" applyBorder="1" applyAlignment="1" applyProtection="1">
      <alignment horizontal="center" vertical="center"/>
    </xf>
    <xf numFmtId="2" fontId="33" fillId="2" borderId="20" xfId="0" applyNumberFormat="1" applyFont="1" applyFill="1" applyBorder="1" applyAlignment="1" applyProtection="1">
      <alignment horizontal="center" vertical="center"/>
    </xf>
    <xf numFmtId="2" fontId="33" fillId="2" borderId="4" xfId="0" applyNumberFormat="1" applyFont="1" applyFill="1" applyBorder="1" applyAlignment="1" applyProtection="1">
      <alignment horizontal="center" vertical="center"/>
    </xf>
    <xf numFmtId="0" fontId="33" fillId="2" borderId="8" xfId="0" applyFont="1" applyFill="1" applyBorder="1" applyAlignment="1" applyProtection="1">
      <alignment horizontal="center" vertical="center"/>
    </xf>
    <xf numFmtId="0" fontId="33" fillId="2" borderId="2" xfId="0" applyFont="1" applyFill="1" applyBorder="1" applyAlignment="1" applyProtection="1">
      <alignment horizontal="center" vertical="center" wrapText="1"/>
    </xf>
    <xf numFmtId="2" fontId="33" fillId="2" borderId="21" xfId="0" applyNumberFormat="1" applyFont="1" applyFill="1" applyBorder="1" applyAlignment="1" applyProtection="1">
      <alignment horizontal="center" vertical="center"/>
    </xf>
    <xf numFmtId="0" fontId="33" fillId="3" borderId="8" xfId="0" applyFont="1" applyFill="1" applyBorder="1" applyAlignment="1" applyProtection="1">
      <alignment horizontal="center" vertical="center"/>
    </xf>
    <xf numFmtId="14" fontId="33" fillId="3" borderId="2" xfId="0" applyNumberFormat="1" applyFont="1" applyFill="1" applyBorder="1" applyAlignment="1" applyProtection="1">
      <alignment horizontal="center" vertical="center"/>
    </xf>
    <xf numFmtId="0" fontId="33" fillId="3" borderId="20" xfId="0" applyFont="1" applyFill="1" applyBorder="1" applyAlignment="1" applyProtection="1">
      <alignment horizontal="center" vertical="center"/>
    </xf>
    <xf numFmtId="2" fontId="33" fillId="3" borderId="2" xfId="0" applyNumberFormat="1" applyFont="1" applyFill="1" applyBorder="1" applyAlignment="1" applyProtection="1">
      <alignment horizontal="center" vertical="center"/>
    </xf>
    <xf numFmtId="2" fontId="33" fillId="3" borderId="20" xfId="0" applyNumberFormat="1" applyFont="1" applyFill="1" applyBorder="1" applyAlignment="1" applyProtection="1">
      <alignment horizontal="center" vertical="center"/>
    </xf>
    <xf numFmtId="2" fontId="33" fillId="3" borderId="21" xfId="0" applyNumberFormat="1" applyFont="1" applyFill="1" applyBorder="1" applyAlignment="1" applyProtection="1">
      <alignment horizontal="center" vertical="center"/>
    </xf>
    <xf numFmtId="14" fontId="33" fillId="2" borderId="2" xfId="0" applyNumberFormat="1" applyFont="1" applyFill="1" applyBorder="1" applyAlignment="1" applyProtection="1">
      <alignment horizontal="center" vertical="center"/>
    </xf>
    <xf numFmtId="2" fontId="33" fillId="2" borderId="25" xfId="0" applyNumberFormat="1" applyFont="1" applyFill="1" applyBorder="1" applyAlignment="1" applyProtection="1">
      <alignment horizontal="center" vertical="center"/>
    </xf>
    <xf numFmtId="2" fontId="33" fillId="3" borderId="25" xfId="0" applyNumberFormat="1" applyFont="1" applyFill="1" applyBorder="1" applyAlignment="1" applyProtection="1">
      <alignment horizontal="center" vertical="center"/>
    </xf>
    <xf numFmtId="2" fontId="33" fillId="3" borderId="6" xfId="0" applyNumberFormat="1" applyFont="1" applyFill="1" applyBorder="1" applyAlignment="1" applyProtection="1">
      <alignment horizontal="center" vertical="center"/>
    </xf>
    <xf numFmtId="2" fontId="33" fillId="2" borderId="31" xfId="0" applyNumberFormat="1" applyFont="1" applyFill="1" applyBorder="1" applyAlignment="1" applyProtection="1">
      <alignment horizontal="center" vertical="center"/>
    </xf>
    <xf numFmtId="2" fontId="7" fillId="3" borderId="25" xfId="0" applyNumberFormat="1" applyFont="1" applyFill="1" applyBorder="1" applyAlignment="1" applyProtection="1">
      <alignment horizontal="center" vertical="center"/>
    </xf>
    <xf numFmtId="2" fontId="7" fillId="2" borderId="25" xfId="0" applyNumberFormat="1" applyFont="1" applyFill="1" applyBorder="1" applyAlignment="1" applyProtection="1">
      <alignment horizontal="center" vertical="center"/>
    </xf>
    <xf numFmtId="2" fontId="7" fillId="2" borderId="6" xfId="0" applyNumberFormat="1" applyFont="1" applyFill="1" applyBorder="1" applyAlignment="1" applyProtection="1">
      <alignment horizontal="center" vertical="center"/>
    </xf>
    <xf numFmtId="0" fontId="29" fillId="3" borderId="0" xfId="0" applyFont="1" applyFill="1" applyAlignment="1" applyProtection="1">
      <alignment horizontal="center" vertical="center"/>
    </xf>
    <xf numFmtId="0" fontId="22" fillId="3" borderId="2" xfId="0" applyFont="1" applyFill="1" applyBorder="1" applyAlignment="1" applyProtection="1">
      <alignment horizontal="center" vertical="center"/>
    </xf>
    <xf numFmtId="0" fontId="18" fillId="2" borderId="3" xfId="0" applyFont="1" applyFill="1" applyBorder="1" applyAlignment="1" applyProtection="1">
      <alignment horizontal="center" vertical="center"/>
    </xf>
    <xf numFmtId="0" fontId="16" fillId="3" borderId="21" xfId="0" applyFont="1" applyFill="1" applyBorder="1" applyAlignment="1" applyProtection="1">
      <alignment horizontal="center" vertical="center"/>
    </xf>
    <xf numFmtId="0" fontId="18" fillId="2" borderId="17" xfId="0" applyFont="1" applyFill="1" applyBorder="1" applyAlignment="1" applyProtection="1">
      <alignment horizontal="center" vertical="center"/>
    </xf>
    <xf numFmtId="14" fontId="18" fillId="2" borderId="3" xfId="0" applyNumberFormat="1" applyFont="1" applyFill="1" applyBorder="1" applyAlignment="1" applyProtection="1">
      <alignment horizontal="center" vertical="center" wrapText="1"/>
    </xf>
    <xf numFmtId="0" fontId="17" fillId="2" borderId="5" xfId="0" applyFont="1" applyFill="1" applyBorder="1" applyAlignment="1" applyProtection="1">
      <alignment vertical="center"/>
    </xf>
    <xf numFmtId="0" fontId="19" fillId="2" borderId="6" xfId="0" applyFont="1" applyFill="1" applyBorder="1" applyAlignment="1" applyProtection="1">
      <alignment horizontal="center" vertical="center" wrapText="1"/>
      <protection locked="0"/>
    </xf>
    <xf numFmtId="0" fontId="19" fillId="2" borderId="40" xfId="0" applyFont="1" applyFill="1" applyBorder="1" applyAlignment="1" applyProtection="1">
      <alignment horizontal="center" vertical="center" wrapText="1"/>
      <protection locked="0"/>
    </xf>
    <xf numFmtId="0" fontId="19" fillId="2" borderId="4" xfId="0" applyFont="1" applyFill="1" applyBorder="1" applyAlignment="1" applyProtection="1">
      <alignment horizontal="center" vertical="center" wrapText="1"/>
    </xf>
    <xf numFmtId="0" fontId="19" fillId="2" borderId="6" xfId="0" applyFont="1" applyFill="1" applyBorder="1" applyAlignment="1" applyProtection="1">
      <alignment horizontal="center" vertical="center" wrapText="1"/>
    </xf>
    <xf numFmtId="0" fontId="19" fillId="3" borderId="6" xfId="0" applyFont="1" applyFill="1" applyBorder="1" applyAlignment="1" applyProtection="1">
      <alignment horizontal="center" vertical="center" wrapText="1"/>
    </xf>
    <xf numFmtId="0" fontId="30" fillId="2" borderId="6" xfId="0" applyFont="1" applyFill="1" applyBorder="1" applyAlignment="1" applyProtection="1">
      <alignment horizontal="center" vertical="center" wrapText="1"/>
    </xf>
    <xf numFmtId="2" fontId="16" fillId="2" borderId="24" xfId="0" applyNumberFormat="1" applyFont="1" applyFill="1" applyBorder="1" applyAlignment="1" applyProtection="1">
      <alignment horizontal="center" vertical="center"/>
    </xf>
    <xf numFmtId="0" fontId="21" fillId="2" borderId="20" xfId="0" applyFont="1" applyFill="1" applyBorder="1" applyAlignment="1" applyProtection="1">
      <alignment horizontal="center" vertical="center" wrapText="1"/>
    </xf>
    <xf numFmtId="0" fontId="21" fillId="2" borderId="20" xfId="0" applyFont="1" applyFill="1" applyBorder="1" applyAlignment="1" applyProtection="1">
      <alignment horizontal="center" vertical="center"/>
    </xf>
    <xf numFmtId="14" fontId="21" fillId="2" borderId="20" xfId="0" applyNumberFormat="1" applyFont="1" applyFill="1" applyBorder="1" applyAlignment="1" applyProtection="1">
      <alignment horizontal="center" vertical="center"/>
    </xf>
    <xf numFmtId="2" fontId="21" fillId="2" borderId="20" xfId="0" applyNumberFormat="1" applyFont="1" applyFill="1" applyBorder="1" applyAlignment="1" applyProtection="1">
      <alignment horizontal="center" vertical="center"/>
    </xf>
    <xf numFmtId="14" fontId="21" fillId="2" borderId="20" xfId="0" applyNumberFormat="1" applyFont="1" applyFill="1" applyBorder="1" applyAlignment="1" applyProtection="1">
      <alignment horizontal="center" vertical="center" wrapText="1"/>
    </xf>
    <xf numFmtId="0" fontId="21" fillId="2" borderId="8" xfId="0" applyFont="1" applyFill="1" applyBorder="1" applyAlignment="1" applyProtection="1">
      <alignment horizontal="center" vertical="center"/>
    </xf>
    <xf numFmtId="2" fontId="21" fillId="2" borderId="25" xfId="0" applyNumberFormat="1" applyFont="1" applyFill="1" applyBorder="1" applyAlignment="1" applyProtection="1">
      <alignment horizontal="center" vertical="center"/>
    </xf>
    <xf numFmtId="0" fontId="43" fillId="2" borderId="8" xfId="0" applyFont="1" applyFill="1" applyBorder="1" applyAlignment="1" applyProtection="1">
      <alignment horizontal="center" vertical="center"/>
    </xf>
    <xf numFmtId="0" fontId="43" fillId="2" borderId="2" xfId="0" applyFont="1" applyFill="1" applyBorder="1" applyAlignment="1" applyProtection="1">
      <alignment horizontal="center" vertical="center"/>
    </xf>
    <xf numFmtId="14" fontId="43" fillId="2" borderId="2" xfId="0" applyNumberFormat="1" applyFont="1" applyFill="1" applyBorder="1" applyAlignment="1" applyProtection="1">
      <alignment horizontal="center" vertical="center"/>
    </xf>
    <xf numFmtId="2" fontId="43" fillId="2" borderId="2" xfId="0" applyNumberFormat="1" applyFont="1" applyFill="1" applyBorder="1" applyAlignment="1" applyProtection="1">
      <alignment horizontal="center" vertical="center"/>
    </xf>
    <xf numFmtId="2" fontId="43" fillId="2" borderId="25" xfId="0" applyNumberFormat="1" applyFont="1" applyFill="1" applyBorder="1" applyAlignment="1" applyProtection="1">
      <alignment horizontal="center" vertical="center"/>
    </xf>
    <xf numFmtId="0" fontId="0" fillId="3" borderId="0" xfId="0" applyFill="1" applyAlignment="1" applyProtection="1">
      <alignment vertical="center"/>
      <protection locked="0"/>
    </xf>
    <xf numFmtId="0" fontId="5" fillId="3" borderId="0" xfId="0" applyFont="1" applyFill="1" applyAlignment="1" applyProtection="1">
      <alignment horizontal="center" vertical="center"/>
      <protection locked="0"/>
    </xf>
    <xf numFmtId="0" fontId="2" fillId="3" borderId="0" xfId="0" applyFont="1" applyFill="1" applyAlignment="1" applyProtection="1">
      <alignment horizontal="center" vertical="center"/>
      <protection locked="0"/>
    </xf>
    <xf numFmtId="0" fontId="6" fillId="3" borderId="0" xfId="0" applyFont="1" applyFill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7" fillId="3" borderId="0" xfId="0" applyFont="1" applyFill="1" applyAlignment="1" applyProtection="1">
      <alignment vertical="center"/>
      <protection locked="0"/>
    </xf>
    <xf numFmtId="0" fontId="8" fillId="2" borderId="5" xfId="0" applyFont="1" applyFill="1" applyBorder="1" applyAlignment="1" applyProtection="1">
      <alignment horizontal="center" vertical="center"/>
      <protection locked="0"/>
    </xf>
    <xf numFmtId="14" fontId="7" fillId="2" borderId="2" xfId="0" applyNumberFormat="1" applyFont="1" applyFill="1" applyBorder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vertical="center"/>
      <protection locked="0"/>
    </xf>
    <xf numFmtId="0" fontId="1" fillId="3" borderId="0" xfId="0" applyFont="1" applyFill="1" applyAlignment="1" applyProtection="1">
      <alignment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14" fontId="1" fillId="2" borderId="2" xfId="0" applyNumberFormat="1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0" fontId="4" fillId="2" borderId="5" xfId="0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14" fontId="0" fillId="2" borderId="2" xfId="0" applyNumberFormat="1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4" fillId="2" borderId="10" xfId="0" applyFont="1" applyFill="1" applyBorder="1" applyAlignment="1" applyProtection="1">
      <alignment horizontal="center" vertical="center"/>
      <protection locked="0"/>
    </xf>
    <xf numFmtId="0" fontId="0" fillId="2" borderId="12" xfId="0" applyFill="1" applyBorder="1" applyAlignment="1" applyProtection="1">
      <alignment horizontal="center" vertical="center"/>
      <protection locked="0"/>
    </xf>
    <xf numFmtId="14" fontId="0" fillId="2" borderId="12" xfId="0" applyNumberForma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/>
      <protection locked="0"/>
    </xf>
    <xf numFmtId="14" fontId="0" fillId="2" borderId="0" xfId="0" applyNumberFormat="1" applyFill="1" applyAlignment="1" applyProtection="1">
      <alignment horizontal="center" vertical="center"/>
      <protection locked="0"/>
    </xf>
    <xf numFmtId="0" fontId="0" fillId="3" borderId="0" xfId="0" applyFill="1" applyAlignment="1" applyProtection="1">
      <alignment vertical="center"/>
    </xf>
    <xf numFmtId="0" fontId="4" fillId="3" borderId="0" xfId="0" applyFont="1" applyFill="1" applyAlignment="1" applyProtection="1">
      <alignment horizontal="center" vertical="center"/>
    </xf>
    <xf numFmtId="0" fontId="0" fillId="3" borderId="0" xfId="0" applyFill="1" applyAlignment="1" applyProtection="1">
      <alignment horizontal="center" vertical="center"/>
    </xf>
    <xf numFmtId="14" fontId="0" fillId="3" borderId="0" xfId="0" applyNumberFormat="1" applyFill="1" applyAlignment="1" applyProtection="1">
      <alignment horizontal="center" vertical="center"/>
    </xf>
    <xf numFmtId="0" fontId="2" fillId="3" borderId="0" xfId="0" applyFont="1" applyFill="1" applyAlignment="1" applyProtection="1">
      <alignment horizontal="center" vertical="center"/>
    </xf>
    <xf numFmtId="0" fontId="2" fillId="2" borderId="27" xfId="0" applyFont="1" applyFill="1" applyBorder="1" applyAlignment="1" applyProtection="1">
      <alignment horizontal="center" vertical="center"/>
    </xf>
    <xf numFmtId="14" fontId="2" fillId="2" borderId="22" xfId="0" applyNumberFormat="1" applyFont="1" applyFill="1" applyBorder="1" applyAlignment="1" applyProtection="1">
      <alignment horizontal="center" vertical="center" wrapText="1"/>
    </xf>
    <xf numFmtId="0" fontId="2" fillId="2" borderId="22" xfId="0" applyFont="1" applyFill="1" applyBorder="1" applyAlignment="1" applyProtection="1">
      <alignment horizontal="center" vertical="center"/>
    </xf>
    <xf numFmtId="0" fontId="7" fillId="3" borderId="0" xfId="0" applyFont="1" applyFill="1" applyAlignment="1" applyProtection="1">
      <alignment vertical="center"/>
    </xf>
    <xf numFmtId="0" fontId="8" fillId="2" borderId="5" xfId="0" applyFont="1" applyFill="1" applyBorder="1" applyAlignment="1" applyProtection="1">
      <alignment horizontal="center" vertical="center"/>
    </xf>
    <xf numFmtId="14" fontId="7" fillId="2" borderId="2" xfId="0" applyNumberFormat="1" applyFont="1" applyFill="1" applyBorder="1" applyAlignment="1" applyProtection="1">
      <alignment horizontal="center" vertical="center"/>
    </xf>
    <xf numFmtId="2" fontId="36" fillId="2" borderId="41" xfId="0" applyNumberFormat="1" applyFont="1" applyFill="1" applyBorder="1" applyAlignment="1" applyProtection="1">
      <alignment horizontal="center" vertical="center"/>
    </xf>
    <xf numFmtId="2" fontId="33" fillId="4" borderId="6" xfId="0" applyNumberFormat="1" applyFont="1" applyFill="1" applyBorder="1" applyAlignment="1" applyProtection="1">
      <alignment horizontal="center" vertical="center"/>
    </xf>
    <xf numFmtId="0" fontId="16" fillId="4" borderId="8" xfId="0" applyFont="1" applyFill="1" applyBorder="1" applyAlignment="1" applyProtection="1">
      <alignment horizontal="center" vertical="center"/>
    </xf>
    <xf numFmtId="14" fontId="16" fillId="4" borderId="2" xfId="0" applyNumberFormat="1" applyFont="1" applyFill="1" applyBorder="1" applyAlignment="1" applyProtection="1">
      <alignment horizontal="center" vertical="center"/>
    </xf>
    <xf numFmtId="2" fontId="16" fillId="4" borderId="25" xfId="0" applyNumberFormat="1" applyFont="1" applyFill="1" applyBorder="1" applyAlignment="1" applyProtection="1">
      <alignment horizontal="center" vertical="center"/>
    </xf>
    <xf numFmtId="0" fontId="16" fillId="2" borderId="42" xfId="0" applyFont="1" applyFill="1" applyBorder="1" applyAlignment="1" applyProtection="1">
      <alignment horizontal="center" vertical="center"/>
      <protection locked="0"/>
    </xf>
    <xf numFmtId="14" fontId="16" fillId="5" borderId="2" xfId="0" applyNumberFormat="1" applyFont="1" applyFill="1" applyBorder="1" applyAlignment="1" applyProtection="1">
      <alignment horizontal="center" vertical="center"/>
    </xf>
    <xf numFmtId="0" fontId="16" fillId="5" borderId="6" xfId="0" applyFont="1" applyFill="1" applyBorder="1" applyAlignment="1" applyProtection="1">
      <alignment horizontal="center" vertical="center"/>
    </xf>
    <xf numFmtId="0" fontId="16" fillId="4" borderId="2" xfId="0" applyFont="1" applyFill="1" applyBorder="1" applyAlignment="1" applyProtection="1">
      <alignment horizontal="center" vertical="center"/>
    </xf>
    <xf numFmtId="0" fontId="16" fillId="5" borderId="2" xfId="0" applyFont="1" applyFill="1" applyBorder="1" applyAlignment="1" applyProtection="1">
      <alignment horizontal="center" vertical="center"/>
    </xf>
    <xf numFmtId="0" fontId="37" fillId="2" borderId="5" xfId="0" applyFont="1" applyFill="1" applyBorder="1" applyAlignment="1" applyProtection="1">
      <alignment horizontal="center" vertical="center"/>
    </xf>
    <xf numFmtId="2" fontId="16" fillId="5" borderId="2" xfId="0" applyNumberFormat="1" applyFont="1" applyFill="1" applyBorder="1" applyAlignment="1" applyProtection="1">
      <alignment horizontal="center" vertical="center"/>
    </xf>
    <xf numFmtId="2" fontId="16" fillId="4" borderId="6" xfId="0" applyNumberFormat="1" applyFont="1" applyFill="1" applyBorder="1" applyAlignment="1" applyProtection="1">
      <alignment horizontal="center" vertical="center"/>
    </xf>
    <xf numFmtId="2" fontId="16" fillId="4" borderId="2" xfId="0" applyNumberFormat="1" applyFont="1" applyFill="1" applyBorder="1" applyAlignment="1" applyProtection="1">
      <alignment horizontal="center" vertical="center"/>
    </xf>
    <xf numFmtId="0" fontId="51" fillId="3" borderId="0" xfId="0" applyFont="1" applyFill="1" applyAlignment="1" applyProtection="1">
      <alignment vertical="center"/>
      <protection locked="0"/>
    </xf>
    <xf numFmtId="0" fontId="51" fillId="3" borderId="0" xfId="0" applyFont="1" applyFill="1" applyAlignment="1" applyProtection="1">
      <alignment horizontal="center" vertical="center"/>
      <protection locked="0"/>
    </xf>
    <xf numFmtId="0" fontId="52" fillId="3" borderId="0" xfId="0" applyFont="1" applyFill="1" applyAlignment="1" applyProtection="1">
      <alignment horizontal="center" vertical="center"/>
      <protection locked="0"/>
    </xf>
    <xf numFmtId="0" fontId="53" fillId="3" borderId="0" xfId="0" applyFont="1" applyFill="1" applyAlignment="1" applyProtection="1">
      <alignment horizontal="center" vertical="center"/>
      <protection locked="0"/>
    </xf>
    <xf numFmtId="0" fontId="52" fillId="2" borderId="0" xfId="0" applyFont="1" applyFill="1" applyAlignment="1" applyProtection="1">
      <alignment horizontal="center" vertical="center"/>
      <protection locked="0"/>
    </xf>
    <xf numFmtId="0" fontId="51" fillId="2" borderId="3" xfId="0" applyFont="1" applyFill="1" applyBorder="1" applyAlignment="1" applyProtection="1">
      <alignment horizontal="center" vertical="center"/>
      <protection locked="0"/>
    </xf>
    <xf numFmtId="2" fontId="51" fillId="2" borderId="3" xfId="0" applyNumberFormat="1" applyFont="1" applyFill="1" applyBorder="1" applyAlignment="1" applyProtection="1">
      <alignment horizontal="center" vertical="center"/>
      <protection locked="0"/>
    </xf>
    <xf numFmtId="0" fontId="51" fillId="2" borderId="0" xfId="0" applyFont="1" applyFill="1" applyAlignment="1" applyProtection="1">
      <alignment vertical="center"/>
      <protection locked="0"/>
    </xf>
    <xf numFmtId="0" fontId="51" fillId="2" borderId="0" xfId="0" applyFont="1" applyFill="1" applyAlignment="1" applyProtection="1">
      <alignment horizontal="center" vertical="center"/>
      <protection locked="0"/>
    </xf>
    <xf numFmtId="0" fontId="54" fillId="2" borderId="5" xfId="0" applyFont="1" applyFill="1" applyBorder="1" applyAlignment="1" applyProtection="1">
      <alignment horizontal="center" vertical="center"/>
      <protection locked="0"/>
    </xf>
    <xf numFmtId="0" fontId="51" fillId="2" borderId="2" xfId="0" applyFont="1" applyFill="1" applyBorder="1" applyAlignment="1" applyProtection="1">
      <alignment horizontal="center" vertical="center"/>
      <protection locked="0"/>
    </xf>
    <xf numFmtId="14" fontId="51" fillId="2" borderId="2" xfId="0" applyNumberFormat="1" applyFont="1" applyFill="1" applyBorder="1" applyAlignment="1" applyProtection="1">
      <alignment horizontal="center" vertical="center"/>
      <protection locked="0"/>
    </xf>
    <xf numFmtId="2" fontId="51" fillId="2" borderId="2" xfId="0" applyNumberFormat="1" applyFont="1" applyFill="1" applyBorder="1" applyAlignment="1" applyProtection="1">
      <alignment horizontal="center" vertical="center"/>
      <protection locked="0"/>
    </xf>
    <xf numFmtId="0" fontId="51" fillId="2" borderId="6" xfId="0" applyFont="1" applyFill="1" applyBorder="1" applyAlignment="1" applyProtection="1">
      <alignment horizontal="center" vertical="center"/>
      <protection locked="0"/>
    </xf>
    <xf numFmtId="0" fontId="54" fillId="2" borderId="5" xfId="0" applyFont="1" applyFill="1" applyBorder="1" applyAlignment="1" applyProtection="1">
      <alignment vertical="center"/>
      <protection locked="0"/>
    </xf>
    <xf numFmtId="0" fontId="55" fillId="2" borderId="5" xfId="0" applyFont="1" applyFill="1" applyBorder="1" applyAlignment="1" applyProtection="1">
      <alignment vertical="center"/>
      <protection locked="0"/>
    </xf>
    <xf numFmtId="0" fontId="56" fillId="2" borderId="2" xfId="0" applyFont="1" applyFill="1" applyBorder="1" applyAlignment="1" applyProtection="1">
      <alignment horizontal="center" vertical="center"/>
      <protection locked="0"/>
    </xf>
    <xf numFmtId="14" fontId="56" fillId="2" borderId="2" xfId="0" applyNumberFormat="1" applyFont="1" applyFill="1" applyBorder="1" applyAlignment="1" applyProtection="1">
      <alignment horizontal="center" vertical="center"/>
      <protection locked="0"/>
    </xf>
    <xf numFmtId="2" fontId="56" fillId="2" borderId="2" xfId="0" applyNumberFormat="1" applyFont="1" applyFill="1" applyBorder="1" applyAlignment="1" applyProtection="1">
      <alignment horizontal="center" vertical="center"/>
      <protection locked="0"/>
    </xf>
    <xf numFmtId="0" fontId="56" fillId="2" borderId="6" xfId="0" applyFont="1" applyFill="1" applyBorder="1" applyAlignment="1" applyProtection="1">
      <alignment horizontal="center" vertical="center"/>
      <protection locked="0"/>
    </xf>
    <xf numFmtId="0" fontId="56" fillId="2" borderId="5" xfId="0" applyFont="1" applyFill="1" applyBorder="1" applyAlignment="1" applyProtection="1">
      <alignment vertical="center"/>
      <protection locked="0"/>
    </xf>
    <xf numFmtId="0" fontId="51" fillId="2" borderId="5" xfId="0" applyFont="1" applyFill="1" applyBorder="1" applyAlignment="1" applyProtection="1">
      <alignment vertical="center"/>
      <protection locked="0"/>
    </xf>
    <xf numFmtId="2" fontId="51" fillId="2" borderId="2" xfId="0" applyNumberFormat="1" applyFont="1" applyFill="1" applyBorder="1" applyAlignment="1" applyProtection="1">
      <alignment vertical="center"/>
      <protection locked="0"/>
    </xf>
    <xf numFmtId="0" fontId="51" fillId="2" borderId="2" xfId="0" applyFont="1" applyFill="1" applyBorder="1" applyAlignment="1" applyProtection="1">
      <alignment vertical="center"/>
      <protection locked="0"/>
    </xf>
    <xf numFmtId="0" fontId="51" fillId="2" borderId="6" xfId="0" applyFont="1" applyFill="1" applyBorder="1" applyAlignment="1" applyProtection="1">
      <alignment vertical="center"/>
      <protection locked="0"/>
    </xf>
    <xf numFmtId="0" fontId="51" fillId="2" borderId="7" xfId="0" applyFont="1" applyFill="1" applyBorder="1" applyAlignment="1" applyProtection="1">
      <alignment vertical="center"/>
      <protection locked="0"/>
    </xf>
    <xf numFmtId="0" fontId="51" fillId="2" borderId="8" xfId="0" applyFont="1" applyFill="1" applyBorder="1" applyAlignment="1" applyProtection="1">
      <alignment horizontal="center" vertical="center"/>
      <protection locked="0"/>
    </xf>
    <xf numFmtId="0" fontId="51" fillId="2" borderId="9" xfId="0" applyFont="1" applyFill="1" applyBorder="1" applyAlignment="1" applyProtection="1">
      <alignment vertical="center"/>
      <protection locked="0"/>
    </xf>
    <xf numFmtId="0" fontId="51" fillId="2" borderId="0" xfId="0" applyFont="1" applyFill="1" applyBorder="1" applyAlignment="1" applyProtection="1">
      <alignment vertical="center"/>
      <protection locked="0"/>
    </xf>
    <xf numFmtId="0" fontId="54" fillId="2" borderId="10" xfId="0" applyFont="1" applyFill="1" applyBorder="1" applyAlignment="1" applyProtection="1">
      <alignment horizontal="center" vertical="center"/>
      <protection locked="0"/>
    </xf>
    <xf numFmtId="0" fontId="51" fillId="2" borderId="11" xfId="0" applyFont="1" applyFill="1" applyBorder="1" applyAlignment="1" applyProtection="1">
      <alignment horizontal="center" vertical="center"/>
      <protection locked="0"/>
    </xf>
    <xf numFmtId="0" fontId="51" fillId="2" borderId="12" xfId="0" applyFont="1" applyFill="1" applyBorder="1" applyAlignment="1" applyProtection="1">
      <alignment horizontal="center" vertical="center"/>
      <protection locked="0"/>
    </xf>
    <xf numFmtId="14" fontId="51" fillId="2" borderId="12" xfId="0" applyNumberFormat="1" applyFont="1" applyFill="1" applyBorder="1" applyAlignment="1" applyProtection="1">
      <alignment horizontal="center" vertical="center"/>
      <protection locked="0"/>
    </xf>
    <xf numFmtId="0" fontId="51" fillId="2" borderId="12" xfId="0" applyFont="1" applyFill="1" applyBorder="1" applyAlignment="1" applyProtection="1">
      <alignment vertical="center"/>
      <protection locked="0"/>
    </xf>
    <xf numFmtId="0" fontId="51" fillId="2" borderId="18" xfId="0" applyFont="1" applyFill="1" applyBorder="1" applyAlignment="1" applyProtection="1">
      <alignment vertical="center"/>
      <protection locked="0"/>
    </xf>
    <xf numFmtId="0" fontId="54" fillId="2" borderId="0" xfId="0" applyFont="1" applyFill="1" applyAlignment="1" applyProtection="1">
      <alignment horizontal="center" vertical="center"/>
      <protection locked="0"/>
    </xf>
    <xf numFmtId="14" fontId="51" fillId="2" borderId="0" xfId="0" applyNumberFormat="1" applyFont="1" applyFill="1" applyAlignment="1" applyProtection="1">
      <alignment horizontal="center" vertical="center"/>
      <protection locked="0"/>
    </xf>
    <xf numFmtId="0" fontId="51" fillId="3" borderId="0" xfId="0" applyFont="1" applyFill="1" applyAlignment="1" applyProtection="1">
      <alignment vertical="center"/>
    </xf>
    <xf numFmtId="0" fontId="54" fillId="3" borderId="0" xfId="0" applyFont="1" applyFill="1" applyAlignment="1" applyProtection="1">
      <alignment horizontal="center" vertical="center"/>
    </xf>
    <xf numFmtId="0" fontId="51" fillId="3" borderId="0" xfId="0" applyFont="1" applyFill="1" applyAlignment="1" applyProtection="1">
      <alignment horizontal="center" vertical="center"/>
    </xf>
    <xf numFmtId="14" fontId="51" fillId="3" borderId="0" xfId="0" applyNumberFormat="1" applyFont="1" applyFill="1" applyAlignment="1" applyProtection="1">
      <alignment horizontal="center" vertical="center"/>
    </xf>
    <xf numFmtId="0" fontId="52" fillId="3" borderId="0" xfId="0" applyFont="1" applyFill="1" applyAlignment="1" applyProtection="1">
      <alignment horizontal="center" vertical="center"/>
    </xf>
    <xf numFmtId="0" fontId="52" fillId="2" borderId="13" xfId="0" applyFont="1" applyFill="1" applyBorder="1" applyAlignment="1" applyProtection="1">
      <alignment horizontal="center" vertical="center"/>
    </xf>
    <xf numFmtId="0" fontId="52" fillId="2" borderId="14" xfId="0" applyFont="1" applyFill="1" applyBorder="1" applyAlignment="1" applyProtection="1">
      <alignment horizontal="center" vertical="center"/>
    </xf>
    <xf numFmtId="0" fontId="52" fillId="2" borderId="15" xfId="0" applyFont="1" applyFill="1" applyBorder="1" applyAlignment="1" applyProtection="1">
      <alignment horizontal="center" vertical="center" wrapText="1"/>
    </xf>
    <xf numFmtId="14" fontId="52" fillId="2" borderId="15" xfId="0" applyNumberFormat="1" applyFont="1" applyFill="1" applyBorder="1" applyAlignment="1" applyProtection="1">
      <alignment horizontal="center" vertical="center" wrapText="1"/>
    </xf>
    <xf numFmtId="0" fontId="52" fillId="2" borderId="15" xfId="0" applyFont="1" applyFill="1" applyBorder="1" applyAlignment="1" applyProtection="1">
      <alignment horizontal="center" vertical="center"/>
    </xf>
    <xf numFmtId="0" fontId="52" fillId="2" borderId="16" xfId="0" applyFont="1" applyFill="1" applyBorder="1" applyAlignment="1" applyProtection="1">
      <alignment horizontal="center" vertical="center" wrapText="1"/>
    </xf>
    <xf numFmtId="0" fontId="54" fillId="2" borderId="17" xfId="0" applyFont="1" applyFill="1" applyBorder="1" applyAlignment="1" applyProtection="1">
      <alignment horizontal="center" vertical="center"/>
    </xf>
    <xf numFmtId="0" fontId="51" fillId="2" borderId="3" xfId="0" applyFont="1" applyFill="1" applyBorder="1" applyAlignment="1" applyProtection="1">
      <alignment horizontal="center" vertical="center"/>
    </xf>
    <xf numFmtId="0" fontId="51" fillId="2" borderId="3" xfId="0" applyFont="1" applyFill="1" applyBorder="1" applyAlignment="1" applyProtection="1">
      <alignment horizontal="center" vertical="center" wrapText="1"/>
    </xf>
    <xf numFmtId="14" fontId="51" fillId="2" borderId="3" xfId="0" applyNumberFormat="1" applyFont="1" applyFill="1" applyBorder="1" applyAlignment="1" applyProtection="1">
      <alignment horizontal="center" vertical="center"/>
    </xf>
    <xf numFmtId="2" fontId="51" fillId="2" borderId="3" xfId="0" applyNumberFormat="1" applyFont="1" applyFill="1" applyBorder="1" applyAlignment="1" applyProtection="1">
      <alignment horizontal="center" vertical="center"/>
    </xf>
    <xf numFmtId="0" fontId="51" fillId="2" borderId="4" xfId="0" applyFont="1" applyFill="1" applyBorder="1" applyAlignment="1" applyProtection="1">
      <alignment horizontal="center" vertical="center"/>
    </xf>
    <xf numFmtId="0" fontId="54" fillId="3" borderId="5" xfId="0" applyFont="1" applyFill="1" applyBorder="1" applyAlignment="1" applyProtection="1">
      <alignment horizontal="center" vertical="center"/>
    </xf>
    <xf numFmtId="0" fontId="51" fillId="3" borderId="2" xfId="0" applyFont="1" applyFill="1" applyBorder="1" applyAlignment="1" applyProtection="1">
      <alignment horizontal="center" vertical="center"/>
    </xf>
    <xf numFmtId="14" fontId="51" fillId="3" borderId="2" xfId="0" applyNumberFormat="1" applyFont="1" applyFill="1" applyBorder="1" applyAlignment="1" applyProtection="1">
      <alignment horizontal="center" vertical="center"/>
    </xf>
    <xf numFmtId="2" fontId="51" fillId="3" borderId="2" xfId="0" applyNumberFormat="1" applyFont="1" applyFill="1" applyBorder="1" applyAlignment="1" applyProtection="1">
      <alignment horizontal="center" vertical="center"/>
    </xf>
    <xf numFmtId="0" fontId="51" fillId="3" borderId="6" xfId="0" applyFont="1" applyFill="1" applyBorder="1" applyAlignment="1" applyProtection="1">
      <alignment horizontal="center" vertical="center"/>
    </xf>
    <xf numFmtId="0" fontId="54" fillId="2" borderId="5" xfId="0" applyFont="1" applyFill="1" applyBorder="1" applyAlignment="1" applyProtection="1">
      <alignment horizontal="center" vertical="center"/>
    </xf>
    <xf numFmtId="0" fontId="51" fillId="2" borderId="2" xfId="0" applyFont="1" applyFill="1" applyBorder="1" applyAlignment="1" applyProtection="1">
      <alignment horizontal="center" vertical="center"/>
    </xf>
    <xf numFmtId="0" fontId="51" fillId="2" borderId="2" xfId="0" applyFont="1" applyFill="1" applyBorder="1" applyAlignment="1" applyProtection="1">
      <alignment horizontal="center" vertical="center" wrapText="1"/>
    </xf>
    <xf numFmtId="14" fontId="51" fillId="2" borderId="2" xfId="0" applyNumberFormat="1" applyFont="1" applyFill="1" applyBorder="1" applyAlignment="1" applyProtection="1">
      <alignment horizontal="center" vertical="center"/>
    </xf>
    <xf numFmtId="2" fontId="51" fillId="2" borderId="2" xfId="0" applyNumberFormat="1" applyFont="1" applyFill="1" applyBorder="1" applyAlignment="1" applyProtection="1">
      <alignment horizontal="center" vertical="center"/>
    </xf>
    <xf numFmtId="0" fontId="51" fillId="2" borderId="6" xfId="0" applyFont="1" applyFill="1" applyBorder="1" applyAlignment="1" applyProtection="1">
      <alignment horizontal="center" vertical="center"/>
    </xf>
    <xf numFmtId="0" fontId="16" fillId="4" borderId="31" xfId="0" applyFont="1" applyFill="1" applyBorder="1" applyAlignment="1" applyProtection="1">
      <alignment horizontal="center" vertical="center"/>
    </xf>
    <xf numFmtId="0" fontId="16" fillId="5" borderId="20" xfId="0" applyFont="1" applyFill="1" applyBorder="1" applyAlignment="1" applyProtection="1">
      <alignment horizontal="center" vertical="center"/>
    </xf>
    <xf numFmtId="0" fontId="16" fillId="5" borderId="21" xfId="0" applyFont="1" applyFill="1" applyBorder="1" applyAlignment="1" applyProtection="1">
      <alignment horizontal="center" vertical="center"/>
    </xf>
    <xf numFmtId="0" fontId="16" fillId="5" borderId="8" xfId="0" applyFont="1" applyFill="1" applyBorder="1" applyAlignment="1" applyProtection="1">
      <alignment horizontal="center" vertical="center"/>
    </xf>
    <xf numFmtId="0" fontId="16" fillId="5" borderId="2" xfId="0" applyFont="1" applyFill="1" applyBorder="1" applyAlignment="1" applyProtection="1">
      <alignment horizontal="center" vertical="center" wrapText="1"/>
    </xf>
    <xf numFmtId="2" fontId="16" fillId="5" borderId="6" xfId="0" applyNumberFormat="1" applyFont="1" applyFill="1" applyBorder="1" applyAlignment="1" applyProtection="1">
      <alignment horizontal="center" vertical="center"/>
    </xf>
    <xf numFmtId="2" fontId="16" fillId="5" borderId="33" xfId="0" applyNumberFormat="1" applyFont="1" applyFill="1" applyBorder="1" applyAlignment="1" applyProtection="1">
      <alignment horizontal="center" vertical="center"/>
    </xf>
    <xf numFmtId="0" fontId="36" fillId="5" borderId="8" xfId="0" applyFont="1" applyFill="1" applyBorder="1" applyAlignment="1" applyProtection="1">
      <alignment horizontal="center" vertical="center"/>
    </xf>
    <xf numFmtId="0" fontId="36" fillId="5" borderId="2" xfId="0" applyFont="1" applyFill="1" applyBorder="1" applyAlignment="1" applyProtection="1">
      <alignment horizontal="center" vertical="center"/>
    </xf>
    <xf numFmtId="14" fontId="36" fillId="5" borderId="2" xfId="0" applyNumberFormat="1" applyFont="1" applyFill="1" applyBorder="1" applyAlignment="1" applyProtection="1">
      <alignment horizontal="center" vertical="center"/>
    </xf>
    <xf numFmtId="164" fontId="36" fillId="5" borderId="2" xfId="0" applyNumberFormat="1" applyFont="1" applyFill="1" applyBorder="1" applyAlignment="1" applyProtection="1">
      <alignment horizontal="center" vertical="center"/>
    </xf>
    <xf numFmtId="0" fontId="36" fillId="5" borderId="25" xfId="0" applyFont="1" applyFill="1" applyBorder="1" applyAlignment="1" applyProtection="1">
      <alignment horizontal="center" vertical="center"/>
    </xf>
    <xf numFmtId="0" fontId="36" fillId="5" borderId="6" xfId="0" applyFont="1" applyFill="1" applyBorder="1" applyAlignment="1" applyProtection="1">
      <alignment horizontal="center" vertical="center"/>
    </xf>
    <xf numFmtId="2" fontId="36" fillId="5" borderId="2" xfId="0" applyNumberFormat="1" applyFont="1" applyFill="1" applyBorder="1" applyAlignment="1" applyProtection="1">
      <alignment horizontal="center" vertical="center"/>
    </xf>
    <xf numFmtId="2" fontId="36" fillId="5" borderId="6" xfId="0" applyNumberFormat="1" applyFont="1" applyFill="1" applyBorder="1" applyAlignment="1" applyProtection="1">
      <alignment horizontal="center" vertical="center"/>
    </xf>
    <xf numFmtId="0" fontId="25" fillId="5" borderId="8" xfId="0" applyFont="1" applyFill="1" applyBorder="1" applyAlignment="1" applyProtection="1">
      <alignment horizontal="center" vertical="center"/>
    </xf>
    <xf numFmtId="0" fontId="7" fillId="5" borderId="2" xfId="0" applyFont="1" applyFill="1" applyBorder="1" applyAlignment="1" applyProtection="1">
      <alignment horizontal="center" vertical="center"/>
    </xf>
    <xf numFmtId="0" fontId="25" fillId="5" borderId="2" xfId="0" applyFont="1" applyFill="1" applyBorder="1" applyAlignment="1" applyProtection="1">
      <alignment horizontal="center" vertical="center"/>
    </xf>
    <xf numFmtId="14" fontId="25" fillId="5" borderId="2" xfId="0" applyNumberFormat="1" applyFont="1" applyFill="1" applyBorder="1" applyAlignment="1" applyProtection="1">
      <alignment horizontal="center" vertical="center"/>
    </xf>
    <xf numFmtId="0" fontId="25" fillId="5" borderId="6" xfId="0" applyFont="1" applyFill="1" applyBorder="1" applyAlignment="1" applyProtection="1">
      <alignment horizontal="center" vertical="center"/>
    </xf>
    <xf numFmtId="14" fontId="33" fillId="5" borderId="2" xfId="0" applyNumberFormat="1" applyFont="1" applyFill="1" applyBorder="1" applyAlignment="1" applyProtection="1">
      <alignment horizontal="center" vertical="center"/>
    </xf>
    <xf numFmtId="0" fontId="33" fillId="5" borderId="2" xfId="0" applyFont="1" applyFill="1" applyBorder="1" applyAlignment="1" applyProtection="1">
      <alignment horizontal="center" vertical="center"/>
    </xf>
    <xf numFmtId="2" fontId="33" fillId="5" borderId="25" xfId="0" applyNumberFormat="1" applyFont="1" applyFill="1" applyBorder="1" applyAlignment="1" applyProtection="1">
      <alignment horizontal="center" vertical="center"/>
    </xf>
    <xf numFmtId="14" fontId="33" fillId="4" borderId="2" xfId="0" applyNumberFormat="1" applyFont="1" applyFill="1" applyBorder="1" applyAlignment="1" applyProtection="1">
      <alignment horizontal="center" vertical="center"/>
    </xf>
    <xf numFmtId="0" fontId="33" fillId="4" borderId="2" xfId="0" applyFont="1" applyFill="1" applyBorder="1" applyAlignment="1" applyProtection="1">
      <alignment horizontal="center" vertical="center"/>
    </xf>
    <xf numFmtId="0" fontId="7" fillId="4" borderId="2" xfId="0" applyFont="1" applyFill="1" applyBorder="1" applyAlignment="1" applyProtection="1">
      <alignment horizontal="center" vertical="center"/>
    </xf>
    <xf numFmtId="2" fontId="33" fillId="4" borderId="25" xfId="0" applyNumberFormat="1" applyFont="1" applyFill="1" applyBorder="1" applyAlignment="1" applyProtection="1">
      <alignment horizontal="center" vertical="center"/>
    </xf>
    <xf numFmtId="0" fontId="16" fillId="5" borderId="20" xfId="0" applyFont="1" applyFill="1" applyBorder="1" applyAlignment="1" applyProtection="1">
      <alignment horizontal="center" vertical="center" wrapText="1"/>
    </xf>
    <xf numFmtId="14" fontId="16" fillId="5" borderId="20" xfId="0" applyNumberFormat="1" applyFont="1" applyFill="1" applyBorder="1" applyAlignment="1" applyProtection="1">
      <alignment horizontal="center" vertical="center"/>
    </xf>
    <xf numFmtId="0" fontId="17" fillId="4" borderId="5" xfId="0" applyFont="1" applyFill="1" applyBorder="1" applyAlignment="1" applyProtection="1">
      <alignment horizontal="center" vertical="center"/>
    </xf>
    <xf numFmtId="0" fontId="16" fillId="4" borderId="20" xfId="0" applyFont="1" applyFill="1" applyBorder="1" applyAlignment="1" applyProtection="1">
      <alignment horizontal="center" vertical="center" wrapText="1"/>
    </xf>
    <xf numFmtId="0" fontId="16" fillId="4" borderId="20" xfId="0" applyFont="1" applyFill="1" applyBorder="1" applyAlignment="1" applyProtection="1">
      <alignment horizontal="center" vertical="center"/>
    </xf>
    <xf numFmtId="14" fontId="16" fillId="4" borderId="20" xfId="0" applyNumberFormat="1" applyFont="1" applyFill="1" applyBorder="1" applyAlignment="1" applyProtection="1">
      <alignment horizontal="center" vertical="center"/>
    </xf>
    <xf numFmtId="0" fontId="16" fillId="4" borderId="21" xfId="0" applyFont="1" applyFill="1" applyBorder="1" applyAlignment="1" applyProtection="1">
      <alignment horizontal="center" vertical="center"/>
    </xf>
    <xf numFmtId="0" fontId="16" fillId="4" borderId="6" xfId="0" applyFont="1" applyFill="1" applyBorder="1" applyAlignment="1" applyProtection="1">
      <alignment horizontal="center" vertical="center"/>
    </xf>
    <xf numFmtId="0" fontId="16" fillId="5" borderId="42" xfId="0" applyFont="1" applyFill="1" applyBorder="1" applyAlignment="1" applyProtection="1">
      <alignment horizontal="center" vertical="center"/>
    </xf>
    <xf numFmtId="0" fontId="16" fillId="2" borderId="42" xfId="0" applyFont="1" applyFill="1" applyBorder="1" applyAlignment="1" applyProtection="1">
      <alignment horizontal="center" vertical="center"/>
    </xf>
    <xf numFmtId="2" fontId="16" fillId="5" borderId="25" xfId="0" applyNumberFormat="1" applyFont="1" applyFill="1" applyBorder="1" applyAlignment="1" applyProtection="1">
      <alignment horizontal="center" vertical="center"/>
    </xf>
    <xf numFmtId="0" fontId="19" fillId="5" borderId="6" xfId="0" applyFont="1" applyFill="1" applyBorder="1" applyAlignment="1" applyProtection="1">
      <alignment horizontal="center" vertical="center" wrapText="1"/>
    </xf>
    <xf numFmtId="0" fontId="51" fillId="3" borderId="1" xfId="0" applyFont="1" applyFill="1" applyBorder="1" applyAlignment="1" applyProtection="1">
      <alignment horizontal="center" vertical="center"/>
    </xf>
    <xf numFmtId="0" fontId="51" fillId="3" borderId="20" xfId="0" applyFont="1" applyFill="1" applyBorder="1" applyAlignment="1" applyProtection="1">
      <alignment horizontal="center" vertical="center"/>
    </xf>
    <xf numFmtId="0" fontId="54" fillId="3" borderId="23" xfId="0" applyFont="1" applyFill="1" applyBorder="1" applyAlignment="1" applyProtection="1">
      <alignment horizontal="center" vertical="center"/>
    </xf>
    <xf numFmtId="0" fontId="54" fillId="3" borderId="19" xfId="0" applyFont="1" applyFill="1" applyBorder="1" applyAlignment="1" applyProtection="1">
      <alignment horizontal="center" vertical="center"/>
    </xf>
    <xf numFmtId="0" fontId="54" fillId="3" borderId="32" xfId="0" applyFont="1" applyFill="1" applyBorder="1" applyAlignment="1" applyProtection="1">
      <alignment horizontal="center" vertical="center"/>
    </xf>
    <xf numFmtId="0" fontId="54" fillId="2" borderId="23" xfId="0" applyFont="1" applyFill="1" applyBorder="1" applyAlignment="1" applyProtection="1">
      <alignment horizontal="center" vertical="center"/>
    </xf>
    <xf numFmtId="0" fontId="54" fillId="2" borderId="19" xfId="0" applyFont="1" applyFill="1" applyBorder="1" applyAlignment="1" applyProtection="1">
      <alignment horizontal="center" vertical="center"/>
    </xf>
    <xf numFmtId="0" fontId="54" fillId="2" borderId="32" xfId="0" applyFont="1" applyFill="1" applyBorder="1" applyAlignment="1" applyProtection="1">
      <alignment horizontal="center" vertical="center"/>
    </xf>
    <xf numFmtId="0" fontId="17" fillId="2" borderId="17" xfId="0" applyFont="1" applyFill="1" applyBorder="1" applyAlignment="1" applyProtection="1">
      <alignment horizontal="center" vertical="center"/>
    </xf>
    <xf numFmtId="0" fontId="17" fillId="2" borderId="5" xfId="0" applyFont="1" applyFill="1" applyBorder="1" applyAlignment="1" applyProtection="1">
      <alignment horizontal="center" vertical="center"/>
    </xf>
    <xf numFmtId="0" fontId="17" fillId="2" borderId="23" xfId="0" applyFont="1" applyFill="1" applyBorder="1" applyAlignment="1" applyProtection="1">
      <alignment horizontal="center" vertical="center"/>
    </xf>
    <xf numFmtId="0" fontId="17" fillId="2" borderId="19" xfId="0" applyFont="1" applyFill="1" applyBorder="1" applyAlignment="1" applyProtection="1">
      <alignment horizontal="center" vertical="center"/>
    </xf>
    <xf numFmtId="0" fontId="17" fillId="2" borderId="32" xfId="0" applyFont="1" applyFill="1" applyBorder="1" applyAlignment="1" applyProtection="1">
      <alignment horizontal="center" vertical="center"/>
    </xf>
    <xf numFmtId="0" fontId="17" fillId="3" borderId="23" xfId="0" applyFont="1" applyFill="1" applyBorder="1" applyAlignment="1" applyProtection="1">
      <alignment horizontal="center" vertical="center"/>
    </xf>
    <xf numFmtId="0" fontId="17" fillId="3" borderId="19" xfId="0" applyFont="1" applyFill="1" applyBorder="1" applyAlignment="1" applyProtection="1">
      <alignment horizontal="center" vertical="center"/>
    </xf>
    <xf numFmtId="0" fontId="17" fillId="3" borderId="32" xfId="0" applyFont="1" applyFill="1" applyBorder="1" applyAlignment="1" applyProtection="1">
      <alignment horizontal="center" vertical="center"/>
    </xf>
    <xf numFmtId="0" fontId="16" fillId="2" borderId="1" xfId="0" applyFont="1" applyFill="1" applyBorder="1" applyAlignment="1" applyProtection="1">
      <alignment horizontal="center" vertical="center"/>
    </xf>
    <xf numFmtId="0" fontId="16" fillId="2" borderId="20" xfId="0" applyFont="1" applyFill="1" applyBorder="1" applyAlignment="1" applyProtection="1">
      <alignment horizontal="center" vertical="center"/>
    </xf>
    <xf numFmtId="0" fontId="17" fillId="3" borderId="5" xfId="0" applyFont="1" applyFill="1" applyBorder="1" applyAlignment="1" applyProtection="1">
      <alignment horizontal="center" vertical="center"/>
    </xf>
    <xf numFmtId="0" fontId="16" fillId="3" borderId="5" xfId="0" applyFont="1" applyFill="1" applyBorder="1" applyAlignment="1" applyProtection="1">
      <alignment horizontal="center" vertical="center"/>
    </xf>
    <xf numFmtId="0" fontId="17" fillId="5" borderId="23" xfId="0" applyFont="1" applyFill="1" applyBorder="1" applyAlignment="1" applyProtection="1">
      <alignment horizontal="center" vertical="center"/>
    </xf>
    <xf numFmtId="0" fontId="17" fillId="5" borderId="19" xfId="0" applyFont="1" applyFill="1" applyBorder="1" applyAlignment="1" applyProtection="1">
      <alignment horizontal="center" vertical="center"/>
    </xf>
    <xf numFmtId="0" fontId="17" fillId="5" borderId="32" xfId="0" applyFont="1" applyFill="1" applyBorder="1" applyAlignment="1" applyProtection="1">
      <alignment horizontal="center" vertical="center"/>
    </xf>
    <xf numFmtId="0" fontId="17" fillId="4" borderId="5" xfId="0" applyFont="1" applyFill="1" applyBorder="1" applyAlignment="1" applyProtection="1">
      <alignment horizontal="center" vertical="center"/>
    </xf>
    <xf numFmtId="0" fontId="20" fillId="2" borderId="5" xfId="0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 applyProtection="1">
      <alignment horizontal="center" vertical="center"/>
    </xf>
    <xf numFmtId="0" fontId="17" fillId="4" borderId="23" xfId="0" applyFont="1" applyFill="1" applyBorder="1" applyAlignment="1" applyProtection="1">
      <alignment horizontal="center" vertical="center"/>
    </xf>
    <xf numFmtId="0" fontId="17" fillId="4" borderId="19" xfId="0" applyFont="1" applyFill="1" applyBorder="1" applyAlignment="1" applyProtection="1">
      <alignment horizontal="center" vertical="center"/>
    </xf>
    <xf numFmtId="0" fontId="17" fillId="4" borderId="32" xfId="0" applyFont="1" applyFill="1" applyBorder="1" applyAlignment="1" applyProtection="1">
      <alignment horizontal="center" vertical="center"/>
    </xf>
    <xf numFmtId="0" fontId="16" fillId="4" borderId="2" xfId="0" applyFont="1" applyFill="1" applyBorder="1" applyAlignment="1" applyProtection="1">
      <alignment horizontal="center" vertical="center"/>
    </xf>
    <xf numFmtId="0" fontId="16" fillId="3" borderId="1" xfId="0" applyFont="1" applyFill="1" applyBorder="1" applyAlignment="1" applyProtection="1">
      <alignment horizontal="center" vertical="center"/>
    </xf>
    <xf numFmtId="0" fontId="16" fillId="3" borderId="20" xfId="0" applyFont="1" applyFill="1" applyBorder="1" applyAlignment="1" applyProtection="1">
      <alignment horizontal="center" vertical="center"/>
    </xf>
    <xf numFmtId="0" fontId="17" fillId="2" borderId="13" xfId="0" applyFont="1" applyFill="1" applyBorder="1" applyAlignment="1" applyProtection="1">
      <alignment horizontal="center" vertical="center"/>
    </xf>
    <xf numFmtId="0" fontId="20" fillId="3" borderId="23" xfId="0" applyFont="1" applyFill="1" applyBorder="1" applyAlignment="1" applyProtection="1">
      <alignment horizontal="center" vertical="center"/>
    </xf>
    <xf numFmtId="0" fontId="20" fillId="3" borderId="19" xfId="0" applyFont="1" applyFill="1" applyBorder="1" applyAlignment="1" applyProtection="1">
      <alignment horizontal="center" vertical="center"/>
    </xf>
    <xf numFmtId="0" fontId="20" fillId="3" borderId="32" xfId="0" applyFont="1" applyFill="1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32" xfId="0" applyBorder="1" applyAlignment="1" applyProtection="1">
      <alignment horizontal="center" vertical="center"/>
    </xf>
    <xf numFmtId="0" fontId="37" fillId="3" borderId="19" xfId="0" applyFont="1" applyFill="1" applyBorder="1" applyAlignment="1" applyProtection="1">
      <alignment horizontal="center" vertical="center"/>
    </xf>
    <xf numFmtId="0" fontId="16" fillId="3" borderId="19" xfId="0" applyFont="1" applyFill="1" applyBorder="1" applyAlignment="1" applyProtection="1">
      <alignment horizontal="center" vertical="center"/>
    </xf>
    <xf numFmtId="0" fontId="16" fillId="3" borderId="32" xfId="0" applyFont="1" applyFill="1" applyBorder="1" applyAlignment="1" applyProtection="1">
      <alignment horizontal="center" vertical="center"/>
    </xf>
    <xf numFmtId="0" fontId="16" fillId="3" borderId="35" xfId="0" applyFont="1" applyFill="1" applyBorder="1" applyAlignment="1" applyProtection="1">
      <alignment horizontal="center" vertical="center"/>
    </xf>
    <xf numFmtId="0" fontId="16" fillId="5" borderId="2" xfId="0" applyFont="1" applyFill="1" applyBorder="1" applyAlignment="1" applyProtection="1">
      <alignment horizontal="center" vertical="center"/>
    </xf>
    <xf numFmtId="0" fontId="37" fillId="2" borderId="19" xfId="0" applyFont="1" applyFill="1" applyBorder="1" applyAlignment="1" applyProtection="1">
      <alignment horizontal="center" vertical="center"/>
    </xf>
    <xf numFmtId="0" fontId="16" fillId="2" borderId="19" xfId="0" applyFont="1" applyFill="1" applyBorder="1" applyAlignment="1" applyProtection="1">
      <alignment horizontal="center" vertical="center"/>
    </xf>
    <xf numFmtId="0" fontId="16" fillId="2" borderId="32" xfId="0" applyFont="1" applyFill="1" applyBorder="1" applyAlignment="1" applyProtection="1">
      <alignment horizontal="center" vertical="center"/>
    </xf>
    <xf numFmtId="0" fontId="16" fillId="4" borderId="23" xfId="0" applyFont="1" applyFill="1" applyBorder="1" applyAlignment="1" applyProtection="1">
      <alignment horizontal="center" vertical="center"/>
    </xf>
    <xf numFmtId="0" fontId="16" fillId="4" borderId="19" xfId="0" applyFont="1" applyFill="1" applyBorder="1" applyAlignment="1" applyProtection="1">
      <alignment horizontal="center" vertical="center"/>
    </xf>
    <xf numFmtId="0" fontId="16" fillId="4" borderId="32" xfId="0" applyFont="1" applyFill="1" applyBorder="1" applyAlignment="1" applyProtection="1">
      <alignment horizontal="center" vertical="center"/>
    </xf>
    <xf numFmtId="0" fontId="16" fillId="3" borderId="23" xfId="0" applyFont="1" applyFill="1" applyBorder="1" applyAlignment="1" applyProtection="1">
      <alignment horizontal="center" vertical="center"/>
    </xf>
    <xf numFmtId="0" fontId="37" fillId="2" borderId="23" xfId="0" applyFont="1" applyFill="1" applyBorder="1" applyAlignment="1" applyProtection="1">
      <alignment horizontal="center" vertical="center"/>
    </xf>
    <xf numFmtId="0" fontId="37" fillId="2" borderId="32" xfId="0" applyFont="1" applyFill="1" applyBorder="1" applyAlignment="1" applyProtection="1">
      <alignment horizontal="center" vertical="center"/>
    </xf>
    <xf numFmtId="0" fontId="37" fillId="3" borderId="23" xfId="0" applyFont="1" applyFill="1" applyBorder="1" applyAlignment="1" applyProtection="1">
      <alignment horizontal="center" vertical="center"/>
    </xf>
    <xf numFmtId="0" fontId="37" fillId="3" borderId="32" xfId="0" applyFont="1" applyFill="1" applyBorder="1" applyAlignment="1" applyProtection="1">
      <alignment horizontal="center" vertical="center"/>
    </xf>
    <xf numFmtId="0" fontId="16" fillId="2" borderId="35" xfId="0" applyFont="1" applyFill="1" applyBorder="1" applyAlignment="1" applyProtection="1">
      <alignment horizontal="center" vertical="center"/>
    </xf>
    <xf numFmtId="0" fontId="36" fillId="3" borderId="1" xfId="0" applyFont="1" applyFill="1" applyBorder="1" applyAlignment="1" applyProtection="1">
      <alignment horizontal="center" vertical="center"/>
    </xf>
    <xf numFmtId="0" fontId="36" fillId="3" borderId="20" xfId="0" applyFont="1" applyFill="1" applyBorder="1" applyAlignment="1" applyProtection="1">
      <alignment horizontal="center" vertical="center"/>
    </xf>
    <xf numFmtId="0" fontId="36" fillId="2" borderId="1" xfId="0" applyFont="1" applyFill="1" applyBorder="1" applyAlignment="1" applyProtection="1">
      <alignment horizontal="center" vertical="center"/>
    </xf>
    <xf numFmtId="0" fontId="36" fillId="2" borderId="20" xfId="0" applyFont="1" applyFill="1" applyBorder="1" applyAlignment="1" applyProtection="1">
      <alignment horizontal="center" vertical="center"/>
    </xf>
    <xf numFmtId="0" fontId="36" fillId="2" borderId="35" xfId="0" applyFont="1" applyFill="1" applyBorder="1" applyAlignment="1" applyProtection="1">
      <alignment horizontal="center" vertical="center"/>
    </xf>
    <xf numFmtId="0" fontId="36" fillId="3" borderId="0" xfId="0" applyFont="1" applyFill="1" applyAlignment="1" applyProtection="1">
      <alignment horizontal="left" vertical="top" wrapText="1"/>
      <protection locked="0"/>
    </xf>
    <xf numFmtId="0" fontId="36" fillId="3" borderId="19" xfId="0" applyFont="1" applyFill="1" applyBorder="1" applyAlignment="1" applyProtection="1">
      <alignment horizontal="center" vertical="center"/>
    </xf>
    <xf numFmtId="0" fontId="36" fillId="3" borderId="32" xfId="0" applyFont="1" applyFill="1" applyBorder="1" applyAlignment="1" applyProtection="1">
      <alignment horizontal="center" vertical="center"/>
    </xf>
    <xf numFmtId="0" fontId="37" fillId="3" borderId="13" xfId="0" applyFont="1" applyFill="1" applyBorder="1" applyAlignment="1" applyProtection="1">
      <alignment horizontal="center" vertical="center"/>
    </xf>
    <xf numFmtId="0" fontId="36" fillId="0" borderId="35" xfId="0" applyFont="1" applyBorder="1" applyAlignment="1" applyProtection="1">
      <alignment horizontal="center" vertical="center"/>
    </xf>
    <xf numFmtId="0" fontId="36" fillId="0" borderId="20" xfId="0" applyFont="1" applyBorder="1" applyAlignment="1" applyProtection="1">
      <alignment horizontal="center" vertical="center"/>
    </xf>
    <xf numFmtId="0" fontId="36" fillId="5" borderId="1" xfId="0" applyFont="1" applyFill="1" applyBorder="1" applyAlignment="1" applyProtection="1">
      <alignment horizontal="center" vertical="center"/>
    </xf>
    <xf numFmtId="0" fontId="36" fillId="5" borderId="20" xfId="0" applyFont="1" applyFill="1" applyBorder="1" applyAlignment="1" applyProtection="1">
      <alignment horizontal="center" vertical="center"/>
    </xf>
    <xf numFmtId="0" fontId="37" fillId="5" borderId="23" xfId="0" applyFont="1" applyFill="1" applyBorder="1" applyAlignment="1" applyProtection="1">
      <alignment horizontal="center" vertical="center"/>
    </xf>
    <xf numFmtId="0" fontId="37" fillId="5" borderId="19" xfId="0" applyFont="1" applyFill="1" applyBorder="1" applyAlignment="1" applyProtection="1">
      <alignment horizontal="center" vertical="center"/>
    </xf>
    <xf numFmtId="0" fontId="37" fillId="5" borderId="32" xfId="0" applyFont="1" applyFill="1" applyBorder="1" applyAlignment="1" applyProtection="1">
      <alignment horizontal="center" vertical="center"/>
    </xf>
    <xf numFmtId="0" fontId="16" fillId="0" borderId="19" xfId="0" applyFont="1" applyBorder="1" applyAlignment="1" applyProtection="1">
      <alignment horizontal="center" vertical="center"/>
    </xf>
    <xf numFmtId="0" fontId="16" fillId="0" borderId="32" xfId="0" applyFont="1" applyBorder="1" applyAlignment="1" applyProtection="1">
      <alignment horizontal="center" vertical="center"/>
    </xf>
    <xf numFmtId="0" fontId="37" fillId="2" borderId="5" xfId="0" applyFont="1" applyFill="1" applyBorder="1" applyAlignment="1" applyProtection="1">
      <alignment horizontal="center" vertical="center"/>
    </xf>
    <xf numFmtId="0" fontId="36" fillId="2" borderId="2" xfId="0" applyFont="1" applyFill="1" applyBorder="1" applyAlignment="1" applyProtection="1">
      <alignment horizontal="center" vertical="center"/>
    </xf>
    <xf numFmtId="0" fontId="37" fillId="2" borderId="17" xfId="0" applyFont="1" applyFill="1" applyBorder="1" applyAlignment="1" applyProtection="1">
      <alignment horizontal="center" vertical="center"/>
    </xf>
    <xf numFmtId="0" fontId="36" fillId="3" borderId="5" xfId="0" applyFont="1" applyFill="1" applyBorder="1" applyAlignment="1" applyProtection="1">
      <alignment horizontal="center" vertical="center"/>
    </xf>
    <xf numFmtId="0" fontId="36" fillId="0" borderId="5" xfId="0" applyFont="1" applyBorder="1" applyAlignment="1" applyProtection="1">
      <alignment horizontal="center" vertical="center"/>
    </xf>
    <xf numFmtId="0" fontId="37" fillId="3" borderId="5" xfId="0" applyFont="1" applyFill="1" applyBorder="1" applyAlignment="1" applyProtection="1">
      <alignment horizontal="center" vertical="center"/>
    </xf>
    <xf numFmtId="0" fontId="36" fillId="5" borderId="2" xfId="0" applyFont="1" applyFill="1" applyBorder="1" applyAlignment="1" applyProtection="1">
      <alignment horizontal="center" vertical="center"/>
    </xf>
    <xf numFmtId="0" fontId="26" fillId="2" borderId="23" xfId="0" applyFont="1" applyFill="1" applyBorder="1" applyAlignment="1" applyProtection="1">
      <alignment horizontal="center" vertical="center"/>
    </xf>
    <xf numFmtId="0" fontId="26" fillId="2" borderId="19" xfId="0" applyFont="1" applyFill="1" applyBorder="1" applyAlignment="1" applyProtection="1">
      <alignment horizontal="center" vertical="center"/>
    </xf>
    <xf numFmtId="0" fontId="26" fillId="2" borderId="32" xfId="0" applyFont="1" applyFill="1" applyBorder="1" applyAlignment="1" applyProtection="1">
      <alignment horizontal="center" vertical="center"/>
    </xf>
    <xf numFmtId="0" fontId="26" fillId="2" borderId="13" xfId="0" applyFont="1" applyFill="1" applyBorder="1" applyAlignment="1" applyProtection="1">
      <alignment horizontal="center" vertical="center"/>
    </xf>
    <xf numFmtId="0" fontId="26" fillId="3" borderId="23" xfId="0" applyFont="1" applyFill="1" applyBorder="1" applyAlignment="1" applyProtection="1">
      <alignment horizontal="center" vertical="center"/>
    </xf>
    <xf numFmtId="0" fontId="26" fillId="3" borderId="19" xfId="0" applyFont="1" applyFill="1" applyBorder="1" applyAlignment="1" applyProtection="1">
      <alignment horizontal="center" vertical="center"/>
    </xf>
    <xf numFmtId="0" fontId="26" fillId="3" borderId="32" xfId="0" applyFont="1" applyFill="1" applyBorder="1" applyAlignment="1" applyProtection="1">
      <alignment horizontal="center" vertical="center"/>
    </xf>
    <xf numFmtId="0" fontId="40" fillId="2" borderId="23" xfId="0" applyFont="1" applyFill="1" applyBorder="1" applyAlignment="1" applyProtection="1">
      <alignment horizontal="center" vertical="center"/>
    </xf>
    <xf numFmtId="0" fontId="40" fillId="2" borderId="19" xfId="0" applyFont="1" applyFill="1" applyBorder="1" applyAlignment="1" applyProtection="1">
      <alignment horizontal="center" vertical="center"/>
    </xf>
    <xf numFmtId="0" fontId="40" fillId="2" borderId="32" xfId="0" applyFont="1" applyFill="1" applyBorder="1" applyAlignment="1" applyProtection="1">
      <alignment horizontal="center" vertical="center"/>
    </xf>
    <xf numFmtId="0" fontId="34" fillId="2" borderId="23" xfId="0" applyFont="1" applyFill="1" applyBorder="1" applyAlignment="1" applyProtection="1">
      <alignment horizontal="center" vertical="center"/>
    </xf>
    <xf numFmtId="0" fontId="34" fillId="2" borderId="19" xfId="0" applyFont="1" applyFill="1" applyBorder="1" applyAlignment="1" applyProtection="1">
      <alignment horizontal="center" vertical="center"/>
    </xf>
    <xf numFmtId="0" fontId="34" fillId="2" borderId="32" xfId="0" applyFont="1" applyFill="1" applyBorder="1" applyAlignment="1" applyProtection="1">
      <alignment horizontal="center" vertical="center"/>
    </xf>
    <xf numFmtId="0" fontId="40" fillId="3" borderId="23" xfId="0" applyFont="1" applyFill="1" applyBorder="1" applyAlignment="1" applyProtection="1">
      <alignment horizontal="center" vertical="center"/>
    </xf>
    <xf numFmtId="0" fontId="40" fillId="3" borderId="19" xfId="0" applyFont="1" applyFill="1" applyBorder="1" applyAlignment="1" applyProtection="1">
      <alignment horizontal="center" vertical="center"/>
    </xf>
    <xf numFmtId="0" fontId="40" fillId="3" borderId="32" xfId="0" applyFont="1" applyFill="1" applyBorder="1" applyAlignment="1" applyProtection="1">
      <alignment horizontal="center" vertical="center"/>
    </xf>
    <xf numFmtId="0" fontId="26" fillId="5" borderId="23" xfId="0" applyFont="1" applyFill="1" applyBorder="1" applyAlignment="1" applyProtection="1">
      <alignment horizontal="center" vertical="center"/>
    </xf>
    <xf numFmtId="0" fontId="26" fillId="5" borderId="19" xfId="0" applyFont="1" applyFill="1" applyBorder="1" applyAlignment="1" applyProtection="1">
      <alignment horizontal="center" vertical="center"/>
    </xf>
    <xf numFmtId="0" fontId="26" fillId="5" borderId="32" xfId="0" applyFont="1" applyFill="1" applyBorder="1" applyAlignment="1" applyProtection="1">
      <alignment horizontal="center" vertical="center"/>
    </xf>
    <xf numFmtId="0" fontId="16" fillId="4" borderId="20" xfId="0" applyFont="1" applyFill="1" applyBorder="1" applyAlignment="1" applyProtection="1">
      <alignment horizontal="center" vertical="center"/>
    </xf>
    <xf numFmtId="0" fontId="33" fillId="5" borderId="1" xfId="0" applyFont="1" applyFill="1" applyBorder="1" applyAlignment="1" applyProtection="1">
      <alignment horizontal="center" vertical="center"/>
    </xf>
    <xf numFmtId="0" fontId="33" fillId="5" borderId="20" xfId="0" applyFont="1" applyFill="1" applyBorder="1" applyAlignment="1" applyProtection="1">
      <alignment horizontal="center" vertical="center"/>
    </xf>
    <xf numFmtId="0" fontId="34" fillId="4" borderId="23" xfId="0" applyFont="1" applyFill="1" applyBorder="1" applyAlignment="1" applyProtection="1">
      <alignment horizontal="center" vertical="center"/>
    </xf>
    <xf numFmtId="0" fontId="34" fillId="4" borderId="19" xfId="0" applyFont="1" applyFill="1" applyBorder="1" applyAlignment="1" applyProtection="1">
      <alignment horizontal="center" vertical="center"/>
    </xf>
    <xf numFmtId="0" fontId="33" fillId="2" borderId="1" xfId="0" applyFont="1" applyFill="1" applyBorder="1" applyAlignment="1" applyProtection="1">
      <alignment horizontal="center" vertical="center"/>
    </xf>
    <xf numFmtId="0" fontId="33" fillId="2" borderId="20" xfId="0" applyFont="1" applyFill="1" applyBorder="1" applyAlignment="1" applyProtection="1">
      <alignment horizontal="center" vertical="center"/>
    </xf>
    <xf numFmtId="0" fontId="34" fillId="4" borderId="32" xfId="0" applyFont="1" applyFill="1" applyBorder="1" applyAlignment="1" applyProtection="1">
      <alignment horizontal="center" vertical="center"/>
    </xf>
    <xf numFmtId="0" fontId="33" fillId="4" borderId="1" xfId="0" applyFont="1" applyFill="1" applyBorder="1" applyAlignment="1" applyProtection="1">
      <alignment horizontal="center" vertical="center"/>
    </xf>
    <xf numFmtId="0" fontId="33" fillId="4" borderId="20" xfId="0" applyFont="1" applyFill="1" applyBorder="1" applyAlignment="1" applyProtection="1">
      <alignment horizontal="center" vertical="center"/>
    </xf>
    <xf numFmtId="0" fontId="34" fillId="3" borderId="23" xfId="0" applyFont="1" applyFill="1" applyBorder="1" applyAlignment="1" applyProtection="1">
      <alignment horizontal="center" vertical="center"/>
    </xf>
    <xf numFmtId="0" fontId="34" fillId="3" borderId="19" xfId="0" applyFont="1" applyFill="1" applyBorder="1" applyAlignment="1" applyProtection="1">
      <alignment horizontal="center" vertical="center"/>
    </xf>
    <xf numFmtId="0" fontId="34" fillId="3" borderId="32" xfId="0" applyFont="1" applyFill="1" applyBorder="1" applyAlignment="1" applyProtection="1">
      <alignment horizontal="center" vertical="center"/>
    </xf>
    <xf numFmtId="0" fontId="34" fillId="5" borderId="23" xfId="0" applyFont="1" applyFill="1" applyBorder="1" applyAlignment="1" applyProtection="1">
      <alignment horizontal="center" vertical="center"/>
    </xf>
    <xf numFmtId="0" fontId="34" fillId="5" borderId="19" xfId="0" applyFont="1" applyFill="1" applyBorder="1" applyAlignment="1" applyProtection="1">
      <alignment horizontal="center" vertical="center"/>
    </xf>
    <xf numFmtId="0" fontId="34" fillId="5" borderId="32" xfId="0" applyFont="1" applyFill="1" applyBorder="1" applyAlignment="1" applyProtection="1">
      <alignment horizontal="center" vertical="center"/>
    </xf>
    <xf numFmtId="0" fontId="34" fillId="2" borderId="13" xfId="0" applyFont="1" applyFill="1" applyBorder="1" applyAlignment="1" applyProtection="1">
      <alignment horizontal="center" vertical="center"/>
    </xf>
    <xf numFmtId="2" fontId="16" fillId="3" borderId="6" xfId="0" applyNumberFormat="1" applyFont="1" applyFill="1" applyBorder="1" applyAlignment="1" applyProtection="1">
      <alignment horizontal="center" vertical="center"/>
    </xf>
    <xf numFmtId="2" fontId="16" fillId="5" borderId="2" xfId="0" applyNumberFormat="1" applyFont="1" applyFill="1" applyBorder="1" applyAlignment="1" applyProtection="1">
      <alignment horizontal="center" vertical="center"/>
    </xf>
    <xf numFmtId="2" fontId="16" fillId="4" borderId="6" xfId="0" applyNumberFormat="1" applyFont="1" applyFill="1" applyBorder="1" applyAlignment="1" applyProtection="1">
      <alignment horizontal="center" vertical="center"/>
    </xf>
    <xf numFmtId="2" fontId="16" fillId="4" borderId="2" xfId="0" applyNumberFormat="1" applyFont="1" applyFill="1" applyBorder="1" applyAlignment="1" applyProtection="1">
      <alignment horizontal="center" vertical="center"/>
    </xf>
    <xf numFmtId="0" fontId="17" fillId="3" borderId="13" xfId="0" applyFont="1" applyFill="1" applyBorder="1" applyAlignment="1" applyProtection="1">
      <alignment horizontal="center" vertical="center"/>
    </xf>
    <xf numFmtId="0" fontId="17" fillId="4" borderId="5" xfId="0" applyFont="1" applyFill="1" applyBorder="1" applyAlignment="1" applyProtection="1">
      <alignment horizontal="center" vertical="center"/>
      <protection locked="0"/>
    </xf>
    <xf numFmtId="0" fontId="16" fillId="5" borderId="20" xfId="0" applyFont="1" applyFill="1" applyBorder="1" applyAlignment="1" applyProtection="1">
      <alignment horizontal="center" vertical="center"/>
    </xf>
    <xf numFmtId="0" fontId="20" fillId="2" borderId="13" xfId="0" applyFont="1" applyFill="1" applyBorder="1" applyAlignment="1" applyProtection="1">
      <alignment horizontal="center" vertical="center"/>
    </xf>
    <xf numFmtId="0" fontId="20" fillId="2" borderId="19" xfId="0" applyFont="1" applyFill="1" applyBorder="1" applyAlignment="1" applyProtection="1">
      <alignment horizontal="center" vertical="center"/>
    </xf>
    <xf numFmtId="0" fontId="20" fillId="2" borderId="23" xfId="0" applyFont="1" applyFill="1" applyBorder="1" applyAlignment="1" applyProtection="1">
      <alignment horizontal="center" vertical="center"/>
    </xf>
    <xf numFmtId="0" fontId="20" fillId="2" borderId="32" xfId="0" applyFont="1" applyFill="1" applyBorder="1" applyAlignment="1" applyProtection="1">
      <alignment horizontal="center" vertical="center"/>
    </xf>
    <xf numFmtId="0" fontId="42" fillId="2" borderId="23" xfId="0" applyFont="1" applyFill="1" applyBorder="1" applyAlignment="1" applyProtection="1">
      <alignment horizontal="center" vertical="center"/>
    </xf>
    <xf numFmtId="0" fontId="42" fillId="2" borderId="19" xfId="0" applyFont="1" applyFill="1" applyBorder="1" applyAlignment="1" applyProtection="1">
      <alignment horizontal="center" vertical="center"/>
    </xf>
    <xf numFmtId="0" fontId="42" fillId="2" borderId="32" xfId="0" applyFont="1" applyFill="1" applyBorder="1" applyAlignment="1" applyProtection="1">
      <alignment horizontal="center" vertical="center"/>
    </xf>
  </cellXfs>
  <cellStyles count="1"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281991</xdr:colOff>
      <xdr:row>0</xdr:row>
      <xdr:rowOff>136024</xdr:rowOff>
    </xdr:from>
    <xdr:ext cx="4032834" cy="468013"/>
    <xdr:sp macro="" textlink="">
      <xdr:nvSpPr>
        <xdr:cNvPr id="2" name="Ορθογώνιο 1"/>
        <xdr:cNvSpPr/>
      </xdr:nvSpPr>
      <xdr:spPr>
        <a:xfrm>
          <a:off x="281991" y="136024"/>
          <a:ext cx="4032834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l-GR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Συμπλήρωση Έγκρισης Τύπου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224841</xdr:colOff>
      <xdr:row>0</xdr:row>
      <xdr:rowOff>12199</xdr:rowOff>
    </xdr:from>
    <xdr:ext cx="1956384" cy="721226"/>
    <xdr:sp macro="" textlink="">
      <xdr:nvSpPr>
        <xdr:cNvPr id="2" name="Ορθογώνιο 1"/>
        <xdr:cNvSpPr/>
      </xdr:nvSpPr>
      <xdr:spPr>
        <a:xfrm>
          <a:off x="224841" y="12199"/>
          <a:ext cx="1956384" cy="72122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 rtl="0">
            <a:defRPr sz="1000"/>
          </a:pPr>
          <a:r>
            <a:rPr lang="en-US" sz="4000" b="0" i="0" u="none" strike="noStrike" baseline="0">
              <a:solidFill>
                <a:srgbClr val="FFFFFF"/>
              </a:solidFill>
              <a:latin typeface="Calibri"/>
              <a:cs typeface="Calibri"/>
            </a:rPr>
            <a:t>Ferrari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66675</xdr:rowOff>
    </xdr:from>
    <xdr:ext cx="3766134" cy="718466"/>
    <xdr:sp macro="" textlink="">
      <xdr:nvSpPr>
        <xdr:cNvPr id="2" name="Ορθογώνιο 2"/>
        <xdr:cNvSpPr/>
      </xdr:nvSpPr>
      <xdr:spPr>
        <a:xfrm>
          <a:off x="219075" y="66675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Goldoni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0</xdr:row>
      <xdr:rowOff>66675</xdr:rowOff>
    </xdr:from>
    <xdr:ext cx="3766134" cy="638175"/>
    <xdr:sp macro="" textlink="">
      <xdr:nvSpPr>
        <xdr:cNvPr id="3" name="Ορθογώνιο 2"/>
        <xdr:cNvSpPr/>
      </xdr:nvSpPr>
      <xdr:spPr>
        <a:xfrm>
          <a:off x="228600" y="66675"/>
          <a:ext cx="3766134" cy="6381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4700"/>
            </a:lnSpc>
          </a:pPr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HTT</a:t>
          </a:r>
        </a:p>
        <a:p>
          <a:pPr algn="l">
            <a:lnSpc>
              <a:spcPts val="4700"/>
            </a:lnSpc>
          </a:pP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2675</xdr:rowOff>
    </xdr:from>
    <xdr:ext cx="3766134" cy="683126"/>
    <xdr:sp macro="" textlink="">
      <xdr:nvSpPr>
        <xdr:cNvPr id="2" name="Ορθογώνιο 1"/>
        <xdr:cNvSpPr/>
      </xdr:nvSpPr>
      <xdr:spPr>
        <a:xfrm>
          <a:off x="310566" y="2675"/>
          <a:ext cx="3766134" cy="68312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4700"/>
            </a:lnSpc>
          </a:pPr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Hattat</a:t>
          </a:r>
        </a:p>
        <a:p>
          <a:pPr algn="l">
            <a:lnSpc>
              <a:spcPts val="4700"/>
            </a:lnSpc>
          </a:pP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2675</xdr:rowOff>
    </xdr:from>
    <xdr:ext cx="3766134" cy="683126"/>
    <xdr:sp macro="" textlink="">
      <xdr:nvSpPr>
        <xdr:cNvPr id="2" name="Ορθογώνιο 1"/>
        <xdr:cNvSpPr/>
      </xdr:nvSpPr>
      <xdr:spPr>
        <a:xfrm>
          <a:off x="310566" y="2675"/>
          <a:ext cx="3766134" cy="68312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4700"/>
            </a:lnSpc>
          </a:pPr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Hurlimann</a:t>
          </a:r>
        </a:p>
        <a:p>
          <a:pPr algn="l">
            <a:lnSpc>
              <a:spcPts val="4700"/>
            </a:lnSpc>
          </a:pP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0</xdr:row>
      <xdr:rowOff>66675</xdr:rowOff>
    </xdr:from>
    <xdr:ext cx="3766134" cy="718466"/>
    <xdr:sp macro="" textlink="">
      <xdr:nvSpPr>
        <xdr:cNvPr id="3" name="Ορθογώνιο 2"/>
        <xdr:cNvSpPr/>
      </xdr:nvSpPr>
      <xdr:spPr>
        <a:xfrm>
          <a:off x="219075" y="66675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l-GR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J</a:t>
          </a:r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inma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718466"/>
    <xdr:sp macro="" textlink="">
      <xdr:nvSpPr>
        <xdr:cNvPr id="2" name="Ορθογώνιο 1"/>
        <xdr:cNvSpPr/>
      </xdr:nvSpPr>
      <xdr:spPr>
        <a:xfrm>
          <a:off x="310566" y="2674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l-GR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J</a:t>
          </a:r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ohn</a:t>
          </a:r>
          <a:r>
            <a:rPr lang="en-US" sz="40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Deere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567441" cy="1344599"/>
    <xdr:sp macro="" textlink="">
      <xdr:nvSpPr>
        <xdr:cNvPr id="2" name="Ορθογώνιο 1"/>
        <xdr:cNvSpPr/>
      </xdr:nvSpPr>
      <xdr:spPr>
        <a:xfrm>
          <a:off x="310566" y="2674"/>
          <a:ext cx="3766134" cy="134459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>
            <a:lnSpc>
              <a:spcPts val="4700"/>
            </a:lnSpc>
          </a:pPr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Kioti</a:t>
          </a:r>
        </a:p>
        <a:p>
          <a:pPr algn="l">
            <a:lnSpc>
              <a:spcPts val="4700"/>
            </a:lnSpc>
          </a:pP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718466"/>
    <xdr:sp macro="" textlink="">
      <xdr:nvSpPr>
        <xdr:cNvPr id="2" name="Ορθογώνιο 1"/>
        <xdr:cNvSpPr/>
      </xdr:nvSpPr>
      <xdr:spPr>
        <a:xfrm>
          <a:off x="310566" y="2674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Kubota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718466"/>
    <xdr:sp macro="" textlink="">
      <xdr:nvSpPr>
        <xdr:cNvPr id="2" name="Ορθογώνιο 1"/>
        <xdr:cNvSpPr/>
      </xdr:nvSpPr>
      <xdr:spPr>
        <a:xfrm>
          <a:off x="310566" y="2674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Landini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2799638" cy="726280"/>
    <xdr:sp macro="" textlink="">
      <xdr:nvSpPr>
        <xdr:cNvPr id="2" name="Ορθογώνιο 1"/>
        <xdr:cNvSpPr/>
      </xdr:nvSpPr>
      <xdr:spPr>
        <a:xfrm>
          <a:off x="310566" y="2674"/>
          <a:ext cx="2799638" cy="72628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 rtl="1">
            <a:lnSpc>
              <a:spcPts val="4800"/>
            </a:lnSpc>
            <a:defRPr sz="1000"/>
          </a:pPr>
          <a:r>
            <a:rPr lang="en-US" sz="4000" b="1" i="0" strike="noStrike">
              <a:solidFill>
                <a:srgbClr val="FFFFFF"/>
              </a:solidFill>
              <a:latin typeface="Calibri"/>
            </a:rPr>
            <a:t>ArmaTrac</a:t>
          </a:r>
        </a:p>
        <a:p>
          <a:pPr algn="l" rtl="1">
            <a:lnSpc>
              <a:spcPts val="4700"/>
            </a:lnSpc>
            <a:defRPr sz="1000"/>
          </a:pPr>
          <a:endParaRPr lang="en-US" sz="4000" b="1" i="0" strike="noStrike">
            <a:solidFill>
              <a:srgbClr val="FFFFFF"/>
            </a:solidFill>
            <a:latin typeface="Calibri"/>
          </a:endParaRPr>
        </a:p>
        <a:p>
          <a:pPr algn="l" rtl="1">
            <a:lnSpc>
              <a:spcPts val="4700"/>
            </a:lnSpc>
            <a:defRPr sz="1000"/>
          </a:pPr>
          <a:endParaRPr lang="en-US" sz="4000" b="1" i="0" strike="noStrike">
            <a:solidFill>
              <a:srgbClr val="FFFFFF"/>
            </a:solidFill>
            <a:latin typeface="Calibri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261310" cy="718466"/>
    <xdr:sp macro="" textlink="">
      <xdr:nvSpPr>
        <xdr:cNvPr id="2" name="Ορθογώνιο 1"/>
        <xdr:cNvSpPr/>
      </xdr:nvSpPr>
      <xdr:spPr>
        <a:xfrm>
          <a:off x="310566" y="2674"/>
          <a:ext cx="3261310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Lamborghini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718466"/>
    <xdr:sp macro="" textlink="">
      <xdr:nvSpPr>
        <xdr:cNvPr id="2" name="Ορθογώνιο 1"/>
        <xdr:cNvSpPr/>
      </xdr:nvSpPr>
      <xdr:spPr>
        <a:xfrm>
          <a:off x="310566" y="2674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 rtl="1">
            <a:defRPr sz="1000"/>
          </a:pPr>
          <a:r>
            <a:rPr lang="en-US" sz="4000" b="0" i="0" strike="noStrike">
              <a:solidFill>
                <a:srgbClr val="FFFFFF"/>
              </a:solidFill>
              <a:latin typeface="Calibri"/>
            </a:rPr>
            <a:t>Labinprogres</a:t>
          </a: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718466"/>
    <xdr:sp macro="" textlink="">
      <xdr:nvSpPr>
        <xdr:cNvPr id="2" name="Ορθογώνιο 1"/>
        <xdr:cNvSpPr/>
      </xdr:nvSpPr>
      <xdr:spPr>
        <a:xfrm>
          <a:off x="310566" y="2674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LS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5061534" cy="718466"/>
    <xdr:sp macro="" textlink="">
      <xdr:nvSpPr>
        <xdr:cNvPr id="2" name="Ορθογώνιο 1"/>
        <xdr:cNvSpPr/>
      </xdr:nvSpPr>
      <xdr:spPr>
        <a:xfrm>
          <a:off x="310566" y="2674"/>
          <a:ext cx="50615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Massey Ferguson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718466"/>
    <xdr:sp macro="" textlink="">
      <xdr:nvSpPr>
        <xdr:cNvPr id="2" name="Ορθογώνιο 1"/>
        <xdr:cNvSpPr/>
      </xdr:nvSpPr>
      <xdr:spPr>
        <a:xfrm>
          <a:off x="310566" y="2674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McCormick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718466"/>
    <xdr:sp macro="" textlink="">
      <xdr:nvSpPr>
        <xdr:cNvPr id="2" name="Ορθογώνιο 1"/>
        <xdr:cNvSpPr/>
      </xdr:nvSpPr>
      <xdr:spPr>
        <a:xfrm>
          <a:off x="310566" y="2674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New</a:t>
          </a:r>
          <a:r>
            <a:rPr lang="en-US" sz="40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Holland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3766134" cy="718466"/>
    <xdr:sp macro="" textlink="">
      <xdr:nvSpPr>
        <xdr:cNvPr id="3" name="Ορθογώνιο 2"/>
        <xdr:cNvSpPr/>
      </xdr:nvSpPr>
      <xdr:spPr>
        <a:xfrm>
          <a:off x="314325" y="0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Pasquali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718466"/>
    <xdr:sp macro="" textlink="">
      <xdr:nvSpPr>
        <xdr:cNvPr id="2" name="Ορθογώνιο 1"/>
        <xdr:cNvSpPr/>
      </xdr:nvSpPr>
      <xdr:spPr>
        <a:xfrm>
          <a:off x="310566" y="2674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Same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3766134" cy="718466"/>
    <xdr:sp macro="" textlink="">
      <xdr:nvSpPr>
        <xdr:cNvPr id="2" name="Ορθογώνιο 1"/>
        <xdr:cNvSpPr/>
      </xdr:nvSpPr>
      <xdr:spPr>
        <a:xfrm>
          <a:off x="314325" y="0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Sonalika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718466"/>
    <xdr:sp macro="" textlink="">
      <xdr:nvSpPr>
        <xdr:cNvPr id="2" name="Ορθογώνιο 1"/>
        <xdr:cNvSpPr/>
      </xdr:nvSpPr>
      <xdr:spPr>
        <a:xfrm>
          <a:off x="310566" y="2674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 rtl="0">
            <a:defRPr sz="1000"/>
          </a:pPr>
          <a:r>
            <a:rPr lang="en-US" sz="4000" b="0" i="0" u="none" strike="noStrike" baseline="0">
              <a:solidFill>
                <a:srgbClr val="FFFFFF"/>
              </a:solidFill>
              <a:latin typeface="Calibri"/>
              <a:cs typeface="Calibri"/>
            </a:rPr>
            <a:t>Solis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1970732"/>
    <xdr:sp macro="" textlink="">
      <xdr:nvSpPr>
        <xdr:cNvPr id="2" name="Ορθογώνιο 1"/>
        <xdr:cNvSpPr/>
      </xdr:nvSpPr>
      <xdr:spPr>
        <a:xfrm>
          <a:off x="310566" y="2674"/>
          <a:ext cx="3766134" cy="197073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 rtl="1">
            <a:defRPr sz="1000"/>
          </a:pPr>
          <a:r>
            <a:rPr lang="en-US" sz="4000" b="1" i="0" strike="noStrike">
              <a:solidFill>
                <a:srgbClr val="FFFFFF"/>
              </a:solidFill>
              <a:latin typeface="Calibri"/>
            </a:rPr>
            <a:t>BCS</a:t>
          </a:r>
        </a:p>
        <a:p>
          <a:pPr algn="l" rtl="1">
            <a:lnSpc>
              <a:spcPts val="4800"/>
            </a:lnSpc>
            <a:defRPr sz="1000"/>
          </a:pPr>
          <a:endParaRPr lang="en-US" sz="4000" b="1" i="0" strike="noStrike">
            <a:solidFill>
              <a:srgbClr val="FFFFFF"/>
            </a:solidFill>
            <a:latin typeface="Calibri"/>
          </a:endParaRPr>
        </a:p>
        <a:p>
          <a:pPr algn="l" rtl="1">
            <a:defRPr sz="1000"/>
          </a:pPr>
          <a:endParaRPr lang="en-US" sz="4000" b="1" i="0" strike="noStrike">
            <a:solidFill>
              <a:srgbClr val="FFFFFF"/>
            </a:solidFill>
            <a:latin typeface="Calibri"/>
          </a:endParaRP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718466"/>
    <xdr:sp macro="" textlink="">
      <xdr:nvSpPr>
        <xdr:cNvPr id="2" name="Ορθογώνιο 1"/>
        <xdr:cNvSpPr/>
      </xdr:nvSpPr>
      <xdr:spPr>
        <a:xfrm>
          <a:off x="310566" y="2674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Valtra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718466"/>
    <xdr:sp macro="" textlink="">
      <xdr:nvSpPr>
        <xdr:cNvPr id="2" name="Ορθογώνιο 1"/>
        <xdr:cNvSpPr/>
      </xdr:nvSpPr>
      <xdr:spPr>
        <a:xfrm>
          <a:off x="310566" y="2674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Valpadana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3766134" cy="718466"/>
    <xdr:sp macro="" textlink="">
      <xdr:nvSpPr>
        <xdr:cNvPr id="2" name="Ορθογώνιο 1"/>
        <xdr:cNvSpPr/>
      </xdr:nvSpPr>
      <xdr:spPr>
        <a:xfrm>
          <a:off x="314325" y="0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Yagmur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1442034" cy="718466"/>
    <xdr:sp macro="" textlink="">
      <xdr:nvSpPr>
        <xdr:cNvPr id="2" name="Ορθογώνιο 1"/>
        <xdr:cNvSpPr/>
      </xdr:nvSpPr>
      <xdr:spPr>
        <a:xfrm>
          <a:off x="310566" y="2674"/>
          <a:ext cx="14420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Zetor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718466"/>
    <xdr:sp macro="" textlink="">
      <xdr:nvSpPr>
        <xdr:cNvPr id="2" name="Ορθογώνιο 1"/>
        <xdr:cNvSpPr/>
      </xdr:nvSpPr>
      <xdr:spPr>
        <a:xfrm>
          <a:off x="310566" y="2674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 rtl="0">
            <a:defRPr sz="1000"/>
          </a:pPr>
          <a:r>
            <a:rPr lang="en-US" sz="4000" b="1" i="0" u="none" strike="noStrike" baseline="0">
              <a:solidFill>
                <a:srgbClr val="FFFFFF"/>
              </a:solidFill>
              <a:latin typeface="Calibri"/>
              <a:cs typeface="Calibri"/>
            </a:rPr>
            <a:t>Branson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718466"/>
    <xdr:sp macro="" textlink="">
      <xdr:nvSpPr>
        <xdr:cNvPr id="2" name="Ορθογώνιο 1"/>
        <xdr:cNvSpPr/>
      </xdr:nvSpPr>
      <xdr:spPr>
        <a:xfrm>
          <a:off x="310566" y="2674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9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Antonio Carraro</a:t>
          </a:r>
          <a:endParaRPr lang="el-GR" sz="4000" b="1" cap="none" spc="50">
            <a:ln w="13500">
              <a:solidFill>
                <a:schemeClr val="accent1">
                  <a:shade val="2500"/>
                  <a:alpha val="6500"/>
                </a:schemeClr>
              </a:solidFill>
              <a:prstDash val="solid"/>
            </a:ln>
            <a:solidFill>
              <a:schemeClr val="accent1">
                <a:tint val="3000"/>
                <a:alpha val="95000"/>
              </a:schemeClr>
            </a:solidFill>
            <a:effectLst>
              <a:innerShdw blurRad="50900" dist="38500" dir="13500000">
                <a:srgbClr val="000000">
                  <a:alpha val="60000"/>
                </a:srgbClr>
              </a:innerShd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718466"/>
    <xdr:sp macro="" textlink="">
      <xdr:nvSpPr>
        <xdr:cNvPr id="2" name="Ορθογώνιο 1"/>
        <xdr:cNvSpPr/>
      </xdr:nvSpPr>
      <xdr:spPr>
        <a:xfrm>
          <a:off x="310566" y="2674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Case IH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718466"/>
    <xdr:sp macro="" textlink="">
      <xdr:nvSpPr>
        <xdr:cNvPr id="2" name="Ορθογώνιο 1"/>
        <xdr:cNvSpPr/>
      </xdr:nvSpPr>
      <xdr:spPr>
        <a:xfrm>
          <a:off x="310566" y="2674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Claas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310566</xdr:colOff>
      <xdr:row>0</xdr:row>
      <xdr:rowOff>2674</xdr:rowOff>
    </xdr:from>
    <xdr:ext cx="3766134" cy="718466"/>
    <xdr:sp macro="" textlink="">
      <xdr:nvSpPr>
        <xdr:cNvPr id="2" name="Ορθογώνιο 1"/>
        <xdr:cNvSpPr/>
      </xdr:nvSpPr>
      <xdr:spPr>
        <a:xfrm>
          <a:off x="310566" y="2674"/>
          <a:ext cx="3766134" cy="71846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Deutz - Fahr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224841</xdr:colOff>
      <xdr:row>0</xdr:row>
      <xdr:rowOff>12199</xdr:rowOff>
    </xdr:from>
    <xdr:ext cx="1956384" cy="721226"/>
    <xdr:sp macro="" textlink="">
      <xdr:nvSpPr>
        <xdr:cNvPr id="2" name="Ορθογώνιο 1"/>
        <xdr:cNvSpPr/>
      </xdr:nvSpPr>
      <xdr:spPr>
        <a:xfrm>
          <a:off x="224841" y="12199"/>
          <a:ext cx="1956384" cy="721226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l"/>
          <a:r>
            <a:rPr lang="en-US" sz="40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Fendt</a:t>
          </a:r>
          <a:endParaRPr lang="el-GR" sz="40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Φύλλο1"/>
  <dimension ref="A1:AS487"/>
  <sheetViews>
    <sheetView workbookViewId="0">
      <selection activeCell="D11" sqref="D11"/>
    </sheetView>
  </sheetViews>
  <sheetFormatPr defaultRowHeight="15" x14ac:dyDescent="0.25"/>
  <cols>
    <col min="1" max="1" width="4.7109375" style="411" customWidth="1"/>
    <col min="2" max="2" width="9.140625" style="432" customWidth="1"/>
    <col min="3" max="3" width="21.28515625" style="433" customWidth="1"/>
    <col min="4" max="4" width="15.28515625" style="434" customWidth="1"/>
    <col min="5" max="5" width="14.7109375" style="433" customWidth="1"/>
    <col min="6" max="7" width="22.7109375" style="433" customWidth="1"/>
    <col min="8" max="8" width="27.28515625" style="433" customWidth="1"/>
    <col min="9" max="9" width="24.85546875" style="433" customWidth="1"/>
    <col min="10" max="26" width="9.140625" style="411" customWidth="1"/>
    <col min="27" max="27" width="9.140625" style="412" customWidth="1"/>
    <col min="28" max="45" width="9.140625" style="411" customWidth="1"/>
    <col min="46" max="16384" width="9.140625" style="428"/>
  </cols>
  <sheetData>
    <row r="1" spans="1:45" s="411" customFormat="1" x14ac:dyDescent="0.25">
      <c r="A1" s="435"/>
      <c r="B1" s="436"/>
      <c r="C1" s="437"/>
      <c r="D1" s="438"/>
      <c r="E1" s="437"/>
      <c r="F1" s="437"/>
      <c r="G1" s="437"/>
      <c r="H1" s="437"/>
      <c r="I1" s="437"/>
      <c r="J1" s="435"/>
      <c r="AA1" s="412"/>
    </row>
    <row r="2" spans="1:45" s="411" customFormat="1" x14ac:dyDescent="0.25">
      <c r="A2" s="435"/>
      <c r="B2" s="436"/>
      <c r="C2" s="437"/>
      <c r="D2" s="438"/>
      <c r="E2" s="437"/>
      <c r="F2" s="437"/>
      <c r="G2" s="437"/>
      <c r="H2" s="437"/>
      <c r="I2" s="437"/>
      <c r="J2" s="435"/>
      <c r="AA2" s="412"/>
    </row>
    <row r="3" spans="1:45" s="411" customFormat="1" x14ac:dyDescent="0.25">
      <c r="A3" s="435"/>
      <c r="B3" s="436"/>
      <c r="C3" s="437"/>
      <c r="D3" s="438"/>
      <c r="E3" s="437"/>
      <c r="F3" s="437"/>
      <c r="G3" s="437"/>
      <c r="H3" s="437"/>
      <c r="I3" s="437"/>
      <c r="J3" s="435"/>
      <c r="AA3" s="412"/>
    </row>
    <row r="4" spans="1:45" s="411" customFormat="1" ht="15.75" thickBot="1" x14ac:dyDescent="0.3">
      <c r="A4" s="435"/>
      <c r="B4" s="436"/>
      <c r="C4" s="437"/>
      <c r="D4" s="438"/>
      <c r="E4" s="437"/>
      <c r="F4" s="437"/>
      <c r="G4" s="437"/>
      <c r="H4" s="437"/>
      <c r="I4" s="437"/>
      <c r="J4" s="435"/>
      <c r="AA4" s="412" t="s">
        <v>1304</v>
      </c>
    </row>
    <row r="5" spans="1:45" s="415" customFormat="1" ht="48.75" thickTop="1" thickBot="1" x14ac:dyDescent="0.3">
      <c r="A5" s="439"/>
      <c r="B5" s="440" t="s">
        <v>2923</v>
      </c>
      <c r="C5" s="184" t="s">
        <v>2921</v>
      </c>
      <c r="D5" s="441" t="s">
        <v>2922</v>
      </c>
      <c r="E5" s="442" t="s">
        <v>2904</v>
      </c>
      <c r="F5" s="184" t="s">
        <v>4909</v>
      </c>
      <c r="G5" s="441" t="s">
        <v>4910</v>
      </c>
      <c r="H5" s="184" t="s">
        <v>4911</v>
      </c>
      <c r="I5" s="442" t="s">
        <v>4912</v>
      </c>
      <c r="J5" s="439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3"/>
      <c r="Y5" s="413"/>
      <c r="Z5" s="413"/>
      <c r="AA5" s="414" t="s">
        <v>1305</v>
      </c>
      <c r="AB5" s="413"/>
      <c r="AC5" s="413"/>
      <c r="AD5" s="413"/>
      <c r="AE5" s="413"/>
      <c r="AF5" s="413"/>
      <c r="AG5" s="413"/>
      <c r="AH5" s="413"/>
      <c r="AI5" s="413"/>
      <c r="AJ5" s="413"/>
      <c r="AK5" s="413"/>
      <c r="AL5" s="413"/>
      <c r="AM5" s="413"/>
      <c r="AN5" s="413"/>
      <c r="AO5" s="413"/>
      <c r="AP5" s="413"/>
      <c r="AQ5" s="413"/>
      <c r="AR5" s="413"/>
      <c r="AS5" s="413"/>
    </row>
    <row r="6" spans="1:45" s="419" customFormat="1" ht="26.25" customHeight="1" thickTop="1" x14ac:dyDescent="0.25">
      <c r="A6" s="443"/>
      <c r="B6" s="444">
        <v>1</v>
      </c>
      <c r="C6" s="336" t="s">
        <v>4913</v>
      </c>
      <c r="D6" s="445">
        <v>40604</v>
      </c>
      <c r="E6" s="336" t="s">
        <v>4917</v>
      </c>
      <c r="F6" s="336" t="s">
        <v>4915</v>
      </c>
      <c r="G6" s="445">
        <v>41382</v>
      </c>
      <c r="H6" s="336" t="s">
        <v>4914</v>
      </c>
      <c r="I6" s="336" t="s">
        <v>4916</v>
      </c>
      <c r="J6" s="443"/>
      <c r="K6" s="416"/>
      <c r="L6" s="416"/>
      <c r="M6" s="416"/>
      <c r="N6" s="416"/>
      <c r="O6" s="416"/>
      <c r="P6" s="416"/>
      <c r="Q6" s="416"/>
      <c r="R6" s="416"/>
      <c r="S6" s="416"/>
      <c r="T6" s="416"/>
      <c r="U6" s="416"/>
      <c r="V6" s="416"/>
      <c r="W6" s="416"/>
      <c r="X6" s="416"/>
      <c r="Y6" s="416"/>
      <c r="Z6" s="416"/>
      <c r="AA6" s="293"/>
      <c r="AB6" s="416"/>
      <c r="AC6" s="416"/>
      <c r="AD6" s="416"/>
      <c r="AE6" s="416"/>
      <c r="AF6" s="416"/>
      <c r="AG6" s="416"/>
      <c r="AH6" s="416"/>
      <c r="AI6" s="416"/>
      <c r="AJ6" s="416"/>
      <c r="AK6" s="416"/>
      <c r="AL6" s="416"/>
      <c r="AM6" s="416"/>
      <c r="AN6" s="416"/>
      <c r="AO6" s="416"/>
      <c r="AP6" s="416"/>
      <c r="AQ6" s="416"/>
      <c r="AR6" s="416"/>
      <c r="AS6" s="416"/>
    </row>
    <row r="7" spans="1:45" s="419" customFormat="1" ht="26.25" customHeight="1" x14ac:dyDescent="0.25">
      <c r="A7" s="416"/>
      <c r="B7" s="417"/>
      <c r="C7" s="291"/>
      <c r="D7" s="418"/>
      <c r="E7" s="291"/>
      <c r="F7" s="291"/>
      <c r="G7" s="291"/>
      <c r="H7" s="291"/>
      <c r="I7" s="291"/>
      <c r="J7" s="416"/>
      <c r="K7" s="416"/>
      <c r="L7" s="416"/>
      <c r="M7" s="416"/>
      <c r="N7" s="416"/>
      <c r="O7" s="416"/>
      <c r="P7" s="416"/>
      <c r="Q7" s="416"/>
      <c r="R7" s="416"/>
      <c r="S7" s="416"/>
      <c r="T7" s="416"/>
      <c r="U7" s="416"/>
      <c r="V7" s="416"/>
      <c r="W7" s="416"/>
      <c r="X7" s="416"/>
      <c r="Y7" s="416"/>
      <c r="Z7" s="416"/>
      <c r="AA7" s="293"/>
      <c r="AB7" s="416"/>
      <c r="AC7" s="416"/>
      <c r="AD7" s="416"/>
      <c r="AE7" s="416"/>
      <c r="AF7" s="416"/>
      <c r="AG7" s="416"/>
      <c r="AH7" s="416"/>
      <c r="AI7" s="416"/>
      <c r="AJ7" s="416"/>
      <c r="AK7" s="416"/>
      <c r="AL7" s="416"/>
      <c r="AM7" s="416"/>
      <c r="AN7" s="416"/>
      <c r="AO7" s="416"/>
      <c r="AP7" s="416"/>
      <c r="AQ7" s="416"/>
      <c r="AR7" s="416"/>
      <c r="AS7" s="416"/>
    </row>
    <row r="8" spans="1:45" s="419" customFormat="1" ht="26.25" customHeight="1" x14ac:dyDescent="0.25">
      <c r="A8" s="416"/>
      <c r="B8" s="417"/>
      <c r="C8" s="291"/>
      <c r="D8" s="418"/>
      <c r="E8" s="291"/>
      <c r="F8" s="291"/>
      <c r="G8" s="291"/>
      <c r="H8" s="291"/>
      <c r="I8" s="291"/>
      <c r="J8" s="416"/>
      <c r="K8" s="416"/>
      <c r="L8" s="416"/>
      <c r="M8" s="416"/>
      <c r="N8" s="416"/>
      <c r="O8" s="416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293"/>
      <c r="AB8" s="416"/>
      <c r="AC8" s="416"/>
      <c r="AD8" s="416"/>
      <c r="AE8" s="416"/>
      <c r="AF8" s="416"/>
      <c r="AG8" s="416"/>
      <c r="AH8" s="416"/>
      <c r="AI8" s="416"/>
      <c r="AJ8" s="416"/>
      <c r="AK8" s="416"/>
      <c r="AL8" s="416"/>
      <c r="AM8" s="416"/>
      <c r="AN8" s="416"/>
      <c r="AO8" s="416"/>
      <c r="AP8" s="416"/>
      <c r="AQ8" s="416"/>
      <c r="AR8" s="416"/>
      <c r="AS8" s="416"/>
    </row>
    <row r="9" spans="1:45" s="419" customFormat="1" ht="26.25" customHeight="1" x14ac:dyDescent="0.25">
      <c r="A9" s="416"/>
      <c r="B9" s="417"/>
      <c r="C9" s="291"/>
      <c r="D9" s="418"/>
      <c r="E9" s="291"/>
      <c r="F9" s="291"/>
      <c r="G9" s="291"/>
      <c r="H9" s="291"/>
      <c r="I9" s="291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293"/>
      <c r="AB9" s="416"/>
      <c r="AC9" s="416"/>
      <c r="AD9" s="416"/>
      <c r="AE9" s="416"/>
      <c r="AF9" s="416"/>
      <c r="AG9" s="416"/>
      <c r="AH9" s="416"/>
      <c r="AI9" s="416"/>
      <c r="AJ9" s="416"/>
      <c r="AK9" s="416"/>
      <c r="AL9" s="416"/>
      <c r="AM9" s="416"/>
      <c r="AN9" s="416"/>
      <c r="AO9" s="416"/>
      <c r="AP9" s="416"/>
      <c r="AQ9" s="416"/>
      <c r="AR9" s="416"/>
      <c r="AS9" s="416"/>
    </row>
    <row r="10" spans="1:45" s="419" customFormat="1" ht="26.25" customHeight="1" x14ac:dyDescent="0.25">
      <c r="A10" s="416"/>
      <c r="B10" s="417"/>
      <c r="C10" s="291"/>
      <c r="D10" s="418"/>
      <c r="E10" s="291"/>
      <c r="F10" s="291"/>
      <c r="G10" s="291"/>
      <c r="H10" s="291"/>
      <c r="I10" s="291"/>
      <c r="J10" s="416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6"/>
      <c r="Z10" s="416"/>
      <c r="AA10" s="293"/>
      <c r="AB10" s="416"/>
      <c r="AC10" s="416"/>
      <c r="AD10" s="416"/>
      <c r="AE10" s="416"/>
      <c r="AF10" s="416"/>
      <c r="AG10" s="416"/>
      <c r="AH10" s="416"/>
      <c r="AI10" s="416"/>
      <c r="AJ10" s="416"/>
      <c r="AK10" s="416"/>
      <c r="AL10" s="416"/>
      <c r="AM10" s="416"/>
      <c r="AN10" s="416"/>
      <c r="AO10" s="416"/>
      <c r="AP10" s="416"/>
      <c r="AQ10" s="416"/>
      <c r="AR10" s="416"/>
      <c r="AS10" s="416"/>
    </row>
    <row r="11" spans="1:45" s="419" customFormat="1" ht="26.25" customHeight="1" x14ac:dyDescent="0.25">
      <c r="A11" s="416"/>
      <c r="B11" s="417"/>
      <c r="C11" s="291"/>
      <c r="D11" s="418"/>
      <c r="E11" s="291"/>
      <c r="F11" s="291"/>
      <c r="G11" s="291"/>
      <c r="H11" s="291"/>
      <c r="I11" s="291"/>
      <c r="J11" s="416"/>
      <c r="K11" s="416"/>
      <c r="L11" s="416"/>
      <c r="M11" s="416"/>
      <c r="N11" s="416"/>
      <c r="O11" s="416"/>
      <c r="P11" s="416"/>
      <c r="Q11" s="416"/>
      <c r="R11" s="416"/>
      <c r="S11" s="416"/>
      <c r="T11" s="416"/>
      <c r="U11" s="416"/>
      <c r="V11" s="416"/>
      <c r="W11" s="416"/>
      <c r="X11" s="416"/>
      <c r="Y11" s="416"/>
      <c r="Z11" s="416"/>
      <c r="AA11" s="293"/>
      <c r="AB11" s="416"/>
      <c r="AC11" s="416"/>
      <c r="AD11" s="416"/>
      <c r="AE11" s="416"/>
      <c r="AF11" s="416"/>
      <c r="AG11" s="416"/>
      <c r="AH11" s="416"/>
      <c r="AI11" s="416"/>
      <c r="AJ11" s="416"/>
      <c r="AK11" s="416"/>
      <c r="AL11" s="416"/>
      <c r="AM11" s="416"/>
      <c r="AN11" s="416"/>
      <c r="AO11" s="416"/>
      <c r="AP11" s="416"/>
      <c r="AQ11" s="416"/>
      <c r="AR11" s="416"/>
      <c r="AS11" s="416"/>
    </row>
    <row r="12" spans="1:45" s="419" customFormat="1" ht="26.25" customHeight="1" x14ac:dyDescent="0.25">
      <c r="A12" s="416"/>
      <c r="B12" s="417"/>
      <c r="C12" s="291"/>
      <c r="D12" s="418"/>
      <c r="E12" s="291"/>
      <c r="F12" s="291"/>
      <c r="G12" s="291"/>
      <c r="H12" s="291"/>
      <c r="I12" s="291"/>
      <c r="J12" s="416"/>
      <c r="K12" s="416"/>
      <c r="L12" s="416"/>
      <c r="M12" s="416"/>
      <c r="N12" s="416"/>
      <c r="O12" s="416"/>
      <c r="P12" s="416"/>
      <c r="Q12" s="416"/>
      <c r="R12" s="416"/>
      <c r="S12" s="416"/>
      <c r="T12" s="416"/>
      <c r="U12" s="416"/>
      <c r="V12" s="416"/>
      <c r="W12" s="416"/>
      <c r="X12" s="416"/>
      <c r="Y12" s="416"/>
      <c r="Z12" s="416"/>
      <c r="AA12" s="293"/>
      <c r="AB12" s="416"/>
      <c r="AC12" s="416"/>
      <c r="AD12" s="416"/>
      <c r="AE12" s="416"/>
      <c r="AF12" s="416"/>
      <c r="AG12" s="416"/>
      <c r="AH12" s="416"/>
      <c r="AI12" s="416"/>
      <c r="AJ12" s="416"/>
      <c r="AK12" s="416"/>
      <c r="AL12" s="416"/>
      <c r="AM12" s="416"/>
      <c r="AN12" s="416"/>
      <c r="AO12" s="416"/>
      <c r="AP12" s="416"/>
      <c r="AQ12" s="416"/>
      <c r="AR12" s="416"/>
      <c r="AS12" s="416"/>
    </row>
    <row r="13" spans="1:45" s="419" customFormat="1" ht="26.25" customHeight="1" x14ac:dyDescent="0.25">
      <c r="A13" s="416"/>
      <c r="B13" s="417"/>
      <c r="C13" s="291"/>
      <c r="D13" s="418"/>
      <c r="E13" s="291"/>
      <c r="F13" s="291"/>
      <c r="G13" s="291"/>
      <c r="H13" s="291"/>
      <c r="I13" s="291"/>
      <c r="J13" s="416"/>
      <c r="K13" s="416"/>
      <c r="L13" s="416"/>
      <c r="M13" s="416"/>
      <c r="N13" s="416"/>
      <c r="O13" s="416"/>
      <c r="P13" s="416"/>
      <c r="Q13" s="416"/>
      <c r="R13" s="416"/>
      <c r="S13" s="416"/>
      <c r="T13" s="416"/>
      <c r="U13" s="416"/>
      <c r="V13" s="416"/>
      <c r="W13" s="416"/>
      <c r="X13" s="416"/>
      <c r="Y13" s="416"/>
      <c r="Z13" s="416"/>
      <c r="AA13" s="293"/>
      <c r="AB13" s="416"/>
      <c r="AC13" s="416"/>
      <c r="AD13" s="416"/>
      <c r="AE13" s="416"/>
      <c r="AF13" s="416"/>
      <c r="AG13" s="416"/>
      <c r="AH13" s="416"/>
      <c r="AI13" s="416"/>
      <c r="AJ13" s="416"/>
      <c r="AK13" s="416"/>
      <c r="AL13" s="416"/>
      <c r="AM13" s="416"/>
      <c r="AN13" s="416"/>
      <c r="AO13" s="416"/>
      <c r="AP13" s="416"/>
      <c r="AQ13" s="416"/>
      <c r="AR13" s="416"/>
      <c r="AS13" s="416"/>
    </row>
    <row r="14" spans="1:45" s="419" customFormat="1" ht="26.25" customHeight="1" x14ac:dyDescent="0.25">
      <c r="A14" s="416"/>
      <c r="B14" s="417"/>
      <c r="C14" s="291"/>
      <c r="D14" s="418"/>
      <c r="E14" s="291"/>
      <c r="F14" s="291"/>
      <c r="G14" s="291"/>
      <c r="H14" s="291"/>
      <c r="I14" s="291"/>
      <c r="J14" s="416"/>
      <c r="K14" s="416"/>
      <c r="L14" s="416"/>
      <c r="M14" s="416"/>
      <c r="N14" s="416"/>
      <c r="O14" s="416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293"/>
      <c r="AB14" s="416"/>
      <c r="AC14" s="416"/>
      <c r="AD14" s="416"/>
      <c r="AE14" s="416"/>
      <c r="AF14" s="416"/>
      <c r="AG14" s="416"/>
      <c r="AH14" s="416"/>
      <c r="AI14" s="416"/>
      <c r="AJ14" s="416"/>
      <c r="AK14" s="416"/>
      <c r="AL14" s="416"/>
      <c r="AM14" s="416"/>
      <c r="AN14" s="416"/>
      <c r="AO14" s="416"/>
      <c r="AP14" s="416"/>
      <c r="AQ14" s="416"/>
      <c r="AR14" s="416"/>
      <c r="AS14" s="416"/>
    </row>
    <row r="15" spans="1:45" s="419" customFormat="1" ht="26.25" customHeight="1" x14ac:dyDescent="0.25">
      <c r="A15" s="416"/>
      <c r="B15" s="417"/>
      <c r="C15" s="291"/>
      <c r="D15" s="418"/>
      <c r="E15" s="291"/>
      <c r="F15" s="291"/>
      <c r="G15" s="291"/>
      <c r="H15" s="291"/>
      <c r="I15" s="291"/>
      <c r="J15" s="416"/>
      <c r="K15" s="416"/>
      <c r="L15" s="416"/>
      <c r="M15" s="416"/>
      <c r="N15" s="416"/>
      <c r="O15" s="416"/>
      <c r="P15" s="416"/>
      <c r="Q15" s="416"/>
      <c r="R15" s="416"/>
      <c r="S15" s="416"/>
      <c r="T15" s="416"/>
      <c r="U15" s="416"/>
      <c r="V15" s="416"/>
      <c r="W15" s="416"/>
      <c r="X15" s="416"/>
      <c r="Y15" s="416"/>
      <c r="Z15" s="416"/>
      <c r="AA15" s="293"/>
      <c r="AB15" s="416"/>
      <c r="AC15" s="416"/>
      <c r="AD15" s="416"/>
      <c r="AE15" s="416"/>
      <c r="AF15" s="416"/>
      <c r="AG15" s="416"/>
      <c r="AH15" s="416"/>
      <c r="AI15" s="416"/>
      <c r="AJ15" s="416"/>
      <c r="AK15" s="416"/>
      <c r="AL15" s="416"/>
      <c r="AM15" s="416"/>
      <c r="AN15" s="416"/>
      <c r="AO15" s="416"/>
      <c r="AP15" s="416"/>
      <c r="AQ15" s="416"/>
      <c r="AR15" s="416"/>
      <c r="AS15" s="416"/>
    </row>
    <row r="16" spans="1:45" s="419" customFormat="1" ht="26.25" customHeight="1" x14ac:dyDescent="0.25">
      <c r="A16" s="416"/>
      <c r="B16" s="417"/>
      <c r="C16" s="291"/>
      <c r="D16" s="418"/>
      <c r="E16" s="291"/>
      <c r="F16" s="291"/>
      <c r="G16" s="291"/>
      <c r="H16" s="291"/>
      <c r="I16" s="291"/>
      <c r="J16" s="416"/>
      <c r="K16" s="416"/>
      <c r="L16" s="416"/>
      <c r="M16" s="416"/>
      <c r="N16" s="416"/>
      <c r="O16" s="416"/>
      <c r="P16" s="416"/>
      <c r="Q16" s="416"/>
      <c r="R16" s="416"/>
      <c r="S16" s="416"/>
      <c r="T16" s="416"/>
      <c r="U16" s="416"/>
      <c r="V16" s="416"/>
      <c r="W16" s="416"/>
      <c r="X16" s="416"/>
      <c r="Y16" s="416"/>
      <c r="Z16" s="416"/>
      <c r="AA16" s="293"/>
      <c r="AB16" s="416"/>
      <c r="AC16" s="416"/>
      <c r="AD16" s="416"/>
      <c r="AE16" s="416"/>
      <c r="AF16" s="416"/>
      <c r="AG16" s="416"/>
      <c r="AH16" s="416"/>
      <c r="AI16" s="416"/>
      <c r="AJ16" s="416"/>
      <c r="AK16" s="416"/>
      <c r="AL16" s="416"/>
      <c r="AM16" s="416"/>
      <c r="AN16" s="416"/>
      <c r="AO16" s="416"/>
      <c r="AP16" s="416"/>
      <c r="AQ16" s="416"/>
      <c r="AR16" s="416"/>
      <c r="AS16" s="416"/>
    </row>
    <row r="17" spans="1:45" s="419" customFormat="1" ht="26.25" customHeight="1" x14ac:dyDescent="0.25">
      <c r="A17" s="416"/>
      <c r="B17" s="417"/>
      <c r="C17" s="291"/>
      <c r="D17" s="418"/>
      <c r="E17" s="291"/>
      <c r="F17" s="291"/>
      <c r="G17" s="291"/>
      <c r="H17" s="291"/>
      <c r="I17" s="291"/>
      <c r="J17" s="416"/>
      <c r="K17" s="416"/>
      <c r="L17" s="416"/>
      <c r="M17" s="416"/>
      <c r="N17" s="416"/>
      <c r="O17" s="416"/>
      <c r="P17" s="416"/>
      <c r="Q17" s="416"/>
      <c r="R17" s="416"/>
      <c r="S17" s="416"/>
      <c r="T17" s="416"/>
      <c r="U17" s="416"/>
      <c r="V17" s="416"/>
      <c r="W17" s="416"/>
      <c r="X17" s="416"/>
      <c r="Y17" s="416"/>
      <c r="Z17" s="416"/>
      <c r="AA17" s="293"/>
      <c r="AB17" s="416"/>
      <c r="AC17" s="416"/>
      <c r="AD17" s="416"/>
      <c r="AE17" s="416"/>
      <c r="AF17" s="416"/>
      <c r="AG17" s="416"/>
      <c r="AH17" s="416"/>
      <c r="AI17" s="416"/>
      <c r="AJ17" s="416"/>
      <c r="AK17" s="416"/>
      <c r="AL17" s="416"/>
      <c r="AM17" s="416"/>
      <c r="AN17" s="416"/>
      <c r="AO17" s="416"/>
      <c r="AP17" s="416"/>
      <c r="AQ17" s="416"/>
      <c r="AR17" s="416"/>
      <c r="AS17" s="416"/>
    </row>
    <row r="18" spans="1:45" s="419" customFormat="1" ht="26.25" customHeight="1" x14ac:dyDescent="0.25">
      <c r="A18" s="416"/>
      <c r="B18" s="417"/>
      <c r="C18" s="291"/>
      <c r="D18" s="418"/>
      <c r="E18" s="291"/>
      <c r="F18" s="291"/>
      <c r="G18" s="291"/>
      <c r="H18" s="291"/>
      <c r="I18" s="291"/>
      <c r="J18" s="416"/>
      <c r="K18" s="416"/>
      <c r="L18" s="416"/>
      <c r="M18" s="416"/>
      <c r="N18" s="416"/>
      <c r="O18" s="416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293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6"/>
      <c r="AM18" s="416"/>
      <c r="AN18" s="416"/>
      <c r="AO18" s="416"/>
      <c r="AP18" s="416"/>
      <c r="AQ18" s="416"/>
      <c r="AR18" s="416"/>
      <c r="AS18" s="416"/>
    </row>
    <row r="19" spans="1:45" s="419" customFormat="1" ht="26.25" customHeight="1" x14ac:dyDescent="0.25">
      <c r="A19" s="416"/>
      <c r="B19" s="417"/>
      <c r="C19" s="291"/>
      <c r="D19" s="418"/>
      <c r="E19" s="291"/>
      <c r="F19" s="291"/>
      <c r="G19" s="291"/>
      <c r="H19" s="291"/>
      <c r="I19" s="291"/>
      <c r="J19" s="416"/>
      <c r="K19" s="416"/>
      <c r="L19" s="416"/>
      <c r="M19" s="416"/>
      <c r="N19" s="416"/>
      <c r="O19" s="416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293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6"/>
      <c r="AM19" s="416"/>
      <c r="AN19" s="416"/>
      <c r="AO19" s="416"/>
      <c r="AP19" s="416"/>
      <c r="AQ19" s="416"/>
      <c r="AR19" s="416"/>
      <c r="AS19" s="416"/>
    </row>
    <row r="20" spans="1:45" s="419" customFormat="1" ht="26.25" customHeight="1" x14ac:dyDescent="0.25">
      <c r="A20" s="416"/>
      <c r="B20" s="417"/>
      <c r="C20" s="291"/>
      <c r="D20" s="418"/>
      <c r="E20" s="291"/>
      <c r="F20" s="291"/>
      <c r="G20" s="291"/>
      <c r="H20" s="291"/>
      <c r="I20" s="291"/>
      <c r="J20" s="416"/>
      <c r="K20" s="416"/>
      <c r="L20" s="416"/>
      <c r="M20" s="416"/>
      <c r="N20" s="416"/>
      <c r="O20" s="416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293"/>
      <c r="AB20" s="416"/>
      <c r="AC20" s="416"/>
      <c r="AD20" s="416"/>
      <c r="AE20" s="416"/>
      <c r="AF20" s="416"/>
      <c r="AG20" s="416"/>
      <c r="AH20" s="416"/>
      <c r="AI20" s="416"/>
      <c r="AJ20" s="416"/>
      <c r="AK20" s="416"/>
      <c r="AL20" s="416"/>
      <c r="AM20" s="416"/>
      <c r="AN20" s="416"/>
      <c r="AO20" s="416"/>
      <c r="AP20" s="416"/>
      <c r="AQ20" s="416"/>
      <c r="AR20" s="416"/>
      <c r="AS20" s="416"/>
    </row>
    <row r="21" spans="1:45" s="419" customFormat="1" ht="26.25" customHeight="1" x14ac:dyDescent="0.25">
      <c r="A21" s="416"/>
      <c r="B21" s="417"/>
      <c r="C21" s="291"/>
      <c r="D21" s="418"/>
      <c r="E21" s="291"/>
      <c r="F21" s="291"/>
      <c r="G21" s="291"/>
      <c r="H21" s="291"/>
      <c r="I21" s="291"/>
      <c r="J21" s="416"/>
      <c r="K21" s="416"/>
      <c r="L21" s="416"/>
      <c r="M21" s="416"/>
      <c r="N21" s="416"/>
      <c r="O21" s="416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293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6"/>
      <c r="AN21" s="416"/>
      <c r="AO21" s="416"/>
      <c r="AP21" s="416"/>
      <c r="AQ21" s="416"/>
      <c r="AR21" s="416"/>
      <c r="AS21" s="416"/>
    </row>
    <row r="22" spans="1:45" s="419" customFormat="1" ht="26.25" customHeight="1" x14ac:dyDescent="0.25">
      <c r="A22" s="416"/>
      <c r="B22" s="417"/>
      <c r="C22" s="291"/>
      <c r="D22" s="418"/>
      <c r="E22" s="291"/>
      <c r="F22" s="291"/>
      <c r="G22" s="291"/>
      <c r="H22" s="291"/>
      <c r="I22" s="291"/>
      <c r="J22" s="416"/>
      <c r="K22" s="416"/>
      <c r="L22" s="416"/>
      <c r="M22" s="416"/>
      <c r="N22" s="416"/>
      <c r="O22" s="416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293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6"/>
      <c r="AM22" s="416"/>
      <c r="AN22" s="416"/>
      <c r="AO22" s="416"/>
      <c r="AP22" s="416"/>
      <c r="AQ22" s="416"/>
      <c r="AR22" s="416"/>
      <c r="AS22" s="416"/>
    </row>
    <row r="23" spans="1:45" s="419" customFormat="1" ht="26.25" customHeight="1" x14ac:dyDescent="0.25">
      <c r="A23" s="416"/>
      <c r="B23" s="417"/>
      <c r="C23" s="291"/>
      <c r="D23" s="418"/>
      <c r="E23" s="291"/>
      <c r="F23" s="291"/>
      <c r="G23" s="291"/>
      <c r="H23" s="291"/>
      <c r="I23" s="291"/>
      <c r="J23" s="416"/>
      <c r="K23" s="416"/>
      <c r="L23" s="416"/>
      <c r="M23" s="416"/>
      <c r="N23" s="416"/>
      <c r="O23" s="416"/>
      <c r="P23" s="416"/>
      <c r="Q23" s="416"/>
      <c r="R23" s="416"/>
      <c r="S23" s="416"/>
      <c r="T23" s="416"/>
      <c r="U23" s="416"/>
      <c r="V23" s="416"/>
      <c r="W23" s="416"/>
      <c r="X23" s="416"/>
      <c r="Y23" s="416"/>
      <c r="Z23" s="416"/>
      <c r="AA23" s="293"/>
      <c r="AB23" s="416"/>
      <c r="AC23" s="416"/>
      <c r="AD23" s="416"/>
      <c r="AE23" s="416"/>
      <c r="AF23" s="416"/>
      <c r="AG23" s="416"/>
      <c r="AH23" s="416"/>
      <c r="AI23" s="416"/>
      <c r="AJ23" s="416"/>
      <c r="AK23" s="416"/>
      <c r="AL23" s="416"/>
      <c r="AM23" s="416"/>
      <c r="AN23" s="416"/>
      <c r="AO23" s="416"/>
      <c r="AP23" s="416"/>
      <c r="AQ23" s="416"/>
      <c r="AR23" s="416"/>
      <c r="AS23" s="416"/>
    </row>
    <row r="24" spans="1:45" s="419" customFormat="1" ht="26.25" customHeight="1" x14ac:dyDescent="0.25">
      <c r="A24" s="416"/>
      <c r="B24" s="417"/>
      <c r="C24" s="291"/>
      <c r="D24" s="418"/>
      <c r="E24" s="291"/>
      <c r="F24" s="291"/>
      <c r="G24" s="291"/>
      <c r="H24" s="291"/>
      <c r="I24" s="291"/>
      <c r="J24" s="416"/>
      <c r="K24" s="416"/>
      <c r="L24" s="416"/>
      <c r="M24" s="416"/>
      <c r="N24" s="416"/>
      <c r="O24" s="416"/>
      <c r="P24" s="416"/>
      <c r="Q24" s="416"/>
      <c r="R24" s="416"/>
      <c r="S24" s="416"/>
      <c r="T24" s="416"/>
      <c r="U24" s="416"/>
      <c r="V24" s="416"/>
      <c r="W24" s="416"/>
      <c r="X24" s="416"/>
      <c r="Y24" s="416"/>
      <c r="Z24" s="416"/>
      <c r="AA24" s="293"/>
      <c r="AB24" s="416"/>
      <c r="AC24" s="416"/>
      <c r="AD24" s="416"/>
      <c r="AE24" s="416"/>
      <c r="AF24" s="416"/>
      <c r="AG24" s="416"/>
      <c r="AH24" s="416"/>
      <c r="AI24" s="416"/>
      <c r="AJ24" s="416"/>
      <c r="AK24" s="416"/>
      <c r="AL24" s="416"/>
      <c r="AM24" s="416"/>
      <c r="AN24" s="416"/>
      <c r="AO24" s="416"/>
      <c r="AP24" s="416"/>
      <c r="AQ24" s="416"/>
      <c r="AR24" s="416"/>
      <c r="AS24" s="416"/>
    </row>
    <row r="25" spans="1:45" s="419" customFormat="1" ht="26.25" customHeight="1" x14ac:dyDescent="0.25">
      <c r="A25" s="416"/>
      <c r="B25" s="417"/>
      <c r="C25" s="291"/>
      <c r="D25" s="418"/>
      <c r="E25" s="291"/>
      <c r="F25" s="291"/>
      <c r="G25" s="291"/>
      <c r="H25" s="291"/>
      <c r="I25" s="291"/>
      <c r="J25" s="416"/>
      <c r="K25" s="416"/>
      <c r="L25" s="416"/>
      <c r="M25" s="416"/>
      <c r="N25" s="416"/>
      <c r="O25" s="416"/>
      <c r="P25" s="416"/>
      <c r="Q25" s="416"/>
      <c r="R25" s="416"/>
      <c r="S25" s="416"/>
      <c r="T25" s="416"/>
      <c r="U25" s="416"/>
      <c r="V25" s="416"/>
      <c r="W25" s="416"/>
      <c r="X25" s="416"/>
      <c r="Y25" s="416"/>
      <c r="Z25" s="416"/>
      <c r="AA25" s="293"/>
      <c r="AB25" s="416"/>
      <c r="AC25" s="416"/>
      <c r="AD25" s="416"/>
      <c r="AE25" s="416"/>
      <c r="AF25" s="416"/>
      <c r="AG25" s="416"/>
      <c r="AH25" s="416"/>
      <c r="AI25" s="416"/>
      <c r="AJ25" s="416"/>
      <c r="AK25" s="416"/>
      <c r="AL25" s="416"/>
      <c r="AM25" s="416"/>
      <c r="AN25" s="416"/>
      <c r="AO25" s="416"/>
      <c r="AP25" s="416"/>
      <c r="AQ25" s="416"/>
      <c r="AR25" s="416"/>
      <c r="AS25" s="416"/>
    </row>
    <row r="26" spans="1:45" s="419" customFormat="1" ht="26.25" customHeight="1" x14ac:dyDescent="0.25">
      <c r="A26" s="416"/>
      <c r="B26" s="417"/>
      <c r="C26" s="291"/>
      <c r="D26" s="418"/>
      <c r="E26" s="291"/>
      <c r="F26" s="291"/>
      <c r="G26" s="291"/>
      <c r="H26" s="291"/>
      <c r="I26" s="291"/>
      <c r="J26" s="416"/>
      <c r="K26" s="416"/>
      <c r="L26" s="416"/>
      <c r="M26" s="416"/>
      <c r="N26" s="416"/>
      <c r="O26" s="416"/>
      <c r="P26" s="416"/>
      <c r="Q26" s="416"/>
      <c r="R26" s="416"/>
      <c r="S26" s="416"/>
      <c r="T26" s="416"/>
      <c r="U26" s="416"/>
      <c r="V26" s="416"/>
      <c r="W26" s="416"/>
      <c r="X26" s="416"/>
      <c r="Y26" s="416"/>
      <c r="Z26" s="416"/>
      <c r="AA26" s="293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6"/>
      <c r="AN26" s="416"/>
      <c r="AO26" s="416"/>
      <c r="AP26" s="416"/>
      <c r="AQ26" s="416"/>
      <c r="AR26" s="416"/>
      <c r="AS26" s="416"/>
    </row>
    <row r="27" spans="1:45" s="419" customFormat="1" ht="26.25" customHeight="1" x14ac:dyDescent="0.25">
      <c r="A27" s="416"/>
      <c r="B27" s="417"/>
      <c r="C27" s="291"/>
      <c r="D27" s="418"/>
      <c r="E27" s="291"/>
      <c r="F27" s="291"/>
      <c r="G27" s="291"/>
      <c r="H27" s="291"/>
      <c r="I27" s="291"/>
      <c r="J27" s="416"/>
      <c r="K27" s="416"/>
      <c r="L27" s="416"/>
      <c r="M27" s="416"/>
      <c r="N27" s="416"/>
      <c r="O27" s="416"/>
      <c r="P27" s="416"/>
      <c r="Q27" s="416"/>
      <c r="R27" s="416"/>
      <c r="S27" s="416"/>
      <c r="T27" s="416"/>
      <c r="U27" s="416"/>
      <c r="V27" s="416"/>
      <c r="W27" s="416"/>
      <c r="X27" s="416"/>
      <c r="Y27" s="416"/>
      <c r="Z27" s="416"/>
      <c r="AA27" s="293"/>
      <c r="AB27" s="416"/>
      <c r="AC27" s="416"/>
      <c r="AD27" s="416"/>
      <c r="AE27" s="416"/>
      <c r="AF27" s="416"/>
      <c r="AG27" s="416"/>
      <c r="AH27" s="416"/>
      <c r="AI27" s="416"/>
      <c r="AJ27" s="416"/>
      <c r="AK27" s="416"/>
      <c r="AL27" s="416"/>
      <c r="AM27" s="416"/>
      <c r="AN27" s="416"/>
      <c r="AO27" s="416"/>
      <c r="AP27" s="416"/>
      <c r="AQ27" s="416"/>
      <c r="AR27" s="416"/>
      <c r="AS27" s="416"/>
    </row>
    <row r="28" spans="1:45" s="419" customFormat="1" ht="26.25" customHeight="1" x14ac:dyDescent="0.25">
      <c r="A28" s="416"/>
      <c r="B28" s="417"/>
      <c r="C28" s="291"/>
      <c r="D28" s="418"/>
      <c r="E28" s="291"/>
      <c r="F28" s="291"/>
      <c r="G28" s="291"/>
      <c r="H28" s="291"/>
      <c r="I28" s="291"/>
      <c r="J28" s="416"/>
      <c r="K28" s="416"/>
      <c r="L28" s="416"/>
      <c r="M28" s="416"/>
      <c r="N28" s="416"/>
      <c r="O28" s="416"/>
      <c r="P28" s="416"/>
      <c r="Q28" s="416"/>
      <c r="R28" s="416"/>
      <c r="S28" s="416"/>
      <c r="T28" s="416"/>
      <c r="U28" s="416"/>
      <c r="V28" s="416"/>
      <c r="W28" s="416"/>
      <c r="X28" s="416"/>
      <c r="Y28" s="416"/>
      <c r="Z28" s="416"/>
      <c r="AA28" s="293"/>
      <c r="AB28" s="416"/>
      <c r="AC28" s="416"/>
      <c r="AD28" s="416"/>
      <c r="AE28" s="416"/>
      <c r="AF28" s="416"/>
      <c r="AG28" s="416"/>
      <c r="AH28" s="416"/>
      <c r="AI28" s="416"/>
      <c r="AJ28" s="416"/>
      <c r="AK28" s="416"/>
      <c r="AL28" s="416"/>
      <c r="AM28" s="416"/>
      <c r="AN28" s="416"/>
      <c r="AO28" s="416"/>
      <c r="AP28" s="416"/>
      <c r="AQ28" s="416"/>
      <c r="AR28" s="416"/>
      <c r="AS28" s="416"/>
    </row>
    <row r="29" spans="1:45" s="419" customFormat="1" ht="26.25" customHeight="1" x14ac:dyDescent="0.25">
      <c r="A29" s="416"/>
      <c r="B29" s="417"/>
      <c r="C29" s="291"/>
      <c r="D29" s="418"/>
      <c r="E29" s="291"/>
      <c r="F29" s="291"/>
      <c r="G29" s="291"/>
      <c r="H29" s="291"/>
      <c r="I29" s="291"/>
      <c r="J29" s="416"/>
      <c r="K29" s="416"/>
      <c r="L29" s="416"/>
      <c r="M29" s="416"/>
      <c r="N29" s="416"/>
      <c r="O29" s="416"/>
      <c r="P29" s="416"/>
      <c r="Q29" s="416"/>
      <c r="R29" s="416"/>
      <c r="S29" s="416"/>
      <c r="T29" s="416"/>
      <c r="U29" s="416"/>
      <c r="V29" s="416"/>
      <c r="W29" s="416"/>
      <c r="X29" s="416"/>
      <c r="Y29" s="416"/>
      <c r="Z29" s="416"/>
      <c r="AA29" s="293"/>
      <c r="AB29" s="416"/>
      <c r="AC29" s="416"/>
      <c r="AD29" s="416"/>
      <c r="AE29" s="416"/>
      <c r="AF29" s="416"/>
      <c r="AG29" s="416"/>
      <c r="AH29" s="416"/>
      <c r="AI29" s="416"/>
      <c r="AJ29" s="416"/>
      <c r="AK29" s="416"/>
      <c r="AL29" s="416"/>
      <c r="AM29" s="416"/>
      <c r="AN29" s="416"/>
      <c r="AO29" s="416"/>
      <c r="AP29" s="416"/>
      <c r="AQ29" s="416"/>
      <c r="AR29" s="416"/>
      <c r="AS29" s="416"/>
    </row>
    <row r="30" spans="1:45" s="419" customFormat="1" ht="26.25" customHeight="1" x14ac:dyDescent="0.25">
      <c r="A30" s="416"/>
      <c r="B30" s="417"/>
      <c r="C30" s="291"/>
      <c r="D30" s="418"/>
      <c r="E30" s="291"/>
      <c r="F30" s="291"/>
      <c r="G30" s="291"/>
      <c r="H30" s="291"/>
      <c r="I30" s="291"/>
      <c r="J30" s="416"/>
      <c r="K30" s="416"/>
      <c r="L30" s="416"/>
      <c r="M30" s="416"/>
      <c r="N30" s="416"/>
      <c r="O30" s="416"/>
      <c r="P30" s="416"/>
      <c r="Q30" s="416"/>
      <c r="R30" s="416"/>
      <c r="S30" s="416"/>
      <c r="T30" s="416"/>
      <c r="U30" s="416"/>
      <c r="V30" s="416"/>
      <c r="W30" s="416"/>
      <c r="X30" s="416"/>
      <c r="Y30" s="416"/>
      <c r="Z30" s="416"/>
      <c r="AA30" s="293"/>
      <c r="AB30" s="416"/>
      <c r="AC30" s="416"/>
      <c r="AD30" s="416"/>
      <c r="AE30" s="416"/>
      <c r="AF30" s="416"/>
      <c r="AG30" s="416"/>
      <c r="AH30" s="416"/>
      <c r="AI30" s="416"/>
      <c r="AJ30" s="416"/>
      <c r="AK30" s="416"/>
      <c r="AL30" s="416"/>
      <c r="AM30" s="416"/>
      <c r="AN30" s="416"/>
      <c r="AO30" s="416"/>
      <c r="AP30" s="416"/>
      <c r="AQ30" s="416"/>
      <c r="AR30" s="416"/>
      <c r="AS30" s="416"/>
    </row>
    <row r="31" spans="1:45" s="419" customFormat="1" ht="26.25" customHeight="1" x14ac:dyDescent="0.25">
      <c r="A31" s="416"/>
      <c r="B31" s="417"/>
      <c r="C31" s="291"/>
      <c r="D31" s="418"/>
      <c r="E31" s="291"/>
      <c r="F31" s="291"/>
      <c r="G31" s="291"/>
      <c r="H31" s="291"/>
      <c r="I31" s="291"/>
      <c r="J31" s="416"/>
      <c r="K31" s="416"/>
      <c r="L31" s="416"/>
      <c r="M31" s="416"/>
      <c r="N31" s="416"/>
      <c r="O31" s="416"/>
      <c r="P31" s="416"/>
      <c r="Q31" s="416"/>
      <c r="R31" s="416"/>
      <c r="S31" s="416"/>
      <c r="T31" s="416"/>
      <c r="U31" s="416"/>
      <c r="V31" s="416"/>
      <c r="W31" s="416"/>
      <c r="X31" s="416"/>
      <c r="Y31" s="416"/>
      <c r="Z31" s="416"/>
      <c r="AA31" s="293"/>
      <c r="AB31" s="416"/>
      <c r="AC31" s="416"/>
      <c r="AD31" s="416"/>
      <c r="AE31" s="416"/>
      <c r="AF31" s="416"/>
      <c r="AG31" s="416"/>
      <c r="AH31" s="416"/>
      <c r="AI31" s="416"/>
      <c r="AJ31" s="416"/>
      <c r="AK31" s="416"/>
      <c r="AL31" s="416"/>
      <c r="AM31" s="416"/>
      <c r="AN31" s="416"/>
      <c r="AO31" s="416"/>
      <c r="AP31" s="416"/>
      <c r="AQ31" s="416"/>
      <c r="AR31" s="416"/>
      <c r="AS31" s="416"/>
    </row>
    <row r="32" spans="1:45" s="419" customFormat="1" ht="26.25" customHeight="1" x14ac:dyDescent="0.25">
      <c r="A32" s="416"/>
      <c r="B32" s="417"/>
      <c r="C32" s="291"/>
      <c r="D32" s="418"/>
      <c r="E32" s="291"/>
      <c r="F32" s="291"/>
      <c r="G32" s="291"/>
      <c r="H32" s="291"/>
      <c r="I32" s="291"/>
      <c r="J32" s="416"/>
      <c r="K32" s="416"/>
      <c r="L32" s="416"/>
      <c r="M32" s="416"/>
      <c r="N32" s="416"/>
      <c r="O32" s="416"/>
      <c r="P32" s="416"/>
      <c r="Q32" s="416"/>
      <c r="R32" s="416"/>
      <c r="S32" s="416"/>
      <c r="T32" s="416"/>
      <c r="U32" s="416"/>
      <c r="V32" s="416"/>
      <c r="W32" s="416"/>
      <c r="X32" s="416"/>
      <c r="Y32" s="416"/>
      <c r="Z32" s="416"/>
      <c r="AA32" s="293"/>
      <c r="AB32" s="416"/>
      <c r="AC32" s="416"/>
      <c r="AD32" s="416"/>
      <c r="AE32" s="416"/>
      <c r="AF32" s="416"/>
      <c r="AG32" s="416"/>
      <c r="AH32" s="416"/>
      <c r="AI32" s="416"/>
      <c r="AJ32" s="416"/>
      <c r="AK32" s="416"/>
      <c r="AL32" s="416"/>
      <c r="AM32" s="416"/>
      <c r="AN32" s="416"/>
      <c r="AO32" s="416"/>
      <c r="AP32" s="416"/>
      <c r="AQ32" s="416"/>
      <c r="AR32" s="416"/>
      <c r="AS32" s="416"/>
    </row>
    <row r="33" spans="1:45" s="419" customFormat="1" ht="26.25" customHeight="1" x14ac:dyDescent="0.25">
      <c r="A33" s="416"/>
      <c r="B33" s="417"/>
      <c r="C33" s="291"/>
      <c r="D33" s="418"/>
      <c r="E33" s="291"/>
      <c r="F33" s="291"/>
      <c r="G33" s="291"/>
      <c r="H33" s="291"/>
      <c r="I33" s="291"/>
      <c r="J33" s="416"/>
      <c r="K33" s="416"/>
      <c r="L33" s="416"/>
      <c r="M33" s="416"/>
      <c r="N33" s="416"/>
      <c r="O33" s="416"/>
      <c r="P33" s="416"/>
      <c r="Q33" s="416"/>
      <c r="R33" s="416"/>
      <c r="S33" s="416"/>
      <c r="T33" s="416"/>
      <c r="U33" s="416"/>
      <c r="V33" s="416"/>
      <c r="W33" s="416"/>
      <c r="X33" s="416"/>
      <c r="Y33" s="416"/>
      <c r="Z33" s="416"/>
      <c r="AA33" s="293"/>
      <c r="AB33" s="416"/>
      <c r="AC33" s="416"/>
      <c r="AD33" s="416"/>
      <c r="AE33" s="416"/>
      <c r="AF33" s="416"/>
      <c r="AG33" s="416"/>
      <c r="AH33" s="416"/>
      <c r="AI33" s="416"/>
      <c r="AJ33" s="416"/>
      <c r="AK33" s="416"/>
      <c r="AL33" s="416"/>
      <c r="AM33" s="416"/>
      <c r="AN33" s="416"/>
      <c r="AO33" s="416"/>
      <c r="AP33" s="416"/>
      <c r="AQ33" s="416"/>
      <c r="AR33" s="416"/>
      <c r="AS33" s="416"/>
    </row>
    <row r="34" spans="1:45" s="419" customFormat="1" ht="26.25" customHeight="1" x14ac:dyDescent="0.25">
      <c r="A34" s="416"/>
      <c r="B34" s="417"/>
      <c r="C34" s="291"/>
      <c r="D34" s="418"/>
      <c r="E34" s="291"/>
      <c r="F34" s="291"/>
      <c r="G34" s="291"/>
      <c r="H34" s="291"/>
      <c r="I34" s="291"/>
      <c r="J34" s="416"/>
      <c r="K34" s="416"/>
      <c r="L34" s="416"/>
      <c r="M34" s="416"/>
      <c r="N34" s="416"/>
      <c r="O34" s="416"/>
      <c r="P34" s="416"/>
      <c r="Q34" s="416"/>
      <c r="R34" s="416"/>
      <c r="S34" s="416"/>
      <c r="T34" s="416"/>
      <c r="U34" s="416"/>
      <c r="V34" s="416"/>
      <c r="W34" s="416"/>
      <c r="X34" s="416"/>
      <c r="Y34" s="416"/>
      <c r="Z34" s="416"/>
      <c r="AA34" s="293"/>
      <c r="AB34" s="416"/>
      <c r="AC34" s="416"/>
      <c r="AD34" s="416"/>
      <c r="AE34" s="416"/>
      <c r="AF34" s="416"/>
      <c r="AG34" s="416"/>
      <c r="AH34" s="416"/>
      <c r="AI34" s="416"/>
      <c r="AJ34" s="416"/>
      <c r="AK34" s="416"/>
      <c r="AL34" s="416"/>
      <c r="AM34" s="416"/>
      <c r="AN34" s="416"/>
      <c r="AO34" s="416"/>
      <c r="AP34" s="416"/>
      <c r="AQ34" s="416"/>
      <c r="AR34" s="416"/>
      <c r="AS34" s="416"/>
    </row>
    <row r="35" spans="1:45" s="419" customFormat="1" ht="26.25" customHeight="1" x14ac:dyDescent="0.25">
      <c r="A35" s="416"/>
      <c r="B35" s="417"/>
      <c r="C35" s="291"/>
      <c r="D35" s="418"/>
      <c r="E35" s="291"/>
      <c r="F35" s="291"/>
      <c r="G35" s="291"/>
      <c r="H35" s="291"/>
      <c r="I35" s="291"/>
      <c r="J35" s="416"/>
      <c r="K35" s="416"/>
      <c r="L35" s="416"/>
      <c r="M35" s="416"/>
      <c r="N35" s="416"/>
      <c r="O35" s="416"/>
      <c r="P35" s="416"/>
      <c r="Q35" s="416"/>
      <c r="R35" s="416"/>
      <c r="S35" s="416"/>
      <c r="T35" s="416"/>
      <c r="U35" s="416"/>
      <c r="V35" s="416"/>
      <c r="W35" s="416"/>
      <c r="X35" s="416"/>
      <c r="Y35" s="416"/>
      <c r="Z35" s="416"/>
      <c r="AA35" s="293"/>
      <c r="AB35" s="416"/>
      <c r="AC35" s="416"/>
      <c r="AD35" s="416"/>
      <c r="AE35" s="416"/>
      <c r="AF35" s="416"/>
      <c r="AG35" s="416"/>
      <c r="AH35" s="416"/>
      <c r="AI35" s="416"/>
      <c r="AJ35" s="416"/>
      <c r="AK35" s="416"/>
      <c r="AL35" s="416"/>
      <c r="AM35" s="416"/>
      <c r="AN35" s="416"/>
      <c r="AO35" s="416"/>
      <c r="AP35" s="416"/>
      <c r="AQ35" s="416"/>
      <c r="AR35" s="416"/>
      <c r="AS35" s="416"/>
    </row>
    <row r="36" spans="1:45" s="419" customFormat="1" ht="26.25" customHeight="1" x14ac:dyDescent="0.25">
      <c r="A36" s="416"/>
      <c r="B36" s="417"/>
      <c r="C36" s="291"/>
      <c r="D36" s="418"/>
      <c r="E36" s="291"/>
      <c r="F36" s="291"/>
      <c r="G36" s="291"/>
      <c r="H36" s="291"/>
      <c r="I36" s="291"/>
      <c r="J36" s="416"/>
      <c r="K36" s="416"/>
      <c r="L36" s="416"/>
      <c r="M36" s="416"/>
      <c r="N36" s="416"/>
      <c r="O36" s="416"/>
      <c r="P36" s="416"/>
      <c r="Q36" s="416"/>
      <c r="R36" s="416"/>
      <c r="S36" s="416"/>
      <c r="T36" s="416"/>
      <c r="U36" s="416"/>
      <c r="V36" s="416"/>
      <c r="W36" s="416"/>
      <c r="X36" s="416"/>
      <c r="Y36" s="416"/>
      <c r="Z36" s="416"/>
      <c r="AA36" s="293"/>
      <c r="AB36" s="416"/>
      <c r="AC36" s="416"/>
      <c r="AD36" s="416"/>
      <c r="AE36" s="416"/>
      <c r="AF36" s="416"/>
      <c r="AG36" s="416"/>
      <c r="AH36" s="416"/>
      <c r="AI36" s="416"/>
      <c r="AJ36" s="416"/>
      <c r="AK36" s="416"/>
      <c r="AL36" s="416"/>
      <c r="AM36" s="416"/>
      <c r="AN36" s="416"/>
      <c r="AO36" s="416"/>
      <c r="AP36" s="416"/>
      <c r="AQ36" s="416"/>
      <c r="AR36" s="416"/>
      <c r="AS36" s="416"/>
    </row>
    <row r="37" spans="1:45" s="419" customFormat="1" ht="26.25" customHeight="1" x14ac:dyDescent="0.25">
      <c r="A37" s="416"/>
      <c r="B37" s="417"/>
      <c r="C37" s="291"/>
      <c r="D37" s="418"/>
      <c r="E37" s="291"/>
      <c r="F37" s="291"/>
      <c r="G37" s="291"/>
      <c r="H37" s="291"/>
      <c r="I37" s="291"/>
      <c r="J37" s="416"/>
      <c r="K37" s="416"/>
      <c r="L37" s="416"/>
      <c r="M37" s="416"/>
      <c r="N37" s="416"/>
      <c r="O37" s="416"/>
      <c r="P37" s="416"/>
      <c r="Q37" s="416"/>
      <c r="R37" s="416"/>
      <c r="S37" s="416"/>
      <c r="T37" s="416"/>
      <c r="U37" s="416"/>
      <c r="V37" s="416"/>
      <c r="W37" s="416"/>
      <c r="X37" s="416"/>
      <c r="Y37" s="416"/>
      <c r="Z37" s="416"/>
      <c r="AA37" s="293"/>
      <c r="AB37" s="416"/>
      <c r="AC37" s="416"/>
      <c r="AD37" s="416"/>
      <c r="AE37" s="416"/>
      <c r="AF37" s="416"/>
      <c r="AG37" s="416"/>
      <c r="AH37" s="416"/>
      <c r="AI37" s="416"/>
      <c r="AJ37" s="416"/>
      <c r="AK37" s="416"/>
      <c r="AL37" s="416"/>
      <c r="AM37" s="416"/>
      <c r="AN37" s="416"/>
      <c r="AO37" s="416"/>
      <c r="AP37" s="416"/>
      <c r="AQ37" s="416"/>
      <c r="AR37" s="416"/>
      <c r="AS37" s="416"/>
    </row>
    <row r="38" spans="1:45" s="419" customFormat="1" ht="26.25" customHeight="1" x14ac:dyDescent="0.25">
      <c r="A38" s="416"/>
      <c r="B38" s="417"/>
      <c r="C38" s="291"/>
      <c r="D38" s="418"/>
      <c r="E38" s="291"/>
      <c r="F38" s="291"/>
      <c r="G38" s="291"/>
      <c r="H38" s="291"/>
      <c r="I38" s="291"/>
      <c r="J38" s="416"/>
      <c r="K38" s="416"/>
      <c r="L38" s="416"/>
      <c r="M38" s="416"/>
      <c r="N38" s="416"/>
      <c r="O38" s="416"/>
      <c r="P38" s="416"/>
      <c r="Q38" s="416"/>
      <c r="R38" s="416"/>
      <c r="S38" s="416"/>
      <c r="T38" s="416"/>
      <c r="U38" s="416"/>
      <c r="V38" s="416"/>
      <c r="W38" s="416"/>
      <c r="X38" s="416"/>
      <c r="Y38" s="416"/>
      <c r="Z38" s="416"/>
      <c r="AA38" s="293"/>
      <c r="AB38" s="416"/>
      <c r="AC38" s="416"/>
      <c r="AD38" s="416"/>
      <c r="AE38" s="416"/>
      <c r="AF38" s="416"/>
      <c r="AG38" s="416"/>
      <c r="AH38" s="416"/>
      <c r="AI38" s="416"/>
      <c r="AJ38" s="416"/>
      <c r="AK38" s="416"/>
      <c r="AL38" s="416"/>
      <c r="AM38" s="416"/>
      <c r="AN38" s="416"/>
      <c r="AO38" s="416"/>
      <c r="AP38" s="416"/>
      <c r="AQ38" s="416"/>
      <c r="AR38" s="416"/>
      <c r="AS38" s="416"/>
    </row>
    <row r="39" spans="1:45" s="419" customFormat="1" ht="26.25" customHeight="1" x14ac:dyDescent="0.25">
      <c r="A39" s="416"/>
      <c r="B39" s="417"/>
      <c r="C39" s="291"/>
      <c r="D39" s="418"/>
      <c r="E39" s="291"/>
      <c r="F39" s="291"/>
      <c r="G39" s="291"/>
      <c r="H39" s="291"/>
      <c r="I39" s="291"/>
      <c r="J39" s="416"/>
      <c r="K39" s="416"/>
      <c r="L39" s="416"/>
      <c r="M39" s="416"/>
      <c r="N39" s="416"/>
      <c r="O39" s="416"/>
      <c r="P39" s="416"/>
      <c r="Q39" s="416"/>
      <c r="R39" s="416"/>
      <c r="S39" s="416"/>
      <c r="T39" s="416"/>
      <c r="U39" s="416"/>
      <c r="V39" s="416"/>
      <c r="W39" s="416"/>
      <c r="X39" s="416"/>
      <c r="Y39" s="416"/>
      <c r="Z39" s="416"/>
      <c r="AA39" s="293"/>
      <c r="AB39" s="416"/>
      <c r="AC39" s="416"/>
      <c r="AD39" s="416"/>
      <c r="AE39" s="416"/>
      <c r="AF39" s="416"/>
      <c r="AG39" s="416"/>
      <c r="AH39" s="416"/>
      <c r="AI39" s="416"/>
      <c r="AJ39" s="416"/>
      <c r="AK39" s="416"/>
      <c r="AL39" s="416"/>
      <c r="AM39" s="416"/>
      <c r="AN39" s="416"/>
      <c r="AO39" s="416"/>
      <c r="AP39" s="416"/>
      <c r="AQ39" s="416"/>
      <c r="AR39" s="416"/>
      <c r="AS39" s="416"/>
    </row>
    <row r="40" spans="1:45" s="419" customFormat="1" ht="26.25" customHeight="1" x14ac:dyDescent="0.25">
      <c r="A40" s="416"/>
      <c r="B40" s="417"/>
      <c r="C40" s="291"/>
      <c r="D40" s="418"/>
      <c r="E40" s="291"/>
      <c r="F40" s="291"/>
      <c r="G40" s="291"/>
      <c r="H40" s="291"/>
      <c r="I40" s="291"/>
      <c r="J40" s="416"/>
      <c r="K40" s="416"/>
      <c r="L40" s="416"/>
      <c r="M40" s="416"/>
      <c r="N40" s="416"/>
      <c r="O40" s="416"/>
      <c r="P40" s="416"/>
      <c r="Q40" s="416"/>
      <c r="R40" s="416"/>
      <c r="S40" s="416"/>
      <c r="T40" s="416"/>
      <c r="U40" s="416"/>
      <c r="V40" s="416"/>
      <c r="W40" s="416"/>
      <c r="X40" s="416"/>
      <c r="Y40" s="416"/>
      <c r="Z40" s="416"/>
      <c r="AA40" s="293"/>
      <c r="AB40" s="416"/>
      <c r="AC40" s="416"/>
      <c r="AD40" s="416"/>
      <c r="AE40" s="416"/>
      <c r="AF40" s="416"/>
      <c r="AG40" s="416"/>
      <c r="AH40" s="416"/>
      <c r="AI40" s="416"/>
      <c r="AJ40" s="416"/>
      <c r="AK40" s="416"/>
      <c r="AL40" s="416"/>
      <c r="AM40" s="416"/>
      <c r="AN40" s="416"/>
      <c r="AO40" s="416"/>
      <c r="AP40" s="416"/>
      <c r="AQ40" s="416"/>
      <c r="AR40" s="416"/>
      <c r="AS40" s="416"/>
    </row>
    <row r="41" spans="1:45" s="419" customFormat="1" ht="26.25" customHeight="1" x14ac:dyDescent="0.25">
      <c r="A41" s="416"/>
      <c r="B41" s="417"/>
      <c r="C41" s="291"/>
      <c r="D41" s="418"/>
      <c r="E41" s="291"/>
      <c r="F41" s="291"/>
      <c r="G41" s="291"/>
      <c r="H41" s="291"/>
      <c r="I41" s="291"/>
      <c r="J41" s="416"/>
      <c r="K41" s="416"/>
      <c r="L41" s="416"/>
      <c r="M41" s="416"/>
      <c r="N41" s="416"/>
      <c r="O41" s="416"/>
      <c r="P41" s="416"/>
      <c r="Q41" s="416"/>
      <c r="R41" s="416"/>
      <c r="S41" s="416"/>
      <c r="T41" s="416"/>
      <c r="U41" s="416"/>
      <c r="V41" s="416"/>
      <c r="W41" s="416"/>
      <c r="X41" s="416"/>
      <c r="Y41" s="416"/>
      <c r="Z41" s="416"/>
      <c r="AA41" s="293"/>
      <c r="AB41" s="416"/>
      <c r="AC41" s="416"/>
      <c r="AD41" s="416"/>
      <c r="AE41" s="416"/>
      <c r="AF41" s="416"/>
      <c r="AG41" s="416"/>
      <c r="AH41" s="416"/>
      <c r="AI41" s="416"/>
      <c r="AJ41" s="416"/>
      <c r="AK41" s="416"/>
      <c r="AL41" s="416"/>
      <c r="AM41" s="416"/>
      <c r="AN41" s="416"/>
      <c r="AO41" s="416"/>
      <c r="AP41" s="416"/>
      <c r="AQ41" s="416"/>
      <c r="AR41" s="416"/>
      <c r="AS41" s="416"/>
    </row>
    <row r="42" spans="1:45" s="419" customFormat="1" ht="26.25" customHeight="1" x14ac:dyDescent="0.25">
      <c r="A42" s="416"/>
      <c r="B42" s="417"/>
      <c r="C42" s="291"/>
      <c r="D42" s="418"/>
      <c r="E42" s="291"/>
      <c r="F42" s="291"/>
      <c r="G42" s="291"/>
      <c r="H42" s="291"/>
      <c r="I42" s="291"/>
      <c r="J42" s="416"/>
      <c r="K42" s="416"/>
      <c r="L42" s="416"/>
      <c r="M42" s="416"/>
      <c r="N42" s="416"/>
      <c r="O42" s="416"/>
      <c r="P42" s="416"/>
      <c r="Q42" s="416"/>
      <c r="R42" s="416"/>
      <c r="S42" s="416"/>
      <c r="T42" s="416"/>
      <c r="U42" s="416"/>
      <c r="V42" s="416"/>
      <c r="W42" s="416"/>
      <c r="X42" s="416"/>
      <c r="Y42" s="416"/>
      <c r="Z42" s="416"/>
      <c r="AA42" s="293"/>
      <c r="AB42" s="416"/>
      <c r="AC42" s="416"/>
      <c r="AD42" s="416"/>
      <c r="AE42" s="416"/>
      <c r="AF42" s="416"/>
      <c r="AG42" s="416"/>
      <c r="AH42" s="416"/>
      <c r="AI42" s="416"/>
      <c r="AJ42" s="416"/>
      <c r="AK42" s="416"/>
      <c r="AL42" s="416"/>
      <c r="AM42" s="416"/>
      <c r="AN42" s="416"/>
      <c r="AO42" s="416"/>
      <c r="AP42" s="416"/>
      <c r="AQ42" s="416"/>
      <c r="AR42" s="416"/>
      <c r="AS42" s="416"/>
    </row>
    <row r="43" spans="1:45" s="419" customFormat="1" ht="26.25" customHeight="1" x14ac:dyDescent="0.25">
      <c r="A43" s="416"/>
      <c r="B43" s="417"/>
      <c r="C43" s="291"/>
      <c r="D43" s="418"/>
      <c r="E43" s="291"/>
      <c r="F43" s="291"/>
      <c r="G43" s="291"/>
      <c r="H43" s="291"/>
      <c r="I43" s="291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293"/>
      <c r="AB43" s="416"/>
      <c r="AC43" s="416"/>
      <c r="AD43" s="416"/>
      <c r="AE43" s="416"/>
      <c r="AF43" s="416"/>
      <c r="AG43" s="416"/>
      <c r="AH43" s="416"/>
      <c r="AI43" s="416"/>
      <c r="AJ43" s="416"/>
      <c r="AK43" s="416"/>
      <c r="AL43" s="416"/>
      <c r="AM43" s="416"/>
      <c r="AN43" s="416"/>
      <c r="AO43" s="416"/>
      <c r="AP43" s="416"/>
      <c r="AQ43" s="416"/>
      <c r="AR43" s="416"/>
      <c r="AS43" s="416"/>
    </row>
    <row r="44" spans="1:45" s="419" customFormat="1" ht="26.25" customHeight="1" x14ac:dyDescent="0.25">
      <c r="A44" s="416"/>
      <c r="B44" s="417"/>
      <c r="C44" s="291"/>
      <c r="D44" s="418"/>
      <c r="E44" s="291"/>
      <c r="F44" s="291"/>
      <c r="G44" s="291"/>
      <c r="H44" s="291"/>
      <c r="I44" s="291"/>
      <c r="J44" s="416"/>
      <c r="K44" s="416"/>
      <c r="L44" s="416"/>
      <c r="M44" s="416"/>
      <c r="N44" s="416"/>
      <c r="O44" s="416"/>
      <c r="P44" s="416"/>
      <c r="Q44" s="416"/>
      <c r="R44" s="416"/>
      <c r="S44" s="416"/>
      <c r="T44" s="416"/>
      <c r="U44" s="416"/>
      <c r="V44" s="416"/>
      <c r="W44" s="416"/>
      <c r="X44" s="416"/>
      <c r="Y44" s="416"/>
      <c r="Z44" s="416"/>
      <c r="AA44" s="293"/>
      <c r="AB44" s="416"/>
      <c r="AC44" s="416"/>
      <c r="AD44" s="416"/>
      <c r="AE44" s="416"/>
      <c r="AF44" s="416"/>
      <c r="AG44" s="416"/>
      <c r="AH44" s="416"/>
      <c r="AI44" s="416"/>
      <c r="AJ44" s="416"/>
      <c r="AK44" s="416"/>
      <c r="AL44" s="416"/>
      <c r="AM44" s="416"/>
      <c r="AN44" s="416"/>
      <c r="AO44" s="416"/>
      <c r="AP44" s="416"/>
      <c r="AQ44" s="416"/>
      <c r="AR44" s="416"/>
      <c r="AS44" s="416"/>
    </row>
    <row r="45" spans="1:45" s="419" customFormat="1" ht="26.25" customHeight="1" x14ac:dyDescent="0.25">
      <c r="A45" s="416"/>
      <c r="B45" s="417"/>
      <c r="C45" s="291"/>
      <c r="D45" s="418"/>
      <c r="E45" s="291"/>
      <c r="F45" s="291"/>
      <c r="G45" s="291"/>
      <c r="H45" s="291"/>
      <c r="I45" s="291"/>
      <c r="J45" s="416"/>
      <c r="K45" s="416"/>
      <c r="L45" s="416"/>
      <c r="M45" s="416"/>
      <c r="N45" s="416"/>
      <c r="O45" s="416"/>
      <c r="P45" s="416"/>
      <c r="Q45" s="416"/>
      <c r="R45" s="416"/>
      <c r="S45" s="416"/>
      <c r="T45" s="416"/>
      <c r="U45" s="416"/>
      <c r="V45" s="416"/>
      <c r="W45" s="416"/>
      <c r="X45" s="416"/>
      <c r="Y45" s="416"/>
      <c r="Z45" s="416"/>
      <c r="AA45" s="293"/>
      <c r="AB45" s="416"/>
      <c r="AC45" s="416"/>
      <c r="AD45" s="416"/>
      <c r="AE45" s="416"/>
      <c r="AF45" s="416"/>
      <c r="AG45" s="416"/>
      <c r="AH45" s="416"/>
      <c r="AI45" s="416"/>
      <c r="AJ45" s="416"/>
      <c r="AK45" s="416"/>
      <c r="AL45" s="416"/>
      <c r="AM45" s="416"/>
      <c r="AN45" s="416"/>
      <c r="AO45" s="416"/>
      <c r="AP45" s="416"/>
      <c r="AQ45" s="416"/>
      <c r="AR45" s="416"/>
      <c r="AS45" s="416"/>
    </row>
    <row r="46" spans="1:45" s="419" customFormat="1" ht="26.25" customHeight="1" x14ac:dyDescent="0.25">
      <c r="A46" s="416"/>
      <c r="B46" s="417"/>
      <c r="C46" s="291"/>
      <c r="D46" s="418"/>
      <c r="E46" s="291"/>
      <c r="F46" s="291"/>
      <c r="G46" s="291"/>
      <c r="H46" s="291"/>
      <c r="I46" s="291"/>
      <c r="J46" s="416"/>
      <c r="K46" s="416"/>
      <c r="L46" s="416"/>
      <c r="M46" s="416"/>
      <c r="N46" s="416"/>
      <c r="O46" s="416"/>
      <c r="P46" s="416"/>
      <c r="Q46" s="416"/>
      <c r="R46" s="416"/>
      <c r="S46" s="416"/>
      <c r="T46" s="416"/>
      <c r="U46" s="416"/>
      <c r="V46" s="416"/>
      <c r="W46" s="416"/>
      <c r="X46" s="416"/>
      <c r="Y46" s="416"/>
      <c r="Z46" s="416"/>
      <c r="AA46" s="293"/>
      <c r="AB46" s="416"/>
      <c r="AC46" s="416"/>
      <c r="AD46" s="416"/>
      <c r="AE46" s="416"/>
      <c r="AF46" s="416"/>
      <c r="AG46" s="416"/>
      <c r="AH46" s="416"/>
      <c r="AI46" s="416"/>
      <c r="AJ46" s="416"/>
      <c r="AK46" s="416"/>
      <c r="AL46" s="416"/>
      <c r="AM46" s="416"/>
      <c r="AN46" s="416"/>
      <c r="AO46" s="416"/>
      <c r="AP46" s="416"/>
      <c r="AQ46" s="416"/>
      <c r="AR46" s="416"/>
      <c r="AS46" s="416"/>
    </row>
    <row r="47" spans="1:45" s="419" customFormat="1" ht="26.25" customHeight="1" x14ac:dyDescent="0.25">
      <c r="A47" s="416"/>
      <c r="B47" s="417"/>
      <c r="C47" s="291"/>
      <c r="D47" s="418"/>
      <c r="E47" s="291"/>
      <c r="F47" s="291"/>
      <c r="G47" s="291"/>
      <c r="H47" s="291"/>
      <c r="I47" s="291"/>
      <c r="J47" s="416"/>
      <c r="K47" s="416"/>
      <c r="L47" s="416"/>
      <c r="M47" s="416"/>
      <c r="N47" s="416"/>
      <c r="O47" s="416"/>
      <c r="P47" s="416"/>
      <c r="Q47" s="416"/>
      <c r="R47" s="416"/>
      <c r="S47" s="416"/>
      <c r="T47" s="416"/>
      <c r="U47" s="416"/>
      <c r="V47" s="416"/>
      <c r="W47" s="416"/>
      <c r="X47" s="416"/>
      <c r="Y47" s="416"/>
      <c r="Z47" s="416"/>
      <c r="AA47" s="293"/>
      <c r="AB47" s="416"/>
      <c r="AC47" s="416"/>
      <c r="AD47" s="416"/>
      <c r="AE47" s="416"/>
      <c r="AF47" s="416"/>
      <c r="AG47" s="416"/>
      <c r="AH47" s="416"/>
      <c r="AI47" s="416"/>
      <c r="AJ47" s="416"/>
      <c r="AK47" s="416"/>
      <c r="AL47" s="416"/>
      <c r="AM47" s="416"/>
      <c r="AN47" s="416"/>
      <c r="AO47" s="416"/>
      <c r="AP47" s="416"/>
      <c r="AQ47" s="416"/>
      <c r="AR47" s="416"/>
      <c r="AS47" s="416"/>
    </row>
    <row r="48" spans="1:45" s="419" customFormat="1" ht="26.25" customHeight="1" x14ac:dyDescent="0.25">
      <c r="A48" s="416"/>
      <c r="B48" s="417"/>
      <c r="C48" s="291"/>
      <c r="D48" s="418"/>
      <c r="E48" s="291"/>
      <c r="F48" s="291"/>
      <c r="G48" s="291"/>
      <c r="H48" s="291"/>
      <c r="I48" s="291"/>
      <c r="J48" s="416"/>
      <c r="K48" s="416"/>
      <c r="L48" s="416"/>
      <c r="M48" s="416"/>
      <c r="N48" s="416"/>
      <c r="O48" s="416"/>
      <c r="P48" s="416"/>
      <c r="Q48" s="416"/>
      <c r="R48" s="416"/>
      <c r="S48" s="416"/>
      <c r="T48" s="416"/>
      <c r="U48" s="416"/>
      <c r="V48" s="416"/>
      <c r="W48" s="416"/>
      <c r="X48" s="416"/>
      <c r="Y48" s="416"/>
      <c r="Z48" s="416"/>
      <c r="AA48" s="293"/>
      <c r="AB48" s="416"/>
      <c r="AC48" s="416"/>
      <c r="AD48" s="416"/>
      <c r="AE48" s="416"/>
      <c r="AF48" s="416"/>
      <c r="AG48" s="416"/>
      <c r="AH48" s="416"/>
      <c r="AI48" s="416"/>
      <c r="AJ48" s="416"/>
      <c r="AK48" s="416"/>
      <c r="AL48" s="416"/>
      <c r="AM48" s="416"/>
      <c r="AN48" s="416"/>
      <c r="AO48" s="416"/>
      <c r="AP48" s="416"/>
      <c r="AQ48" s="416"/>
      <c r="AR48" s="416"/>
      <c r="AS48" s="416"/>
    </row>
    <row r="49" spans="1:45" s="419" customFormat="1" ht="26.25" customHeight="1" x14ac:dyDescent="0.25">
      <c r="A49" s="416"/>
      <c r="B49" s="417"/>
      <c r="C49" s="291"/>
      <c r="D49" s="418"/>
      <c r="E49" s="291"/>
      <c r="F49" s="291"/>
      <c r="G49" s="291"/>
      <c r="H49" s="291"/>
      <c r="I49" s="291"/>
      <c r="J49" s="416"/>
      <c r="K49" s="416"/>
      <c r="L49" s="416"/>
      <c r="M49" s="416"/>
      <c r="N49" s="416"/>
      <c r="O49" s="416"/>
      <c r="P49" s="416"/>
      <c r="Q49" s="416"/>
      <c r="R49" s="416"/>
      <c r="S49" s="416"/>
      <c r="T49" s="416"/>
      <c r="U49" s="416"/>
      <c r="V49" s="416"/>
      <c r="W49" s="416"/>
      <c r="X49" s="416"/>
      <c r="Y49" s="416"/>
      <c r="Z49" s="416"/>
      <c r="AA49" s="293"/>
      <c r="AB49" s="416"/>
      <c r="AC49" s="416"/>
      <c r="AD49" s="416"/>
      <c r="AE49" s="416"/>
      <c r="AF49" s="416"/>
      <c r="AG49" s="416"/>
      <c r="AH49" s="416"/>
      <c r="AI49" s="416"/>
      <c r="AJ49" s="416"/>
      <c r="AK49" s="416"/>
      <c r="AL49" s="416"/>
      <c r="AM49" s="416"/>
      <c r="AN49" s="416"/>
      <c r="AO49" s="416"/>
      <c r="AP49" s="416"/>
      <c r="AQ49" s="416"/>
      <c r="AR49" s="416"/>
      <c r="AS49" s="416"/>
    </row>
    <row r="50" spans="1:45" s="419" customFormat="1" ht="26.25" customHeight="1" x14ac:dyDescent="0.25">
      <c r="A50" s="416"/>
      <c r="B50" s="417"/>
      <c r="C50" s="291"/>
      <c r="D50" s="418"/>
      <c r="E50" s="291"/>
      <c r="F50" s="291"/>
      <c r="G50" s="291"/>
      <c r="H50" s="291"/>
      <c r="I50" s="291"/>
      <c r="J50" s="416"/>
      <c r="K50" s="416"/>
      <c r="L50" s="416"/>
      <c r="M50" s="416"/>
      <c r="N50" s="416"/>
      <c r="O50" s="416"/>
      <c r="P50" s="416"/>
      <c r="Q50" s="416"/>
      <c r="R50" s="416"/>
      <c r="S50" s="416"/>
      <c r="T50" s="416"/>
      <c r="U50" s="416"/>
      <c r="V50" s="416"/>
      <c r="W50" s="416"/>
      <c r="X50" s="416"/>
      <c r="Y50" s="416"/>
      <c r="Z50" s="416"/>
      <c r="AA50" s="293"/>
      <c r="AB50" s="416"/>
      <c r="AC50" s="416"/>
      <c r="AD50" s="416"/>
      <c r="AE50" s="416"/>
      <c r="AF50" s="416"/>
      <c r="AG50" s="416"/>
      <c r="AH50" s="416"/>
      <c r="AI50" s="416"/>
      <c r="AJ50" s="416"/>
      <c r="AK50" s="416"/>
      <c r="AL50" s="416"/>
      <c r="AM50" s="416"/>
      <c r="AN50" s="416"/>
      <c r="AO50" s="416"/>
      <c r="AP50" s="416"/>
      <c r="AQ50" s="416"/>
      <c r="AR50" s="416"/>
      <c r="AS50" s="416"/>
    </row>
    <row r="51" spans="1:45" s="419" customFormat="1" ht="26.25" customHeight="1" x14ac:dyDescent="0.25">
      <c r="A51" s="416"/>
      <c r="B51" s="417"/>
      <c r="C51" s="291"/>
      <c r="D51" s="418"/>
      <c r="E51" s="291"/>
      <c r="F51" s="291"/>
      <c r="G51" s="291"/>
      <c r="H51" s="291"/>
      <c r="I51" s="291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293"/>
      <c r="AB51" s="416"/>
      <c r="AC51" s="416"/>
      <c r="AD51" s="416"/>
      <c r="AE51" s="416"/>
      <c r="AF51" s="416"/>
      <c r="AG51" s="416"/>
      <c r="AH51" s="416"/>
      <c r="AI51" s="416"/>
      <c r="AJ51" s="416"/>
      <c r="AK51" s="416"/>
      <c r="AL51" s="416"/>
      <c r="AM51" s="416"/>
      <c r="AN51" s="416"/>
      <c r="AO51" s="416"/>
      <c r="AP51" s="416"/>
      <c r="AQ51" s="416"/>
      <c r="AR51" s="416"/>
      <c r="AS51" s="416"/>
    </row>
    <row r="52" spans="1:45" s="419" customFormat="1" ht="26.25" customHeight="1" x14ac:dyDescent="0.25">
      <c r="A52" s="416"/>
      <c r="B52" s="417"/>
      <c r="C52" s="291"/>
      <c r="D52" s="418"/>
      <c r="E52" s="291"/>
      <c r="F52" s="291"/>
      <c r="G52" s="291"/>
      <c r="H52" s="291"/>
      <c r="I52" s="291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293"/>
      <c r="AB52" s="416"/>
      <c r="AC52" s="416"/>
      <c r="AD52" s="416"/>
      <c r="AE52" s="416"/>
      <c r="AF52" s="416"/>
      <c r="AG52" s="416"/>
      <c r="AH52" s="416"/>
      <c r="AI52" s="416"/>
      <c r="AJ52" s="416"/>
      <c r="AK52" s="416"/>
      <c r="AL52" s="416"/>
      <c r="AM52" s="416"/>
      <c r="AN52" s="416"/>
      <c r="AO52" s="416"/>
      <c r="AP52" s="416"/>
      <c r="AQ52" s="416"/>
      <c r="AR52" s="416"/>
      <c r="AS52" s="416"/>
    </row>
    <row r="53" spans="1:45" s="419" customFormat="1" ht="26.25" customHeight="1" x14ac:dyDescent="0.25">
      <c r="A53" s="416"/>
      <c r="B53" s="417"/>
      <c r="C53" s="291"/>
      <c r="D53" s="418"/>
      <c r="E53" s="291"/>
      <c r="F53" s="291"/>
      <c r="G53" s="291"/>
      <c r="H53" s="291"/>
      <c r="I53" s="291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293"/>
      <c r="AB53" s="416"/>
      <c r="AC53" s="416"/>
      <c r="AD53" s="416"/>
      <c r="AE53" s="416"/>
      <c r="AF53" s="416"/>
      <c r="AG53" s="416"/>
      <c r="AH53" s="416"/>
      <c r="AI53" s="416"/>
      <c r="AJ53" s="416"/>
      <c r="AK53" s="416"/>
      <c r="AL53" s="416"/>
      <c r="AM53" s="416"/>
      <c r="AN53" s="416"/>
      <c r="AO53" s="416"/>
      <c r="AP53" s="416"/>
      <c r="AQ53" s="416"/>
      <c r="AR53" s="416"/>
      <c r="AS53" s="416"/>
    </row>
    <row r="54" spans="1:45" s="419" customFormat="1" ht="26.25" customHeight="1" x14ac:dyDescent="0.25">
      <c r="A54" s="416"/>
      <c r="B54" s="417"/>
      <c r="C54" s="291"/>
      <c r="D54" s="418"/>
      <c r="E54" s="291"/>
      <c r="F54" s="291"/>
      <c r="G54" s="291"/>
      <c r="H54" s="291"/>
      <c r="I54" s="291"/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293"/>
      <c r="AB54" s="416"/>
      <c r="AC54" s="416"/>
      <c r="AD54" s="416"/>
      <c r="AE54" s="416"/>
      <c r="AF54" s="416"/>
      <c r="AG54" s="416"/>
      <c r="AH54" s="416"/>
      <c r="AI54" s="416"/>
      <c r="AJ54" s="416"/>
      <c r="AK54" s="416"/>
      <c r="AL54" s="416"/>
      <c r="AM54" s="416"/>
      <c r="AN54" s="416"/>
      <c r="AO54" s="416"/>
      <c r="AP54" s="416"/>
      <c r="AQ54" s="416"/>
      <c r="AR54" s="416"/>
      <c r="AS54" s="416"/>
    </row>
    <row r="55" spans="1:45" s="419" customFormat="1" ht="26.25" customHeight="1" x14ac:dyDescent="0.25">
      <c r="A55" s="416"/>
      <c r="B55" s="417"/>
      <c r="C55" s="291"/>
      <c r="D55" s="418"/>
      <c r="E55" s="291"/>
      <c r="F55" s="291"/>
      <c r="G55" s="291"/>
      <c r="H55" s="291"/>
      <c r="I55" s="291"/>
      <c r="J55" s="416"/>
      <c r="K55" s="416"/>
      <c r="L55" s="416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293"/>
      <c r="AB55" s="416"/>
      <c r="AC55" s="416"/>
      <c r="AD55" s="416"/>
      <c r="AE55" s="416"/>
      <c r="AF55" s="416"/>
      <c r="AG55" s="416"/>
      <c r="AH55" s="416"/>
      <c r="AI55" s="416"/>
      <c r="AJ55" s="416"/>
      <c r="AK55" s="416"/>
      <c r="AL55" s="416"/>
      <c r="AM55" s="416"/>
      <c r="AN55" s="416"/>
      <c r="AO55" s="416"/>
      <c r="AP55" s="416"/>
      <c r="AQ55" s="416"/>
      <c r="AR55" s="416"/>
      <c r="AS55" s="416"/>
    </row>
    <row r="56" spans="1:45" s="419" customFormat="1" ht="26.25" customHeight="1" x14ac:dyDescent="0.25">
      <c r="A56" s="416"/>
      <c r="B56" s="417"/>
      <c r="C56" s="291"/>
      <c r="D56" s="418"/>
      <c r="E56" s="291"/>
      <c r="F56" s="291"/>
      <c r="G56" s="291"/>
      <c r="H56" s="291"/>
      <c r="I56" s="291"/>
      <c r="J56" s="416"/>
      <c r="K56" s="416"/>
      <c r="L56" s="416"/>
      <c r="M56" s="416"/>
      <c r="N56" s="416"/>
      <c r="O56" s="416"/>
      <c r="P56" s="416"/>
      <c r="Q56" s="416"/>
      <c r="R56" s="416"/>
      <c r="S56" s="416"/>
      <c r="T56" s="416"/>
      <c r="U56" s="416"/>
      <c r="V56" s="416"/>
      <c r="W56" s="416"/>
      <c r="X56" s="416"/>
      <c r="Y56" s="416"/>
      <c r="Z56" s="416"/>
      <c r="AA56" s="293"/>
      <c r="AB56" s="416"/>
      <c r="AC56" s="416"/>
      <c r="AD56" s="416"/>
      <c r="AE56" s="416"/>
      <c r="AF56" s="416"/>
      <c r="AG56" s="416"/>
      <c r="AH56" s="416"/>
      <c r="AI56" s="416"/>
      <c r="AJ56" s="416"/>
      <c r="AK56" s="416"/>
      <c r="AL56" s="416"/>
      <c r="AM56" s="416"/>
      <c r="AN56" s="416"/>
      <c r="AO56" s="416"/>
      <c r="AP56" s="416"/>
      <c r="AQ56" s="416"/>
      <c r="AR56" s="416"/>
      <c r="AS56" s="416"/>
    </row>
    <row r="57" spans="1:45" s="419" customFormat="1" ht="26.25" customHeight="1" x14ac:dyDescent="0.25">
      <c r="A57" s="416"/>
      <c r="B57" s="417"/>
      <c r="C57" s="291"/>
      <c r="D57" s="418"/>
      <c r="E57" s="291"/>
      <c r="F57" s="291"/>
      <c r="G57" s="291"/>
      <c r="H57" s="291"/>
      <c r="I57" s="291"/>
      <c r="J57" s="416"/>
      <c r="K57" s="416"/>
      <c r="L57" s="416"/>
      <c r="M57" s="416"/>
      <c r="N57" s="416"/>
      <c r="O57" s="416"/>
      <c r="P57" s="416"/>
      <c r="Q57" s="416"/>
      <c r="R57" s="416"/>
      <c r="S57" s="416"/>
      <c r="T57" s="416"/>
      <c r="U57" s="416"/>
      <c r="V57" s="416"/>
      <c r="W57" s="416"/>
      <c r="X57" s="416"/>
      <c r="Y57" s="416"/>
      <c r="Z57" s="416"/>
      <c r="AA57" s="293"/>
      <c r="AB57" s="416"/>
      <c r="AC57" s="416"/>
      <c r="AD57" s="416"/>
      <c r="AE57" s="416"/>
      <c r="AF57" s="416"/>
      <c r="AG57" s="416"/>
      <c r="AH57" s="416"/>
      <c r="AI57" s="416"/>
      <c r="AJ57" s="416"/>
      <c r="AK57" s="416"/>
      <c r="AL57" s="416"/>
      <c r="AM57" s="416"/>
      <c r="AN57" s="416"/>
      <c r="AO57" s="416"/>
      <c r="AP57" s="416"/>
      <c r="AQ57" s="416"/>
      <c r="AR57" s="416"/>
      <c r="AS57" s="416"/>
    </row>
    <row r="58" spans="1:45" s="419" customFormat="1" ht="26.25" customHeight="1" x14ac:dyDescent="0.25">
      <c r="A58" s="416"/>
      <c r="B58" s="417"/>
      <c r="C58" s="291"/>
      <c r="D58" s="418"/>
      <c r="E58" s="291"/>
      <c r="F58" s="291"/>
      <c r="G58" s="291"/>
      <c r="H58" s="291"/>
      <c r="I58" s="291"/>
      <c r="J58" s="416"/>
      <c r="K58" s="416"/>
      <c r="L58" s="416"/>
      <c r="M58" s="416"/>
      <c r="N58" s="416"/>
      <c r="O58" s="416"/>
      <c r="P58" s="416"/>
      <c r="Q58" s="416"/>
      <c r="R58" s="416"/>
      <c r="S58" s="416"/>
      <c r="T58" s="416"/>
      <c r="U58" s="416"/>
      <c r="V58" s="416"/>
      <c r="W58" s="416"/>
      <c r="X58" s="416"/>
      <c r="Y58" s="416"/>
      <c r="Z58" s="416"/>
      <c r="AA58" s="293"/>
      <c r="AB58" s="416"/>
      <c r="AC58" s="416"/>
      <c r="AD58" s="416"/>
      <c r="AE58" s="416"/>
      <c r="AF58" s="416"/>
      <c r="AG58" s="416"/>
      <c r="AH58" s="416"/>
      <c r="AI58" s="416"/>
      <c r="AJ58" s="416"/>
      <c r="AK58" s="416"/>
      <c r="AL58" s="416"/>
      <c r="AM58" s="416"/>
      <c r="AN58" s="416"/>
      <c r="AO58" s="416"/>
      <c r="AP58" s="416"/>
      <c r="AQ58" s="416"/>
      <c r="AR58" s="416"/>
      <c r="AS58" s="416"/>
    </row>
    <row r="59" spans="1:45" s="419" customFormat="1" ht="26.25" customHeight="1" x14ac:dyDescent="0.25">
      <c r="A59" s="416"/>
      <c r="B59" s="417"/>
      <c r="C59" s="291"/>
      <c r="D59" s="418"/>
      <c r="E59" s="291"/>
      <c r="F59" s="291"/>
      <c r="G59" s="291"/>
      <c r="H59" s="291"/>
      <c r="I59" s="291"/>
      <c r="J59" s="416"/>
      <c r="K59" s="416"/>
      <c r="L59" s="416"/>
      <c r="M59" s="416"/>
      <c r="N59" s="416"/>
      <c r="O59" s="416"/>
      <c r="P59" s="416"/>
      <c r="Q59" s="416"/>
      <c r="R59" s="416"/>
      <c r="S59" s="416"/>
      <c r="T59" s="416"/>
      <c r="U59" s="416"/>
      <c r="V59" s="416"/>
      <c r="W59" s="416"/>
      <c r="X59" s="416"/>
      <c r="Y59" s="416"/>
      <c r="Z59" s="416"/>
      <c r="AA59" s="293"/>
      <c r="AB59" s="416"/>
      <c r="AC59" s="416"/>
      <c r="AD59" s="416"/>
      <c r="AE59" s="416"/>
      <c r="AF59" s="416"/>
      <c r="AG59" s="416"/>
      <c r="AH59" s="416"/>
      <c r="AI59" s="416"/>
      <c r="AJ59" s="416"/>
      <c r="AK59" s="416"/>
      <c r="AL59" s="416"/>
      <c r="AM59" s="416"/>
      <c r="AN59" s="416"/>
      <c r="AO59" s="416"/>
      <c r="AP59" s="416"/>
      <c r="AQ59" s="416"/>
      <c r="AR59" s="416"/>
      <c r="AS59" s="416"/>
    </row>
    <row r="60" spans="1:45" s="419" customFormat="1" ht="26.25" customHeight="1" x14ac:dyDescent="0.25">
      <c r="A60" s="416"/>
      <c r="B60" s="417"/>
      <c r="C60" s="291"/>
      <c r="D60" s="418"/>
      <c r="E60" s="291"/>
      <c r="F60" s="291"/>
      <c r="G60" s="291"/>
      <c r="H60" s="291"/>
      <c r="I60" s="291"/>
      <c r="J60" s="416"/>
      <c r="K60" s="416"/>
      <c r="L60" s="416"/>
      <c r="M60" s="416"/>
      <c r="N60" s="416"/>
      <c r="O60" s="416"/>
      <c r="P60" s="416"/>
      <c r="Q60" s="416"/>
      <c r="R60" s="416"/>
      <c r="S60" s="416"/>
      <c r="T60" s="416"/>
      <c r="U60" s="416"/>
      <c r="V60" s="416"/>
      <c r="W60" s="416"/>
      <c r="X60" s="416"/>
      <c r="Y60" s="416"/>
      <c r="Z60" s="416"/>
      <c r="AA60" s="293"/>
      <c r="AB60" s="416"/>
      <c r="AC60" s="416"/>
      <c r="AD60" s="416"/>
      <c r="AE60" s="416"/>
      <c r="AF60" s="416"/>
      <c r="AG60" s="416"/>
      <c r="AH60" s="416"/>
      <c r="AI60" s="416"/>
      <c r="AJ60" s="416"/>
      <c r="AK60" s="416"/>
      <c r="AL60" s="416"/>
      <c r="AM60" s="416"/>
      <c r="AN60" s="416"/>
      <c r="AO60" s="416"/>
      <c r="AP60" s="416"/>
      <c r="AQ60" s="416"/>
      <c r="AR60" s="416"/>
      <c r="AS60" s="416"/>
    </row>
    <row r="61" spans="1:45" s="419" customFormat="1" ht="26.25" customHeight="1" x14ac:dyDescent="0.25">
      <c r="A61" s="416"/>
      <c r="B61" s="417"/>
      <c r="C61" s="291"/>
      <c r="D61" s="418"/>
      <c r="E61" s="291"/>
      <c r="F61" s="291"/>
      <c r="G61" s="291"/>
      <c r="H61" s="291"/>
      <c r="I61" s="291"/>
      <c r="J61" s="416"/>
      <c r="K61" s="416"/>
      <c r="L61" s="416"/>
      <c r="M61" s="416"/>
      <c r="N61" s="416"/>
      <c r="O61" s="416"/>
      <c r="P61" s="416"/>
      <c r="Q61" s="416"/>
      <c r="R61" s="416"/>
      <c r="S61" s="416"/>
      <c r="T61" s="416"/>
      <c r="U61" s="416"/>
      <c r="V61" s="416"/>
      <c r="W61" s="416"/>
      <c r="X61" s="416"/>
      <c r="Y61" s="416"/>
      <c r="Z61" s="416"/>
      <c r="AA61" s="293"/>
      <c r="AB61" s="416"/>
      <c r="AC61" s="416"/>
      <c r="AD61" s="416"/>
      <c r="AE61" s="416"/>
      <c r="AF61" s="416"/>
      <c r="AG61" s="416"/>
      <c r="AH61" s="416"/>
      <c r="AI61" s="416"/>
      <c r="AJ61" s="416"/>
      <c r="AK61" s="416"/>
      <c r="AL61" s="416"/>
      <c r="AM61" s="416"/>
      <c r="AN61" s="416"/>
      <c r="AO61" s="416"/>
      <c r="AP61" s="416"/>
      <c r="AQ61" s="416"/>
      <c r="AR61" s="416"/>
      <c r="AS61" s="416"/>
    </row>
    <row r="62" spans="1:45" s="419" customFormat="1" ht="26.25" customHeight="1" x14ac:dyDescent="0.25">
      <c r="A62" s="416"/>
      <c r="B62" s="417"/>
      <c r="C62" s="291"/>
      <c r="D62" s="418"/>
      <c r="E62" s="291"/>
      <c r="F62" s="291"/>
      <c r="G62" s="291"/>
      <c r="H62" s="291"/>
      <c r="I62" s="291"/>
      <c r="J62" s="416"/>
      <c r="K62" s="416"/>
      <c r="L62" s="416"/>
      <c r="M62" s="416"/>
      <c r="N62" s="416"/>
      <c r="O62" s="416"/>
      <c r="P62" s="416"/>
      <c r="Q62" s="416"/>
      <c r="R62" s="416"/>
      <c r="S62" s="416"/>
      <c r="T62" s="416"/>
      <c r="U62" s="416"/>
      <c r="V62" s="416"/>
      <c r="W62" s="416"/>
      <c r="X62" s="416"/>
      <c r="Y62" s="416"/>
      <c r="Z62" s="416"/>
      <c r="AA62" s="293"/>
      <c r="AB62" s="416"/>
      <c r="AC62" s="416"/>
      <c r="AD62" s="416"/>
      <c r="AE62" s="416"/>
      <c r="AF62" s="416"/>
      <c r="AG62" s="416"/>
      <c r="AH62" s="416"/>
      <c r="AI62" s="416"/>
      <c r="AJ62" s="416"/>
      <c r="AK62" s="416"/>
      <c r="AL62" s="416"/>
      <c r="AM62" s="416"/>
      <c r="AN62" s="416"/>
      <c r="AO62" s="416"/>
      <c r="AP62" s="416"/>
      <c r="AQ62" s="416"/>
      <c r="AR62" s="416"/>
      <c r="AS62" s="416"/>
    </row>
    <row r="63" spans="1:45" s="419" customFormat="1" ht="26.25" customHeight="1" x14ac:dyDescent="0.25">
      <c r="A63" s="416"/>
      <c r="B63" s="417"/>
      <c r="C63" s="291"/>
      <c r="D63" s="418"/>
      <c r="E63" s="291"/>
      <c r="F63" s="291"/>
      <c r="G63" s="291"/>
      <c r="H63" s="291"/>
      <c r="I63" s="291"/>
      <c r="J63" s="416"/>
      <c r="K63" s="416"/>
      <c r="L63" s="416"/>
      <c r="M63" s="416"/>
      <c r="N63" s="416"/>
      <c r="O63" s="416"/>
      <c r="P63" s="416"/>
      <c r="Q63" s="416"/>
      <c r="R63" s="416"/>
      <c r="S63" s="416"/>
      <c r="T63" s="416"/>
      <c r="U63" s="416"/>
      <c r="V63" s="416"/>
      <c r="W63" s="416"/>
      <c r="X63" s="416"/>
      <c r="Y63" s="416"/>
      <c r="Z63" s="416"/>
      <c r="AA63" s="293"/>
      <c r="AB63" s="416"/>
      <c r="AC63" s="416"/>
      <c r="AD63" s="416"/>
      <c r="AE63" s="416"/>
      <c r="AF63" s="416"/>
      <c r="AG63" s="416"/>
      <c r="AH63" s="416"/>
      <c r="AI63" s="416"/>
      <c r="AJ63" s="416"/>
      <c r="AK63" s="416"/>
      <c r="AL63" s="416"/>
      <c r="AM63" s="416"/>
      <c r="AN63" s="416"/>
      <c r="AO63" s="416"/>
      <c r="AP63" s="416"/>
      <c r="AQ63" s="416"/>
      <c r="AR63" s="416"/>
      <c r="AS63" s="416"/>
    </row>
    <row r="64" spans="1:45" s="419" customFormat="1" ht="26.25" customHeight="1" x14ac:dyDescent="0.25">
      <c r="A64" s="416"/>
      <c r="B64" s="417"/>
      <c r="C64" s="291"/>
      <c r="D64" s="418"/>
      <c r="E64" s="291"/>
      <c r="F64" s="291"/>
      <c r="G64" s="291"/>
      <c r="H64" s="291"/>
      <c r="I64" s="291"/>
      <c r="J64" s="416"/>
      <c r="K64" s="416"/>
      <c r="L64" s="416"/>
      <c r="M64" s="416"/>
      <c r="N64" s="416"/>
      <c r="O64" s="416"/>
      <c r="P64" s="416"/>
      <c r="Q64" s="416"/>
      <c r="R64" s="416"/>
      <c r="S64" s="416"/>
      <c r="T64" s="416"/>
      <c r="U64" s="416"/>
      <c r="V64" s="416"/>
      <c r="W64" s="416"/>
      <c r="X64" s="416"/>
      <c r="Y64" s="416"/>
      <c r="Z64" s="416"/>
      <c r="AA64" s="293"/>
      <c r="AB64" s="416"/>
      <c r="AC64" s="416"/>
      <c r="AD64" s="416"/>
      <c r="AE64" s="416"/>
      <c r="AF64" s="416"/>
      <c r="AG64" s="416"/>
      <c r="AH64" s="416"/>
      <c r="AI64" s="416"/>
      <c r="AJ64" s="416"/>
      <c r="AK64" s="416"/>
      <c r="AL64" s="416"/>
      <c r="AM64" s="416"/>
      <c r="AN64" s="416"/>
      <c r="AO64" s="416"/>
      <c r="AP64" s="416"/>
      <c r="AQ64" s="416"/>
      <c r="AR64" s="416"/>
      <c r="AS64" s="416"/>
    </row>
    <row r="65" spans="1:45" s="419" customFormat="1" ht="26.25" customHeight="1" x14ac:dyDescent="0.25">
      <c r="A65" s="416"/>
      <c r="B65" s="417"/>
      <c r="C65" s="291"/>
      <c r="D65" s="418"/>
      <c r="E65" s="291"/>
      <c r="F65" s="291"/>
      <c r="G65" s="291"/>
      <c r="H65" s="291"/>
      <c r="I65" s="291"/>
      <c r="J65" s="416"/>
      <c r="K65" s="416"/>
      <c r="L65" s="416"/>
      <c r="M65" s="416"/>
      <c r="N65" s="416"/>
      <c r="O65" s="416"/>
      <c r="P65" s="416"/>
      <c r="Q65" s="416"/>
      <c r="R65" s="416"/>
      <c r="S65" s="416"/>
      <c r="T65" s="416"/>
      <c r="U65" s="416"/>
      <c r="V65" s="416"/>
      <c r="W65" s="416"/>
      <c r="X65" s="416"/>
      <c r="Y65" s="416"/>
      <c r="Z65" s="416"/>
      <c r="AA65" s="293"/>
      <c r="AB65" s="416"/>
      <c r="AC65" s="416"/>
      <c r="AD65" s="416"/>
      <c r="AE65" s="416"/>
      <c r="AF65" s="416"/>
      <c r="AG65" s="416"/>
      <c r="AH65" s="416"/>
      <c r="AI65" s="416"/>
      <c r="AJ65" s="416"/>
      <c r="AK65" s="416"/>
      <c r="AL65" s="416"/>
      <c r="AM65" s="416"/>
      <c r="AN65" s="416"/>
      <c r="AO65" s="416"/>
      <c r="AP65" s="416"/>
      <c r="AQ65" s="416"/>
      <c r="AR65" s="416"/>
      <c r="AS65" s="416"/>
    </row>
    <row r="66" spans="1:45" s="419" customFormat="1" ht="26.25" customHeight="1" x14ac:dyDescent="0.25">
      <c r="A66" s="416"/>
      <c r="B66" s="417"/>
      <c r="C66" s="291"/>
      <c r="D66" s="418"/>
      <c r="E66" s="291"/>
      <c r="F66" s="291"/>
      <c r="G66" s="291"/>
      <c r="H66" s="291"/>
      <c r="I66" s="291"/>
      <c r="J66" s="416"/>
      <c r="K66" s="416"/>
      <c r="L66" s="416"/>
      <c r="M66" s="416"/>
      <c r="N66" s="416"/>
      <c r="O66" s="416"/>
      <c r="P66" s="416"/>
      <c r="Q66" s="416"/>
      <c r="R66" s="416"/>
      <c r="S66" s="416"/>
      <c r="T66" s="416"/>
      <c r="U66" s="416"/>
      <c r="V66" s="416"/>
      <c r="W66" s="416"/>
      <c r="X66" s="416"/>
      <c r="Y66" s="416"/>
      <c r="Z66" s="416"/>
      <c r="AA66" s="293"/>
      <c r="AB66" s="416"/>
      <c r="AC66" s="416"/>
      <c r="AD66" s="416"/>
      <c r="AE66" s="416"/>
      <c r="AF66" s="416"/>
      <c r="AG66" s="416"/>
      <c r="AH66" s="416"/>
      <c r="AI66" s="416"/>
      <c r="AJ66" s="416"/>
      <c r="AK66" s="416"/>
      <c r="AL66" s="416"/>
      <c r="AM66" s="416"/>
      <c r="AN66" s="416"/>
      <c r="AO66" s="416"/>
      <c r="AP66" s="416"/>
      <c r="AQ66" s="416"/>
      <c r="AR66" s="416"/>
      <c r="AS66" s="416"/>
    </row>
    <row r="67" spans="1:45" s="419" customFormat="1" ht="26.25" customHeight="1" x14ac:dyDescent="0.25">
      <c r="A67" s="416"/>
      <c r="B67" s="417"/>
      <c r="C67" s="291"/>
      <c r="D67" s="418"/>
      <c r="E67" s="291"/>
      <c r="F67" s="291"/>
      <c r="G67" s="291"/>
      <c r="H67" s="291"/>
      <c r="I67" s="291"/>
      <c r="J67" s="416"/>
      <c r="K67" s="416"/>
      <c r="L67" s="416"/>
      <c r="M67" s="416"/>
      <c r="N67" s="416"/>
      <c r="O67" s="416"/>
      <c r="P67" s="416"/>
      <c r="Q67" s="416"/>
      <c r="R67" s="416"/>
      <c r="S67" s="416"/>
      <c r="T67" s="416"/>
      <c r="U67" s="416"/>
      <c r="V67" s="416"/>
      <c r="W67" s="416"/>
      <c r="X67" s="416"/>
      <c r="Y67" s="416"/>
      <c r="Z67" s="416"/>
      <c r="AA67" s="293"/>
      <c r="AB67" s="416"/>
      <c r="AC67" s="416"/>
      <c r="AD67" s="416"/>
      <c r="AE67" s="416"/>
      <c r="AF67" s="416"/>
      <c r="AG67" s="416"/>
      <c r="AH67" s="416"/>
      <c r="AI67" s="416"/>
      <c r="AJ67" s="416"/>
      <c r="AK67" s="416"/>
      <c r="AL67" s="416"/>
      <c r="AM67" s="416"/>
      <c r="AN67" s="416"/>
      <c r="AO67" s="416"/>
      <c r="AP67" s="416"/>
      <c r="AQ67" s="416"/>
      <c r="AR67" s="416"/>
      <c r="AS67" s="416"/>
    </row>
    <row r="68" spans="1:45" s="419" customFormat="1" ht="26.25" customHeight="1" x14ac:dyDescent="0.25">
      <c r="A68" s="416"/>
      <c r="B68" s="417"/>
      <c r="C68" s="291"/>
      <c r="D68" s="418"/>
      <c r="E68" s="291"/>
      <c r="F68" s="291"/>
      <c r="G68" s="291"/>
      <c r="H68" s="291"/>
      <c r="I68" s="291"/>
      <c r="J68" s="416"/>
      <c r="K68" s="416"/>
      <c r="L68" s="416"/>
      <c r="M68" s="416"/>
      <c r="N68" s="416"/>
      <c r="O68" s="416"/>
      <c r="P68" s="416"/>
      <c r="Q68" s="416"/>
      <c r="R68" s="416"/>
      <c r="S68" s="416"/>
      <c r="T68" s="416"/>
      <c r="U68" s="416"/>
      <c r="V68" s="416"/>
      <c r="W68" s="416"/>
      <c r="X68" s="416"/>
      <c r="Y68" s="416"/>
      <c r="Z68" s="416"/>
      <c r="AA68" s="293"/>
      <c r="AB68" s="416"/>
      <c r="AC68" s="416"/>
      <c r="AD68" s="416"/>
      <c r="AE68" s="416"/>
      <c r="AF68" s="416"/>
      <c r="AG68" s="416"/>
      <c r="AH68" s="416"/>
      <c r="AI68" s="416"/>
      <c r="AJ68" s="416"/>
      <c r="AK68" s="416"/>
      <c r="AL68" s="416"/>
      <c r="AM68" s="416"/>
      <c r="AN68" s="416"/>
      <c r="AO68" s="416"/>
      <c r="AP68" s="416"/>
      <c r="AQ68" s="416"/>
      <c r="AR68" s="416"/>
      <c r="AS68" s="416"/>
    </row>
    <row r="69" spans="1:45" s="419" customFormat="1" ht="26.25" customHeight="1" x14ac:dyDescent="0.25">
      <c r="A69" s="416"/>
      <c r="B69" s="417"/>
      <c r="C69" s="291"/>
      <c r="D69" s="418"/>
      <c r="E69" s="291"/>
      <c r="F69" s="291"/>
      <c r="G69" s="291"/>
      <c r="H69" s="291"/>
      <c r="I69" s="291"/>
      <c r="J69" s="416"/>
      <c r="K69" s="416"/>
      <c r="L69" s="416"/>
      <c r="M69" s="416"/>
      <c r="N69" s="416"/>
      <c r="O69" s="416"/>
      <c r="P69" s="416"/>
      <c r="Q69" s="416"/>
      <c r="R69" s="416"/>
      <c r="S69" s="416"/>
      <c r="T69" s="416"/>
      <c r="U69" s="416"/>
      <c r="V69" s="416"/>
      <c r="W69" s="416"/>
      <c r="X69" s="416"/>
      <c r="Y69" s="416"/>
      <c r="Z69" s="416"/>
      <c r="AA69" s="293"/>
      <c r="AB69" s="416"/>
      <c r="AC69" s="416"/>
      <c r="AD69" s="416"/>
      <c r="AE69" s="416"/>
      <c r="AF69" s="416"/>
      <c r="AG69" s="416"/>
      <c r="AH69" s="416"/>
      <c r="AI69" s="416"/>
      <c r="AJ69" s="416"/>
      <c r="AK69" s="416"/>
      <c r="AL69" s="416"/>
      <c r="AM69" s="416"/>
      <c r="AN69" s="416"/>
      <c r="AO69" s="416"/>
      <c r="AP69" s="416"/>
      <c r="AQ69" s="416"/>
      <c r="AR69" s="416"/>
      <c r="AS69" s="416"/>
    </row>
    <row r="70" spans="1:45" s="419" customFormat="1" ht="26.25" customHeight="1" x14ac:dyDescent="0.25">
      <c r="A70" s="416"/>
      <c r="B70" s="417"/>
      <c r="C70" s="291"/>
      <c r="D70" s="418"/>
      <c r="E70" s="291"/>
      <c r="F70" s="291"/>
      <c r="G70" s="291"/>
      <c r="H70" s="291"/>
      <c r="I70" s="291"/>
      <c r="J70" s="416"/>
      <c r="K70" s="416"/>
      <c r="L70" s="416"/>
      <c r="M70" s="416"/>
      <c r="N70" s="416"/>
      <c r="O70" s="416"/>
      <c r="P70" s="416"/>
      <c r="Q70" s="416"/>
      <c r="R70" s="416"/>
      <c r="S70" s="416"/>
      <c r="T70" s="416"/>
      <c r="U70" s="416"/>
      <c r="V70" s="416"/>
      <c r="W70" s="416"/>
      <c r="X70" s="416"/>
      <c r="Y70" s="416"/>
      <c r="Z70" s="416"/>
      <c r="AA70" s="293"/>
      <c r="AB70" s="416"/>
      <c r="AC70" s="416"/>
      <c r="AD70" s="416"/>
      <c r="AE70" s="416"/>
      <c r="AF70" s="416"/>
      <c r="AG70" s="416"/>
      <c r="AH70" s="416"/>
      <c r="AI70" s="416"/>
      <c r="AJ70" s="416"/>
      <c r="AK70" s="416"/>
      <c r="AL70" s="416"/>
      <c r="AM70" s="416"/>
      <c r="AN70" s="416"/>
      <c r="AO70" s="416"/>
      <c r="AP70" s="416"/>
      <c r="AQ70" s="416"/>
      <c r="AR70" s="416"/>
      <c r="AS70" s="416"/>
    </row>
    <row r="71" spans="1:45" s="419" customFormat="1" ht="26.25" customHeight="1" x14ac:dyDescent="0.25">
      <c r="A71" s="416"/>
      <c r="B71" s="417"/>
      <c r="C71" s="291"/>
      <c r="D71" s="418"/>
      <c r="E71" s="291"/>
      <c r="F71" s="291"/>
      <c r="G71" s="291"/>
      <c r="H71" s="291"/>
      <c r="I71" s="291"/>
      <c r="J71" s="416"/>
      <c r="K71" s="416"/>
      <c r="L71" s="416"/>
      <c r="M71" s="416"/>
      <c r="N71" s="416"/>
      <c r="O71" s="416"/>
      <c r="P71" s="416"/>
      <c r="Q71" s="416"/>
      <c r="R71" s="416"/>
      <c r="S71" s="416"/>
      <c r="T71" s="416"/>
      <c r="U71" s="416"/>
      <c r="V71" s="416"/>
      <c r="W71" s="416"/>
      <c r="X71" s="416"/>
      <c r="Y71" s="416"/>
      <c r="Z71" s="416"/>
      <c r="AA71" s="293"/>
      <c r="AB71" s="416"/>
      <c r="AC71" s="416"/>
      <c r="AD71" s="416"/>
      <c r="AE71" s="416"/>
      <c r="AF71" s="416"/>
      <c r="AG71" s="416"/>
      <c r="AH71" s="416"/>
      <c r="AI71" s="416"/>
      <c r="AJ71" s="416"/>
      <c r="AK71" s="416"/>
      <c r="AL71" s="416"/>
      <c r="AM71" s="416"/>
      <c r="AN71" s="416"/>
      <c r="AO71" s="416"/>
      <c r="AP71" s="416"/>
      <c r="AQ71" s="416"/>
      <c r="AR71" s="416"/>
      <c r="AS71" s="416"/>
    </row>
    <row r="72" spans="1:45" s="419" customFormat="1" ht="26.25" customHeight="1" x14ac:dyDescent="0.25">
      <c r="A72" s="416"/>
      <c r="B72" s="417"/>
      <c r="C72" s="291"/>
      <c r="D72" s="418"/>
      <c r="E72" s="291"/>
      <c r="F72" s="291"/>
      <c r="G72" s="291"/>
      <c r="H72" s="291"/>
      <c r="I72" s="291"/>
      <c r="J72" s="416"/>
      <c r="K72" s="416"/>
      <c r="L72" s="416"/>
      <c r="M72" s="416"/>
      <c r="N72" s="416"/>
      <c r="O72" s="416"/>
      <c r="P72" s="416"/>
      <c r="Q72" s="416"/>
      <c r="R72" s="416"/>
      <c r="S72" s="416"/>
      <c r="T72" s="416"/>
      <c r="U72" s="416"/>
      <c r="V72" s="416"/>
      <c r="W72" s="416"/>
      <c r="X72" s="416"/>
      <c r="Y72" s="416"/>
      <c r="Z72" s="416"/>
      <c r="AA72" s="293"/>
      <c r="AB72" s="416"/>
      <c r="AC72" s="416"/>
      <c r="AD72" s="416"/>
      <c r="AE72" s="416"/>
      <c r="AF72" s="416"/>
      <c r="AG72" s="416"/>
      <c r="AH72" s="416"/>
      <c r="AI72" s="416"/>
      <c r="AJ72" s="416"/>
      <c r="AK72" s="416"/>
      <c r="AL72" s="416"/>
      <c r="AM72" s="416"/>
      <c r="AN72" s="416"/>
      <c r="AO72" s="416"/>
      <c r="AP72" s="416"/>
      <c r="AQ72" s="416"/>
      <c r="AR72" s="416"/>
      <c r="AS72" s="416"/>
    </row>
    <row r="73" spans="1:45" s="419" customFormat="1" ht="26.25" customHeight="1" x14ac:dyDescent="0.25">
      <c r="A73" s="416"/>
      <c r="B73" s="417"/>
      <c r="C73" s="291"/>
      <c r="D73" s="418"/>
      <c r="E73" s="291"/>
      <c r="F73" s="291"/>
      <c r="G73" s="291"/>
      <c r="H73" s="291"/>
      <c r="I73" s="291"/>
      <c r="J73" s="416"/>
      <c r="K73" s="416"/>
      <c r="L73" s="416"/>
      <c r="M73" s="416"/>
      <c r="N73" s="416"/>
      <c r="O73" s="416"/>
      <c r="P73" s="416"/>
      <c r="Q73" s="416"/>
      <c r="R73" s="416"/>
      <c r="S73" s="416"/>
      <c r="T73" s="416"/>
      <c r="U73" s="416"/>
      <c r="V73" s="416"/>
      <c r="W73" s="416"/>
      <c r="X73" s="416"/>
      <c r="Y73" s="416"/>
      <c r="Z73" s="416"/>
      <c r="AA73" s="293"/>
      <c r="AB73" s="416"/>
      <c r="AC73" s="416"/>
      <c r="AD73" s="416"/>
      <c r="AE73" s="416"/>
      <c r="AF73" s="416"/>
      <c r="AG73" s="416"/>
      <c r="AH73" s="416"/>
      <c r="AI73" s="416"/>
      <c r="AJ73" s="416"/>
      <c r="AK73" s="416"/>
      <c r="AL73" s="416"/>
      <c r="AM73" s="416"/>
      <c r="AN73" s="416"/>
      <c r="AO73" s="416"/>
      <c r="AP73" s="416"/>
      <c r="AQ73" s="416"/>
      <c r="AR73" s="416"/>
      <c r="AS73" s="416"/>
    </row>
    <row r="74" spans="1:45" s="419" customFormat="1" ht="26.25" customHeight="1" x14ac:dyDescent="0.25">
      <c r="A74" s="416"/>
      <c r="B74" s="417"/>
      <c r="C74" s="291"/>
      <c r="D74" s="418"/>
      <c r="E74" s="291"/>
      <c r="F74" s="291"/>
      <c r="G74" s="291"/>
      <c r="H74" s="291"/>
      <c r="I74" s="291"/>
      <c r="J74" s="416"/>
      <c r="K74" s="416"/>
      <c r="L74" s="416"/>
      <c r="M74" s="416"/>
      <c r="N74" s="416"/>
      <c r="O74" s="416"/>
      <c r="P74" s="416"/>
      <c r="Q74" s="416"/>
      <c r="R74" s="416"/>
      <c r="S74" s="416"/>
      <c r="T74" s="416"/>
      <c r="U74" s="416"/>
      <c r="V74" s="416"/>
      <c r="W74" s="416"/>
      <c r="X74" s="416"/>
      <c r="Y74" s="416"/>
      <c r="Z74" s="416"/>
      <c r="AA74" s="293"/>
      <c r="AB74" s="416"/>
      <c r="AC74" s="416"/>
      <c r="AD74" s="416"/>
      <c r="AE74" s="416"/>
      <c r="AF74" s="416"/>
      <c r="AG74" s="416"/>
      <c r="AH74" s="416"/>
      <c r="AI74" s="416"/>
      <c r="AJ74" s="416"/>
      <c r="AK74" s="416"/>
      <c r="AL74" s="416"/>
      <c r="AM74" s="416"/>
      <c r="AN74" s="416"/>
      <c r="AO74" s="416"/>
      <c r="AP74" s="416"/>
      <c r="AQ74" s="416"/>
      <c r="AR74" s="416"/>
      <c r="AS74" s="416"/>
    </row>
    <row r="75" spans="1:45" s="419" customFormat="1" ht="26.25" customHeight="1" x14ac:dyDescent="0.25">
      <c r="A75" s="416"/>
      <c r="B75" s="417"/>
      <c r="C75" s="291"/>
      <c r="D75" s="418"/>
      <c r="E75" s="291"/>
      <c r="F75" s="291"/>
      <c r="G75" s="291"/>
      <c r="H75" s="291"/>
      <c r="I75" s="291"/>
      <c r="J75" s="416"/>
      <c r="K75" s="416"/>
      <c r="L75" s="416"/>
      <c r="M75" s="416"/>
      <c r="N75" s="416"/>
      <c r="O75" s="416"/>
      <c r="P75" s="416"/>
      <c r="Q75" s="416"/>
      <c r="R75" s="416"/>
      <c r="S75" s="416"/>
      <c r="T75" s="416"/>
      <c r="U75" s="416"/>
      <c r="V75" s="416"/>
      <c r="W75" s="416"/>
      <c r="X75" s="416"/>
      <c r="Y75" s="416"/>
      <c r="Z75" s="416"/>
      <c r="AA75" s="293"/>
      <c r="AB75" s="416"/>
      <c r="AC75" s="416"/>
      <c r="AD75" s="416"/>
      <c r="AE75" s="416"/>
      <c r="AF75" s="416"/>
      <c r="AG75" s="416"/>
      <c r="AH75" s="416"/>
      <c r="AI75" s="416"/>
      <c r="AJ75" s="416"/>
      <c r="AK75" s="416"/>
      <c r="AL75" s="416"/>
      <c r="AM75" s="416"/>
      <c r="AN75" s="416"/>
      <c r="AO75" s="416"/>
      <c r="AP75" s="416"/>
      <c r="AQ75" s="416"/>
      <c r="AR75" s="416"/>
      <c r="AS75" s="416"/>
    </row>
    <row r="76" spans="1:45" s="419" customFormat="1" ht="26.25" customHeight="1" x14ac:dyDescent="0.25">
      <c r="A76" s="416"/>
      <c r="B76" s="417"/>
      <c r="C76" s="291"/>
      <c r="D76" s="418"/>
      <c r="E76" s="291"/>
      <c r="F76" s="291"/>
      <c r="G76" s="291"/>
      <c r="H76" s="291"/>
      <c r="I76" s="291"/>
      <c r="J76" s="416"/>
      <c r="K76" s="416"/>
      <c r="L76" s="416"/>
      <c r="M76" s="416"/>
      <c r="N76" s="416"/>
      <c r="O76" s="416"/>
      <c r="P76" s="416"/>
      <c r="Q76" s="416"/>
      <c r="R76" s="416"/>
      <c r="S76" s="416"/>
      <c r="T76" s="416"/>
      <c r="U76" s="416"/>
      <c r="V76" s="416"/>
      <c r="W76" s="416"/>
      <c r="X76" s="416"/>
      <c r="Y76" s="416"/>
      <c r="Z76" s="416"/>
      <c r="AA76" s="293"/>
      <c r="AB76" s="416"/>
      <c r="AC76" s="416"/>
      <c r="AD76" s="416"/>
      <c r="AE76" s="416"/>
      <c r="AF76" s="416"/>
      <c r="AG76" s="416"/>
      <c r="AH76" s="416"/>
      <c r="AI76" s="416"/>
      <c r="AJ76" s="416"/>
      <c r="AK76" s="416"/>
      <c r="AL76" s="416"/>
      <c r="AM76" s="416"/>
      <c r="AN76" s="416"/>
      <c r="AO76" s="416"/>
      <c r="AP76" s="416"/>
      <c r="AQ76" s="416"/>
      <c r="AR76" s="416"/>
      <c r="AS76" s="416"/>
    </row>
    <row r="77" spans="1:45" s="419" customFormat="1" ht="26.25" customHeight="1" x14ac:dyDescent="0.25">
      <c r="A77" s="416"/>
      <c r="B77" s="417"/>
      <c r="C77" s="291"/>
      <c r="D77" s="418"/>
      <c r="E77" s="291"/>
      <c r="F77" s="291"/>
      <c r="G77" s="291"/>
      <c r="H77" s="291"/>
      <c r="I77" s="291"/>
      <c r="J77" s="416"/>
      <c r="K77" s="416"/>
      <c r="L77" s="416"/>
      <c r="M77" s="416"/>
      <c r="N77" s="416"/>
      <c r="O77" s="416"/>
      <c r="P77" s="416"/>
      <c r="Q77" s="416"/>
      <c r="R77" s="416"/>
      <c r="S77" s="416"/>
      <c r="T77" s="416"/>
      <c r="U77" s="416"/>
      <c r="V77" s="416"/>
      <c r="W77" s="416"/>
      <c r="X77" s="416"/>
      <c r="Y77" s="416"/>
      <c r="Z77" s="416"/>
      <c r="AA77" s="293"/>
      <c r="AB77" s="416"/>
      <c r="AC77" s="416"/>
      <c r="AD77" s="416"/>
      <c r="AE77" s="416"/>
      <c r="AF77" s="416"/>
      <c r="AG77" s="416"/>
      <c r="AH77" s="416"/>
      <c r="AI77" s="416"/>
      <c r="AJ77" s="416"/>
      <c r="AK77" s="416"/>
      <c r="AL77" s="416"/>
      <c r="AM77" s="416"/>
      <c r="AN77" s="416"/>
      <c r="AO77" s="416"/>
      <c r="AP77" s="416"/>
      <c r="AQ77" s="416"/>
      <c r="AR77" s="416"/>
      <c r="AS77" s="416"/>
    </row>
    <row r="78" spans="1:45" s="419" customFormat="1" ht="26.25" customHeight="1" x14ac:dyDescent="0.25">
      <c r="A78" s="416"/>
      <c r="B78" s="417"/>
      <c r="C78" s="291"/>
      <c r="D78" s="418"/>
      <c r="E78" s="291"/>
      <c r="F78" s="291"/>
      <c r="G78" s="291"/>
      <c r="H78" s="291"/>
      <c r="I78" s="291"/>
      <c r="J78" s="416"/>
      <c r="K78" s="416"/>
      <c r="L78" s="416"/>
      <c r="M78" s="416"/>
      <c r="N78" s="416"/>
      <c r="O78" s="416"/>
      <c r="P78" s="416"/>
      <c r="Q78" s="416"/>
      <c r="R78" s="416"/>
      <c r="S78" s="416"/>
      <c r="T78" s="416"/>
      <c r="U78" s="416"/>
      <c r="V78" s="416"/>
      <c r="W78" s="416"/>
      <c r="X78" s="416"/>
      <c r="Y78" s="416"/>
      <c r="Z78" s="416"/>
      <c r="AA78" s="293"/>
      <c r="AB78" s="416"/>
      <c r="AC78" s="416"/>
      <c r="AD78" s="416"/>
      <c r="AE78" s="416"/>
      <c r="AF78" s="416"/>
      <c r="AG78" s="416"/>
      <c r="AH78" s="416"/>
      <c r="AI78" s="416"/>
      <c r="AJ78" s="416"/>
      <c r="AK78" s="416"/>
      <c r="AL78" s="416"/>
      <c r="AM78" s="416"/>
      <c r="AN78" s="416"/>
      <c r="AO78" s="416"/>
      <c r="AP78" s="416"/>
      <c r="AQ78" s="416"/>
      <c r="AR78" s="416"/>
      <c r="AS78" s="416"/>
    </row>
    <row r="79" spans="1:45" s="419" customFormat="1" ht="26.25" customHeight="1" x14ac:dyDescent="0.25">
      <c r="A79" s="416"/>
      <c r="B79" s="417"/>
      <c r="C79" s="291"/>
      <c r="D79" s="418"/>
      <c r="E79" s="291"/>
      <c r="F79" s="291"/>
      <c r="G79" s="291"/>
      <c r="H79" s="291"/>
      <c r="I79" s="291"/>
      <c r="J79" s="416"/>
      <c r="K79" s="416"/>
      <c r="L79" s="416"/>
      <c r="M79" s="416"/>
      <c r="N79" s="416"/>
      <c r="O79" s="416"/>
      <c r="P79" s="416"/>
      <c r="Q79" s="416"/>
      <c r="R79" s="416"/>
      <c r="S79" s="416"/>
      <c r="T79" s="416"/>
      <c r="U79" s="416"/>
      <c r="V79" s="416"/>
      <c r="W79" s="416"/>
      <c r="X79" s="416"/>
      <c r="Y79" s="416"/>
      <c r="Z79" s="416"/>
      <c r="AA79" s="293"/>
      <c r="AB79" s="416"/>
      <c r="AC79" s="416"/>
      <c r="AD79" s="416"/>
      <c r="AE79" s="416"/>
      <c r="AF79" s="416"/>
      <c r="AG79" s="416"/>
      <c r="AH79" s="416"/>
      <c r="AI79" s="416"/>
      <c r="AJ79" s="416"/>
      <c r="AK79" s="416"/>
      <c r="AL79" s="416"/>
      <c r="AM79" s="416"/>
      <c r="AN79" s="416"/>
      <c r="AO79" s="416"/>
      <c r="AP79" s="416"/>
      <c r="AQ79" s="416"/>
      <c r="AR79" s="416"/>
      <c r="AS79" s="416"/>
    </row>
    <row r="80" spans="1:45" s="419" customFormat="1" ht="26.25" customHeight="1" x14ac:dyDescent="0.25">
      <c r="A80" s="416"/>
      <c r="B80" s="417"/>
      <c r="C80" s="291"/>
      <c r="D80" s="418"/>
      <c r="E80" s="291"/>
      <c r="F80" s="291"/>
      <c r="G80" s="291"/>
      <c r="H80" s="291"/>
      <c r="I80" s="291"/>
      <c r="J80" s="416"/>
      <c r="K80" s="416"/>
      <c r="L80" s="416"/>
      <c r="M80" s="416"/>
      <c r="N80" s="416"/>
      <c r="O80" s="416"/>
      <c r="P80" s="416"/>
      <c r="Q80" s="416"/>
      <c r="R80" s="416"/>
      <c r="S80" s="416"/>
      <c r="T80" s="416"/>
      <c r="U80" s="416"/>
      <c r="V80" s="416"/>
      <c r="W80" s="416"/>
      <c r="X80" s="416"/>
      <c r="Y80" s="416"/>
      <c r="Z80" s="416"/>
      <c r="AA80" s="293"/>
      <c r="AB80" s="416"/>
      <c r="AC80" s="416"/>
      <c r="AD80" s="416"/>
      <c r="AE80" s="416"/>
      <c r="AF80" s="416"/>
      <c r="AG80" s="416"/>
      <c r="AH80" s="416"/>
      <c r="AI80" s="416"/>
      <c r="AJ80" s="416"/>
      <c r="AK80" s="416"/>
      <c r="AL80" s="416"/>
      <c r="AM80" s="416"/>
      <c r="AN80" s="416"/>
      <c r="AO80" s="416"/>
      <c r="AP80" s="416"/>
      <c r="AQ80" s="416"/>
      <c r="AR80" s="416"/>
      <c r="AS80" s="416"/>
    </row>
    <row r="81" spans="1:45" s="419" customFormat="1" ht="26.25" customHeight="1" x14ac:dyDescent="0.25">
      <c r="A81" s="416"/>
      <c r="B81" s="417"/>
      <c r="C81" s="291"/>
      <c r="D81" s="418"/>
      <c r="E81" s="291"/>
      <c r="F81" s="291"/>
      <c r="G81" s="291"/>
      <c r="H81" s="291"/>
      <c r="I81" s="291"/>
      <c r="J81" s="416"/>
      <c r="K81" s="416"/>
      <c r="L81" s="416"/>
      <c r="M81" s="416"/>
      <c r="N81" s="416"/>
      <c r="O81" s="416"/>
      <c r="P81" s="416"/>
      <c r="Q81" s="416"/>
      <c r="R81" s="416"/>
      <c r="S81" s="416"/>
      <c r="T81" s="416"/>
      <c r="U81" s="416"/>
      <c r="V81" s="416"/>
      <c r="W81" s="416"/>
      <c r="X81" s="416"/>
      <c r="Y81" s="416"/>
      <c r="Z81" s="416"/>
      <c r="AA81" s="293"/>
      <c r="AB81" s="416"/>
      <c r="AC81" s="416"/>
      <c r="AD81" s="416"/>
      <c r="AE81" s="416"/>
      <c r="AF81" s="416"/>
      <c r="AG81" s="416"/>
      <c r="AH81" s="416"/>
      <c r="AI81" s="416"/>
      <c r="AJ81" s="416"/>
      <c r="AK81" s="416"/>
      <c r="AL81" s="416"/>
      <c r="AM81" s="416"/>
      <c r="AN81" s="416"/>
      <c r="AO81" s="416"/>
      <c r="AP81" s="416"/>
      <c r="AQ81" s="416"/>
      <c r="AR81" s="416"/>
      <c r="AS81" s="416"/>
    </row>
    <row r="82" spans="1:45" s="419" customFormat="1" ht="26.25" customHeight="1" x14ac:dyDescent="0.25">
      <c r="A82" s="416"/>
      <c r="B82" s="417"/>
      <c r="C82" s="291"/>
      <c r="D82" s="418"/>
      <c r="E82" s="291"/>
      <c r="F82" s="291"/>
      <c r="G82" s="291"/>
      <c r="H82" s="291"/>
      <c r="I82" s="291"/>
      <c r="J82" s="416"/>
      <c r="K82" s="416"/>
      <c r="L82" s="416"/>
      <c r="M82" s="416"/>
      <c r="N82" s="416"/>
      <c r="O82" s="416"/>
      <c r="P82" s="416"/>
      <c r="Q82" s="416"/>
      <c r="R82" s="416"/>
      <c r="S82" s="416"/>
      <c r="T82" s="416"/>
      <c r="U82" s="416"/>
      <c r="V82" s="416"/>
      <c r="W82" s="416"/>
      <c r="X82" s="416"/>
      <c r="Y82" s="416"/>
      <c r="Z82" s="416"/>
      <c r="AA82" s="293"/>
      <c r="AB82" s="416"/>
      <c r="AC82" s="416"/>
      <c r="AD82" s="416"/>
      <c r="AE82" s="416"/>
      <c r="AF82" s="416"/>
      <c r="AG82" s="416"/>
      <c r="AH82" s="416"/>
      <c r="AI82" s="416"/>
      <c r="AJ82" s="416"/>
      <c r="AK82" s="416"/>
      <c r="AL82" s="416"/>
      <c r="AM82" s="416"/>
      <c r="AN82" s="416"/>
      <c r="AO82" s="416"/>
      <c r="AP82" s="416"/>
      <c r="AQ82" s="416"/>
      <c r="AR82" s="416"/>
      <c r="AS82" s="416"/>
    </row>
    <row r="83" spans="1:45" s="419" customFormat="1" ht="26.25" customHeight="1" x14ac:dyDescent="0.25">
      <c r="A83" s="416"/>
      <c r="B83" s="417"/>
      <c r="C83" s="291"/>
      <c r="D83" s="418"/>
      <c r="E83" s="291"/>
      <c r="F83" s="291"/>
      <c r="G83" s="291"/>
      <c r="H83" s="291"/>
      <c r="I83" s="291"/>
      <c r="J83" s="416"/>
      <c r="K83" s="416"/>
      <c r="L83" s="416"/>
      <c r="M83" s="416"/>
      <c r="N83" s="416"/>
      <c r="O83" s="416"/>
      <c r="P83" s="416"/>
      <c r="Q83" s="416"/>
      <c r="R83" s="416"/>
      <c r="S83" s="416"/>
      <c r="T83" s="416"/>
      <c r="U83" s="416"/>
      <c r="V83" s="416"/>
      <c r="W83" s="416"/>
      <c r="X83" s="416"/>
      <c r="Y83" s="416"/>
      <c r="Z83" s="416"/>
      <c r="AA83" s="293"/>
      <c r="AB83" s="416"/>
      <c r="AC83" s="416"/>
      <c r="AD83" s="416"/>
      <c r="AE83" s="416"/>
      <c r="AF83" s="416"/>
      <c r="AG83" s="416"/>
      <c r="AH83" s="416"/>
      <c r="AI83" s="416"/>
      <c r="AJ83" s="416"/>
      <c r="AK83" s="416"/>
      <c r="AL83" s="416"/>
      <c r="AM83" s="416"/>
      <c r="AN83" s="416"/>
      <c r="AO83" s="416"/>
      <c r="AP83" s="416"/>
      <c r="AQ83" s="416"/>
      <c r="AR83" s="416"/>
      <c r="AS83" s="416"/>
    </row>
    <row r="84" spans="1:45" s="419" customFormat="1" ht="26.25" customHeight="1" x14ac:dyDescent="0.25">
      <c r="A84" s="416"/>
      <c r="B84" s="417"/>
      <c r="C84" s="291"/>
      <c r="D84" s="418"/>
      <c r="E84" s="291"/>
      <c r="F84" s="291"/>
      <c r="G84" s="291"/>
      <c r="H84" s="291"/>
      <c r="I84" s="291"/>
      <c r="J84" s="416"/>
      <c r="K84" s="416"/>
      <c r="L84" s="416"/>
      <c r="M84" s="416"/>
      <c r="N84" s="416"/>
      <c r="O84" s="416"/>
      <c r="P84" s="416"/>
      <c r="Q84" s="416"/>
      <c r="R84" s="416"/>
      <c r="S84" s="416"/>
      <c r="T84" s="416"/>
      <c r="U84" s="416"/>
      <c r="V84" s="416"/>
      <c r="W84" s="416"/>
      <c r="X84" s="416"/>
      <c r="Y84" s="416"/>
      <c r="Z84" s="416"/>
      <c r="AA84" s="293"/>
      <c r="AB84" s="416"/>
      <c r="AC84" s="416"/>
      <c r="AD84" s="416"/>
      <c r="AE84" s="416"/>
      <c r="AF84" s="416"/>
      <c r="AG84" s="416"/>
      <c r="AH84" s="416"/>
      <c r="AI84" s="416"/>
      <c r="AJ84" s="416"/>
      <c r="AK84" s="416"/>
      <c r="AL84" s="416"/>
      <c r="AM84" s="416"/>
      <c r="AN84" s="416"/>
      <c r="AO84" s="416"/>
      <c r="AP84" s="416"/>
      <c r="AQ84" s="416"/>
      <c r="AR84" s="416"/>
      <c r="AS84" s="416"/>
    </row>
    <row r="85" spans="1:45" s="419" customFormat="1" ht="26.25" customHeight="1" x14ac:dyDescent="0.25">
      <c r="A85" s="416"/>
      <c r="B85" s="417"/>
      <c r="C85" s="291"/>
      <c r="D85" s="418"/>
      <c r="E85" s="291"/>
      <c r="F85" s="291"/>
      <c r="G85" s="291"/>
      <c r="H85" s="291"/>
      <c r="I85" s="291"/>
      <c r="J85" s="416"/>
      <c r="K85" s="416"/>
      <c r="L85" s="416"/>
      <c r="M85" s="416"/>
      <c r="N85" s="416"/>
      <c r="O85" s="416"/>
      <c r="P85" s="416"/>
      <c r="Q85" s="416"/>
      <c r="R85" s="416"/>
      <c r="S85" s="416"/>
      <c r="T85" s="416"/>
      <c r="U85" s="416"/>
      <c r="V85" s="416"/>
      <c r="W85" s="416"/>
      <c r="X85" s="416"/>
      <c r="Y85" s="416"/>
      <c r="Z85" s="416"/>
      <c r="AA85" s="293"/>
      <c r="AB85" s="416"/>
      <c r="AC85" s="416"/>
      <c r="AD85" s="416"/>
      <c r="AE85" s="416"/>
      <c r="AF85" s="416"/>
      <c r="AG85" s="416"/>
      <c r="AH85" s="416"/>
      <c r="AI85" s="416"/>
      <c r="AJ85" s="416"/>
      <c r="AK85" s="416"/>
      <c r="AL85" s="416"/>
      <c r="AM85" s="416"/>
      <c r="AN85" s="416"/>
      <c r="AO85" s="416"/>
      <c r="AP85" s="416"/>
      <c r="AQ85" s="416"/>
      <c r="AR85" s="416"/>
      <c r="AS85" s="416"/>
    </row>
    <row r="86" spans="1:45" s="419" customFormat="1" ht="26.25" customHeight="1" x14ac:dyDescent="0.25">
      <c r="A86" s="416"/>
      <c r="B86" s="417"/>
      <c r="C86" s="291"/>
      <c r="D86" s="418"/>
      <c r="E86" s="291"/>
      <c r="F86" s="291"/>
      <c r="G86" s="291"/>
      <c r="H86" s="291"/>
      <c r="I86" s="291"/>
      <c r="J86" s="416"/>
      <c r="K86" s="416"/>
      <c r="L86" s="416"/>
      <c r="M86" s="416"/>
      <c r="N86" s="416"/>
      <c r="O86" s="416"/>
      <c r="P86" s="416"/>
      <c r="Q86" s="416"/>
      <c r="R86" s="416"/>
      <c r="S86" s="416"/>
      <c r="T86" s="416"/>
      <c r="U86" s="416"/>
      <c r="V86" s="416"/>
      <c r="W86" s="416"/>
      <c r="X86" s="416"/>
      <c r="Y86" s="416"/>
      <c r="Z86" s="416"/>
      <c r="AA86" s="293"/>
      <c r="AB86" s="416"/>
      <c r="AC86" s="416"/>
      <c r="AD86" s="416"/>
      <c r="AE86" s="416"/>
      <c r="AF86" s="416"/>
      <c r="AG86" s="416"/>
      <c r="AH86" s="416"/>
      <c r="AI86" s="416"/>
      <c r="AJ86" s="416"/>
      <c r="AK86" s="416"/>
      <c r="AL86" s="416"/>
      <c r="AM86" s="416"/>
      <c r="AN86" s="416"/>
      <c r="AO86" s="416"/>
      <c r="AP86" s="416"/>
      <c r="AQ86" s="416"/>
      <c r="AR86" s="416"/>
      <c r="AS86" s="416"/>
    </row>
    <row r="87" spans="1:45" s="419" customFormat="1" ht="26.25" customHeight="1" x14ac:dyDescent="0.25">
      <c r="A87" s="416"/>
      <c r="B87" s="417"/>
      <c r="C87" s="291"/>
      <c r="D87" s="418"/>
      <c r="E87" s="291"/>
      <c r="F87" s="291"/>
      <c r="G87" s="291"/>
      <c r="H87" s="291"/>
      <c r="I87" s="291"/>
      <c r="J87" s="416"/>
      <c r="K87" s="416"/>
      <c r="L87" s="416"/>
      <c r="M87" s="416"/>
      <c r="N87" s="416"/>
      <c r="O87" s="416"/>
      <c r="P87" s="416"/>
      <c r="Q87" s="416"/>
      <c r="R87" s="416"/>
      <c r="S87" s="416"/>
      <c r="T87" s="416"/>
      <c r="U87" s="416"/>
      <c r="V87" s="416"/>
      <c r="W87" s="416"/>
      <c r="X87" s="416"/>
      <c r="Y87" s="416"/>
      <c r="Z87" s="416"/>
      <c r="AA87" s="293"/>
      <c r="AB87" s="416"/>
      <c r="AC87" s="416"/>
      <c r="AD87" s="416"/>
      <c r="AE87" s="416"/>
      <c r="AF87" s="416"/>
      <c r="AG87" s="416"/>
      <c r="AH87" s="416"/>
      <c r="AI87" s="416"/>
      <c r="AJ87" s="416"/>
      <c r="AK87" s="416"/>
      <c r="AL87" s="416"/>
      <c r="AM87" s="416"/>
      <c r="AN87" s="416"/>
      <c r="AO87" s="416"/>
      <c r="AP87" s="416"/>
      <c r="AQ87" s="416"/>
      <c r="AR87" s="416"/>
      <c r="AS87" s="416"/>
    </row>
    <row r="88" spans="1:45" s="419" customFormat="1" ht="26.25" customHeight="1" x14ac:dyDescent="0.25">
      <c r="A88" s="416"/>
      <c r="B88" s="417"/>
      <c r="C88" s="291"/>
      <c r="D88" s="418"/>
      <c r="E88" s="291"/>
      <c r="F88" s="291"/>
      <c r="G88" s="291"/>
      <c r="H88" s="291"/>
      <c r="I88" s="291"/>
      <c r="J88" s="416"/>
      <c r="K88" s="416"/>
      <c r="L88" s="416"/>
      <c r="M88" s="416"/>
      <c r="N88" s="416"/>
      <c r="O88" s="416"/>
      <c r="P88" s="416"/>
      <c r="Q88" s="416"/>
      <c r="R88" s="416"/>
      <c r="S88" s="416"/>
      <c r="T88" s="416"/>
      <c r="U88" s="416"/>
      <c r="V88" s="416"/>
      <c r="W88" s="416"/>
      <c r="X88" s="416"/>
      <c r="Y88" s="416"/>
      <c r="Z88" s="416"/>
      <c r="AA88" s="293"/>
      <c r="AB88" s="416"/>
      <c r="AC88" s="416"/>
      <c r="AD88" s="416"/>
      <c r="AE88" s="416"/>
      <c r="AF88" s="416"/>
      <c r="AG88" s="416"/>
      <c r="AH88" s="416"/>
      <c r="AI88" s="416"/>
      <c r="AJ88" s="416"/>
      <c r="AK88" s="416"/>
      <c r="AL88" s="416"/>
      <c r="AM88" s="416"/>
      <c r="AN88" s="416"/>
      <c r="AO88" s="416"/>
      <c r="AP88" s="416"/>
      <c r="AQ88" s="416"/>
      <c r="AR88" s="416"/>
      <c r="AS88" s="416"/>
    </row>
    <row r="89" spans="1:45" s="419" customFormat="1" ht="26.25" customHeight="1" x14ac:dyDescent="0.25">
      <c r="A89" s="416"/>
      <c r="B89" s="417"/>
      <c r="C89" s="291"/>
      <c r="D89" s="418"/>
      <c r="E89" s="291"/>
      <c r="F89" s="291"/>
      <c r="G89" s="291"/>
      <c r="H89" s="291"/>
      <c r="I89" s="291"/>
      <c r="J89" s="416"/>
      <c r="K89" s="416"/>
      <c r="L89" s="416"/>
      <c r="M89" s="416"/>
      <c r="N89" s="416"/>
      <c r="O89" s="416"/>
      <c r="P89" s="416"/>
      <c r="Q89" s="416"/>
      <c r="R89" s="416"/>
      <c r="S89" s="416"/>
      <c r="T89" s="416"/>
      <c r="U89" s="416"/>
      <c r="V89" s="416"/>
      <c r="W89" s="416"/>
      <c r="X89" s="416"/>
      <c r="Y89" s="416"/>
      <c r="Z89" s="416"/>
      <c r="AA89" s="293"/>
      <c r="AB89" s="416"/>
      <c r="AC89" s="416"/>
      <c r="AD89" s="416"/>
      <c r="AE89" s="416"/>
      <c r="AF89" s="416"/>
      <c r="AG89" s="416"/>
      <c r="AH89" s="416"/>
      <c r="AI89" s="416"/>
      <c r="AJ89" s="416"/>
      <c r="AK89" s="416"/>
      <c r="AL89" s="416"/>
      <c r="AM89" s="416"/>
      <c r="AN89" s="416"/>
      <c r="AO89" s="416"/>
      <c r="AP89" s="416"/>
      <c r="AQ89" s="416"/>
      <c r="AR89" s="416"/>
      <c r="AS89" s="416"/>
    </row>
    <row r="90" spans="1:45" s="419" customFormat="1" ht="26.25" customHeight="1" x14ac:dyDescent="0.25">
      <c r="A90" s="416"/>
      <c r="B90" s="417"/>
      <c r="C90" s="291"/>
      <c r="D90" s="418"/>
      <c r="E90" s="291"/>
      <c r="F90" s="291"/>
      <c r="G90" s="291"/>
      <c r="H90" s="291"/>
      <c r="I90" s="291"/>
      <c r="J90" s="416"/>
      <c r="K90" s="416"/>
      <c r="L90" s="416"/>
      <c r="M90" s="416"/>
      <c r="N90" s="416"/>
      <c r="O90" s="416"/>
      <c r="P90" s="416"/>
      <c r="Q90" s="416"/>
      <c r="R90" s="416"/>
      <c r="S90" s="416"/>
      <c r="T90" s="416"/>
      <c r="U90" s="416"/>
      <c r="V90" s="416"/>
      <c r="W90" s="416"/>
      <c r="X90" s="416"/>
      <c r="Y90" s="416"/>
      <c r="Z90" s="416"/>
      <c r="AA90" s="293"/>
      <c r="AB90" s="416"/>
      <c r="AC90" s="416"/>
      <c r="AD90" s="416"/>
      <c r="AE90" s="416"/>
      <c r="AF90" s="416"/>
      <c r="AG90" s="416"/>
      <c r="AH90" s="416"/>
      <c r="AI90" s="416"/>
      <c r="AJ90" s="416"/>
      <c r="AK90" s="416"/>
      <c r="AL90" s="416"/>
      <c r="AM90" s="416"/>
      <c r="AN90" s="416"/>
      <c r="AO90" s="416"/>
      <c r="AP90" s="416"/>
      <c r="AQ90" s="416"/>
      <c r="AR90" s="416"/>
      <c r="AS90" s="416"/>
    </row>
    <row r="91" spans="1:45" s="419" customFormat="1" ht="26.25" customHeight="1" x14ac:dyDescent="0.25">
      <c r="A91" s="416"/>
      <c r="B91" s="417"/>
      <c r="C91" s="291"/>
      <c r="D91" s="418"/>
      <c r="E91" s="291"/>
      <c r="F91" s="291"/>
      <c r="G91" s="291"/>
      <c r="H91" s="291"/>
      <c r="I91" s="291"/>
      <c r="J91" s="416"/>
      <c r="K91" s="416"/>
      <c r="L91" s="416"/>
      <c r="M91" s="416"/>
      <c r="N91" s="416"/>
      <c r="O91" s="416"/>
      <c r="P91" s="416"/>
      <c r="Q91" s="416"/>
      <c r="R91" s="416"/>
      <c r="S91" s="416"/>
      <c r="T91" s="416"/>
      <c r="U91" s="416"/>
      <c r="V91" s="416"/>
      <c r="W91" s="416"/>
      <c r="X91" s="416"/>
      <c r="Y91" s="416"/>
      <c r="Z91" s="416"/>
      <c r="AA91" s="293"/>
      <c r="AB91" s="416"/>
      <c r="AC91" s="416"/>
      <c r="AD91" s="416"/>
      <c r="AE91" s="416"/>
      <c r="AF91" s="416"/>
      <c r="AG91" s="416"/>
      <c r="AH91" s="416"/>
      <c r="AI91" s="416"/>
      <c r="AJ91" s="416"/>
      <c r="AK91" s="416"/>
      <c r="AL91" s="416"/>
      <c r="AM91" s="416"/>
      <c r="AN91" s="416"/>
      <c r="AO91" s="416"/>
      <c r="AP91" s="416"/>
      <c r="AQ91" s="416"/>
      <c r="AR91" s="416"/>
      <c r="AS91" s="416"/>
    </row>
    <row r="92" spans="1:45" s="419" customFormat="1" ht="26.25" customHeight="1" x14ac:dyDescent="0.25">
      <c r="A92" s="416"/>
      <c r="B92" s="417"/>
      <c r="C92" s="291"/>
      <c r="D92" s="418"/>
      <c r="E92" s="291"/>
      <c r="F92" s="291"/>
      <c r="G92" s="291"/>
      <c r="H92" s="291"/>
      <c r="I92" s="291"/>
      <c r="J92" s="416"/>
      <c r="K92" s="416"/>
      <c r="L92" s="416"/>
      <c r="M92" s="416"/>
      <c r="N92" s="416"/>
      <c r="O92" s="416"/>
      <c r="P92" s="416"/>
      <c r="Q92" s="416"/>
      <c r="R92" s="416"/>
      <c r="S92" s="416"/>
      <c r="T92" s="416"/>
      <c r="U92" s="416"/>
      <c r="V92" s="416"/>
      <c r="W92" s="416"/>
      <c r="X92" s="416"/>
      <c r="Y92" s="416"/>
      <c r="Z92" s="416"/>
      <c r="AA92" s="293"/>
      <c r="AB92" s="416"/>
      <c r="AC92" s="416"/>
      <c r="AD92" s="416"/>
      <c r="AE92" s="416"/>
      <c r="AF92" s="416"/>
      <c r="AG92" s="416"/>
      <c r="AH92" s="416"/>
      <c r="AI92" s="416"/>
      <c r="AJ92" s="416"/>
      <c r="AK92" s="416"/>
      <c r="AL92" s="416"/>
      <c r="AM92" s="416"/>
      <c r="AN92" s="416"/>
      <c r="AO92" s="416"/>
      <c r="AP92" s="416"/>
      <c r="AQ92" s="416"/>
      <c r="AR92" s="416"/>
      <c r="AS92" s="416"/>
    </row>
    <row r="93" spans="1:45" s="419" customFormat="1" ht="26.25" customHeight="1" x14ac:dyDescent="0.25">
      <c r="A93" s="416"/>
      <c r="B93" s="417"/>
      <c r="C93" s="291"/>
      <c r="D93" s="418"/>
      <c r="E93" s="291"/>
      <c r="F93" s="291"/>
      <c r="G93" s="291"/>
      <c r="H93" s="291"/>
      <c r="I93" s="291"/>
      <c r="J93" s="416"/>
      <c r="K93" s="416"/>
      <c r="L93" s="416"/>
      <c r="M93" s="416"/>
      <c r="N93" s="416"/>
      <c r="O93" s="416"/>
      <c r="P93" s="416"/>
      <c r="Q93" s="416"/>
      <c r="R93" s="416"/>
      <c r="S93" s="416"/>
      <c r="T93" s="416"/>
      <c r="U93" s="416"/>
      <c r="V93" s="416"/>
      <c r="W93" s="416"/>
      <c r="X93" s="416"/>
      <c r="Y93" s="416"/>
      <c r="Z93" s="416"/>
      <c r="AA93" s="293"/>
      <c r="AB93" s="416"/>
      <c r="AC93" s="416"/>
      <c r="AD93" s="416"/>
      <c r="AE93" s="416"/>
      <c r="AF93" s="416"/>
      <c r="AG93" s="416"/>
      <c r="AH93" s="416"/>
      <c r="AI93" s="416"/>
      <c r="AJ93" s="416"/>
      <c r="AK93" s="416"/>
      <c r="AL93" s="416"/>
      <c r="AM93" s="416"/>
      <c r="AN93" s="416"/>
      <c r="AO93" s="416"/>
      <c r="AP93" s="416"/>
      <c r="AQ93" s="416"/>
      <c r="AR93" s="416"/>
      <c r="AS93" s="416"/>
    </row>
    <row r="94" spans="1:45" s="419" customFormat="1" ht="26.25" customHeight="1" x14ac:dyDescent="0.25">
      <c r="A94" s="416"/>
      <c r="B94" s="417"/>
      <c r="C94" s="291"/>
      <c r="D94" s="418"/>
      <c r="E94" s="291"/>
      <c r="F94" s="291"/>
      <c r="G94" s="291"/>
      <c r="H94" s="291"/>
      <c r="I94" s="291"/>
      <c r="J94" s="416"/>
      <c r="K94" s="416"/>
      <c r="L94" s="416"/>
      <c r="M94" s="416"/>
      <c r="N94" s="416"/>
      <c r="O94" s="416"/>
      <c r="P94" s="416"/>
      <c r="Q94" s="416"/>
      <c r="R94" s="416"/>
      <c r="S94" s="416"/>
      <c r="T94" s="416"/>
      <c r="U94" s="416"/>
      <c r="V94" s="416"/>
      <c r="W94" s="416"/>
      <c r="X94" s="416"/>
      <c r="Y94" s="416"/>
      <c r="Z94" s="416"/>
      <c r="AA94" s="293"/>
      <c r="AB94" s="416"/>
      <c r="AC94" s="416"/>
      <c r="AD94" s="416"/>
      <c r="AE94" s="416"/>
      <c r="AF94" s="416"/>
      <c r="AG94" s="416"/>
      <c r="AH94" s="416"/>
      <c r="AI94" s="416"/>
      <c r="AJ94" s="416"/>
      <c r="AK94" s="416"/>
      <c r="AL94" s="416"/>
      <c r="AM94" s="416"/>
      <c r="AN94" s="416"/>
      <c r="AO94" s="416"/>
      <c r="AP94" s="416"/>
      <c r="AQ94" s="416"/>
      <c r="AR94" s="416"/>
      <c r="AS94" s="416"/>
    </row>
    <row r="95" spans="1:45" s="419" customFormat="1" ht="26.25" customHeight="1" x14ac:dyDescent="0.25">
      <c r="A95" s="416"/>
      <c r="B95" s="417"/>
      <c r="C95" s="291"/>
      <c r="D95" s="418"/>
      <c r="E95" s="291"/>
      <c r="F95" s="291"/>
      <c r="G95" s="291"/>
      <c r="H95" s="291"/>
      <c r="I95" s="291"/>
      <c r="J95" s="416"/>
      <c r="K95" s="416"/>
      <c r="L95" s="416"/>
      <c r="M95" s="416"/>
      <c r="N95" s="416"/>
      <c r="O95" s="416"/>
      <c r="P95" s="416"/>
      <c r="Q95" s="416"/>
      <c r="R95" s="416"/>
      <c r="S95" s="416"/>
      <c r="T95" s="416"/>
      <c r="U95" s="416"/>
      <c r="V95" s="416"/>
      <c r="W95" s="416"/>
      <c r="X95" s="416"/>
      <c r="Y95" s="416"/>
      <c r="Z95" s="416"/>
      <c r="AA95" s="293"/>
      <c r="AB95" s="416"/>
      <c r="AC95" s="416"/>
      <c r="AD95" s="416"/>
      <c r="AE95" s="416"/>
      <c r="AF95" s="416"/>
      <c r="AG95" s="416"/>
      <c r="AH95" s="416"/>
      <c r="AI95" s="416"/>
      <c r="AJ95" s="416"/>
      <c r="AK95" s="416"/>
      <c r="AL95" s="416"/>
      <c r="AM95" s="416"/>
      <c r="AN95" s="416"/>
      <c r="AO95" s="416"/>
      <c r="AP95" s="416"/>
      <c r="AQ95" s="416"/>
      <c r="AR95" s="416"/>
      <c r="AS95" s="416"/>
    </row>
    <row r="96" spans="1:45" s="419" customFormat="1" ht="26.25" customHeight="1" x14ac:dyDescent="0.25">
      <c r="A96" s="416"/>
      <c r="B96" s="417"/>
      <c r="C96" s="291"/>
      <c r="D96" s="418"/>
      <c r="E96" s="291"/>
      <c r="F96" s="291"/>
      <c r="G96" s="291"/>
      <c r="H96" s="291"/>
      <c r="I96" s="291"/>
      <c r="J96" s="416"/>
      <c r="K96" s="416"/>
      <c r="L96" s="416"/>
      <c r="M96" s="416"/>
      <c r="N96" s="416"/>
      <c r="O96" s="416"/>
      <c r="P96" s="416"/>
      <c r="Q96" s="416"/>
      <c r="R96" s="416"/>
      <c r="S96" s="416"/>
      <c r="T96" s="416"/>
      <c r="U96" s="416"/>
      <c r="V96" s="416"/>
      <c r="W96" s="416"/>
      <c r="X96" s="416"/>
      <c r="Y96" s="416"/>
      <c r="Z96" s="416"/>
      <c r="AA96" s="293"/>
      <c r="AB96" s="416"/>
      <c r="AC96" s="416"/>
      <c r="AD96" s="416"/>
      <c r="AE96" s="416"/>
      <c r="AF96" s="416"/>
      <c r="AG96" s="416"/>
      <c r="AH96" s="416"/>
      <c r="AI96" s="416"/>
      <c r="AJ96" s="416"/>
      <c r="AK96" s="416"/>
      <c r="AL96" s="416"/>
      <c r="AM96" s="416"/>
      <c r="AN96" s="416"/>
      <c r="AO96" s="416"/>
      <c r="AP96" s="416"/>
      <c r="AQ96" s="416"/>
      <c r="AR96" s="416"/>
      <c r="AS96" s="416"/>
    </row>
    <row r="97" spans="1:45" s="419" customFormat="1" ht="26.25" customHeight="1" x14ac:dyDescent="0.25">
      <c r="A97" s="416"/>
      <c r="B97" s="417"/>
      <c r="C97" s="291"/>
      <c r="D97" s="418"/>
      <c r="E97" s="291"/>
      <c r="F97" s="291"/>
      <c r="G97" s="291"/>
      <c r="H97" s="291"/>
      <c r="I97" s="291"/>
      <c r="J97" s="416"/>
      <c r="K97" s="416"/>
      <c r="L97" s="416"/>
      <c r="M97" s="416"/>
      <c r="N97" s="416"/>
      <c r="O97" s="416"/>
      <c r="P97" s="416"/>
      <c r="Q97" s="416"/>
      <c r="R97" s="416"/>
      <c r="S97" s="416"/>
      <c r="T97" s="416"/>
      <c r="U97" s="416"/>
      <c r="V97" s="416"/>
      <c r="W97" s="416"/>
      <c r="X97" s="416"/>
      <c r="Y97" s="416"/>
      <c r="Z97" s="416"/>
      <c r="AA97" s="293"/>
      <c r="AB97" s="416"/>
      <c r="AC97" s="416"/>
      <c r="AD97" s="416"/>
      <c r="AE97" s="416"/>
      <c r="AF97" s="416"/>
      <c r="AG97" s="416"/>
      <c r="AH97" s="416"/>
      <c r="AI97" s="416"/>
      <c r="AJ97" s="416"/>
      <c r="AK97" s="416"/>
      <c r="AL97" s="416"/>
      <c r="AM97" s="416"/>
      <c r="AN97" s="416"/>
      <c r="AO97" s="416"/>
      <c r="AP97" s="416"/>
      <c r="AQ97" s="416"/>
      <c r="AR97" s="416"/>
      <c r="AS97" s="416"/>
    </row>
    <row r="98" spans="1:45" s="419" customFormat="1" ht="26.25" customHeight="1" x14ac:dyDescent="0.25">
      <c r="A98" s="416"/>
      <c r="B98" s="417"/>
      <c r="C98" s="291"/>
      <c r="D98" s="418"/>
      <c r="E98" s="291"/>
      <c r="F98" s="291"/>
      <c r="G98" s="291"/>
      <c r="H98" s="291"/>
      <c r="I98" s="291"/>
      <c r="J98" s="416"/>
      <c r="K98" s="416"/>
      <c r="L98" s="416"/>
      <c r="M98" s="416"/>
      <c r="N98" s="416"/>
      <c r="O98" s="416"/>
      <c r="P98" s="416"/>
      <c r="Q98" s="416"/>
      <c r="R98" s="416"/>
      <c r="S98" s="416"/>
      <c r="T98" s="416"/>
      <c r="U98" s="416"/>
      <c r="V98" s="416"/>
      <c r="W98" s="416"/>
      <c r="X98" s="416"/>
      <c r="Y98" s="416"/>
      <c r="Z98" s="416"/>
      <c r="AA98" s="293"/>
      <c r="AB98" s="416"/>
      <c r="AC98" s="416"/>
      <c r="AD98" s="416"/>
      <c r="AE98" s="416"/>
      <c r="AF98" s="416"/>
      <c r="AG98" s="416"/>
      <c r="AH98" s="416"/>
      <c r="AI98" s="416"/>
      <c r="AJ98" s="416"/>
      <c r="AK98" s="416"/>
      <c r="AL98" s="416"/>
      <c r="AM98" s="416"/>
      <c r="AN98" s="416"/>
      <c r="AO98" s="416"/>
      <c r="AP98" s="416"/>
      <c r="AQ98" s="416"/>
      <c r="AR98" s="416"/>
      <c r="AS98" s="416"/>
    </row>
    <row r="99" spans="1:45" s="419" customFormat="1" ht="26.25" customHeight="1" x14ac:dyDescent="0.25">
      <c r="A99" s="416"/>
      <c r="B99" s="417"/>
      <c r="C99" s="291"/>
      <c r="D99" s="418"/>
      <c r="E99" s="291"/>
      <c r="F99" s="291"/>
      <c r="G99" s="291"/>
      <c r="H99" s="291"/>
      <c r="I99" s="291"/>
      <c r="J99" s="416"/>
      <c r="K99" s="416"/>
      <c r="L99" s="416"/>
      <c r="M99" s="416"/>
      <c r="N99" s="416"/>
      <c r="O99" s="416"/>
      <c r="P99" s="416"/>
      <c r="Q99" s="416"/>
      <c r="R99" s="416"/>
      <c r="S99" s="416"/>
      <c r="T99" s="416"/>
      <c r="U99" s="416"/>
      <c r="V99" s="416"/>
      <c r="W99" s="416"/>
      <c r="X99" s="416"/>
      <c r="Y99" s="416"/>
      <c r="Z99" s="416"/>
      <c r="AA99" s="293"/>
      <c r="AB99" s="416"/>
      <c r="AC99" s="416"/>
      <c r="AD99" s="416"/>
      <c r="AE99" s="416"/>
      <c r="AF99" s="416"/>
      <c r="AG99" s="416"/>
      <c r="AH99" s="416"/>
      <c r="AI99" s="416"/>
      <c r="AJ99" s="416"/>
      <c r="AK99" s="416"/>
      <c r="AL99" s="416"/>
      <c r="AM99" s="416"/>
      <c r="AN99" s="416"/>
      <c r="AO99" s="416"/>
      <c r="AP99" s="416"/>
      <c r="AQ99" s="416"/>
      <c r="AR99" s="416"/>
      <c r="AS99" s="416"/>
    </row>
    <row r="100" spans="1:45" s="419" customFormat="1" ht="26.25" customHeight="1" x14ac:dyDescent="0.25">
      <c r="A100" s="416"/>
      <c r="B100" s="417"/>
      <c r="C100" s="291"/>
      <c r="D100" s="418"/>
      <c r="E100" s="291"/>
      <c r="F100" s="291"/>
      <c r="G100" s="291"/>
      <c r="H100" s="291"/>
      <c r="I100" s="291"/>
      <c r="J100" s="416"/>
      <c r="K100" s="416"/>
      <c r="L100" s="416"/>
      <c r="M100" s="416"/>
      <c r="N100" s="416"/>
      <c r="O100" s="416"/>
      <c r="P100" s="416"/>
      <c r="Q100" s="416"/>
      <c r="R100" s="416"/>
      <c r="S100" s="416"/>
      <c r="T100" s="416"/>
      <c r="U100" s="416"/>
      <c r="V100" s="416"/>
      <c r="W100" s="416"/>
      <c r="X100" s="416"/>
      <c r="Y100" s="416"/>
      <c r="Z100" s="416"/>
      <c r="AA100" s="293"/>
      <c r="AB100" s="416"/>
      <c r="AC100" s="416"/>
      <c r="AD100" s="416"/>
      <c r="AE100" s="416"/>
      <c r="AF100" s="416"/>
      <c r="AG100" s="416"/>
      <c r="AH100" s="416"/>
      <c r="AI100" s="416"/>
      <c r="AJ100" s="416"/>
      <c r="AK100" s="416"/>
      <c r="AL100" s="416"/>
      <c r="AM100" s="416"/>
      <c r="AN100" s="416"/>
      <c r="AO100" s="416"/>
      <c r="AP100" s="416"/>
      <c r="AQ100" s="416"/>
      <c r="AR100" s="416"/>
      <c r="AS100" s="416"/>
    </row>
    <row r="101" spans="1:45" s="419" customFormat="1" ht="26.25" customHeight="1" x14ac:dyDescent="0.25">
      <c r="A101" s="416"/>
      <c r="B101" s="417"/>
      <c r="C101" s="291"/>
      <c r="D101" s="418"/>
      <c r="E101" s="291"/>
      <c r="F101" s="291"/>
      <c r="G101" s="291"/>
      <c r="H101" s="291"/>
      <c r="I101" s="291"/>
      <c r="J101" s="416"/>
      <c r="K101" s="416"/>
      <c r="L101" s="416"/>
      <c r="M101" s="416"/>
      <c r="N101" s="416"/>
      <c r="O101" s="416"/>
      <c r="P101" s="416"/>
      <c r="Q101" s="416"/>
      <c r="R101" s="416"/>
      <c r="S101" s="416"/>
      <c r="T101" s="416"/>
      <c r="U101" s="416"/>
      <c r="V101" s="416"/>
      <c r="W101" s="416"/>
      <c r="X101" s="416"/>
      <c r="Y101" s="416"/>
      <c r="Z101" s="416"/>
      <c r="AA101" s="293"/>
      <c r="AB101" s="416"/>
      <c r="AC101" s="416"/>
      <c r="AD101" s="416"/>
      <c r="AE101" s="416"/>
      <c r="AF101" s="416"/>
      <c r="AG101" s="416"/>
      <c r="AH101" s="416"/>
      <c r="AI101" s="416"/>
      <c r="AJ101" s="416"/>
      <c r="AK101" s="416"/>
      <c r="AL101" s="416"/>
      <c r="AM101" s="416"/>
      <c r="AN101" s="416"/>
      <c r="AO101" s="416"/>
      <c r="AP101" s="416"/>
      <c r="AQ101" s="416"/>
      <c r="AR101" s="416"/>
      <c r="AS101" s="416"/>
    </row>
    <row r="102" spans="1:45" s="419" customFormat="1" ht="26.25" customHeight="1" x14ac:dyDescent="0.25">
      <c r="A102" s="416"/>
      <c r="B102" s="417"/>
      <c r="C102" s="291"/>
      <c r="D102" s="418"/>
      <c r="E102" s="291"/>
      <c r="F102" s="291"/>
      <c r="G102" s="291"/>
      <c r="H102" s="291"/>
      <c r="I102" s="291"/>
      <c r="J102" s="416"/>
      <c r="K102" s="416"/>
      <c r="L102" s="416"/>
      <c r="M102" s="416"/>
      <c r="N102" s="416"/>
      <c r="O102" s="416"/>
      <c r="P102" s="416"/>
      <c r="Q102" s="416"/>
      <c r="R102" s="416"/>
      <c r="S102" s="416"/>
      <c r="T102" s="416"/>
      <c r="U102" s="416"/>
      <c r="V102" s="416"/>
      <c r="W102" s="416"/>
      <c r="X102" s="416"/>
      <c r="Y102" s="416"/>
      <c r="Z102" s="416"/>
      <c r="AA102" s="293"/>
      <c r="AB102" s="416"/>
      <c r="AC102" s="416"/>
      <c r="AD102" s="416"/>
      <c r="AE102" s="416"/>
      <c r="AF102" s="416"/>
      <c r="AG102" s="416"/>
      <c r="AH102" s="416"/>
      <c r="AI102" s="416"/>
      <c r="AJ102" s="416"/>
      <c r="AK102" s="416"/>
      <c r="AL102" s="416"/>
      <c r="AM102" s="416"/>
      <c r="AN102" s="416"/>
      <c r="AO102" s="416"/>
      <c r="AP102" s="416"/>
      <c r="AQ102" s="416"/>
      <c r="AR102" s="416"/>
      <c r="AS102" s="416"/>
    </row>
    <row r="103" spans="1:45" s="419" customFormat="1" ht="26.25" customHeight="1" x14ac:dyDescent="0.25">
      <c r="A103" s="416"/>
      <c r="B103" s="417"/>
      <c r="C103" s="291"/>
      <c r="D103" s="418"/>
      <c r="E103" s="291"/>
      <c r="F103" s="291"/>
      <c r="G103" s="291"/>
      <c r="H103" s="291"/>
      <c r="I103" s="291"/>
      <c r="J103" s="416"/>
      <c r="K103" s="416"/>
      <c r="L103" s="416"/>
      <c r="M103" s="416"/>
      <c r="N103" s="416"/>
      <c r="O103" s="416"/>
      <c r="P103" s="416"/>
      <c r="Q103" s="416"/>
      <c r="R103" s="416"/>
      <c r="S103" s="416"/>
      <c r="T103" s="416"/>
      <c r="U103" s="416"/>
      <c r="V103" s="416"/>
      <c r="W103" s="416"/>
      <c r="X103" s="416"/>
      <c r="Y103" s="416"/>
      <c r="Z103" s="416"/>
      <c r="AA103" s="293"/>
      <c r="AB103" s="416"/>
      <c r="AC103" s="416"/>
      <c r="AD103" s="416"/>
      <c r="AE103" s="416"/>
      <c r="AF103" s="416"/>
      <c r="AG103" s="416"/>
      <c r="AH103" s="416"/>
      <c r="AI103" s="416"/>
      <c r="AJ103" s="416"/>
      <c r="AK103" s="416"/>
      <c r="AL103" s="416"/>
      <c r="AM103" s="416"/>
      <c r="AN103" s="416"/>
      <c r="AO103" s="416"/>
      <c r="AP103" s="416"/>
      <c r="AQ103" s="416"/>
      <c r="AR103" s="416"/>
      <c r="AS103" s="416"/>
    </row>
    <row r="104" spans="1:45" s="419" customFormat="1" ht="26.25" customHeight="1" x14ac:dyDescent="0.25">
      <c r="A104" s="416"/>
      <c r="B104" s="417"/>
      <c r="C104" s="291"/>
      <c r="D104" s="418"/>
      <c r="E104" s="291"/>
      <c r="F104" s="291"/>
      <c r="G104" s="291"/>
      <c r="H104" s="291"/>
      <c r="I104" s="291"/>
      <c r="J104" s="416"/>
      <c r="K104" s="416"/>
      <c r="L104" s="416"/>
      <c r="M104" s="416"/>
      <c r="N104" s="416"/>
      <c r="O104" s="416"/>
      <c r="P104" s="416"/>
      <c r="Q104" s="416"/>
      <c r="R104" s="416"/>
      <c r="S104" s="416"/>
      <c r="T104" s="416"/>
      <c r="U104" s="416"/>
      <c r="V104" s="416"/>
      <c r="W104" s="416"/>
      <c r="X104" s="416"/>
      <c r="Y104" s="416"/>
      <c r="Z104" s="416"/>
      <c r="AA104" s="293"/>
      <c r="AB104" s="416"/>
      <c r="AC104" s="416"/>
      <c r="AD104" s="416"/>
      <c r="AE104" s="416"/>
      <c r="AF104" s="416"/>
      <c r="AG104" s="416"/>
      <c r="AH104" s="416"/>
      <c r="AI104" s="416"/>
      <c r="AJ104" s="416"/>
      <c r="AK104" s="416"/>
      <c r="AL104" s="416"/>
      <c r="AM104" s="416"/>
      <c r="AN104" s="416"/>
      <c r="AO104" s="416"/>
      <c r="AP104" s="416"/>
      <c r="AQ104" s="416"/>
      <c r="AR104" s="416"/>
      <c r="AS104" s="416"/>
    </row>
    <row r="105" spans="1:45" s="419" customFormat="1" ht="26.25" customHeight="1" x14ac:dyDescent="0.25">
      <c r="A105" s="416"/>
      <c r="B105" s="417"/>
      <c r="C105" s="291"/>
      <c r="D105" s="418"/>
      <c r="E105" s="291"/>
      <c r="F105" s="291"/>
      <c r="G105" s="291"/>
      <c r="H105" s="291"/>
      <c r="I105" s="291"/>
      <c r="J105" s="416"/>
      <c r="K105" s="416"/>
      <c r="L105" s="416"/>
      <c r="M105" s="416"/>
      <c r="N105" s="416"/>
      <c r="O105" s="416"/>
      <c r="P105" s="416"/>
      <c r="Q105" s="416"/>
      <c r="R105" s="416"/>
      <c r="S105" s="416"/>
      <c r="T105" s="416"/>
      <c r="U105" s="416"/>
      <c r="V105" s="416"/>
      <c r="W105" s="416"/>
      <c r="X105" s="416"/>
      <c r="Y105" s="416"/>
      <c r="Z105" s="416"/>
      <c r="AA105" s="293"/>
      <c r="AB105" s="416"/>
      <c r="AC105" s="416"/>
      <c r="AD105" s="416"/>
      <c r="AE105" s="416"/>
      <c r="AF105" s="416"/>
      <c r="AG105" s="416"/>
      <c r="AH105" s="416"/>
      <c r="AI105" s="416"/>
      <c r="AJ105" s="416"/>
      <c r="AK105" s="416"/>
      <c r="AL105" s="416"/>
      <c r="AM105" s="416"/>
      <c r="AN105" s="416"/>
      <c r="AO105" s="416"/>
      <c r="AP105" s="416"/>
      <c r="AQ105" s="416"/>
      <c r="AR105" s="416"/>
      <c r="AS105" s="416"/>
    </row>
    <row r="106" spans="1:45" s="419" customFormat="1" ht="26.25" customHeight="1" x14ac:dyDescent="0.25">
      <c r="A106" s="416"/>
      <c r="B106" s="417"/>
      <c r="C106" s="291"/>
      <c r="D106" s="418"/>
      <c r="E106" s="291"/>
      <c r="F106" s="291"/>
      <c r="G106" s="291"/>
      <c r="H106" s="291"/>
      <c r="I106" s="291"/>
      <c r="J106" s="416"/>
      <c r="K106" s="416"/>
      <c r="L106" s="416"/>
      <c r="M106" s="416"/>
      <c r="N106" s="416"/>
      <c r="O106" s="416"/>
      <c r="P106" s="416"/>
      <c r="Q106" s="416"/>
      <c r="R106" s="416"/>
      <c r="S106" s="416"/>
      <c r="T106" s="416"/>
      <c r="U106" s="416"/>
      <c r="V106" s="416"/>
      <c r="W106" s="416"/>
      <c r="X106" s="416"/>
      <c r="Y106" s="416"/>
      <c r="Z106" s="416"/>
      <c r="AA106" s="293"/>
      <c r="AB106" s="416"/>
      <c r="AC106" s="416"/>
      <c r="AD106" s="416"/>
      <c r="AE106" s="416"/>
      <c r="AF106" s="416"/>
      <c r="AG106" s="416"/>
      <c r="AH106" s="416"/>
      <c r="AI106" s="416"/>
      <c r="AJ106" s="416"/>
      <c r="AK106" s="416"/>
      <c r="AL106" s="416"/>
      <c r="AM106" s="416"/>
      <c r="AN106" s="416"/>
      <c r="AO106" s="416"/>
      <c r="AP106" s="416"/>
      <c r="AQ106" s="416"/>
      <c r="AR106" s="416"/>
      <c r="AS106" s="416"/>
    </row>
    <row r="107" spans="1:45" s="419" customFormat="1" ht="26.25" customHeight="1" x14ac:dyDescent="0.25">
      <c r="A107" s="416"/>
      <c r="B107" s="417"/>
      <c r="C107" s="291"/>
      <c r="D107" s="418"/>
      <c r="E107" s="291"/>
      <c r="F107" s="291"/>
      <c r="G107" s="291"/>
      <c r="H107" s="291"/>
      <c r="I107" s="291"/>
      <c r="J107" s="416"/>
      <c r="K107" s="416"/>
      <c r="L107" s="416"/>
      <c r="M107" s="416"/>
      <c r="N107" s="416"/>
      <c r="O107" s="416"/>
      <c r="P107" s="416"/>
      <c r="Q107" s="416"/>
      <c r="R107" s="416"/>
      <c r="S107" s="416"/>
      <c r="T107" s="416"/>
      <c r="U107" s="416"/>
      <c r="V107" s="416"/>
      <c r="W107" s="416"/>
      <c r="X107" s="416"/>
      <c r="Y107" s="416"/>
      <c r="Z107" s="416"/>
      <c r="AA107" s="293"/>
      <c r="AB107" s="416"/>
      <c r="AC107" s="416"/>
      <c r="AD107" s="416"/>
      <c r="AE107" s="416"/>
      <c r="AF107" s="416"/>
      <c r="AG107" s="416"/>
      <c r="AH107" s="416"/>
      <c r="AI107" s="416"/>
      <c r="AJ107" s="416"/>
      <c r="AK107" s="416"/>
      <c r="AL107" s="416"/>
      <c r="AM107" s="416"/>
      <c r="AN107" s="416"/>
      <c r="AO107" s="416"/>
      <c r="AP107" s="416"/>
      <c r="AQ107" s="416"/>
      <c r="AR107" s="416"/>
      <c r="AS107" s="416"/>
    </row>
    <row r="108" spans="1:45" s="419" customFormat="1" ht="26.25" customHeight="1" x14ac:dyDescent="0.25">
      <c r="A108" s="416"/>
      <c r="B108" s="417"/>
      <c r="C108" s="291"/>
      <c r="D108" s="418"/>
      <c r="E108" s="291"/>
      <c r="F108" s="291"/>
      <c r="G108" s="291"/>
      <c r="H108" s="291"/>
      <c r="I108" s="291"/>
      <c r="J108" s="416"/>
      <c r="K108" s="416"/>
      <c r="L108" s="416"/>
      <c r="M108" s="416"/>
      <c r="N108" s="416"/>
      <c r="O108" s="416"/>
      <c r="P108" s="416"/>
      <c r="Q108" s="416"/>
      <c r="R108" s="416"/>
      <c r="S108" s="416"/>
      <c r="T108" s="416"/>
      <c r="U108" s="416"/>
      <c r="V108" s="416"/>
      <c r="W108" s="416"/>
      <c r="X108" s="416"/>
      <c r="Y108" s="416"/>
      <c r="Z108" s="416"/>
      <c r="AA108" s="293"/>
      <c r="AB108" s="416"/>
      <c r="AC108" s="416"/>
      <c r="AD108" s="416"/>
      <c r="AE108" s="416"/>
      <c r="AF108" s="416"/>
      <c r="AG108" s="416"/>
      <c r="AH108" s="416"/>
      <c r="AI108" s="416"/>
      <c r="AJ108" s="416"/>
      <c r="AK108" s="416"/>
      <c r="AL108" s="416"/>
      <c r="AM108" s="416"/>
      <c r="AN108" s="416"/>
      <c r="AO108" s="416"/>
      <c r="AP108" s="416"/>
      <c r="AQ108" s="416"/>
      <c r="AR108" s="416"/>
      <c r="AS108" s="416"/>
    </row>
    <row r="109" spans="1:45" s="419" customFormat="1" ht="26.25" customHeight="1" x14ac:dyDescent="0.25">
      <c r="A109" s="416"/>
      <c r="B109" s="417"/>
      <c r="C109" s="291"/>
      <c r="D109" s="418"/>
      <c r="E109" s="291"/>
      <c r="F109" s="291"/>
      <c r="G109" s="291"/>
      <c r="H109" s="291"/>
      <c r="I109" s="291"/>
      <c r="J109" s="416"/>
      <c r="K109" s="416"/>
      <c r="L109" s="416"/>
      <c r="M109" s="416"/>
      <c r="N109" s="416"/>
      <c r="O109" s="416"/>
      <c r="P109" s="416"/>
      <c r="Q109" s="416"/>
      <c r="R109" s="416"/>
      <c r="S109" s="416"/>
      <c r="T109" s="416"/>
      <c r="U109" s="416"/>
      <c r="V109" s="416"/>
      <c r="W109" s="416"/>
      <c r="X109" s="416"/>
      <c r="Y109" s="416"/>
      <c r="Z109" s="416"/>
      <c r="AA109" s="293"/>
      <c r="AB109" s="416"/>
      <c r="AC109" s="416"/>
      <c r="AD109" s="416"/>
      <c r="AE109" s="416"/>
      <c r="AF109" s="416"/>
      <c r="AG109" s="416"/>
      <c r="AH109" s="416"/>
      <c r="AI109" s="416"/>
      <c r="AJ109" s="416"/>
      <c r="AK109" s="416"/>
      <c r="AL109" s="416"/>
      <c r="AM109" s="416"/>
      <c r="AN109" s="416"/>
      <c r="AO109" s="416"/>
      <c r="AP109" s="416"/>
      <c r="AQ109" s="416"/>
      <c r="AR109" s="416"/>
      <c r="AS109" s="416"/>
    </row>
    <row r="110" spans="1:45" s="419" customFormat="1" ht="26.25" customHeight="1" x14ac:dyDescent="0.25">
      <c r="A110" s="416"/>
      <c r="B110" s="417"/>
      <c r="C110" s="291"/>
      <c r="D110" s="418"/>
      <c r="E110" s="291"/>
      <c r="F110" s="291"/>
      <c r="G110" s="291"/>
      <c r="H110" s="291"/>
      <c r="I110" s="291"/>
      <c r="J110" s="416"/>
      <c r="K110" s="416"/>
      <c r="L110" s="416"/>
      <c r="M110" s="416"/>
      <c r="N110" s="416"/>
      <c r="O110" s="416"/>
      <c r="P110" s="416"/>
      <c r="Q110" s="416"/>
      <c r="R110" s="416"/>
      <c r="S110" s="416"/>
      <c r="T110" s="416"/>
      <c r="U110" s="416"/>
      <c r="V110" s="416"/>
      <c r="W110" s="416"/>
      <c r="X110" s="416"/>
      <c r="Y110" s="416"/>
      <c r="Z110" s="416"/>
      <c r="AA110" s="293"/>
      <c r="AB110" s="416"/>
      <c r="AC110" s="416"/>
      <c r="AD110" s="416"/>
      <c r="AE110" s="416"/>
      <c r="AF110" s="416"/>
      <c r="AG110" s="416"/>
      <c r="AH110" s="416"/>
      <c r="AI110" s="416"/>
      <c r="AJ110" s="416"/>
      <c r="AK110" s="416"/>
      <c r="AL110" s="416"/>
      <c r="AM110" s="416"/>
      <c r="AN110" s="416"/>
      <c r="AO110" s="416"/>
      <c r="AP110" s="416"/>
      <c r="AQ110" s="416"/>
      <c r="AR110" s="416"/>
      <c r="AS110" s="416"/>
    </row>
    <row r="111" spans="1:45" s="419" customFormat="1" ht="26.25" customHeight="1" x14ac:dyDescent="0.25">
      <c r="A111" s="416"/>
      <c r="B111" s="417"/>
      <c r="C111" s="291"/>
      <c r="D111" s="418"/>
      <c r="E111" s="291"/>
      <c r="F111" s="291"/>
      <c r="G111" s="291"/>
      <c r="H111" s="291"/>
      <c r="I111" s="291"/>
      <c r="J111" s="416"/>
      <c r="K111" s="416"/>
      <c r="L111" s="416"/>
      <c r="M111" s="416"/>
      <c r="N111" s="416"/>
      <c r="O111" s="416"/>
      <c r="P111" s="416"/>
      <c r="Q111" s="416"/>
      <c r="R111" s="416"/>
      <c r="S111" s="416"/>
      <c r="T111" s="416"/>
      <c r="U111" s="416"/>
      <c r="V111" s="416"/>
      <c r="W111" s="416"/>
      <c r="X111" s="416"/>
      <c r="Y111" s="416"/>
      <c r="Z111" s="416"/>
      <c r="AA111" s="293"/>
      <c r="AB111" s="416"/>
      <c r="AC111" s="416"/>
      <c r="AD111" s="416"/>
      <c r="AE111" s="416"/>
      <c r="AF111" s="416"/>
      <c r="AG111" s="416"/>
      <c r="AH111" s="416"/>
      <c r="AI111" s="416"/>
      <c r="AJ111" s="416"/>
      <c r="AK111" s="416"/>
      <c r="AL111" s="416"/>
      <c r="AM111" s="416"/>
      <c r="AN111" s="416"/>
      <c r="AO111" s="416"/>
      <c r="AP111" s="416"/>
      <c r="AQ111" s="416"/>
      <c r="AR111" s="416"/>
      <c r="AS111" s="416"/>
    </row>
    <row r="112" spans="1:45" s="419" customFormat="1" ht="26.25" customHeight="1" x14ac:dyDescent="0.25">
      <c r="A112" s="416"/>
      <c r="B112" s="417"/>
      <c r="C112" s="291"/>
      <c r="D112" s="418"/>
      <c r="E112" s="291"/>
      <c r="F112" s="291"/>
      <c r="G112" s="291"/>
      <c r="H112" s="291"/>
      <c r="I112" s="291"/>
      <c r="J112" s="416"/>
      <c r="K112" s="416"/>
      <c r="L112" s="416"/>
      <c r="M112" s="416"/>
      <c r="N112" s="416"/>
      <c r="O112" s="416"/>
      <c r="P112" s="416"/>
      <c r="Q112" s="416"/>
      <c r="R112" s="416"/>
      <c r="S112" s="416"/>
      <c r="T112" s="416"/>
      <c r="U112" s="416"/>
      <c r="V112" s="416"/>
      <c r="W112" s="416"/>
      <c r="X112" s="416"/>
      <c r="Y112" s="416"/>
      <c r="Z112" s="416"/>
      <c r="AA112" s="293"/>
      <c r="AB112" s="416"/>
      <c r="AC112" s="416"/>
      <c r="AD112" s="416"/>
      <c r="AE112" s="416"/>
      <c r="AF112" s="416"/>
      <c r="AG112" s="416"/>
      <c r="AH112" s="416"/>
      <c r="AI112" s="416"/>
      <c r="AJ112" s="416"/>
      <c r="AK112" s="416"/>
      <c r="AL112" s="416"/>
      <c r="AM112" s="416"/>
      <c r="AN112" s="416"/>
      <c r="AO112" s="416"/>
      <c r="AP112" s="416"/>
      <c r="AQ112" s="416"/>
      <c r="AR112" s="416"/>
      <c r="AS112" s="416"/>
    </row>
    <row r="113" spans="1:45" s="419" customFormat="1" ht="26.25" customHeight="1" x14ac:dyDescent="0.25">
      <c r="A113" s="416"/>
      <c r="B113" s="417"/>
      <c r="C113" s="291"/>
      <c r="D113" s="418"/>
      <c r="E113" s="291"/>
      <c r="F113" s="291"/>
      <c r="G113" s="291"/>
      <c r="H113" s="291"/>
      <c r="I113" s="291"/>
      <c r="J113" s="416"/>
      <c r="K113" s="416"/>
      <c r="L113" s="416"/>
      <c r="M113" s="416"/>
      <c r="N113" s="416"/>
      <c r="O113" s="416"/>
      <c r="P113" s="416"/>
      <c r="Q113" s="416"/>
      <c r="R113" s="416"/>
      <c r="S113" s="416"/>
      <c r="T113" s="416"/>
      <c r="U113" s="416"/>
      <c r="V113" s="416"/>
      <c r="W113" s="416"/>
      <c r="X113" s="416"/>
      <c r="Y113" s="416"/>
      <c r="Z113" s="416"/>
      <c r="AA113" s="293"/>
      <c r="AB113" s="416"/>
      <c r="AC113" s="416"/>
      <c r="AD113" s="416"/>
      <c r="AE113" s="416"/>
      <c r="AF113" s="416"/>
      <c r="AG113" s="416"/>
      <c r="AH113" s="416"/>
      <c r="AI113" s="416"/>
      <c r="AJ113" s="416"/>
      <c r="AK113" s="416"/>
      <c r="AL113" s="416"/>
      <c r="AM113" s="416"/>
      <c r="AN113" s="416"/>
      <c r="AO113" s="416"/>
      <c r="AP113" s="416"/>
      <c r="AQ113" s="416"/>
      <c r="AR113" s="416"/>
      <c r="AS113" s="416"/>
    </row>
    <row r="114" spans="1:45" s="419" customFormat="1" ht="26.25" customHeight="1" x14ac:dyDescent="0.25">
      <c r="A114" s="416"/>
      <c r="B114" s="417"/>
      <c r="C114" s="291"/>
      <c r="D114" s="418"/>
      <c r="E114" s="291"/>
      <c r="F114" s="291"/>
      <c r="G114" s="291"/>
      <c r="H114" s="291"/>
      <c r="I114" s="291"/>
      <c r="J114" s="416"/>
      <c r="K114" s="416"/>
      <c r="L114" s="416"/>
      <c r="M114" s="416"/>
      <c r="N114" s="416"/>
      <c r="O114" s="416"/>
      <c r="P114" s="416"/>
      <c r="Q114" s="416"/>
      <c r="R114" s="416"/>
      <c r="S114" s="416"/>
      <c r="T114" s="416"/>
      <c r="U114" s="416"/>
      <c r="V114" s="416"/>
      <c r="W114" s="416"/>
      <c r="X114" s="416"/>
      <c r="Y114" s="416"/>
      <c r="Z114" s="416"/>
      <c r="AA114" s="293"/>
      <c r="AB114" s="416"/>
      <c r="AC114" s="416"/>
      <c r="AD114" s="416"/>
      <c r="AE114" s="416"/>
      <c r="AF114" s="416"/>
      <c r="AG114" s="416"/>
      <c r="AH114" s="416"/>
      <c r="AI114" s="416"/>
      <c r="AJ114" s="416"/>
      <c r="AK114" s="416"/>
      <c r="AL114" s="416"/>
      <c r="AM114" s="416"/>
      <c r="AN114" s="416"/>
      <c r="AO114" s="416"/>
      <c r="AP114" s="416"/>
      <c r="AQ114" s="416"/>
      <c r="AR114" s="416"/>
      <c r="AS114" s="416"/>
    </row>
    <row r="115" spans="1:45" s="419" customFormat="1" ht="26.25" customHeight="1" x14ac:dyDescent="0.25">
      <c r="A115" s="416"/>
      <c r="B115" s="417"/>
      <c r="C115" s="291"/>
      <c r="D115" s="418"/>
      <c r="E115" s="291"/>
      <c r="F115" s="291"/>
      <c r="G115" s="291"/>
      <c r="H115" s="291"/>
      <c r="I115" s="291"/>
      <c r="J115" s="416"/>
      <c r="K115" s="416"/>
      <c r="L115" s="416"/>
      <c r="M115" s="416"/>
      <c r="N115" s="416"/>
      <c r="O115" s="416"/>
      <c r="P115" s="416"/>
      <c r="Q115" s="416"/>
      <c r="R115" s="416"/>
      <c r="S115" s="416"/>
      <c r="T115" s="416"/>
      <c r="U115" s="416"/>
      <c r="V115" s="416"/>
      <c r="W115" s="416"/>
      <c r="X115" s="416"/>
      <c r="Y115" s="416"/>
      <c r="Z115" s="416"/>
      <c r="AA115" s="293"/>
      <c r="AB115" s="416"/>
      <c r="AC115" s="416"/>
      <c r="AD115" s="416"/>
      <c r="AE115" s="416"/>
      <c r="AF115" s="416"/>
      <c r="AG115" s="416"/>
      <c r="AH115" s="416"/>
      <c r="AI115" s="416"/>
      <c r="AJ115" s="416"/>
      <c r="AK115" s="416"/>
      <c r="AL115" s="416"/>
      <c r="AM115" s="416"/>
      <c r="AN115" s="416"/>
      <c r="AO115" s="416"/>
      <c r="AP115" s="416"/>
      <c r="AQ115" s="416"/>
      <c r="AR115" s="416"/>
      <c r="AS115" s="416"/>
    </row>
    <row r="116" spans="1:45" s="419" customFormat="1" ht="26.25" customHeight="1" x14ac:dyDescent="0.25">
      <c r="A116" s="416"/>
      <c r="B116" s="417"/>
      <c r="C116" s="291"/>
      <c r="D116" s="418"/>
      <c r="E116" s="291"/>
      <c r="F116" s="291"/>
      <c r="G116" s="291"/>
      <c r="H116" s="291"/>
      <c r="I116" s="291"/>
      <c r="J116" s="416"/>
      <c r="K116" s="416"/>
      <c r="L116" s="416"/>
      <c r="M116" s="416"/>
      <c r="N116" s="416"/>
      <c r="O116" s="416"/>
      <c r="P116" s="416"/>
      <c r="Q116" s="416"/>
      <c r="R116" s="416"/>
      <c r="S116" s="416"/>
      <c r="T116" s="416"/>
      <c r="U116" s="416"/>
      <c r="V116" s="416"/>
      <c r="W116" s="416"/>
      <c r="X116" s="416"/>
      <c r="Y116" s="416"/>
      <c r="Z116" s="416"/>
      <c r="AA116" s="293"/>
      <c r="AB116" s="416"/>
      <c r="AC116" s="416"/>
      <c r="AD116" s="416"/>
      <c r="AE116" s="416"/>
      <c r="AF116" s="416"/>
      <c r="AG116" s="416"/>
      <c r="AH116" s="416"/>
      <c r="AI116" s="416"/>
      <c r="AJ116" s="416"/>
      <c r="AK116" s="416"/>
      <c r="AL116" s="416"/>
      <c r="AM116" s="416"/>
      <c r="AN116" s="416"/>
      <c r="AO116" s="416"/>
      <c r="AP116" s="416"/>
      <c r="AQ116" s="416"/>
      <c r="AR116" s="416"/>
      <c r="AS116" s="416"/>
    </row>
    <row r="117" spans="1:45" s="419" customFormat="1" ht="26.25" customHeight="1" x14ac:dyDescent="0.25">
      <c r="A117" s="416"/>
      <c r="B117" s="417"/>
      <c r="C117" s="291"/>
      <c r="D117" s="418"/>
      <c r="E117" s="291"/>
      <c r="F117" s="291"/>
      <c r="G117" s="291"/>
      <c r="H117" s="291"/>
      <c r="I117" s="291"/>
      <c r="J117" s="416"/>
      <c r="K117" s="416"/>
      <c r="L117" s="416"/>
      <c r="M117" s="416"/>
      <c r="N117" s="416"/>
      <c r="O117" s="416"/>
      <c r="P117" s="416"/>
      <c r="Q117" s="416"/>
      <c r="R117" s="416"/>
      <c r="S117" s="416"/>
      <c r="T117" s="416"/>
      <c r="U117" s="416"/>
      <c r="V117" s="416"/>
      <c r="W117" s="416"/>
      <c r="X117" s="416"/>
      <c r="Y117" s="416"/>
      <c r="Z117" s="416"/>
      <c r="AA117" s="293"/>
      <c r="AB117" s="416"/>
      <c r="AC117" s="416"/>
      <c r="AD117" s="416"/>
      <c r="AE117" s="416"/>
      <c r="AF117" s="416"/>
      <c r="AG117" s="416"/>
      <c r="AH117" s="416"/>
      <c r="AI117" s="416"/>
      <c r="AJ117" s="416"/>
      <c r="AK117" s="416"/>
      <c r="AL117" s="416"/>
      <c r="AM117" s="416"/>
      <c r="AN117" s="416"/>
      <c r="AO117" s="416"/>
      <c r="AP117" s="416"/>
      <c r="AQ117" s="416"/>
      <c r="AR117" s="416"/>
      <c r="AS117" s="416"/>
    </row>
    <row r="118" spans="1:45" s="419" customFormat="1" ht="26.25" customHeight="1" x14ac:dyDescent="0.25">
      <c r="A118" s="416"/>
      <c r="B118" s="417"/>
      <c r="C118" s="291"/>
      <c r="D118" s="418"/>
      <c r="E118" s="291"/>
      <c r="F118" s="291"/>
      <c r="G118" s="291"/>
      <c r="H118" s="291"/>
      <c r="I118" s="291"/>
      <c r="J118" s="416"/>
      <c r="K118" s="416"/>
      <c r="L118" s="416"/>
      <c r="M118" s="416"/>
      <c r="N118" s="416"/>
      <c r="O118" s="416"/>
      <c r="P118" s="416"/>
      <c r="Q118" s="416"/>
      <c r="R118" s="416"/>
      <c r="S118" s="416"/>
      <c r="T118" s="416"/>
      <c r="U118" s="416"/>
      <c r="V118" s="416"/>
      <c r="W118" s="416"/>
      <c r="X118" s="416"/>
      <c r="Y118" s="416"/>
      <c r="Z118" s="416"/>
      <c r="AA118" s="293"/>
      <c r="AB118" s="416"/>
      <c r="AC118" s="416"/>
      <c r="AD118" s="416"/>
      <c r="AE118" s="416"/>
      <c r="AF118" s="416"/>
      <c r="AG118" s="416"/>
      <c r="AH118" s="416"/>
      <c r="AI118" s="416"/>
      <c r="AJ118" s="416"/>
      <c r="AK118" s="416"/>
      <c r="AL118" s="416"/>
      <c r="AM118" s="416"/>
      <c r="AN118" s="416"/>
      <c r="AO118" s="416"/>
      <c r="AP118" s="416"/>
      <c r="AQ118" s="416"/>
      <c r="AR118" s="416"/>
      <c r="AS118" s="416"/>
    </row>
    <row r="119" spans="1:45" s="419" customFormat="1" ht="26.25" customHeight="1" x14ac:dyDescent="0.25">
      <c r="A119" s="416"/>
      <c r="B119" s="417"/>
      <c r="C119" s="291"/>
      <c r="D119" s="418"/>
      <c r="E119" s="291"/>
      <c r="F119" s="291"/>
      <c r="G119" s="291"/>
      <c r="H119" s="291"/>
      <c r="I119" s="291"/>
      <c r="J119" s="416"/>
      <c r="K119" s="416"/>
      <c r="L119" s="416"/>
      <c r="M119" s="416"/>
      <c r="N119" s="416"/>
      <c r="O119" s="416"/>
      <c r="P119" s="416"/>
      <c r="Q119" s="416"/>
      <c r="R119" s="416"/>
      <c r="S119" s="416"/>
      <c r="T119" s="416"/>
      <c r="U119" s="416"/>
      <c r="V119" s="416"/>
      <c r="W119" s="416"/>
      <c r="X119" s="416"/>
      <c r="Y119" s="416"/>
      <c r="Z119" s="416"/>
      <c r="AA119" s="293"/>
      <c r="AB119" s="416"/>
      <c r="AC119" s="416"/>
      <c r="AD119" s="416"/>
      <c r="AE119" s="416"/>
      <c r="AF119" s="416"/>
      <c r="AG119" s="416"/>
      <c r="AH119" s="416"/>
      <c r="AI119" s="416"/>
      <c r="AJ119" s="416"/>
      <c r="AK119" s="416"/>
      <c r="AL119" s="416"/>
      <c r="AM119" s="416"/>
      <c r="AN119" s="416"/>
      <c r="AO119" s="416"/>
      <c r="AP119" s="416"/>
      <c r="AQ119" s="416"/>
      <c r="AR119" s="416"/>
      <c r="AS119" s="416"/>
    </row>
    <row r="120" spans="1:45" s="419" customFormat="1" ht="26.25" customHeight="1" x14ac:dyDescent="0.25">
      <c r="A120" s="416"/>
      <c r="B120" s="417"/>
      <c r="C120" s="291"/>
      <c r="D120" s="418"/>
      <c r="E120" s="291"/>
      <c r="F120" s="291"/>
      <c r="G120" s="291"/>
      <c r="H120" s="291"/>
      <c r="I120" s="291"/>
      <c r="J120" s="416"/>
      <c r="K120" s="416"/>
      <c r="L120" s="416"/>
      <c r="M120" s="416"/>
      <c r="N120" s="416"/>
      <c r="O120" s="416"/>
      <c r="P120" s="416"/>
      <c r="Q120" s="416"/>
      <c r="R120" s="416"/>
      <c r="S120" s="416"/>
      <c r="T120" s="416"/>
      <c r="U120" s="416"/>
      <c r="V120" s="416"/>
      <c r="W120" s="416"/>
      <c r="X120" s="416"/>
      <c r="Y120" s="416"/>
      <c r="Z120" s="416"/>
      <c r="AA120" s="293"/>
      <c r="AB120" s="416"/>
      <c r="AC120" s="416"/>
      <c r="AD120" s="416"/>
      <c r="AE120" s="416"/>
      <c r="AF120" s="416"/>
      <c r="AG120" s="416"/>
      <c r="AH120" s="416"/>
      <c r="AI120" s="416"/>
      <c r="AJ120" s="416"/>
      <c r="AK120" s="416"/>
      <c r="AL120" s="416"/>
      <c r="AM120" s="416"/>
      <c r="AN120" s="416"/>
      <c r="AO120" s="416"/>
      <c r="AP120" s="416"/>
      <c r="AQ120" s="416"/>
      <c r="AR120" s="416"/>
      <c r="AS120" s="416"/>
    </row>
    <row r="121" spans="1:45" s="419" customFormat="1" ht="26.25" customHeight="1" x14ac:dyDescent="0.25">
      <c r="A121" s="416"/>
      <c r="B121" s="417"/>
      <c r="C121" s="291"/>
      <c r="D121" s="418"/>
      <c r="E121" s="291"/>
      <c r="F121" s="291"/>
      <c r="G121" s="291"/>
      <c r="H121" s="291"/>
      <c r="I121" s="291"/>
      <c r="J121" s="416"/>
      <c r="K121" s="416"/>
      <c r="L121" s="416"/>
      <c r="M121" s="416"/>
      <c r="N121" s="416"/>
      <c r="O121" s="416"/>
      <c r="P121" s="416"/>
      <c r="Q121" s="416"/>
      <c r="R121" s="416"/>
      <c r="S121" s="416"/>
      <c r="T121" s="416"/>
      <c r="U121" s="416"/>
      <c r="V121" s="416"/>
      <c r="W121" s="416"/>
      <c r="X121" s="416"/>
      <c r="Y121" s="416"/>
      <c r="Z121" s="416"/>
      <c r="AA121" s="293"/>
      <c r="AB121" s="416"/>
      <c r="AC121" s="416"/>
      <c r="AD121" s="416"/>
      <c r="AE121" s="416"/>
      <c r="AF121" s="416"/>
      <c r="AG121" s="416"/>
      <c r="AH121" s="416"/>
      <c r="AI121" s="416"/>
      <c r="AJ121" s="416"/>
      <c r="AK121" s="416"/>
      <c r="AL121" s="416"/>
      <c r="AM121" s="416"/>
      <c r="AN121" s="416"/>
      <c r="AO121" s="416"/>
      <c r="AP121" s="416"/>
      <c r="AQ121" s="416"/>
      <c r="AR121" s="416"/>
      <c r="AS121" s="416"/>
    </row>
    <row r="122" spans="1:45" s="419" customFormat="1" ht="26.25" customHeight="1" x14ac:dyDescent="0.25">
      <c r="A122" s="416"/>
      <c r="B122" s="417"/>
      <c r="C122" s="291"/>
      <c r="D122" s="418"/>
      <c r="E122" s="291"/>
      <c r="F122" s="291"/>
      <c r="G122" s="291"/>
      <c r="H122" s="291"/>
      <c r="I122" s="291"/>
      <c r="J122" s="416"/>
      <c r="K122" s="416"/>
      <c r="L122" s="416"/>
      <c r="M122" s="416"/>
      <c r="N122" s="416"/>
      <c r="O122" s="416"/>
      <c r="P122" s="416"/>
      <c r="Q122" s="416"/>
      <c r="R122" s="416"/>
      <c r="S122" s="416"/>
      <c r="T122" s="416"/>
      <c r="U122" s="416"/>
      <c r="V122" s="416"/>
      <c r="W122" s="416"/>
      <c r="X122" s="416"/>
      <c r="Y122" s="416"/>
      <c r="Z122" s="416"/>
      <c r="AA122" s="293"/>
      <c r="AB122" s="416"/>
      <c r="AC122" s="416"/>
      <c r="AD122" s="416"/>
      <c r="AE122" s="416"/>
      <c r="AF122" s="416"/>
      <c r="AG122" s="416"/>
      <c r="AH122" s="416"/>
      <c r="AI122" s="416"/>
      <c r="AJ122" s="416"/>
      <c r="AK122" s="416"/>
      <c r="AL122" s="416"/>
      <c r="AM122" s="416"/>
      <c r="AN122" s="416"/>
      <c r="AO122" s="416"/>
      <c r="AP122" s="416"/>
      <c r="AQ122" s="416"/>
      <c r="AR122" s="416"/>
      <c r="AS122" s="416"/>
    </row>
    <row r="123" spans="1:45" s="419" customFormat="1" ht="26.25" customHeight="1" x14ac:dyDescent="0.25">
      <c r="A123" s="416"/>
      <c r="B123" s="417"/>
      <c r="C123" s="291"/>
      <c r="D123" s="418"/>
      <c r="E123" s="291"/>
      <c r="F123" s="291"/>
      <c r="G123" s="291"/>
      <c r="H123" s="291"/>
      <c r="I123" s="291"/>
      <c r="J123" s="416"/>
      <c r="K123" s="416"/>
      <c r="L123" s="416"/>
      <c r="M123" s="416"/>
      <c r="N123" s="416"/>
      <c r="O123" s="416"/>
      <c r="P123" s="416"/>
      <c r="Q123" s="416"/>
      <c r="R123" s="416"/>
      <c r="S123" s="416"/>
      <c r="T123" s="416"/>
      <c r="U123" s="416"/>
      <c r="V123" s="416"/>
      <c r="W123" s="416"/>
      <c r="X123" s="416"/>
      <c r="Y123" s="416"/>
      <c r="Z123" s="416"/>
      <c r="AA123" s="293"/>
      <c r="AB123" s="416"/>
      <c r="AC123" s="416"/>
      <c r="AD123" s="416"/>
      <c r="AE123" s="416"/>
      <c r="AF123" s="416"/>
      <c r="AG123" s="416"/>
      <c r="AH123" s="416"/>
      <c r="AI123" s="416"/>
      <c r="AJ123" s="416"/>
      <c r="AK123" s="416"/>
      <c r="AL123" s="416"/>
      <c r="AM123" s="416"/>
      <c r="AN123" s="416"/>
      <c r="AO123" s="416"/>
      <c r="AP123" s="416"/>
      <c r="AQ123" s="416"/>
      <c r="AR123" s="416"/>
      <c r="AS123" s="416"/>
    </row>
    <row r="124" spans="1:45" s="419" customFormat="1" ht="26.25" customHeight="1" x14ac:dyDescent="0.25">
      <c r="A124" s="416"/>
      <c r="B124" s="417"/>
      <c r="C124" s="291"/>
      <c r="D124" s="418"/>
      <c r="E124" s="291"/>
      <c r="F124" s="291"/>
      <c r="G124" s="291"/>
      <c r="H124" s="291"/>
      <c r="I124" s="291"/>
      <c r="J124" s="416"/>
      <c r="K124" s="416"/>
      <c r="L124" s="416"/>
      <c r="M124" s="416"/>
      <c r="N124" s="416"/>
      <c r="O124" s="416"/>
      <c r="P124" s="416"/>
      <c r="Q124" s="416"/>
      <c r="R124" s="416"/>
      <c r="S124" s="416"/>
      <c r="T124" s="416"/>
      <c r="U124" s="416"/>
      <c r="V124" s="416"/>
      <c r="W124" s="416"/>
      <c r="X124" s="416"/>
      <c r="Y124" s="416"/>
      <c r="Z124" s="416"/>
      <c r="AA124" s="293"/>
      <c r="AB124" s="416"/>
      <c r="AC124" s="416"/>
      <c r="AD124" s="416"/>
      <c r="AE124" s="416"/>
      <c r="AF124" s="416"/>
      <c r="AG124" s="416"/>
      <c r="AH124" s="416"/>
      <c r="AI124" s="416"/>
      <c r="AJ124" s="416"/>
      <c r="AK124" s="416"/>
      <c r="AL124" s="416"/>
      <c r="AM124" s="416"/>
      <c r="AN124" s="416"/>
      <c r="AO124" s="416"/>
      <c r="AP124" s="416"/>
      <c r="AQ124" s="416"/>
      <c r="AR124" s="416"/>
      <c r="AS124" s="416"/>
    </row>
    <row r="125" spans="1:45" s="419" customFormat="1" ht="26.25" customHeight="1" x14ac:dyDescent="0.25">
      <c r="A125" s="416"/>
      <c r="B125" s="417"/>
      <c r="C125" s="291"/>
      <c r="D125" s="418"/>
      <c r="E125" s="291"/>
      <c r="F125" s="291"/>
      <c r="G125" s="291"/>
      <c r="H125" s="291"/>
      <c r="I125" s="291"/>
      <c r="J125" s="416"/>
      <c r="K125" s="416"/>
      <c r="L125" s="416"/>
      <c r="M125" s="416"/>
      <c r="N125" s="416"/>
      <c r="O125" s="416"/>
      <c r="P125" s="416"/>
      <c r="Q125" s="416"/>
      <c r="R125" s="416"/>
      <c r="S125" s="416"/>
      <c r="T125" s="416"/>
      <c r="U125" s="416"/>
      <c r="V125" s="416"/>
      <c r="W125" s="416"/>
      <c r="X125" s="416"/>
      <c r="Y125" s="416"/>
      <c r="Z125" s="416"/>
      <c r="AA125" s="293"/>
      <c r="AB125" s="416"/>
      <c r="AC125" s="416"/>
      <c r="AD125" s="416"/>
      <c r="AE125" s="416"/>
      <c r="AF125" s="416"/>
      <c r="AG125" s="416"/>
      <c r="AH125" s="416"/>
      <c r="AI125" s="416"/>
      <c r="AJ125" s="416"/>
      <c r="AK125" s="416"/>
      <c r="AL125" s="416"/>
      <c r="AM125" s="416"/>
      <c r="AN125" s="416"/>
      <c r="AO125" s="416"/>
      <c r="AP125" s="416"/>
      <c r="AQ125" s="416"/>
      <c r="AR125" s="416"/>
      <c r="AS125" s="416"/>
    </row>
    <row r="126" spans="1:45" s="419" customFormat="1" ht="26.25" customHeight="1" x14ac:dyDescent="0.25">
      <c r="A126" s="416"/>
      <c r="B126" s="417"/>
      <c r="C126" s="291"/>
      <c r="D126" s="418"/>
      <c r="E126" s="291"/>
      <c r="F126" s="291"/>
      <c r="G126" s="291"/>
      <c r="H126" s="291"/>
      <c r="I126" s="291"/>
      <c r="J126" s="416"/>
      <c r="K126" s="416"/>
      <c r="L126" s="416"/>
      <c r="M126" s="416"/>
      <c r="N126" s="416"/>
      <c r="O126" s="416"/>
      <c r="P126" s="416"/>
      <c r="Q126" s="416"/>
      <c r="R126" s="416"/>
      <c r="S126" s="416"/>
      <c r="T126" s="416"/>
      <c r="U126" s="416"/>
      <c r="V126" s="416"/>
      <c r="W126" s="416"/>
      <c r="X126" s="416"/>
      <c r="Y126" s="416"/>
      <c r="Z126" s="416"/>
      <c r="AA126" s="293"/>
      <c r="AB126" s="416"/>
      <c r="AC126" s="416"/>
      <c r="AD126" s="416"/>
      <c r="AE126" s="416"/>
      <c r="AF126" s="416"/>
      <c r="AG126" s="416"/>
      <c r="AH126" s="416"/>
      <c r="AI126" s="416"/>
      <c r="AJ126" s="416"/>
      <c r="AK126" s="416"/>
      <c r="AL126" s="416"/>
      <c r="AM126" s="416"/>
      <c r="AN126" s="416"/>
      <c r="AO126" s="416"/>
      <c r="AP126" s="416"/>
      <c r="AQ126" s="416"/>
      <c r="AR126" s="416"/>
      <c r="AS126" s="416"/>
    </row>
    <row r="127" spans="1:45" s="419" customFormat="1" ht="26.25" customHeight="1" x14ac:dyDescent="0.25">
      <c r="A127" s="416"/>
      <c r="B127" s="417"/>
      <c r="C127" s="291"/>
      <c r="D127" s="418"/>
      <c r="E127" s="291"/>
      <c r="F127" s="291"/>
      <c r="G127" s="291"/>
      <c r="H127" s="291"/>
      <c r="I127" s="291"/>
      <c r="J127" s="416"/>
      <c r="K127" s="416"/>
      <c r="L127" s="416"/>
      <c r="M127" s="416"/>
      <c r="N127" s="416"/>
      <c r="O127" s="416"/>
      <c r="P127" s="416"/>
      <c r="Q127" s="416"/>
      <c r="R127" s="416"/>
      <c r="S127" s="416"/>
      <c r="T127" s="416"/>
      <c r="U127" s="416"/>
      <c r="V127" s="416"/>
      <c r="W127" s="416"/>
      <c r="X127" s="416"/>
      <c r="Y127" s="416"/>
      <c r="Z127" s="416"/>
      <c r="AA127" s="293"/>
      <c r="AB127" s="416"/>
      <c r="AC127" s="416"/>
      <c r="AD127" s="416"/>
      <c r="AE127" s="416"/>
      <c r="AF127" s="416"/>
      <c r="AG127" s="416"/>
      <c r="AH127" s="416"/>
      <c r="AI127" s="416"/>
      <c r="AJ127" s="416"/>
      <c r="AK127" s="416"/>
      <c r="AL127" s="416"/>
      <c r="AM127" s="416"/>
      <c r="AN127" s="416"/>
      <c r="AO127" s="416"/>
      <c r="AP127" s="416"/>
      <c r="AQ127" s="416"/>
      <c r="AR127" s="416"/>
      <c r="AS127" s="416"/>
    </row>
    <row r="128" spans="1:45" s="419" customFormat="1" ht="26.25" customHeight="1" x14ac:dyDescent="0.25">
      <c r="A128" s="416"/>
      <c r="B128" s="417"/>
      <c r="C128" s="291"/>
      <c r="D128" s="418"/>
      <c r="E128" s="291"/>
      <c r="F128" s="291"/>
      <c r="G128" s="291"/>
      <c r="H128" s="291"/>
      <c r="I128" s="291"/>
      <c r="J128" s="416"/>
      <c r="K128" s="416"/>
      <c r="L128" s="416"/>
      <c r="M128" s="416"/>
      <c r="N128" s="416"/>
      <c r="O128" s="416"/>
      <c r="P128" s="416"/>
      <c r="Q128" s="416"/>
      <c r="R128" s="416"/>
      <c r="S128" s="416"/>
      <c r="T128" s="416"/>
      <c r="U128" s="416"/>
      <c r="V128" s="416"/>
      <c r="W128" s="416"/>
      <c r="X128" s="416"/>
      <c r="Y128" s="416"/>
      <c r="Z128" s="416"/>
      <c r="AA128" s="293"/>
      <c r="AB128" s="416"/>
      <c r="AC128" s="416"/>
      <c r="AD128" s="416"/>
      <c r="AE128" s="416"/>
      <c r="AF128" s="416"/>
      <c r="AG128" s="416"/>
      <c r="AH128" s="416"/>
      <c r="AI128" s="416"/>
      <c r="AJ128" s="416"/>
      <c r="AK128" s="416"/>
      <c r="AL128" s="416"/>
      <c r="AM128" s="416"/>
      <c r="AN128" s="416"/>
      <c r="AO128" s="416"/>
      <c r="AP128" s="416"/>
      <c r="AQ128" s="416"/>
      <c r="AR128" s="416"/>
      <c r="AS128" s="416"/>
    </row>
    <row r="129" spans="1:45" s="419" customFormat="1" ht="26.25" customHeight="1" x14ac:dyDescent="0.25">
      <c r="A129" s="416"/>
      <c r="B129" s="417"/>
      <c r="C129" s="291"/>
      <c r="D129" s="418"/>
      <c r="E129" s="291"/>
      <c r="F129" s="291"/>
      <c r="G129" s="291"/>
      <c r="H129" s="291"/>
      <c r="I129" s="291"/>
      <c r="J129" s="416"/>
      <c r="K129" s="416"/>
      <c r="L129" s="416"/>
      <c r="M129" s="416"/>
      <c r="N129" s="416"/>
      <c r="O129" s="416"/>
      <c r="P129" s="416"/>
      <c r="Q129" s="416"/>
      <c r="R129" s="416"/>
      <c r="S129" s="416"/>
      <c r="T129" s="416"/>
      <c r="U129" s="416"/>
      <c r="V129" s="416"/>
      <c r="W129" s="416"/>
      <c r="X129" s="416"/>
      <c r="Y129" s="416"/>
      <c r="Z129" s="416"/>
      <c r="AA129" s="293"/>
      <c r="AB129" s="416"/>
      <c r="AC129" s="416"/>
      <c r="AD129" s="416"/>
      <c r="AE129" s="416"/>
      <c r="AF129" s="416"/>
      <c r="AG129" s="416"/>
      <c r="AH129" s="416"/>
      <c r="AI129" s="416"/>
      <c r="AJ129" s="416"/>
      <c r="AK129" s="416"/>
      <c r="AL129" s="416"/>
      <c r="AM129" s="416"/>
      <c r="AN129" s="416"/>
      <c r="AO129" s="416"/>
      <c r="AP129" s="416"/>
      <c r="AQ129" s="416"/>
      <c r="AR129" s="416"/>
      <c r="AS129" s="416"/>
    </row>
    <row r="130" spans="1:45" s="419" customFormat="1" ht="26.25" customHeight="1" x14ac:dyDescent="0.25">
      <c r="A130" s="416"/>
      <c r="B130" s="417"/>
      <c r="C130" s="291"/>
      <c r="D130" s="418"/>
      <c r="E130" s="291"/>
      <c r="F130" s="291"/>
      <c r="G130" s="291"/>
      <c r="H130" s="291"/>
      <c r="I130" s="291"/>
      <c r="J130" s="416"/>
      <c r="K130" s="416"/>
      <c r="L130" s="416"/>
      <c r="M130" s="416"/>
      <c r="N130" s="416"/>
      <c r="O130" s="416"/>
      <c r="P130" s="416"/>
      <c r="Q130" s="416"/>
      <c r="R130" s="416"/>
      <c r="S130" s="416"/>
      <c r="T130" s="416"/>
      <c r="U130" s="416"/>
      <c r="V130" s="416"/>
      <c r="W130" s="416"/>
      <c r="X130" s="416"/>
      <c r="Y130" s="416"/>
      <c r="Z130" s="416"/>
      <c r="AA130" s="293"/>
      <c r="AB130" s="416"/>
      <c r="AC130" s="416"/>
      <c r="AD130" s="416"/>
      <c r="AE130" s="416"/>
      <c r="AF130" s="416"/>
      <c r="AG130" s="416"/>
      <c r="AH130" s="416"/>
      <c r="AI130" s="416"/>
      <c r="AJ130" s="416"/>
      <c r="AK130" s="416"/>
      <c r="AL130" s="416"/>
      <c r="AM130" s="416"/>
      <c r="AN130" s="416"/>
      <c r="AO130" s="416"/>
      <c r="AP130" s="416"/>
      <c r="AQ130" s="416"/>
      <c r="AR130" s="416"/>
      <c r="AS130" s="416"/>
    </row>
    <row r="131" spans="1:45" s="419" customFormat="1" ht="26.25" customHeight="1" x14ac:dyDescent="0.25">
      <c r="A131" s="416"/>
      <c r="B131" s="417"/>
      <c r="C131" s="291"/>
      <c r="D131" s="418"/>
      <c r="E131" s="291"/>
      <c r="F131" s="291"/>
      <c r="G131" s="291"/>
      <c r="H131" s="291"/>
      <c r="I131" s="291"/>
      <c r="J131" s="416"/>
      <c r="K131" s="416"/>
      <c r="L131" s="416"/>
      <c r="M131" s="416"/>
      <c r="N131" s="416"/>
      <c r="O131" s="416"/>
      <c r="P131" s="416"/>
      <c r="Q131" s="416"/>
      <c r="R131" s="416"/>
      <c r="S131" s="416"/>
      <c r="T131" s="416"/>
      <c r="U131" s="416"/>
      <c r="V131" s="416"/>
      <c r="W131" s="416"/>
      <c r="X131" s="416"/>
      <c r="Y131" s="416"/>
      <c r="Z131" s="416"/>
      <c r="AA131" s="293"/>
      <c r="AB131" s="416"/>
      <c r="AC131" s="416"/>
      <c r="AD131" s="416"/>
      <c r="AE131" s="416"/>
      <c r="AF131" s="416"/>
      <c r="AG131" s="416"/>
      <c r="AH131" s="416"/>
      <c r="AI131" s="416"/>
      <c r="AJ131" s="416"/>
      <c r="AK131" s="416"/>
      <c r="AL131" s="416"/>
      <c r="AM131" s="416"/>
      <c r="AN131" s="416"/>
      <c r="AO131" s="416"/>
      <c r="AP131" s="416"/>
      <c r="AQ131" s="416"/>
      <c r="AR131" s="416"/>
      <c r="AS131" s="416"/>
    </row>
    <row r="132" spans="1:45" s="419" customFormat="1" ht="26.25" customHeight="1" x14ac:dyDescent="0.25">
      <c r="A132" s="416"/>
      <c r="B132" s="417"/>
      <c r="C132" s="291"/>
      <c r="D132" s="418"/>
      <c r="E132" s="291"/>
      <c r="F132" s="291"/>
      <c r="G132" s="291"/>
      <c r="H132" s="291"/>
      <c r="I132" s="291"/>
      <c r="J132" s="416"/>
      <c r="K132" s="416"/>
      <c r="L132" s="416"/>
      <c r="M132" s="416"/>
      <c r="N132" s="416"/>
      <c r="O132" s="416"/>
      <c r="P132" s="416"/>
      <c r="Q132" s="416"/>
      <c r="R132" s="416"/>
      <c r="S132" s="416"/>
      <c r="T132" s="416"/>
      <c r="U132" s="416"/>
      <c r="V132" s="416"/>
      <c r="W132" s="416"/>
      <c r="X132" s="416"/>
      <c r="Y132" s="416"/>
      <c r="Z132" s="416"/>
      <c r="AA132" s="293"/>
      <c r="AB132" s="416"/>
      <c r="AC132" s="416"/>
      <c r="AD132" s="416"/>
      <c r="AE132" s="416"/>
      <c r="AF132" s="416"/>
      <c r="AG132" s="416"/>
      <c r="AH132" s="416"/>
      <c r="AI132" s="416"/>
      <c r="AJ132" s="416"/>
      <c r="AK132" s="416"/>
      <c r="AL132" s="416"/>
      <c r="AM132" s="416"/>
      <c r="AN132" s="416"/>
      <c r="AO132" s="416"/>
      <c r="AP132" s="416"/>
      <c r="AQ132" s="416"/>
      <c r="AR132" s="416"/>
      <c r="AS132" s="416"/>
    </row>
    <row r="133" spans="1:45" s="419" customFormat="1" ht="26.25" customHeight="1" x14ac:dyDescent="0.25">
      <c r="A133" s="416"/>
      <c r="B133" s="417"/>
      <c r="C133" s="291"/>
      <c r="D133" s="418"/>
      <c r="E133" s="291"/>
      <c r="F133" s="291"/>
      <c r="G133" s="291"/>
      <c r="H133" s="291"/>
      <c r="I133" s="291"/>
      <c r="J133" s="416"/>
      <c r="K133" s="416"/>
      <c r="L133" s="416"/>
      <c r="M133" s="416"/>
      <c r="N133" s="416"/>
      <c r="O133" s="416"/>
      <c r="P133" s="416"/>
      <c r="Q133" s="416"/>
      <c r="R133" s="416"/>
      <c r="S133" s="416"/>
      <c r="T133" s="416"/>
      <c r="U133" s="416"/>
      <c r="V133" s="416"/>
      <c r="W133" s="416"/>
      <c r="X133" s="416"/>
      <c r="Y133" s="416"/>
      <c r="Z133" s="416"/>
      <c r="AA133" s="293"/>
      <c r="AB133" s="416"/>
      <c r="AC133" s="416"/>
      <c r="AD133" s="416"/>
      <c r="AE133" s="416"/>
      <c r="AF133" s="416"/>
      <c r="AG133" s="416"/>
      <c r="AH133" s="416"/>
      <c r="AI133" s="416"/>
      <c r="AJ133" s="416"/>
      <c r="AK133" s="416"/>
      <c r="AL133" s="416"/>
      <c r="AM133" s="416"/>
      <c r="AN133" s="416"/>
      <c r="AO133" s="416"/>
      <c r="AP133" s="416"/>
      <c r="AQ133" s="416"/>
      <c r="AR133" s="416"/>
      <c r="AS133" s="416"/>
    </row>
    <row r="134" spans="1:45" s="419" customFormat="1" ht="26.25" customHeight="1" x14ac:dyDescent="0.25">
      <c r="A134" s="416"/>
      <c r="B134" s="417"/>
      <c r="C134" s="291"/>
      <c r="D134" s="418"/>
      <c r="E134" s="291"/>
      <c r="F134" s="291"/>
      <c r="G134" s="291"/>
      <c r="H134" s="291"/>
      <c r="I134" s="291"/>
      <c r="J134" s="416"/>
      <c r="K134" s="416"/>
      <c r="L134" s="416"/>
      <c r="M134" s="416"/>
      <c r="N134" s="416"/>
      <c r="O134" s="416"/>
      <c r="P134" s="416"/>
      <c r="Q134" s="416"/>
      <c r="R134" s="416"/>
      <c r="S134" s="416"/>
      <c r="T134" s="416"/>
      <c r="U134" s="416"/>
      <c r="V134" s="416"/>
      <c r="W134" s="416"/>
      <c r="X134" s="416"/>
      <c r="Y134" s="416"/>
      <c r="Z134" s="416"/>
      <c r="AA134" s="293"/>
      <c r="AB134" s="416"/>
      <c r="AC134" s="416"/>
      <c r="AD134" s="416"/>
      <c r="AE134" s="416"/>
      <c r="AF134" s="416"/>
      <c r="AG134" s="416"/>
      <c r="AH134" s="416"/>
      <c r="AI134" s="416"/>
      <c r="AJ134" s="416"/>
      <c r="AK134" s="416"/>
      <c r="AL134" s="416"/>
      <c r="AM134" s="416"/>
      <c r="AN134" s="416"/>
      <c r="AO134" s="416"/>
      <c r="AP134" s="416"/>
      <c r="AQ134" s="416"/>
      <c r="AR134" s="416"/>
      <c r="AS134" s="416"/>
    </row>
    <row r="135" spans="1:45" s="419" customFormat="1" ht="26.25" customHeight="1" x14ac:dyDescent="0.25">
      <c r="A135" s="416"/>
      <c r="B135" s="417"/>
      <c r="C135" s="291"/>
      <c r="D135" s="418"/>
      <c r="E135" s="291"/>
      <c r="F135" s="291"/>
      <c r="G135" s="291"/>
      <c r="H135" s="291"/>
      <c r="I135" s="291"/>
      <c r="J135" s="416"/>
      <c r="K135" s="416"/>
      <c r="L135" s="416"/>
      <c r="M135" s="416"/>
      <c r="N135" s="416"/>
      <c r="O135" s="416"/>
      <c r="P135" s="416"/>
      <c r="Q135" s="416"/>
      <c r="R135" s="416"/>
      <c r="S135" s="416"/>
      <c r="T135" s="416"/>
      <c r="U135" s="416"/>
      <c r="V135" s="416"/>
      <c r="W135" s="416"/>
      <c r="X135" s="416"/>
      <c r="Y135" s="416"/>
      <c r="Z135" s="416"/>
      <c r="AA135" s="293"/>
      <c r="AB135" s="416"/>
      <c r="AC135" s="416"/>
      <c r="AD135" s="416"/>
      <c r="AE135" s="416"/>
      <c r="AF135" s="416"/>
      <c r="AG135" s="416"/>
      <c r="AH135" s="416"/>
      <c r="AI135" s="416"/>
      <c r="AJ135" s="416"/>
      <c r="AK135" s="416"/>
      <c r="AL135" s="416"/>
      <c r="AM135" s="416"/>
      <c r="AN135" s="416"/>
      <c r="AO135" s="416"/>
      <c r="AP135" s="416"/>
      <c r="AQ135" s="416"/>
      <c r="AR135" s="416"/>
      <c r="AS135" s="416"/>
    </row>
    <row r="136" spans="1:45" s="419" customFormat="1" ht="26.25" customHeight="1" x14ac:dyDescent="0.25">
      <c r="A136" s="416"/>
      <c r="B136" s="417"/>
      <c r="C136" s="291"/>
      <c r="D136" s="418"/>
      <c r="E136" s="291"/>
      <c r="F136" s="291"/>
      <c r="G136" s="291"/>
      <c r="H136" s="291"/>
      <c r="I136" s="291"/>
      <c r="J136" s="416"/>
      <c r="K136" s="416"/>
      <c r="L136" s="416"/>
      <c r="M136" s="416"/>
      <c r="N136" s="416"/>
      <c r="O136" s="416"/>
      <c r="P136" s="416"/>
      <c r="Q136" s="416"/>
      <c r="R136" s="416"/>
      <c r="S136" s="416"/>
      <c r="T136" s="416"/>
      <c r="U136" s="416"/>
      <c r="V136" s="416"/>
      <c r="W136" s="416"/>
      <c r="X136" s="416"/>
      <c r="Y136" s="416"/>
      <c r="Z136" s="416"/>
      <c r="AA136" s="293"/>
      <c r="AB136" s="416"/>
      <c r="AC136" s="416"/>
      <c r="AD136" s="416"/>
      <c r="AE136" s="416"/>
      <c r="AF136" s="416"/>
      <c r="AG136" s="416"/>
      <c r="AH136" s="416"/>
      <c r="AI136" s="416"/>
      <c r="AJ136" s="416"/>
      <c r="AK136" s="416"/>
      <c r="AL136" s="416"/>
      <c r="AM136" s="416"/>
      <c r="AN136" s="416"/>
      <c r="AO136" s="416"/>
      <c r="AP136" s="416"/>
      <c r="AQ136" s="416"/>
      <c r="AR136" s="416"/>
      <c r="AS136" s="416"/>
    </row>
    <row r="137" spans="1:45" s="419" customFormat="1" ht="26.25" customHeight="1" x14ac:dyDescent="0.25">
      <c r="A137" s="416"/>
      <c r="B137" s="417"/>
      <c r="C137" s="291"/>
      <c r="D137" s="418"/>
      <c r="E137" s="291"/>
      <c r="F137" s="291"/>
      <c r="G137" s="291"/>
      <c r="H137" s="291"/>
      <c r="I137" s="291"/>
      <c r="J137" s="416"/>
      <c r="K137" s="416"/>
      <c r="L137" s="416"/>
      <c r="M137" s="416"/>
      <c r="N137" s="416"/>
      <c r="O137" s="416"/>
      <c r="P137" s="416"/>
      <c r="Q137" s="416"/>
      <c r="R137" s="416"/>
      <c r="S137" s="416"/>
      <c r="T137" s="416"/>
      <c r="U137" s="416"/>
      <c r="V137" s="416"/>
      <c r="W137" s="416"/>
      <c r="X137" s="416"/>
      <c r="Y137" s="416"/>
      <c r="Z137" s="416"/>
      <c r="AA137" s="293"/>
      <c r="AB137" s="416"/>
      <c r="AC137" s="416"/>
      <c r="AD137" s="416"/>
      <c r="AE137" s="416"/>
      <c r="AF137" s="416"/>
      <c r="AG137" s="416"/>
      <c r="AH137" s="416"/>
      <c r="AI137" s="416"/>
      <c r="AJ137" s="416"/>
      <c r="AK137" s="416"/>
      <c r="AL137" s="416"/>
      <c r="AM137" s="416"/>
      <c r="AN137" s="416"/>
      <c r="AO137" s="416"/>
      <c r="AP137" s="416"/>
      <c r="AQ137" s="416"/>
      <c r="AR137" s="416"/>
      <c r="AS137" s="416"/>
    </row>
    <row r="138" spans="1:45" s="419" customFormat="1" ht="26.25" customHeight="1" x14ac:dyDescent="0.25">
      <c r="A138" s="416"/>
      <c r="B138" s="417"/>
      <c r="C138" s="291"/>
      <c r="D138" s="418"/>
      <c r="E138" s="291"/>
      <c r="F138" s="291"/>
      <c r="G138" s="291"/>
      <c r="H138" s="291"/>
      <c r="I138" s="291"/>
      <c r="J138" s="416"/>
      <c r="K138" s="416"/>
      <c r="L138" s="416"/>
      <c r="M138" s="416"/>
      <c r="N138" s="416"/>
      <c r="O138" s="416"/>
      <c r="P138" s="416"/>
      <c r="Q138" s="416"/>
      <c r="R138" s="416"/>
      <c r="S138" s="416"/>
      <c r="T138" s="416"/>
      <c r="U138" s="416"/>
      <c r="V138" s="416"/>
      <c r="W138" s="416"/>
      <c r="X138" s="416"/>
      <c r="Y138" s="416"/>
      <c r="Z138" s="416"/>
      <c r="AA138" s="293"/>
      <c r="AB138" s="416"/>
      <c r="AC138" s="416"/>
      <c r="AD138" s="416"/>
      <c r="AE138" s="416"/>
      <c r="AF138" s="416"/>
      <c r="AG138" s="416"/>
      <c r="AH138" s="416"/>
      <c r="AI138" s="416"/>
      <c r="AJ138" s="416"/>
      <c r="AK138" s="416"/>
      <c r="AL138" s="416"/>
      <c r="AM138" s="416"/>
      <c r="AN138" s="416"/>
      <c r="AO138" s="416"/>
      <c r="AP138" s="416"/>
      <c r="AQ138" s="416"/>
      <c r="AR138" s="416"/>
      <c r="AS138" s="416"/>
    </row>
    <row r="139" spans="1:45" s="419" customFormat="1" ht="26.25" customHeight="1" x14ac:dyDescent="0.25">
      <c r="A139" s="416"/>
      <c r="B139" s="417"/>
      <c r="C139" s="291"/>
      <c r="D139" s="418"/>
      <c r="E139" s="291"/>
      <c r="F139" s="291"/>
      <c r="G139" s="291"/>
      <c r="H139" s="291"/>
      <c r="I139" s="291"/>
      <c r="J139" s="416"/>
      <c r="K139" s="416"/>
      <c r="L139" s="416"/>
      <c r="M139" s="416"/>
      <c r="N139" s="416"/>
      <c r="O139" s="416"/>
      <c r="P139" s="416"/>
      <c r="Q139" s="416"/>
      <c r="R139" s="416"/>
      <c r="S139" s="416"/>
      <c r="T139" s="416"/>
      <c r="U139" s="416"/>
      <c r="V139" s="416"/>
      <c r="W139" s="416"/>
      <c r="X139" s="416"/>
      <c r="Y139" s="416"/>
      <c r="Z139" s="416"/>
      <c r="AA139" s="293"/>
      <c r="AB139" s="416"/>
      <c r="AC139" s="416"/>
      <c r="AD139" s="416"/>
      <c r="AE139" s="416"/>
      <c r="AF139" s="416"/>
      <c r="AG139" s="416"/>
      <c r="AH139" s="416"/>
      <c r="AI139" s="416"/>
      <c r="AJ139" s="416"/>
      <c r="AK139" s="416"/>
      <c r="AL139" s="416"/>
      <c r="AM139" s="416"/>
      <c r="AN139" s="416"/>
      <c r="AO139" s="416"/>
      <c r="AP139" s="416"/>
      <c r="AQ139" s="416"/>
      <c r="AR139" s="416"/>
      <c r="AS139" s="416"/>
    </row>
    <row r="140" spans="1:45" s="419" customFormat="1" ht="26.25" customHeight="1" x14ac:dyDescent="0.25">
      <c r="A140" s="416"/>
      <c r="B140" s="417"/>
      <c r="C140" s="291"/>
      <c r="D140" s="418"/>
      <c r="E140" s="291"/>
      <c r="F140" s="291"/>
      <c r="G140" s="291"/>
      <c r="H140" s="291"/>
      <c r="I140" s="291"/>
      <c r="J140" s="416"/>
      <c r="K140" s="416"/>
      <c r="L140" s="416"/>
      <c r="M140" s="416"/>
      <c r="N140" s="416"/>
      <c r="O140" s="416"/>
      <c r="P140" s="416"/>
      <c r="Q140" s="416"/>
      <c r="R140" s="416"/>
      <c r="S140" s="416"/>
      <c r="T140" s="416"/>
      <c r="U140" s="416"/>
      <c r="V140" s="416"/>
      <c r="W140" s="416"/>
      <c r="X140" s="416"/>
      <c r="Y140" s="416"/>
      <c r="Z140" s="416"/>
      <c r="AA140" s="293"/>
      <c r="AB140" s="416"/>
      <c r="AC140" s="416"/>
      <c r="AD140" s="416"/>
      <c r="AE140" s="416"/>
      <c r="AF140" s="416"/>
      <c r="AG140" s="416"/>
      <c r="AH140" s="416"/>
      <c r="AI140" s="416"/>
      <c r="AJ140" s="416"/>
      <c r="AK140" s="416"/>
      <c r="AL140" s="416"/>
      <c r="AM140" s="416"/>
      <c r="AN140" s="416"/>
      <c r="AO140" s="416"/>
      <c r="AP140" s="416"/>
      <c r="AQ140" s="416"/>
      <c r="AR140" s="416"/>
      <c r="AS140" s="416"/>
    </row>
    <row r="141" spans="1:45" s="419" customFormat="1" ht="26.25" customHeight="1" x14ac:dyDescent="0.25">
      <c r="A141" s="416"/>
      <c r="B141" s="417"/>
      <c r="C141" s="291"/>
      <c r="D141" s="418"/>
      <c r="E141" s="291"/>
      <c r="F141" s="291"/>
      <c r="G141" s="291"/>
      <c r="H141" s="291"/>
      <c r="I141" s="291"/>
      <c r="J141" s="416"/>
      <c r="K141" s="416"/>
      <c r="L141" s="416"/>
      <c r="M141" s="416"/>
      <c r="N141" s="416"/>
      <c r="O141" s="416"/>
      <c r="P141" s="416"/>
      <c r="Q141" s="416"/>
      <c r="R141" s="416"/>
      <c r="S141" s="416"/>
      <c r="T141" s="416"/>
      <c r="U141" s="416"/>
      <c r="V141" s="416"/>
      <c r="W141" s="416"/>
      <c r="X141" s="416"/>
      <c r="Y141" s="416"/>
      <c r="Z141" s="416"/>
      <c r="AA141" s="293"/>
      <c r="AB141" s="416"/>
      <c r="AC141" s="416"/>
      <c r="AD141" s="416"/>
      <c r="AE141" s="416"/>
      <c r="AF141" s="416"/>
      <c r="AG141" s="416"/>
      <c r="AH141" s="416"/>
      <c r="AI141" s="416"/>
      <c r="AJ141" s="416"/>
      <c r="AK141" s="416"/>
      <c r="AL141" s="416"/>
      <c r="AM141" s="416"/>
      <c r="AN141" s="416"/>
      <c r="AO141" s="416"/>
      <c r="AP141" s="416"/>
      <c r="AQ141" s="416"/>
      <c r="AR141" s="416"/>
      <c r="AS141" s="416"/>
    </row>
    <row r="142" spans="1:45" s="419" customFormat="1" ht="26.25" customHeight="1" x14ac:dyDescent="0.25">
      <c r="A142" s="416"/>
      <c r="B142" s="417"/>
      <c r="C142" s="291"/>
      <c r="D142" s="418"/>
      <c r="E142" s="291"/>
      <c r="F142" s="291"/>
      <c r="G142" s="291"/>
      <c r="H142" s="291"/>
      <c r="I142" s="291"/>
      <c r="J142" s="416"/>
      <c r="K142" s="416"/>
      <c r="L142" s="416"/>
      <c r="M142" s="416"/>
      <c r="N142" s="416"/>
      <c r="O142" s="416"/>
      <c r="P142" s="416"/>
      <c r="Q142" s="416"/>
      <c r="R142" s="416"/>
      <c r="S142" s="416"/>
      <c r="T142" s="416"/>
      <c r="U142" s="416"/>
      <c r="V142" s="416"/>
      <c r="W142" s="416"/>
      <c r="X142" s="416"/>
      <c r="Y142" s="416"/>
      <c r="Z142" s="416"/>
      <c r="AA142" s="293"/>
      <c r="AB142" s="416"/>
      <c r="AC142" s="416"/>
      <c r="AD142" s="416"/>
      <c r="AE142" s="416"/>
      <c r="AF142" s="416"/>
      <c r="AG142" s="416"/>
      <c r="AH142" s="416"/>
      <c r="AI142" s="416"/>
      <c r="AJ142" s="416"/>
      <c r="AK142" s="416"/>
      <c r="AL142" s="416"/>
      <c r="AM142" s="416"/>
      <c r="AN142" s="416"/>
      <c r="AO142" s="416"/>
      <c r="AP142" s="416"/>
      <c r="AQ142" s="416"/>
      <c r="AR142" s="416"/>
      <c r="AS142" s="416"/>
    </row>
    <row r="143" spans="1:45" s="419" customFormat="1" ht="26.25" customHeight="1" x14ac:dyDescent="0.25">
      <c r="A143" s="416"/>
      <c r="B143" s="417"/>
      <c r="C143" s="291"/>
      <c r="D143" s="418"/>
      <c r="E143" s="291"/>
      <c r="F143" s="291"/>
      <c r="G143" s="291"/>
      <c r="H143" s="291"/>
      <c r="I143" s="291"/>
      <c r="J143" s="416"/>
      <c r="K143" s="416"/>
      <c r="L143" s="416"/>
      <c r="M143" s="416"/>
      <c r="N143" s="416"/>
      <c r="O143" s="416"/>
      <c r="P143" s="416"/>
      <c r="Q143" s="416"/>
      <c r="R143" s="416"/>
      <c r="S143" s="416"/>
      <c r="T143" s="416"/>
      <c r="U143" s="416"/>
      <c r="V143" s="416"/>
      <c r="W143" s="416"/>
      <c r="X143" s="416"/>
      <c r="Y143" s="416"/>
      <c r="Z143" s="416"/>
      <c r="AA143" s="293"/>
      <c r="AB143" s="416"/>
      <c r="AC143" s="416"/>
      <c r="AD143" s="416"/>
      <c r="AE143" s="416"/>
      <c r="AF143" s="416"/>
      <c r="AG143" s="416"/>
      <c r="AH143" s="416"/>
      <c r="AI143" s="416"/>
      <c r="AJ143" s="416"/>
      <c r="AK143" s="416"/>
      <c r="AL143" s="416"/>
      <c r="AM143" s="416"/>
      <c r="AN143" s="416"/>
      <c r="AO143" s="416"/>
      <c r="AP143" s="416"/>
      <c r="AQ143" s="416"/>
      <c r="AR143" s="416"/>
      <c r="AS143" s="416"/>
    </row>
    <row r="144" spans="1:45" s="419" customFormat="1" ht="26.25" customHeight="1" x14ac:dyDescent="0.25">
      <c r="A144" s="416"/>
      <c r="B144" s="417"/>
      <c r="C144" s="291"/>
      <c r="D144" s="418"/>
      <c r="E144" s="291"/>
      <c r="F144" s="291"/>
      <c r="G144" s="291"/>
      <c r="H144" s="291"/>
      <c r="I144" s="291"/>
      <c r="J144" s="416"/>
      <c r="K144" s="416"/>
      <c r="L144" s="416"/>
      <c r="M144" s="416"/>
      <c r="N144" s="416"/>
      <c r="O144" s="416"/>
      <c r="P144" s="416"/>
      <c r="Q144" s="416"/>
      <c r="R144" s="416"/>
      <c r="S144" s="416"/>
      <c r="T144" s="416"/>
      <c r="U144" s="416"/>
      <c r="V144" s="416"/>
      <c r="W144" s="416"/>
      <c r="X144" s="416"/>
      <c r="Y144" s="416"/>
      <c r="Z144" s="416"/>
      <c r="AA144" s="293"/>
      <c r="AB144" s="416"/>
      <c r="AC144" s="416"/>
      <c r="AD144" s="416"/>
      <c r="AE144" s="416"/>
      <c r="AF144" s="416"/>
      <c r="AG144" s="416"/>
      <c r="AH144" s="416"/>
      <c r="AI144" s="416"/>
      <c r="AJ144" s="416"/>
      <c r="AK144" s="416"/>
      <c r="AL144" s="416"/>
      <c r="AM144" s="416"/>
      <c r="AN144" s="416"/>
      <c r="AO144" s="416"/>
      <c r="AP144" s="416"/>
      <c r="AQ144" s="416"/>
      <c r="AR144" s="416"/>
      <c r="AS144" s="416"/>
    </row>
    <row r="145" spans="1:45" s="419" customFormat="1" ht="26.25" customHeight="1" x14ac:dyDescent="0.25">
      <c r="A145" s="416"/>
      <c r="B145" s="417"/>
      <c r="C145" s="291"/>
      <c r="D145" s="418"/>
      <c r="E145" s="291"/>
      <c r="F145" s="291"/>
      <c r="G145" s="291"/>
      <c r="H145" s="291"/>
      <c r="I145" s="291"/>
      <c r="J145" s="416"/>
      <c r="K145" s="416"/>
      <c r="L145" s="416"/>
      <c r="M145" s="416"/>
      <c r="N145" s="416"/>
      <c r="O145" s="416"/>
      <c r="P145" s="416"/>
      <c r="Q145" s="416"/>
      <c r="R145" s="416"/>
      <c r="S145" s="416"/>
      <c r="T145" s="416"/>
      <c r="U145" s="416"/>
      <c r="V145" s="416"/>
      <c r="W145" s="416"/>
      <c r="X145" s="416"/>
      <c r="Y145" s="416"/>
      <c r="Z145" s="416"/>
      <c r="AA145" s="293"/>
      <c r="AB145" s="416"/>
      <c r="AC145" s="416"/>
      <c r="AD145" s="416"/>
      <c r="AE145" s="416"/>
      <c r="AF145" s="416"/>
      <c r="AG145" s="416"/>
      <c r="AH145" s="416"/>
      <c r="AI145" s="416"/>
      <c r="AJ145" s="416"/>
      <c r="AK145" s="416"/>
      <c r="AL145" s="416"/>
      <c r="AM145" s="416"/>
      <c r="AN145" s="416"/>
      <c r="AO145" s="416"/>
      <c r="AP145" s="416"/>
      <c r="AQ145" s="416"/>
      <c r="AR145" s="416"/>
      <c r="AS145" s="416"/>
    </row>
    <row r="146" spans="1:45" s="419" customFormat="1" ht="26.25" customHeight="1" x14ac:dyDescent="0.25">
      <c r="A146" s="416"/>
      <c r="B146" s="417"/>
      <c r="C146" s="291"/>
      <c r="D146" s="418"/>
      <c r="E146" s="291"/>
      <c r="F146" s="291"/>
      <c r="G146" s="291"/>
      <c r="H146" s="291"/>
      <c r="I146" s="291"/>
      <c r="J146" s="416"/>
      <c r="K146" s="416"/>
      <c r="L146" s="416"/>
      <c r="M146" s="416"/>
      <c r="N146" s="416"/>
      <c r="O146" s="416"/>
      <c r="P146" s="416"/>
      <c r="Q146" s="416"/>
      <c r="R146" s="416"/>
      <c r="S146" s="416"/>
      <c r="T146" s="416"/>
      <c r="U146" s="416"/>
      <c r="V146" s="416"/>
      <c r="W146" s="416"/>
      <c r="X146" s="416"/>
      <c r="Y146" s="416"/>
      <c r="Z146" s="416"/>
      <c r="AA146" s="293"/>
      <c r="AB146" s="416"/>
      <c r="AC146" s="416"/>
      <c r="AD146" s="416"/>
      <c r="AE146" s="416"/>
      <c r="AF146" s="416"/>
      <c r="AG146" s="416"/>
      <c r="AH146" s="416"/>
      <c r="AI146" s="416"/>
      <c r="AJ146" s="416"/>
      <c r="AK146" s="416"/>
      <c r="AL146" s="416"/>
      <c r="AM146" s="416"/>
      <c r="AN146" s="416"/>
      <c r="AO146" s="416"/>
      <c r="AP146" s="416"/>
      <c r="AQ146" s="416"/>
      <c r="AR146" s="416"/>
      <c r="AS146" s="416"/>
    </row>
    <row r="147" spans="1:45" s="419" customFormat="1" ht="26.25" customHeight="1" x14ac:dyDescent="0.25">
      <c r="A147" s="416"/>
      <c r="B147" s="417"/>
      <c r="C147" s="291"/>
      <c r="D147" s="418"/>
      <c r="E147" s="291"/>
      <c r="F147" s="291"/>
      <c r="G147" s="291"/>
      <c r="H147" s="291"/>
      <c r="I147" s="291"/>
      <c r="J147" s="416"/>
      <c r="K147" s="416"/>
      <c r="L147" s="416"/>
      <c r="M147" s="416"/>
      <c r="N147" s="416"/>
      <c r="O147" s="416"/>
      <c r="P147" s="416"/>
      <c r="Q147" s="416"/>
      <c r="R147" s="416"/>
      <c r="S147" s="416"/>
      <c r="T147" s="416"/>
      <c r="U147" s="416"/>
      <c r="V147" s="416"/>
      <c r="W147" s="416"/>
      <c r="X147" s="416"/>
      <c r="Y147" s="416"/>
      <c r="Z147" s="416"/>
      <c r="AA147" s="293"/>
      <c r="AB147" s="416"/>
      <c r="AC147" s="416"/>
      <c r="AD147" s="416"/>
      <c r="AE147" s="416"/>
      <c r="AF147" s="416"/>
      <c r="AG147" s="416"/>
      <c r="AH147" s="416"/>
      <c r="AI147" s="416"/>
      <c r="AJ147" s="416"/>
      <c r="AK147" s="416"/>
      <c r="AL147" s="416"/>
      <c r="AM147" s="416"/>
      <c r="AN147" s="416"/>
      <c r="AO147" s="416"/>
      <c r="AP147" s="416"/>
      <c r="AQ147" s="416"/>
      <c r="AR147" s="416"/>
      <c r="AS147" s="416"/>
    </row>
    <row r="148" spans="1:45" s="419" customFormat="1" ht="26.25" customHeight="1" x14ac:dyDescent="0.25">
      <c r="A148" s="416"/>
      <c r="B148" s="417"/>
      <c r="C148" s="291"/>
      <c r="D148" s="418"/>
      <c r="E148" s="291"/>
      <c r="F148" s="291"/>
      <c r="G148" s="291"/>
      <c r="H148" s="291"/>
      <c r="I148" s="291"/>
      <c r="J148" s="416"/>
      <c r="K148" s="416"/>
      <c r="L148" s="416"/>
      <c r="M148" s="416"/>
      <c r="N148" s="416"/>
      <c r="O148" s="416"/>
      <c r="P148" s="416"/>
      <c r="Q148" s="416"/>
      <c r="R148" s="416"/>
      <c r="S148" s="416"/>
      <c r="T148" s="416"/>
      <c r="U148" s="416"/>
      <c r="V148" s="416"/>
      <c r="W148" s="416"/>
      <c r="X148" s="416"/>
      <c r="Y148" s="416"/>
      <c r="Z148" s="416"/>
      <c r="AA148" s="293"/>
      <c r="AB148" s="416"/>
      <c r="AC148" s="416"/>
      <c r="AD148" s="416"/>
      <c r="AE148" s="416"/>
      <c r="AF148" s="416"/>
      <c r="AG148" s="416"/>
      <c r="AH148" s="416"/>
      <c r="AI148" s="416"/>
      <c r="AJ148" s="416"/>
      <c r="AK148" s="416"/>
      <c r="AL148" s="416"/>
      <c r="AM148" s="416"/>
      <c r="AN148" s="416"/>
      <c r="AO148" s="416"/>
      <c r="AP148" s="416"/>
      <c r="AQ148" s="416"/>
      <c r="AR148" s="416"/>
      <c r="AS148" s="416"/>
    </row>
    <row r="149" spans="1:45" s="419" customFormat="1" ht="26.25" customHeight="1" x14ac:dyDescent="0.25">
      <c r="A149" s="416"/>
      <c r="B149" s="417"/>
      <c r="C149" s="291"/>
      <c r="D149" s="418"/>
      <c r="E149" s="291"/>
      <c r="F149" s="291"/>
      <c r="G149" s="291"/>
      <c r="H149" s="291"/>
      <c r="I149" s="291"/>
      <c r="J149" s="416"/>
      <c r="K149" s="416"/>
      <c r="L149" s="416"/>
      <c r="M149" s="416"/>
      <c r="N149" s="416"/>
      <c r="O149" s="416"/>
      <c r="P149" s="416"/>
      <c r="Q149" s="416"/>
      <c r="R149" s="416"/>
      <c r="S149" s="416"/>
      <c r="T149" s="416"/>
      <c r="U149" s="416"/>
      <c r="V149" s="416"/>
      <c r="W149" s="416"/>
      <c r="X149" s="416"/>
      <c r="Y149" s="416"/>
      <c r="Z149" s="416"/>
      <c r="AA149" s="293"/>
      <c r="AB149" s="416"/>
      <c r="AC149" s="416"/>
      <c r="AD149" s="416"/>
      <c r="AE149" s="416"/>
      <c r="AF149" s="416"/>
      <c r="AG149" s="416"/>
      <c r="AH149" s="416"/>
      <c r="AI149" s="416"/>
      <c r="AJ149" s="416"/>
      <c r="AK149" s="416"/>
      <c r="AL149" s="416"/>
      <c r="AM149" s="416"/>
      <c r="AN149" s="416"/>
      <c r="AO149" s="416"/>
      <c r="AP149" s="416"/>
      <c r="AQ149" s="416"/>
      <c r="AR149" s="416"/>
      <c r="AS149" s="416"/>
    </row>
    <row r="150" spans="1:45" s="419" customFormat="1" ht="26.25" customHeight="1" x14ac:dyDescent="0.25">
      <c r="A150" s="416"/>
      <c r="B150" s="417"/>
      <c r="C150" s="291"/>
      <c r="D150" s="418"/>
      <c r="E150" s="291"/>
      <c r="F150" s="291"/>
      <c r="G150" s="291"/>
      <c r="H150" s="291"/>
      <c r="I150" s="291"/>
      <c r="J150" s="416"/>
      <c r="K150" s="416"/>
      <c r="L150" s="416"/>
      <c r="M150" s="416"/>
      <c r="N150" s="416"/>
      <c r="O150" s="416"/>
      <c r="P150" s="416"/>
      <c r="Q150" s="416"/>
      <c r="R150" s="416"/>
      <c r="S150" s="416"/>
      <c r="T150" s="416"/>
      <c r="U150" s="416"/>
      <c r="V150" s="416"/>
      <c r="W150" s="416"/>
      <c r="X150" s="416"/>
      <c r="Y150" s="416"/>
      <c r="Z150" s="416"/>
      <c r="AA150" s="293"/>
      <c r="AB150" s="416"/>
      <c r="AC150" s="416"/>
      <c r="AD150" s="416"/>
      <c r="AE150" s="416"/>
      <c r="AF150" s="416"/>
      <c r="AG150" s="416"/>
      <c r="AH150" s="416"/>
      <c r="AI150" s="416"/>
      <c r="AJ150" s="416"/>
      <c r="AK150" s="416"/>
      <c r="AL150" s="416"/>
      <c r="AM150" s="416"/>
      <c r="AN150" s="416"/>
      <c r="AO150" s="416"/>
      <c r="AP150" s="416"/>
      <c r="AQ150" s="416"/>
      <c r="AR150" s="416"/>
      <c r="AS150" s="416"/>
    </row>
    <row r="151" spans="1:45" s="419" customFormat="1" ht="26.25" customHeight="1" x14ac:dyDescent="0.25">
      <c r="A151" s="416"/>
      <c r="B151" s="417"/>
      <c r="C151" s="291"/>
      <c r="D151" s="418"/>
      <c r="E151" s="291"/>
      <c r="F151" s="291"/>
      <c r="G151" s="291"/>
      <c r="H151" s="291"/>
      <c r="I151" s="291"/>
      <c r="J151" s="416"/>
      <c r="K151" s="416"/>
      <c r="L151" s="416"/>
      <c r="M151" s="416"/>
      <c r="N151" s="416"/>
      <c r="O151" s="416"/>
      <c r="P151" s="416"/>
      <c r="Q151" s="416"/>
      <c r="R151" s="416"/>
      <c r="S151" s="416"/>
      <c r="T151" s="416"/>
      <c r="U151" s="416"/>
      <c r="V151" s="416"/>
      <c r="W151" s="416"/>
      <c r="X151" s="416"/>
      <c r="Y151" s="416"/>
      <c r="Z151" s="416"/>
      <c r="AA151" s="293"/>
      <c r="AB151" s="416"/>
      <c r="AC151" s="416"/>
      <c r="AD151" s="416"/>
      <c r="AE151" s="416"/>
      <c r="AF151" s="416"/>
      <c r="AG151" s="416"/>
      <c r="AH151" s="416"/>
      <c r="AI151" s="416"/>
      <c r="AJ151" s="416"/>
      <c r="AK151" s="416"/>
      <c r="AL151" s="416"/>
      <c r="AM151" s="416"/>
      <c r="AN151" s="416"/>
      <c r="AO151" s="416"/>
      <c r="AP151" s="416"/>
      <c r="AQ151" s="416"/>
      <c r="AR151" s="416"/>
      <c r="AS151" s="416"/>
    </row>
    <row r="152" spans="1:45" s="419" customFormat="1" ht="26.25" customHeight="1" x14ac:dyDescent="0.25">
      <c r="A152" s="416"/>
      <c r="B152" s="417"/>
      <c r="C152" s="291"/>
      <c r="D152" s="418"/>
      <c r="E152" s="291"/>
      <c r="F152" s="291"/>
      <c r="G152" s="291"/>
      <c r="H152" s="291"/>
      <c r="I152" s="291"/>
      <c r="J152" s="416"/>
      <c r="K152" s="416"/>
      <c r="L152" s="416"/>
      <c r="M152" s="416"/>
      <c r="N152" s="416"/>
      <c r="O152" s="416"/>
      <c r="P152" s="416"/>
      <c r="Q152" s="416"/>
      <c r="R152" s="416"/>
      <c r="S152" s="416"/>
      <c r="T152" s="416"/>
      <c r="U152" s="416"/>
      <c r="V152" s="416"/>
      <c r="W152" s="416"/>
      <c r="X152" s="416"/>
      <c r="Y152" s="416"/>
      <c r="Z152" s="416"/>
      <c r="AA152" s="293"/>
      <c r="AB152" s="416"/>
      <c r="AC152" s="416"/>
      <c r="AD152" s="416"/>
      <c r="AE152" s="416"/>
      <c r="AF152" s="416"/>
      <c r="AG152" s="416"/>
      <c r="AH152" s="416"/>
      <c r="AI152" s="416"/>
      <c r="AJ152" s="416"/>
      <c r="AK152" s="416"/>
      <c r="AL152" s="416"/>
      <c r="AM152" s="416"/>
      <c r="AN152" s="416"/>
      <c r="AO152" s="416"/>
      <c r="AP152" s="416"/>
      <c r="AQ152" s="416"/>
      <c r="AR152" s="416"/>
      <c r="AS152" s="416"/>
    </row>
    <row r="153" spans="1:45" s="419" customFormat="1" ht="26.25" customHeight="1" x14ac:dyDescent="0.25">
      <c r="A153" s="416"/>
      <c r="B153" s="417"/>
      <c r="C153" s="291"/>
      <c r="D153" s="418"/>
      <c r="E153" s="291"/>
      <c r="F153" s="291"/>
      <c r="G153" s="291"/>
      <c r="H153" s="291"/>
      <c r="I153" s="291"/>
      <c r="J153" s="416"/>
      <c r="K153" s="416"/>
      <c r="L153" s="416"/>
      <c r="M153" s="416"/>
      <c r="N153" s="416"/>
      <c r="O153" s="416"/>
      <c r="P153" s="416"/>
      <c r="Q153" s="416"/>
      <c r="R153" s="416"/>
      <c r="S153" s="416"/>
      <c r="T153" s="416"/>
      <c r="U153" s="416"/>
      <c r="V153" s="416"/>
      <c r="W153" s="416"/>
      <c r="X153" s="416"/>
      <c r="Y153" s="416"/>
      <c r="Z153" s="416"/>
      <c r="AA153" s="293"/>
      <c r="AB153" s="416"/>
      <c r="AC153" s="416"/>
      <c r="AD153" s="416"/>
      <c r="AE153" s="416"/>
      <c r="AF153" s="416"/>
      <c r="AG153" s="416"/>
      <c r="AH153" s="416"/>
      <c r="AI153" s="416"/>
      <c r="AJ153" s="416"/>
      <c r="AK153" s="416"/>
      <c r="AL153" s="416"/>
      <c r="AM153" s="416"/>
      <c r="AN153" s="416"/>
      <c r="AO153" s="416"/>
      <c r="AP153" s="416"/>
      <c r="AQ153" s="416"/>
      <c r="AR153" s="416"/>
      <c r="AS153" s="416"/>
    </row>
    <row r="154" spans="1:45" s="419" customFormat="1" ht="26.25" customHeight="1" x14ac:dyDescent="0.25">
      <c r="A154" s="416"/>
      <c r="B154" s="417"/>
      <c r="C154" s="291"/>
      <c r="D154" s="418"/>
      <c r="E154" s="291"/>
      <c r="F154" s="291"/>
      <c r="G154" s="291"/>
      <c r="H154" s="291"/>
      <c r="I154" s="291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293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</row>
    <row r="155" spans="1:45" s="419" customFormat="1" ht="26.25" customHeight="1" x14ac:dyDescent="0.25">
      <c r="A155" s="416"/>
      <c r="B155" s="417"/>
      <c r="C155" s="291"/>
      <c r="D155" s="418"/>
      <c r="E155" s="291"/>
      <c r="F155" s="291"/>
      <c r="G155" s="291"/>
      <c r="H155" s="291"/>
      <c r="I155" s="291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293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</row>
    <row r="156" spans="1:45" s="419" customFormat="1" ht="26.25" customHeight="1" x14ac:dyDescent="0.25">
      <c r="A156" s="416"/>
      <c r="B156" s="417"/>
      <c r="C156" s="291"/>
      <c r="D156" s="418"/>
      <c r="E156" s="291"/>
      <c r="F156" s="291"/>
      <c r="G156" s="291"/>
      <c r="H156" s="291"/>
      <c r="I156" s="291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293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</row>
    <row r="157" spans="1:45" s="419" customFormat="1" ht="26.25" customHeight="1" x14ac:dyDescent="0.25">
      <c r="A157" s="416"/>
      <c r="B157" s="417"/>
      <c r="C157" s="291"/>
      <c r="D157" s="418"/>
      <c r="E157" s="291"/>
      <c r="F157" s="291"/>
      <c r="G157" s="291"/>
      <c r="H157" s="291"/>
      <c r="I157" s="291"/>
      <c r="J157" s="416"/>
      <c r="K157" s="416"/>
      <c r="L157" s="416"/>
      <c r="M157" s="416"/>
      <c r="N157" s="416"/>
      <c r="O157" s="416"/>
      <c r="P157" s="416"/>
      <c r="Q157" s="416"/>
      <c r="R157" s="416"/>
      <c r="S157" s="416"/>
      <c r="T157" s="416"/>
      <c r="U157" s="416"/>
      <c r="V157" s="416"/>
      <c r="W157" s="416"/>
      <c r="X157" s="416"/>
      <c r="Y157" s="416"/>
      <c r="Z157" s="416"/>
      <c r="AA157" s="293"/>
      <c r="AB157" s="416"/>
      <c r="AC157" s="416"/>
      <c r="AD157" s="416"/>
      <c r="AE157" s="416"/>
      <c r="AF157" s="416"/>
      <c r="AG157" s="416"/>
      <c r="AH157" s="416"/>
      <c r="AI157" s="416"/>
      <c r="AJ157" s="416"/>
      <c r="AK157" s="416"/>
      <c r="AL157" s="416"/>
      <c r="AM157" s="416"/>
      <c r="AN157" s="416"/>
      <c r="AO157" s="416"/>
      <c r="AP157" s="416"/>
      <c r="AQ157" s="416"/>
      <c r="AR157" s="416"/>
      <c r="AS157" s="416"/>
    </row>
    <row r="158" spans="1:45" s="419" customFormat="1" ht="26.25" customHeight="1" x14ac:dyDescent="0.25">
      <c r="A158" s="416"/>
      <c r="B158" s="417"/>
      <c r="C158" s="291"/>
      <c r="D158" s="418"/>
      <c r="E158" s="291"/>
      <c r="F158" s="291"/>
      <c r="G158" s="291"/>
      <c r="H158" s="291"/>
      <c r="I158" s="291"/>
      <c r="J158" s="416"/>
      <c r="K158" s="416"/>
      <c r="L158" s="416"/>
      <c r="M158" s="416"/>
      <c r="N158" s="416"/>
      <c r="O158" s="416"/>
      <c r="P158" s="416"/>
      <c r="Q158" s="416"/>
      <c r="R158" s="416"/>
      <c r="S158" s="416"/>
      <c r="T158" s="416"/>
      <c r="U158" s="416"/>
      <c r="V158" s="416"/>
      <c r="W158" s="416"/>
      <c r="X158" s="416"/>
      <c r="Y158" s="416"/>
      <c r="Z158" s="416"/>
      <c r="AA158" s="293"/>
      <c r="AB158" s="416"/>
      <c r="AC158" s="416"/>
      <c r="AD158" s="416"/>
      <c r="AE158" s="416"/>
      <c r="AF158" s="416"/>
      <c r="AG158" s="416"/>
      <c r="AH158" s="416"/>
      <c r="AI158" s="416"/>
      <c r="AJ158" s="416"/>
      <c r="AK158" s="416"/>
      <c r="AL158" s="416"/>
      <c r="AM158" s="416"/>
      <c r="AN158" s="416"/>
      <c r="AO158" s="416"/>
      <c r="AP158" s="416"/>
      <c r="AQ158" s="416"/>
      <c r="AR158" s="416"/>
      <c r="AS158" s="416"/>
    </row>
    <row r="159" spans="1:45" s="419" customFormat="1" ht="26.25" customHeight="1" x14ac:dyDescent="0.25">
      <c r="A159" s="416"/>
      <c r="B159" s="417"/>
      <c r="C159" s="291"/>
      <c r="D159" s="418"/>
      <c r="E159" s="291"/>
      <c r="F159" s="291"/>
      <c r="G159" s="291"/>
      <c r="H159" s="291"/>
      <c r="I159" s="291"/>
      <c r="J159" s="416"/>
      <c r="K159" s="416"/>
      <c r="L159" s="416"/>
      <c r="M159" s="416"/>
      <c r="N159" s="416"/>
      <c r="O159" s="416"/>
      <c r="P159" s="416"/>
      <c r="Q159" s="416"/>
      <c r="R159" s="416"/>
      <c r="S159" s="416"/>
      <c r="T159" s="416"/>
      <c r="U159" s="416"/>
      <c r="V159" s="416"/>
      <c r="W159" s="416"/>
      <c r="X159" s="416"/>
      <c r="Y159" s="416"/>
      <c r="Z159" s="416"/>
      <c r="AA159" s="293"/>
      <c r="AB159" s="416"/>
      <c r="AC159" s="416"/>
      <c r="AD159" s="416"/>
      <c r="AE159" s="416"/>
      <c r="AF159" s="416"/>
      <c r="AG159" s="416"/>
      <c r="AH159" s="416"/>
      <c r="AI159" s="416"/>
      <c r="AJ159" s="416"/>
      <c r="AK159" s="416"/>
      <c r="AL159" s="416"/>
      <c r="AM159" s="416"/>
      <c r="AN159" s="416"/>
      <c r="AO159" s="416"/>
      <c r="AP159" s="416"/>
      <c r="AQ159" s="416"/>
      <c r="AR159" s="416"/>
      <c r="AS159" s="416"/>
    </row>
    <row r="160" spans="1:45" s="419" customFormat="1" ht="26.25" customHeight="1" x14ac:dyDescent="0.25">
      <c r="A160" s="416"/>
      <c r="B160" s="417"/>
      <c r="C160" s="291"/>
      <c r="D160" s="418"/>
      <c r="E160" s="291"/>
      <c r="F160" s="291"/>
      <c r="G160" s="291"/>
      <c r="H160" s="291"/>
      <c r="I160" s="291"/>
      <c r="J160" s="416"/>
      <c r="K160" s="416"/>
      <c r="L160" s="416"/>
      <c r="M160" s="416"/>
      <c r="N160" s="416"/>
      <c r="O160" s="416"/>
      <c r="P160" s="416"/>
      <c r="Q160" s="416"/>
      <c r="R160" s="416"/>
      <c r="S160" s="416"/>
      <c r="T160" s="416"/>
      <c r="U160" s="416"/>
      <c r="V160" s="416"/>
      <c r="W160" s="416"/>
      <c r="X160" s="416"/>
      <c r="Y160" s="416"/>
      <c r="Z160" s="416"/>
      <c r="AA160" s="293"/>
      <c r="AB160" s="416"/>
      <c r="AC160" s="416"/>
      <c r="AD160" s="416"/>
      <c r="AE160" s="416"/>
      <c r="AF160" s="416"/>
      <c r="AG160" s="416"/>
      <c r="AH160" s="416"/>
      <c r="AI160" s="416"/>
      <c r="AJ160" s="416"/>
      <c r="AK160" s="416"/>
      <c r="AL160" s="416"/>
      <c r="AM160" s="416"/>
      <c r="AN160" s="416"/>
      <c r="AO160" s="416"/>
      <c r="AP160" s="416"/>
      <c r="AQ160" s="416"/>
      <c r="AR160" s="416"/>
      <c r="AS160" s="416"/>
    </row>
    <row r="161" spans="1:45" s="419" customFormat="1" ht="26.25" customHeight="1" x14ac:dyDescent="0.25">
      <c r="A161" s="416"/>
      <c r="B161" s="417"/>
      <c r="C161" s="291"/>
      <c r="D161" s="418"/>
      <c r="E161" s="291"/>
      <c r="F161" s="291"/>
      <c r="G161" s="291"/>
      <c r="H161" s="291"/>
      <c r="I161" s="291"/>
      <c r="J161" s="416"/>
      <c r="K161" s="416"/>
      <c r="L161" s="416"/>
      <c r="M161" s="416"/>
      <c r="N161" s="416"/>
      <c r="O161" s="416"/>
      <c r="P161" s="416"/>
      <c r="Q161" s="416"/>
      <c r="R161" s="416"/>
      <c r="S161" s="416"/>
      <c r="T161" s="416"/>
      <c r="U161" s="416"/>
      <c r="V161" s="416"/>
      <c r="W161" s="416"/>
      <c r="X161" s="416"/>
      <c r="Y161" s="416"/>
      <c r="Z161" s="416"/>
      <c r="AA161" s="293"/>
      <c r="AB161" s="416"/>
      <c r="AC161" s="416"/>
      <c r="AD161" s="416"/>
      <c r="AE161" s="416"/>
      <c r="AF161" s="416"/>
      <c r="AG161" s="416"/>
      <c r="AH161" s="416"/>
      <c r="AI161" s="416"/>
      <c r="AJ161" s="416"/>
      <c r="AK161" s="416"/>
      <c r="AL161" s="416"/>
      <c r="AM161" s="416"/>
      <c r="AN161" s="416"/>
      <c r="AO161" s="416"/>
      <c r="AP161" s="416"/>
      <c r="AQ161" s="416"/>
      <c r="AR161" s="416"/>
      <c r="AS161" s="416"/>
    </row>
    <row r="162" spans="1:45" s="419" customFormat="1" ht="26.25" customHeight="1" x14ac:dyDescent="0.25">
      <c r="A162" s="416"/>
      <c r="B162" s="417"/>
      <c r="C162" s="291"/>
      <c r="D162" s="418"/>
      <c r="E162" s="291"/>
      <c r="F162" s="291"/>
      <c r="G162" s="291"/>
      <c r="H162" s="291"/>
      <c r="I162" s="291"/>
      <c r="J162" s="416"/>
      <c r="K162" s="416"/>
      <c r="L162" s="416"/>
      <c r="M162" s="416"/>
      <c r="N162" s="416"/>
      <c r="O162" s="416"/>
      <c r="P162" s="416"/>
      <c r="Q162" s="416"/>
      <c r="R162" s="416"/>
      <c r="S162" s="416"/>
      <c r="T162" s="416"/>
      <c r="U162" s="416"/>
      <c r="V162" s="416"/>
      <c r="W162" s="416"/>
      <c r="X162" s="416"/>
      <c r="Y162" s="416"/>
      <c r="Z162" s="416"/>
      <c r="AA162" s="293"/>
      <c r="AB162" s="416"/>
      <c r="AC162" s="416"/>
      <c r="AD162" s="416"/>
      <c r="AE162" s="416"/>
      <c r="AF162" s="416"/>
      <c r="AG162" s="416"/>
      <c r="AH162" s="416"/>
      <c r="AI162" s="416"/>
      <c r="AJ162" s="416"/>
      <c r="AK162" s="416"/>
      <c r="AL162" s="416"/>
      <c r="AM162" s="416"/>
      <c r="AN162" s="416"/>
      <c r="AO162" s="416"/>
      <c r="AP162" s="416"/>
      <c r="AQ162" s="416"/>
      <c r="AR162" s="416"/>
      <c r="AS162" s="416"/>
    </row>
    <row r="163" spans="1:45" s="419" customFormat="1" ht="26.25" customHeight="1" x14ac:dyDescent="0.25">
      <c r="A163" s="416"/>
      <c r="B163" s="417"/>
      <c r="C163" s="291"/>
      <c r="D163" s="418"/>
      <c r="E163" s="291"/>
      <c r="F163" s="291"/>
      <c r="G163" s="291"/>
      <c r="H163" s="291"/>
      <c r="I163" s="291"/>
      <c r="J163" s="416"/>
      <c r="K163" s="416"/>
      <c r="L163" s="416"/>
      <c r="M163" s="416"/>
      <c r="N163" s="416"/>
      <c r="O163" s="416"/>
      <c r="P163" s="416"/>
      <c r="Q163" s="416"/>
      <c r="R163" s="416"/>
      <c r="S163" s="416"/>
      <c r="T163" s="416"/>
      <c r="U163" s="416"/>
      <c r="V163" s="416"/>
      <c r="W163" s="416"/>
      <c r="X163" s="416"/>
      <c r="Y163" s="416"/>
      <c r="Z163" s="416"/>
      <c r="AA163" s="293"/>
      <c r="AB163" s="416"/>
      <c r="AC163" s="416"/>
      <c r="AD163" s="416"/>
      <c r="AE163" s="416"/>
      <c r="AF163" s="416"/>
      <c r="AG163" s="416"/>
      <c r="AH163" s="416"/>
      <c r="AI163" s="416"/>
      <c r="AJ163" s="416"/>
      <c r="AK163" s="416"/>
      <c r="AL163" s="416"/>
      <c r="AM163" s="416"/>
      <c r="AN163" s="416"/>
      <c r="AO163" s="416"/>
      <c r="AP163" s="416"/>
      <c r="AQ163" s="416"/>
      <c r="AR163" s="416"/>
      <c r="AS163" s="416"/>
    </row>
    <row r="164" spans="1:45" s="419" customFormat="1" ht="26.25" customHeight="1" x14ac:dyDescent="0.25">
      <c r="A164" s="416"/>
      <c r="B164" s="417"/>
      <c r="C164" s="291"/>
      <c r="D164" s="418"/>
      <c r="E164" s="291"/>
      <c r="F164" s="291"/>
      <c r="G164" s="291"/>
      <c r="H164" s="291"/>
      <c r="I164" s="291"/>
      <c r="J164" s="416"/>
      <c r="K164" s="416"/>
      <c r="L164" s="416"/>
      <c r="M164" s="416"/>
      <c r="N164" s="416"/>
      <c r="O164" s="416"/>
      <c r="P164" s="416"/>
      <c r="Q164" s="416"/>
      <c r="R164" s="416"/>
      <c r="S164" s="416"/>
      <c r="T164" s="416"/>
      <c r="U164" s="416"/>
      <c r="V164" s="416"/>
      <c r="W164" s="416"/>
      <c r="X164" s="416"/>
      <c r="Y164" s="416"/>
      <c r="Z164" s="416"/>
      <c r="AA164" s="293"/>
      <c r="AB164" s="416"/>
      <c r="AC164" s="416"/>
      <c r="AD164" s="416"/>
      <c r="AE164" s="416"/>
      <c r="AF164" s="416"/>
      <c r="AG164" s="416"/>
      <c r="AH164" s="416"/>
      <c r="AI164" s="416"/>
      <c r="AJ164" s="416"/>
      <c r="AK164" s="416"/>
      <c r="AL164" s="416"/>
      <c r="AM164" s="416"/>
      <c r="AN164" s="416"/>
      <c r="AO164" s="416"/>
      <c r="AP164" s="416"/>
      <c r="AQ164" s="416"/>
      <c r="AR164" s="416"/>
      <c r="AS164" s="416"/>
    </row>
    <row r="165" spans="1:45" s="419" customFormat="1" ht="26.25" customHeight="1" x14ac:dyDescent="0.25">
      <c r="A165" s="416"/>
      <c r="B165" s="417"/>
      <c r="C165" s="291"/>
      <c r="D165" s="418"/>
      <c r="E165" s="291"/>
      <c r="F165" s="291"/>
      <c r="G165" s="291"/>
      <c r="H165" s="291"/>
      <c r="I165" s="291"/>
      <c r="J165" s="416"/>
      <c r="K165" s="416"/>
      <c r="L165" s="416"/>
      <c r="M165" s="416"/>
      <c r="N165" s="416"/>
      <c r="O165" s="416"/>
      <c r="P165" s="416"/>
      <c r="Q165" s="416"/>
      <c r="R165" s="416"/>
      <c r="S165" s="416"/>
      <c r="T165" s="416"/>
      <c r="U165" s="416"/>
      <c r="V165" s="416"/>
      <c r="W165" s="416"/>
      <c r="X165" s="416"/>
      <c r="Y165" s="416"/>
      <c r="Z165" s="416"/>
      <c r="AA165" s="293"/>
      <c r="AB165" s="416"/>
      <c r="AC165" s="416"/>
      <c r="AD165" s="416"/>
      <c r="AE165" s="416"/>
      <c r="AF165" s="416"/>
      <c r="AG165" s="416"/>
      <c r="AH165" s="416"/>
      <c r="AI165" s="416"/>
      <c r="AJ165" s="416"/>
      <c r="AK165" s="416"/>
      <c r="AL165" s="416"/>
      <c r="AM165" s="416"/>
      <c r="AN165" s="416"/>
      <c r="AO165" s="416"/>
      <c r="AP165" s="416"/>
      <c r="AQ165" s="416"/>
      <c r="AR165" s="416"/>
      <c r="AS165" s="416"/>
    </row>
    <row r="166" spans="1:45" s="419" customFormat="1" ht="26.25" customHeight="1" x14ac:dyDescent="0.25">
      <c r="A166" s="416"/>
      <c r="B166" s="417"/>
      <c r="C166" s="291"/>
      <c r="D166" s="418"/>
      <c r="E166" s="291"/>
      <c r="F166" s="291"/>
      <c r="G166" s="291"/>
      <c r="H166" s="291"/>
      <c r="I166" s="291"/>
      <c r="J166" s="416"/>
      <c r="K166" s="416"/>
      <c r="L166" s="416"/>
      <c r="M166" s="416"/>
      <c r="N166" s="416"/>
      <c r="O166" s="416"/>
      <c r="P166" s="416"/>
      <c r="Q166" s="416"/>
      <c r="R166" s="416"/>
      <c r="S166" s="416"/>
      <c r="T166" s="416"/>
      <c r="U166" s="416"/>
      <c r="V166" s="416"/>
      <c r="W166" s="416"/>
      <c r="X166" s="416"/>
      <c r="Y166" s="416"/>
      <c r="Z166" s="416"/>
      <c r="AA166" s="293"/>
      <c r="AB166" s="416"/>
      <c r="AC166" s="416"/>
      <c r="AD166" s="416"/>
      <c r="AE166" s="416"/>
      <c r="AF166" s="416"/>
      <c r="AG166" s="416"/>
      <c r="AH166" s="416"/>
      <c r="AI166" s="416"/>
      <c r="AJ166" s="416"/>
      <c r="AK166" s="416"/>
      <c r="AL166" s="416"/>
      <c r="AM166" s="416"/>
      <c r="AN166" s="416"/>
      <c r="AO166" s="416"/>
      <c r="AP166" s="416"/>
      <c r="AQ166" s="416"/>
      <c r="AR166" s="416"/>
      <c r="AS166" s="416"/>
    </row>
    <row r="167" spans="1:45" s="419" customFormat="1" ht="26.25" customHeight="1" x14ac:dyDescent="0.25">
      <c r="A167" s="416"/>
      <c r="B167" s="417"/>
      <c r="C167" s="291"/>
      <c r="D167" s="418"/>
      <c r="E167" s="291"/>
      <c r="F167" s="291"/>
      <c r="G167" s="291"/>
      <c r="H167" s="291"/>
      <c r="I167" s="291"/>
      <c r="J167" s="416"/>
      <c r="K167" s="416"/>
      <c r="L167" s="416"/>
      <c r="M167" s="416"/>
      <c r="N167" s="416"/>
      <c r="O167" s="416"/>
      <c r="P167" s="416"/>
      <c r="Q167" s="416"/>
      <c r="R167" s="416"/>
      <c r="S167" s="416"/>
      <c r="T167" s="416"/>
      <c r="U167" s="416"/>
      <c r="V167" s="416"/>
      <c r="W167" s="416"/>
      <c r="X167" s="416"/>
      <c r="Y167" s="416"/>
      <c r="Z167" s="416"/>
      <c r="AA167" s="293"/>
      <c r="AB167" s="416"/>
      <c r="AC167" s="416"/>
      <c r="AD167" s="416"/>
      <c r="AE167" s="416"/>
      <c r="AF167" s="416"/>
      <c r="AG167" s="416"/>
      <c r="AH167" s="416"/>
      <c r="AI167" s="416"/>
      <c r="AJ167" s="416"/>
      <c r="AK167" s="416"/>
      <c r="AL167" s="416"/>
      <c r="AM167" s="416"/>
      <c r="AN167" s="416"/>
      <c r="AO167" s="416"/>
      <c r="AP167" s="416"/>
      <c r="AQ167" s="416"/>
      <c r="AR167" s="416"/>
      <c r="AS167" s="416"/>
    </row>
    <row r="168" spans="1:45" s="419" customFormat="1" ht="26.25" customHeight="1" x14ac:dyDescent="0.25">
      <c r="A168" s="416"/>
      <c r="B168" s="417"/>
      <c r="C168" s="291"/>
      <c r="D168" s="418"/>
      <c r="E168" s="291"/>
      <c r="F168" s="291"/>
      <c r="G168" s="291"/>
      <c r="H168" s="291"/>
      <c r="I168" s="291"/>
      <c r="J168" s="416"/>
      <c r="K168" s="416"/>
      <c r="L168" s="416"/>
      <c r="M168" s="416"/>
      <c r="N168" s="416"/>
      <c r="O168" s="416"/>
      <c r="P168" s="416"/>
      <c r="Q168" s="416"/>
      <c r="R168" s="416"/>
      <c r="S168" s="416"/>
      <c r="T168" s="416"/>
      <c r="U168" s="416"/>
      <c r="V168" s="416"/>
      <c r="W168" s="416"/>
      <c r="X168" s="416"/>
      <c r="Y168" s="416"/>
      <c r="Z168" s="416"/>
      <c r="AA168" s="293"/>
      <c r="AB168" s="416"/>
      <c r="AC168" s="416"/>
      <c r="AD168" s="416"/>
      <c r="AE168" s="416"/>
      <c r="AF168" s="416"/>
      <c r="AG168" s="416"/>
      <c r="AH168" s="416"/>
      <c r="AI168" s="416"/>
      <c r="AJ168" s="416"/>
      <c r="AK168" s="416"/>
      <c r="AL168" s="416"/>
      <c r="AM168" s="416"/>
      <c r="AN168" s="416"/>
      <c r="AO168" s="416"/>
      <c r="AP168" s="416"/>
      <c r="AQ168" s="416"/>
      <c r="AR168" s="416"/>
      <c r="AS168" s="416"/>
    </row>
    <row r="169" spans="1:45" s="419" customFormat="1" ht="26.25" customHeight="1" x14ac:dyDescent="0.25">
      <c r="A169" s="416"/>
      <c r="B169" s="417"/>
      <c r="C169" s="291"/>
      <c r="D169" s="418"/>
      <c r="E169" s="291"/>
      <c r="F169" s="291"/>
      <c r="G169" s="291"/>
      <c r="H169" s="291"/>
      <c r="I169" s="291"/>
      <c r="J169" s="416"/>
      <c r="K169" s="416"/>
      <c r="L169" s="416"/>
      <c r="M169" s="416"/>
      <c r="N169" s="416"/>
      <c r="O169" s="416"/>
      <c r="P169" s="416"/>
      <c r="Q169" s="416"/>
      <c r="R169" s="416"/>
      <c r="S169" s="416"/>
      <c r="T169" s="416"/>
      <c r="U169" s="416"/>
      <c r="V169" s="416"/>
      <c r="W169" s="416"/>
      <c r="X169" s="416"/>
      <c r="Y169" s="416"/>
      <c r="Z169" s="416"/>
      <c r="AA169" s="293"/>
      <c r="AB169" s="416"/>
      <c r="AC169" s="416"/>
      <c r="AD169" s="416"/>
      <c r="AE169" s="416"/>
      <c r="AF169" s="416"/>
      <c r="AG169" s="416"/>
      <c r="AH169" s="416"/>
      <c r="AI169" s="416"/>
      <c r="AJ169" s="416"/>
      <c r="AK169" s="416"/>
      <c r="AL169" s="416"/>
      <c r="AM169" s="416"/>
      <c r="AN169" s="416"/>
      <c r="AO169" s="416"/>
      <c r="AP169" s="416"/>
      <c r="AQ169" s="416"/>
      <c r="AR169" s="416"/>
      <c r="AS169" s="416"/>
    </row>
    <row r="170" spans="1:45" s="419" customFormat="1" ht="26.25" customHeight="1" x14ac:dyDescent="0.25">
      <c r="A170" s="416"/>
      <c r="B170" s="417"/>
      <c r="C170" s="291"/>
      <c r="D170" s="418"/>
      <c r="E170" s="291"/>
      <c r="F170" s="291"/>
      <c r="G170" s="291"/>
      <c r="H170" s="291"/>
      <c r="I170" s="291"/>
      <c r="J170" s="416"/>
      <c r="K170" s="416"/>
      <c r="L170" s="416"/>
      <c r="M170" s="416"/>
      <c r="N170" s="416"/>
      <c r="O170" s="416"/>
      <c r="P170" s="416"/>
      <c r="Q170" s="416"/>
      <c r="R170" s="416"/>
      <c r="S170" s="416"/>
      <c r="T170" s="416"/>
      <c r="U170" s="416"/>
      <c r="V170" s="416"/>
      <c r="W170" s="416"/>
      <c r="X170" s="416"/>
      <c r="Y170" s="416"/>
      <c r="Z170" s="416"/>
      <c r="AA170" s="293"/>
      <c r="AB170" s="416"/>
      <c r="AC170" s="416"/>
      <c r="AD170" s="416"/>
      <c r="AE170" s="416"/>
      <c r="AF170" s="416"/>
      <c r="AG170" s="416"/>
      <c r="AH170" s="416"/>
      <c r="AI170" s="416"/>
      <c r="AJ170" s="416"/>
      <c r="AK170" s="416"/>
      <c r="AL170" s="416"/>
      <c r="AM170" s="416"/>
      <c r="AN170" s="416"/>
      <c r="AO170" s="416"/>
      <c r="AP170" s="416"/>
      <c r="AQ170" s="416"/>
      <c r="AR170" s="416"/>
      <c r="AS170" s="416"/>
    </row>
    <row r="171" spans="1:45" s="419" customFormat="1" ht="26.25" customHeight="1" x14ac:dyDescent="0.25">
      <c r="A171" s="416"/>
      <c r="B171" s="417"/>
      <c r="C171" s="291"/>
      <c r="D171" s="418"/>
      <c r="E171" s="291"/>
      <c r="F171" s="291"/>
      <c r="G171" s="291"/>
      <c r="H171" s="291"/>
      <c r="I171" s="291"/>
      <c r="J171" s="416"/>
      <c r="K171" s="416"/>
      <c r="L171" s="416"/>
      <c r="M171" s="416"/>
      <c r="N171" s="416"/>
      <c r="O171" s="416"/>
      <c r="P171" s="416"/>
      <c r="Q171" s="416"/>
      <c r="R171" s="416"/>
      <c r="S171" s="416"/>
      <c r="T171" s="416"/>
      <c r="U171" s="416"/>
      <c r="V171" s="416"/>
      <c r="W171" s="416"/>
      <c r="X171" s="416"/>
      <c r="Y171" s="416"/>
      <c r="Z171" s="416"/>
      <c r="AA171" s="293"/>
      <c r="AB171" s="416"/>
      <c r="AC171" s="416"/>
      <c r="AD171" s="416"/>
      <c r="AE171" s="416"/>
      <c r="AF171" s="416"/>
      <c r="AG171" s="416"/>
      <c r="AH171" s="416"/>
      <c r="AI171" s="416"/>
      <c r="AJ171" s="416"/>
      <c r="AK171" s="416"/>
      <c r="AL171" s="416"/>
      <c r="AM171" s="416"/>
      <c r="AN171" s="416"/>
      <c r="AO171" s="416"/>
      <c r="AP171" s="416"/>
      <c r="AQ171" s="416"/>
      <c r="AR171" s="416"/>
      <c r="AS171" s="416"/>
    </row>
    <row r="172" spans="1:45" s="419" customFormat="1" ht="26.25" customHeight="1" x14ac:dyDescent="0.25">
      <c r="A172" s="416"/>
      <c r="B172" s="417"/>
      <c r="C172" s="291"/>
      <c r="D172" s="418"/>
      <c r="E172" s="291"/>
      <c r="F172" s="291"/>
      <c r="G172" s="291"/>
      <c r="H172" s="291"/>
      <c r="I172" s="291"/>
      <c r="J172" s="416"/>
      <c r="K172" s="416"/>
      <c r="L172" s="416"/>
      <c r="M172" s="416"/>
      <c r="N172" s="416"/>
      <c r="O172" s="416"/>
      <c r="P172" s="416"/>
      <c r="Q172" s="416"/>
      <c r="R172" s="416"/>
      <c r="S172" s="416"/>
      <c r="T172" s="416"/>
      <c r="U172" s="416"/>
      <c r="V172" s="416"/>
      <c r="W172" s="416"/>
      <c r="X172" s="416"/>
      <c r="Y172" s="416"/>
      <c r="Z172" s="416"/>
      <c r="AA172" s="293"/>
      <c r="AB172" s="416"/>
      <c r="AC172" s="416"/>
      <c r="AD172" s="416"/>
      <c r="AE172" s="416"/>
      <c r="AF172" s="416"/>
      <c r="AG172" s="416"/>
      <c r="AH172" s="416"/>
      <c r="AI172" s="416"/>
      <c r="AJ172" s="416"/>
      <c r="AK172" s="416"/>
      <c r="AL172" s="416"/>
      <c r="AM172" s="416"/>
      <c r="AN172" s="416"/>
      <c r="AO172" s="416"/>
      <c r="AP172" s="416"/>
      <c r="AQ172" s="416"/>
      <c r="AR172" s="416"/>
      <c r="AS172" s="416"/>
    </row>
    <row r="173" spans="1:45" s="419" customFormat="1" ht="26.25" customHeight="1" x14ac:dyDescent="0.25">
      <c r="A173" s="416"/>
      <c r="B173" s="417"/>
      <c r="C173" s="291"/>
      <c r="D173" s="418"/>
      <c r="E173" s="291"/>
      <c r="F173" s="291"/>
      <c r="G173" s="291"/>
      <c r="H173" s="291"/>
      <c r="I173" s="291"/>
      <c r="J173" s="416"/>
      <c r="K173" s="416"/>
      <c r="L173" s="416"/>
      <c r="M173" s="416"/>
      <c r="N173" s="416"/>
      <c r="O173" s="416"/>
      <c r="P173" s="416"/>
      <c r="Q173" s="416"/>
      <c r="R173" s="416"/>
      <c r="S173" s="416"/>
      <c r="T173" s="416"/>
      <c r="U173" s="416"/>
      <c r="V173" s="416"/>
      <c r="W173" s="416"/>
      <c r="X173" s="416"/>
      <c r="Y173" s="416"/>
      <c r="Z173" s="416"/>
      <c r="AA173" s="293"/>
      <c r="AB173" s="416"/>
      <c r="AC173" s="416"/>
      <c r="AD173" s="416"/>
      <c r="AE173" s="416"/>
      <c r="AF173" s="416"/>
      <c r="AG173" s="416"/>
      <c r="AH173" s="416"/>
      <c r="AI173" s="416"/>
      <c r="AJ173" s="416"/>
      <c r="AK173" s="416"/>
      <c r="AL173" s="416"/>
      <c r="AM173" s="416"/>
      <c r="AN173" s="416"/>
      <c r="AO173" s="416"/>
      <c r="AP173" s="416"/>
      <c r="AQ173" s="416"/>
      <c r="AR173" s="416"/>
      <c r="AS173" s="416"/>
    </row>
    <row r="174" spans="1:45" s="419" customFormat="1" ht="26.25" customHeight="1" x14ac:dyDescent="0.25">
      <c r="A174" s="416"/>
      <c r="B174" s="417"/>
      <c r="C174" s="291"/>
      <c r="D174" s="418"/>
      <c r="E174" s="291"/>
      <c r="F174" s="291"/>
      <c r="G174" s="291"/>
      <c r="H174" s="291"/>
      <c r="I174" s="291"/>
      <c r="J174" s="416"/>
      <c r="K174" s="416"/>
      <c r="L174" s="416"/>
      <c r="M174" s="416"/>
      <c r="N174" s="416"/>
      <c r="O174" s="416"/>
      <c r="P174" s="416"/>
      <c r="Q174" s="416"/>
      <c r="R174" s="416"/>
      <c r="S174" s="416"/>
      <c r="T174" s="416"/>
      <c r="U174" s="416"/>
      <c r="V174" s="416"/>
      <c r="W174" s="416"/>
      <c r="X174" s="416"/>
      <c r="Y174" s="416"/>
      <c r="Z174" s="416"/>
      <c r="AA174" s="293"/>
      <c r="AB174" s="416"/>
      <c r="AC174" s="416"/>
      <c r="AD174" s="416"/>
      <c r="AE174" s="416"/>
      <c r="AF174" s="416"/>
      <c r="AG174" s="416"/>
      <c r="AH174" s="416"/>
      <c r="AI174" s="416"/>
      <c r="AJ174" s="416"/>
      <c r="AK174" s="416"/>
      <c r="AL174" s="416"/>
      <c r="AM174" s="416"/>
      <c r="AN174" s="416"/>
      <c r="AO174" s="416"/>
      <c r="AP174" s="416"/>
      <c r="AQ174" s="416"/>
      <c r="AR174" s="416"/>
      <c r="AS174" s="416"/>
    </row>
    <row r="175" spans="1:45" s="419" customFormat="1" ht="26.25" customHeight="1" x14ac:dyDescent="0.25">
      <c r="A175" s="416"/>
      <c r="B175" s="417"/>
      <c r="C175" s="291"/>
      <c r="D175" s="418"/>
      <c r="E175" s="291"/>
      <c r="F175" s="291"/>
      <c r="G175" s="291"/>
      <c r="H175" s="291"/>
      <c r="I175" s="291"/>
      <c r="J175" s="416"/>
      <c r="K175" s="416"/>
      <c r="L175" s="416"/>
      <c r="M175" s="416"/>
      <c r="N175" s="416"/>
      <c r="O175" s="416"/>
      <c r="P175" s="416"/>
      <c r="Q175" s="416"/>
      <c r="R175" s="416"/>
      <c r="S175" s="416"/>
      <c r="T175" s="416"/>
      <c r="U175" s="416"/>
      <c r="V175" s="416"/>
      <c r="W175" s="416"/>
      <c r="X175" s="416"/>
      <c r="Y175" s="416"/>
      <c r="Z175" s="416"/>
      <c r="AA175" s="293"/>
      <c r="AB175" s="416"/>
      <c r="AC175" s="416"/>
      <c r="AD175" s="416"/>
      <c r="AE175" s="416"/>
      <c r="AF175" s="416"/>
      <c r="AG175" s="416"/>
      <c r="AH175" s="416"/>
      <c r="AI175" s="416"/>
      <c r="AJ175" s="416"/>
      <c r="AK175" s="416"/>
      <c r="AL175" s="416"/>
      <c r="AM175" s="416"/>
      <c r="AN175" s="416"/>
      <c r="AO175" s="416"/>
      <c r="AP175" s="416"/>
      <c r="AQ175" s="416"/>
      <c r="AR175" s="416"/>
      <c r="AS175" s="416"/>
    </row>
    <row r="176" spans="1:45" s="419" customFormat="1" ht="26.25" customHeight="1" x14ac:dyDescent="0.25">
      <c r="A176" s="416"/>
      <c r="B176" s="417"/>
      <c r="C176" s="291"/>
      <c r="D176" s="418"/>
      <c r="E176" s="291"/>
      <c r="F176" s="291"/>
      <c r="G176" s="291"/>
      <c r="H176" s="291"/>
      <c r="I176" s="291"/>
      <c r="J176" s="416"/>
      <c r="K176" s="416"/>
      <c r="L176" s="416"/>
      <c r="M176" s="416"/>
      <c r="N176" s="416"/>
      <c r="O176" s="416"/>
      <c r="P176" s="416"/>
      <c r="Q176" s="416"/>
      <c r="R176" s="416"/>
      <c r="S176" s="416"/>
      <c r="T176" s="416"/>
      <c r="U176" s="416"/>
      <c r="V176" s="416"/>
      <c r="W176" s="416"/>
      <c r="X176" s="416"/>
      <c r="Y176" s="416"/>
      <c r="Z176" s="416"/>
      <c r="AA176" s="293"/>
      <c r="AB176" s="416"/>
      <c r="AC176" s="416"/>
      <c r="AD176" s="416"/>
      <c r="AE176" s="416"/>
      <c r="AF176" s="416"/>
      <c r="AG176" s="416"/>
      <c r="AH176" s="416"/>
      <c r="AI176" s="416"/>
      <c r="AJ176" s="416"/>
      <c r="AK176" s="416"/>
      <c r="AL176" s="416"/>
      <c r="AM176" s="416"/>
      <c r="AN176" s="416"/>
      <c r="AO176" s="416"/>
      <c r="AP176" s="416"/>
      <c r="AQ176" s="416"/>
      <c r="AR176" s="416"/>
      <c r="AS176" s="416"/>
    </row>
    <row r="177" spans="1:45" s="419" customFormat="1" ht="26.25" customHeight="1" x14ac:dyDescent="0.25">
      <c r="A177" s="416"/>
      <c r="B177" s="417"/>
      <c r="C177" s="291"/>
      <c r="D177" s="418"/>
      <c r="E177" s="291"/>
      <c r="F177" s="291"/>
      <c r="G177" s="291"/>
      <c r="H177" s="291"/>
      <c r="I177" s="291"/>
      <c r="J177" s="416"/>
      <c r="K177" s="416"/>
      <c r="L177" s="416"/>
      <c r="M177" s="416"/>
      <c r="N177" s="416"/>
      <c r="O177" s="416"/>
      <c r="P177" s="416"/>
      <c r="Q177" s="416"/>
      <c r="R177" s="416"/>
      <c r="S177" s="416"/>
      <c r="T177" s="416"/>
      <c r="U177" s="416"/>
      <c r="V177" s="416"/>
      <c r="W177" s="416"/>
      <c r="X177" s="416"/>
      <c r="Y177" s="416"/>
      <c r="Z177" s="416"/>
      <c r="AA177" s="293"/>
      <c r="AB177" s="416"/>
      <c r="AC177" s="416"/>
      <c r="AD177" s="416"/>
      <c r="AE177" s="416"/>
      <c r="AF177" s="416"/>
      <c r="AG177" s="416"/>
      <c r="AH177" s="416"/>
      <c r="AI177" s="416"/>
      <c r="AJ177" s="416"/>
      <c r="AK177" s="416"/>
      <c r="AL177" s="416"/>
      <c r="AM177" s="416"/>
      <c r="AN177" s="416"/>
      <c r="AO177" s="416"/>
      <c r="AP177" s="416"/>
      <c r="AQ177" s="416"/>
      <c r="AR177" s="416"/>
      <c r="AS177" s="416"/>
    </row>
    <row r="178" spans="1:45" s="419" customFormat="1" ht="26.25" customHeight="1" x14ac:dyDescent="0.25">
      <c r="A178" s="416"/>
      <c r="B178" s="417"/>
      <c r="C178" s="291"/>
      <c r="D178" s="418"/>
      <c r="E178" s="291"/>
      <c r="F178" s="291"/>
      <c r="G178" s="291"/>
      <c r="H178" s="291"/>
      <c r="I178" s="291"/>
      <c r="J178" s="416"/>
      <c r="K178" s="416"/>
      <c r="L178" s="416"/>
      <c r="M178" s="416"/>
      <c r="N178" s="416"/>
      <c r="O178" s="416"/>
      <c r="P178" s="416"/>
      <c r="Q178" s="416"/>
      <c r="R178" s="416"/>
      <c r="S178" s="416"/>
      <c r="T178" s="416"/>
      <c r="U178" s="416"/>
      <c r="V178" s="416"/>
      <c r="W178" s="416"/>
      <c r="X178" s="416"/>
      <c r="Y178" s="416"/>
      <c r="Z178" s="416"/>
      <c r="AA178" s="293"/>
      <c r="AB178" s="416"/>
      <c r="AC178" s="416"/>
      <c r="AD178" s="416"/>
      <c r="AE178" s="416"/>
      <c r="AF178" s="416"/>
      <c r="AG178" s="416"/>
      <c r="AH178" s="416"/>
      <c r="AI178" s="416"/>
      <c r="AJ178" s="416"/>
      <c r="AK178" s="416"/>
      <c r="AL178" s="416"/>
      <c r="AM178" s="416"/>
      <c r="AN178" s="416"/>
      <c r="AO178" s="416"/>
      <c r="AP178" s="416"/>
      <c r="AQ178" s="416"/>
      <c r="AR178" s="416"/>
      <c r="AS178" s="416"/>
    </row>
    <row r="179" spans="1:45" s="419" customFormat="1" ht="26.25" customHeight="1" x14ac:dyDescent="0.25">
      <c r="A179" s="416"/>
      <c r="B179" s="417"/>
      <c r="C179" s="291"/>
      <c r="D179" s="418"/>
      <c r="E179" s="291"/>
      <c r="F179" s="291"/>
      <c r="G179" s="291"/>
      <c r="H179" s="291"/>
      <c r="I179" s="291"/>
      <c r="J179" s="416"/>
      <c r="K179" s="416"/>
      <c r="L179" s="416"/>
      <c r="M179" s="416"/>
      <c r="N179" s="416"/>
      <c r="O179" s="416"/>
      <c r="P179" s="416"/>
      <c r="Q179" s="416"/>
      <c r="R179" s="416"/>
      <c r="S179" s="416"/>
      <c r="T179" s="416"/>
      <c r="U179" s="416"/>
      <c r="V179" s="416"/>
      <c r="W179" s="416"/>
      <c r="X179" s="416"/>
      <c r="Y179" s="416"/>
      <c r="Z179" s="416"/>
      <c r="AA179" s="293"/>
      <c r="AB179" s="416"/>
      <c r="AC179" s="416"/>
      <c r="AD179" s="416"/>
      <c r="AE179" s="416"/>
      <c r="AF179" s="416"/>
      <c r="AG179" s="416"/>
      <c r="AH179" s="416"/>
      <c r="AI179" s="416"/>
      <c r="AJ179" s="416"/>
      <c r="AK179" s="416"/>
      <c r="AL179" s="416"/>
      <c r="AM179" s="416"/>
      <c r="AN179" s="416"/>
      <c r="AO179" s="416"/>
      <c r="AP179" s="416"/>
      <c r="AQ179" s="416"/>
      <c r="AR179" s="416"/>
      <c r="AS179" s="416"/>
    </row>
    <row r="180" spans="1:45" s="419" customFormat="1" ht="26.25" customHeight="1" x14ac:dyDescent="0.25">
      <c r="A180" s="416"/>
      <c r="B180" s="417"/>
      <c r="C180" s="291"/>
      <c r="D180" s="418"/>
      <c r="E180" s="291"/>
      <c r="F180" s="291"/>
      <c r="G180" s="291"/>
      <c r="H180" s="291"/>
      <c r="I180" s="291"/>
      <c r="J180" s="416"/>
      <c r="K180" s="416"/>
      <c r="L180" s="416"/>
      <c r="M180" s="416"/>
      <c r="N180" s="416"/>
      <c r="O180" s="416"/>
      <c r="P180" s="416"/>
      <c r="Q180" s="416"/>
      <c r="R180" s="416"/>
      <c r="S180" s="416"/>
      <c r="T180" s="416"/>
      <c r="U180" s="416"/>
      <c r="V180" s="416"/>
      <c r="W180" s="416"/>
      <c r="X180" s="416"/>
      <c r="Y180" s="416"/>
      <c r="Z180" s="416"/>
      <c r="AA180" s="293"/>
      <c r="AB180" s="416"/>
      <c r="AC180" s="416"/>
      <c r="AD180" s="416"/>
      <c r="AE180" s="416"/>
      <c r="AF180" s="416"/>
      <c r="AG180" s="416"/>
      <c r="AH180" s="416"/>
      <c r="AI180" s="416"/>
      <c r="AJ180" s="416"/>
      <c r="AK180" s="416"/>
      <c r="AL180" s="416"/>
      <c r="AM180" s="416"/>
      <c r="AN180" s="416"/>
      <c r="AO180" s="416"/>
      <c r="AP180" s="416"/>
      <c r="AQ180" s="416"/>
      <c r="AR180" s="416"/>
      <c r="AS180" s="416"/>
    </row>
    <row r="181" spans="1:45" s="419" customFormat="1" ht="26.25" customHeight="1" x14ac:dyDescent="0.25">
      <c r="A181" s="416"/>
      <c r="B181" s="417"/>
      <c r="C181" s="291"/>
      <c r="D181" s="418"/>
      <c r="E181" s="291"/>
      <c r="F181" s="291"/>
      <c r="G181" s="291"/>
      <c r="H181" s="291"/>
      <c r="I181" s="291"/>
      <c r="J181" s="416"/>
      <c r="K181" s="416"/>
      <c r="L181" s="416"/>
      <c r="M181" s="416"/>
      <c r="N181" s="416"/>
      <c r="O181" s="416"/>
      <c r="P181" s="416"/>
      <c r="Q181" s="416"/>
      <c r="R181" s="416"/>
      <c r="S181" s="416"/>
      <c r="T181" s="416"/>
      <c r="U181" s="416"/>
      <c r="V181" s="416"/>
      <c r="W181" s="416"/>
      <c r="X181" s="416"/>
      <c r="Y181" s="416"/>
      <c r="Z181" s="416"/>
      <c r="AA181" s="293"/>
      <c r="AB181" s="416"/>
      <c r="AC181" s="416"/>
      <c r="AD181" s="416"/>
      <c r="AE181" s="416"/>
      <c r="AF181" s="416"/>
      <c r="AG181" s="416"/>
      <c r="AH181" s="416"/>
      <c r="AI181" s="416"/>
      <c r="AJ181" s="416"/>
      <c r="AK181" s="416"/>
      <c r="AL181" s="416"/>
      <c r="AM181" s="416"/>
      <c r="AN181" s="416"/>
      <c r="AO181" s="416"/>
      <c r="AP181" s="416"/>
      <c r="AQ181" s="416"/>
      <c r="AR181" s="416"/>
      <c r="AS181" s="416"/>
    </row>
    <row r="182" spans="1:45" s="419" customFormat="1" ht="26.25" customHeight="1" x14ac:dyDescent="0.25">
      <c r="A182" s="416"/>
      <c r="B182" s="417"/>
      <c r="C182" s="291"/>
      <c r="D182" s="418"/>
      <c r="E182" s="291"/>
      <c r="F182" s="291"/>
      <c r="G182" s="291"/>
      <c r="H182" s="291"/>
      <c r="I182" s="291"/>
      <c r="J182" s="416"/>
      <c r="K182" s="416"/>
      <c r="L182" s="416"/>
      <c r="M182" s="416"/>
      <c r="N182" s="416"/>
      <c r="O182" s="416"/>
      <c r="P182" s="416"/>
      <c r="Q182" s="416"/>
      <c r="R182" s="416"/>
      <c r="S182" s="416"/>
      <c r="T182" s="416"/>
      <c r="U182" s="416"/>
      <c r="V182" s="416"/>
      <c r="W182" s="416"/>
      <c r="X182" s="416"/>
      <c r="Y182" s="416"/>
      <c r="Z182" s="416"/>
      <c r="AA182" s="293"/>
      <c r="AB182" s="416"/>
      <c r="AC182" s="416"/>
      <c r="AD182" s="416"/>
      <c r="AE182" s="416"/>
      <c r="AF182" s="416"/>
      <c r="AG182" s="416"/>
      <c r="AH182" s="416"/>
      <c r="AI182" s="416"/>
      <c r="AJ182" s="416"/>
      <c r="AK182" s="416"/>
      <c r="AL182" s="416"/>
      <c r="AM182" s="416"/>
      <c r="AN182" s="416"/>
      <c r="AO182" s="416"/>
      <c r="AP182" s="416"/>
      <c r="AQ182" s="416"/>
      <c r="AR182" s="416"/>
      <c r="AS182" s="416"/>
    </row>
    <row r="183" spans="1:45" s="419" customFormat="1" ht="26.25" customHeight="1" x14ac:dyDescent="0.25">
      <c r="A183" s="416"/>
      <c r="B183" s="417"/>
      <c r="C183" s="291"/>
      <c r="D183" s="418"/>
      <c r="E183" s="291"/>
      <c r="F183" s="291"/>
      <c r="G183" s="291"/>
      <c r="H183" s="291"/>
      <c r="I183" s="291"/>
      <c r="J183" s="416"/>
      <c r="K183" s="416"/>
      <c r="L183" s="416"/>
      <c r="M183" s="416"/>
      <c r="N183" s="416"/>
      <c r="O183" s="416"/>
      <c r="P183" s="416"/>
      <c r="Q183" s="416"/>
      <c r="R183" s="416"/>
      <c r="S183" s="416"/>
      <c r="T183" s="416"/>
      <c r="U183" s="416"/>
      <c r="V183" s="416"/>
      <c r="W183" s="416"/>
      <c r="X183" s="416"/>
      <c r="Y183" s="416"/>
      <c r="Z183" s="416"/>
      <c r="AA183" s="293"/>
      <c r="AB183" s="416"/>
      <c r="AC183" s="416"/>
      <c r="AD183" s="416"/>
      <c r="AE183" s="416"/>
      <c r="AF183" s="416"/>
      <c r="AG183" s="416"/>
      <c r="AH183" s="416"/>
      <c r="AI183" s="416"/>
      <c r="AJ183" s="416"/>
      <c r="AK183" s="416"/>
      <c r="AL183" s="416"/>
      <c r="AM183" s="416"/>
      <c r="AN183" s="416"/>
      <c r="AO183" s="416"/>
      <c r="AP183" s="416"/>
      <c r="AQ183" s="416"/>
      <c r="AR183" s="416"/>
      <c r="AS183" s="416"/>
    </row>
    <row r="184" spans="1:45" s="419" customFormat="1" ht="26.25" customHeight="1" x14ac:dyDescent="0.25">
      <c r="A184" s="416"/>
      <c r="B184" s="417"/>
      <c r="C184" s="291"/>
      <c r="D184" s="418"/>
      <c r="E184" s="291"/>
      <c r="F184" s="291"/>
      <c r="G184" s="291"/>
      <c r="H184" s="291"/>
      <c r="I184" s="291"/>
      <c r="J184" s="416"/>
      <c r="K184" s="416"/>
      <c r="L184" s="416"/>
      <c r="M184" s="416"/>
      <c r="N184" s="416"/>
      <c r="O184" s="416"/>
      <c r="P184" s="416"/>
      <c r="Q184" s="416"/>
      <c r="R184" s="416"/>
      <c r="S184" s="416"/>
      <c r="T184" s="416"/>
      <c r="U184" s="416"/>
      <c r="V184" s="416"/>
      <c r="W184" s="416"/>
      <c r="X184" s="416"/>
      <c r="Y184" s="416"/>
      <c r="Z184" s="416"/>
      <c r="AA184" s="293"/>
      <c r="AB184" s="416"/>
      <c r="AC184" s="416"/>
      <c r="AD184" s="416"/>
      <c r="AE184" s="416"/>
      <c r="AF184" s="416"/>
      <c r="AG184" s="416"/>
      <c r="AH184" s="416"/>
      <c r="AI184" s="416"/>
      <c r="AJ184" s="416"/>
      <c r="AK184" s="416"/>
      <c r="AL184" s="416"/>
      <c r="AM184" s="416"/>
      <c r="AN184" s="416"/>
      <c r="AO184" s="416"/>
      <c r="AP184" s="416"/>
      <c r="AQ184" s="416"/>
      <c r="AR184" s="416"/>
      <c r="AS184" s="416"/>
    </row>
    <row r="185" spans="1:45" s="419" customFormat="1" ht="26.25" customHeight="1" x14ac:dyDescent="0.25">
      <c r="A185" s="416"/>
      <c r="B185" s="417"/>
      <c r="C185" s="291"/>
      <c r="D185" s="418"/>
      <c r="E185" s="291"/>
      <c r="F185" s="291"/>
      <c r="G185" s="291"/>
      <c r="H185" s="291"/>
      <c r="I185" s="291"/>
      <c r="J185" s="416"/>
      <c r="K185" s="416"/>
      <c r="L185" s="416"/>
      <c r="M185" s="416"/>
      <c r="N185" s="416"/>
      <c r="O185" s="416"/>
      <c r="P185" s="416"/>
      <c r="Q185" s="416"/>
      <c r="R185" s="416"/>
      <c r="S185" s="416"/>
      <c r="T185" s="416"/>
      <c r="U185" s="416"/>
      <c r="V185" s="416"/>
      <c r="W185" s="416"/>
      <c r="X185" s="416"/>
      <c r="Y185" s="416"/>
      <c r="Z185" s="416"/>
      <c r="AA185" s="293"/>
      <c r="AB185" s="416"/>
      <c r="AC185" s="416"/>
      <c r="AD185" s="416"/>
      <c r="AE185" s="416"/>
      <c r="AF185" s="416"/>
      <c r="AG185" s="416"/>
      <c r="AH185" s="416"/>
      <c r="AI185" s="416"/>
      <c r="AJ185" s="416"/>
      <c r="AK185" s="416"/>
      <c r="AL185" s="416"/>
      <c r="AM185" s="416"/>
      <c r="AN185" s="416"/>
      <c r="AO185" s="416"/>
      <c r="AP185" s="416"/>
      <c r="AQ185" s="416"/>
      <c r="AR185" s="416"/>
      <c r="AS185" s="416"/>
    </row>
    <row r="186" spans="1:45" s="419" customFormat="1" ht="26.25" customHeight="1" x14ac:dyDescent="0.25">
      <c r="A186" s="416"/>
      <c r="B186" s="417"/>
      <c r="C186" s="291"/>
      <c r="D186" s="418"/>
      <c r="E186" s="291"/>
      <c r="F186" s="291"/>
      <c r="G186" s="291"/>
      <c r="H186" s="291"/>
      <c r="I186" s="291"/>
      <c r="J186" s="416"/>
      <c r="K186" s="416"/>
      <c r="L186" s="416"/>
      <c r="M186" s="416"/>
      <c r="N186" s="416"/>
      <c r="O186" s="416"/>
      <c r="P186" s="416"/>
      <c r="Q186" s="416"/>
      <c r="R186" s="416"/>
      <c r="S186" s="416"/>
      <c r="T186" s="416"/>
      <c r="U186" s="416"/>
      <c r="V186" s="416"/>
      <c r="W186" s="416"/>
      <c r="X186" s="416"/>
      <c r="Y186" s="416"/>
      <c r="Z186" s="416"/>
      <c r="AA186" s="293"/>
      <c r="AB186" s="416"/>
      <c r="AC186" s="416"/>
      <c r="AD186" s="416"/>
      <c r="AE186" s="416"/>
      <c r="AF186" s="416"/>
      <c r="AG186" s="416"/>
      <c r="AH186" s="416"/>
      <c r="AI186" s="416"/>
      <c r="AJ186" s="416"/>
      <c r="AK186" s="416"/>
      <c r="AL186" s="416"/>
      <c r="AM186" s="416"/>
      <c r="AN186" s="416"/>
      <c r="AO186" s="416"/>
      <c r="AP186" s="416"/>
      <c r="AQ186" s="416"/>
      <c r="AR186" s="416"/>
      <c r="AS186" s="416"/>
    </row>
    <row r="187" spans="1:45" s="419" customFormat="1" ht="26.25" customHeight="1" x14ac:dyDescent="0.25">
      <c r="A187" s="416"/>
      <c r="B187" s="417"/>
      <c r="C187" s="291"/>
      <c r="D187" s="418"/>
      <c r="E187" s="291"/>
      <c r="F187" s="291"/>
      <c r="G187" s="291"/>
      <c r="H187" s="291"/>
      <c r="I187" s="291"/>
      <c r="J187" s="416"/>
      <c r="K187" s="416"/>
      <c r="L187" s="416"/>
      <c r="M187" s="416"/>
      <c r="N187" s="416"/>
      <c r="O187" s="416"/>
      <c r="P187" s="416"/>
      <c r="Q187" s="416"/>
      <c r="R187" s="416"/>
      <c r="S187" s="416"/>
      <c r="T187" s="416"/>
      <c r="U187" s="416"/>
      <c r="V187" s="416"/>
      <c r="W187" s="416"/>
      <c r="X187" s="416"/>
      <c r="Y187" s="416"/>
      <c r="Z187" s="416"/>
      <c r="AA187" s="293"/>
      <c r="AB187" s="416"/>
      <c r="AC187" s="416"/>
      <c r="AD187" s="416"/>
      <c r="AE187" s="416"/>
      <c r="AF187" s="416"/>
      <c r="AG187" s="416"/>
      <c r="AH187" s="416"/>
      <c r="AI187" s="416"/>
      <c r="AJ187" s="416"/>
      <c r="AK187" s="416"/>
      <c r="AL187" s="416"/>
      <c r="AM187" s="416"/>
      <c r="AN187" s="416"/>
      <c r="AO187" s="416"/>
      <c r="AP187" s="416"/>
      <c r="AQ187" s="416"/>
      <c r="AR187" s="416"/>
      <c r="AS187" s="416"/>
    </row>
    <row r="188" spans="1:45" s="419" customFormat="1" ht="26.25" customHeight="1" x14ac:dyDescent="0.25">
      <c r="A188" s="416"/>
      <c r="B188" s="417"/>
      <c r="C188" s="291"/>
      <c r="D188" s="418"/>
      <c r="E188" s="291"/>
      <c r="F188" s="291"/>
      <c r="G188" s="291"/>
      <c r="H188" s="291"/>
      <c r="I188" s="291"/>
      <c r="J188" s="416"/>
      <c r="K188" s="416"/>
      <c r="L188" s="416"/>
      <c r="M188" s="416"/>
      <c r="N188" s="416"/>
      <c r="O188" s="416"/>
      <c r="P188" s="416"/>
      <c r="Q188" s="416"/>
      <c r="R188" s="416"/>
      <c r="S188" s="416"/>
      <c r="T188" s="416"/>
      <c r="U188" s="416"/>
      <c r="V188" s="416"/>
      <c r="W188" s="416"/>
      <c r="X188" s="416"/>
      <c r="Y188" s="416"/>
      <c r="Z188" s="416"/>
      <c r="AA188" s="293"/>
      <c r="AB188" s="416"/>
      <c r="AC188" s="416"/>
      <c r="AD188" s="416"/>
      <c r="AE188" s="416"/>
      <c r="AF188" s="416"/>
      <c r="AG188" s="416"/>
      <c r="AH188" s="416"/>
      <c r="AI188" s="416"/>
      <c r="AJ188" s="416"/>
      <c r="AK188" s="416"/>
      <c r="AL188" s="416"/>
      <c r="AM188" s="416"/>
      <c r="AN188" s="416"/>
      <c r="AO188" s="416"/>
      <c r="AP188" s="416"/>
      <c r="AQ188" s="416"/>
      <c r="AR188" s="416"/>
      <c r="AS188" s="416"/>
    </row>
    <row r="189" spans="1:45" s="419" customFormat="1" ht="26.25" customHeight="1" x14ac:dyDescent="0.25">
      <c r="A189" s="416"/>
      <c r="B189" s="417"/>
      <c r="C189" s="291"/>
      <c r="D189" s="418"/>
      <c r="E189" s="291"/>
      <c r="F189" s="291"/>
      <c r="G189" s="291"/>
      <c r="H189" s="291"/>
      <c r="I189" s="291"/>
      <c r="J189" s="416"/>
      <c r="K189" s="416"/>
      <c r="L189" s="416"/>
      <c r="M189" s="416"/>
      <c r="N189" s="416"/>
      <c r="O189" s="416"/>
      <c r="P189" s="416"/>
      <c r="Q189" s="416"/>
      <c r="R189" s="416"/>
      <c r="S189" s="416"/>
      <c r="T189" s="416"/>
      <c r="U189" s="416"/>
      <c r="V189" s="416"/>
      <c r="W189" s="416"/>
      <c r="X189" s="416"/>
      <c r="Y189" s="416"/>
      <c r="Z189" s="416"/>
      <c r="AA189" s="293"/>
      <c r="AB189" s="416"/>
      <c r="AC189" s="416"/>
      <c r="AD189" s="416"/>
      <c r="AE189" s="416"/>
      <c r="AF189" s="416"/>
      <c r="AG189" s="416"/>
      <c r="AH189" s="416"/>
      <c r="AI189" s="416"/>
      <c r="AJ189" s="416"/>
      <c r="AK189" s="416"/>
      <c r="AL189" s="416"/>
      <c r="AM189" s="416"/>
      <c r="AN189" s="416"/>
      <c r="AO189" s="416"/>
      <c r="AP189" s="416"/>
      <c r="AQ189" s="416"/>
      <c r="AR189" s="416"/>
      <c r="AS189" s="416"/>
    </row>
    <row r="190" spans="1:45" s="419" customFormat="1" ht="26.25" customHeight="1" x14ac:dyDescent="0.25">
      <c r="A190" s="416"/>
      <c r="B190" s="417"/>
      <c r="C190" s="291"/>
      <c r="D190" s="418"/>
      <c r="E190" s="291"/>
      <c r="F190" s="291"/>
      <c r="G190" s="291"/>
      <c r="H190" s="291"/>
      <c r="I190" s="291"/>
      <c r="J190" s="416"/>
      <c r="K190" s="416"/>
      <c r="L190" s="416"/>
      <c r="M190" s="416"/>
      <c r="N190" s="416"/>
      <c r="O190" s="416"/>
      <c r="P190" s="416"/>
      <c r="Q190" s="416"/>
      <c r="R190" s="416"/>
      <c r="S190" s="416"/>
      <c r="T190" s="416"/>
      <c r="U190" s="416"/>
      <c r="V190" s="416"/>
      <c r="W190" s="416"/>
      <c r="X190" s="416"/>
      <c r="Y190" s="416"/>
      <c r="Z190" s="416"/>
      <c r="AA190" s="293"/>
      <c r="AB190" s="416"/>
      <c r="AC190" s="416"/>
      <c r="AD190" s="416"/>
      <c r="AE190" s="416"/>
      <c r="AF190" s="416"/>
      <c r="AG190" s="416"/>
      <c r="AH190" s="416"/>
      <c r="AI190" s="416"/>
      <c r="AJ190" s="416"/>
      <c r="AK190" s="416"/>
      <c r="AL190" s="416"/>
      <c r="AM190" s="416"/>
      <c r="AN190" s="416"/>
      <c r="AO190" s="416"/>
      <c r="AP190" s="416"/>
      <c r="AQ190" s="416"/>
      <c r="AR190" s="416"/>
      <c r="AS190" s="416"/>
    </row>
    <row r="191" spans="1:45" s="419" customFormat="1" ht="26.25" customHeight="1" x14ac:dyDescent="0.25">
      <c r="A191" s="416"/>
      <c r="B191" s="417"/>
      <c r="C191" s="291"/>
      <c r="D191" s="418"/>
      <c r="E191" s="291"/>
      <c r="F191" s="291"/>
      <c r="G191" s="291"/>
      <c r="H191" s="291"/>
      <c r="I191" s="291"/>
      <c r="J191" s="416"/>
      <c r="K191" s="416"/>
      <c r="L191" s="416"/>
      <c r="M191" s="416"/>
      <c r="N191" s="416"/>
      <c r="O191" s="416"/>
      <c r="P191" s="416"/>
      <c r="Q191" s="416"/>
      <c r="R191" s="416"/>
      <c r="S191" s="416"/>
      <c r="T191" s="416"/>
      <c r="U191" s="416"/>
      <c r="V191" s="416"/>
      <c r="W191" s="416"/>
      <c r="X191" s="416"/>
      <c r="Y191" s="416"/>
      <c r="Z191" s="416"/>
      <c r="AA191" s="293"/>
      <c r="AB191" s="416"/>
      <c r="AC191" s="416"/>
      <c r="AD191" s="416"/>
      <c r="AE191" s="416"/>
      <c r="AF191" s="416"/>
      <c r="AG191" s="416"/>
      <c r="AH191" s="416"/>
      <c r="AI191" s="416"/>
      <c r="AJ191" s="416"/>
      <c r="AK191" s="416"/>
      <c r="AL191" s="416"/>
      <c r="AM191" s="416"/>
      <c r="AN191" s="416"/>
      <c r="AO191" s="416"/>
      <c r="AP191" s="416"/>
      <c r="AQ191" s="416"/>
      <c r="AR191" s="416"/>
      <c r="AS191" s="416"/>
    </row>
    <row r="192" spans="1:45" s="419" customFormat="1" ht="26.25" customHeight="1" x14ac:dyDescent="0.25">
      <c r="A192" s="416"/>
      <c r="B192" s="417"/>
      <c r="C192" s="291"/>
      <c r="D192" s="418"/>
      <c r="E192" s="291"/>
      <c r="F192" s="291"/>
      <c r="G192" s="291"/>
      <c r="H192" s="291"/>
      <c r="I192" s="291"/>
      <c r="J192" s="416"/>
      <c r="K192" s="416"/>
      <c r="L192" s="416"/>
      <c r="M192" s="416"/>
      <c r="N192" s="416"/>
      <c r="O192" s="416"/>
      <c r="P192" s="416"/>
      <c r="Q192" s="416"/>
      <c r="R192" s="416"/>
      <c r="S192" s="416"/>
      <c r="T192" s="416"/>
      <c r="U192" s="416"/>
      <c r="V192" s="416"/>
      <c r="W192" s="416"/>
      <c r="X192" s="416"/>
      <c r="Y192" s="416"/>
      <c r="Z192" s="416"/>
      <c r="AA192" s="293"/>
      <c r="AB192" s="416"/>
      <c r="AC192" s="416"/>
      <c r="AD192" s="416"/>
      <c r="AE192" s="416"/>
      <c r="AF192" s="416"/>
      <c r="AG192" s="416"/>
      <c r="AH192" s="416"/>
      <c r="AI192" s="416"/>
      <c r="AJ192" s="416"/>
      <c r="AK192" s="416"/>
      <c r="AL192" s="416"/>
      <c r="AM192" s="416"/>
      <c r="AN192" s="416"/>
      <c r="AO192" s="416"/>
      <c r="AP192" s="416"/>
      <c r="AQ192" s="416"/>
      <c r="AR192" s="416"/>
      <c r="AS192" s="416"/>
    </row>
    <row r="193" spans="1:45" s="419" customFormat="1" ht="26.25" customHeight="1" x14ac:dyDescent="0.25">
      <c r="A193" s="416"/>
      <c r="B193" s="417"/>
      <c r="C193" s="291"/>
      <c r="D193" s="418"/>
      <c r="E193" s="291"/>
      <c r="F193" s="291"/>
      <c r="G193" s="291"/>
      <c r="H193" s="291"/>
      <c r="I193" s="291"/>
      <c r="J193" s="416"/>
      <c r="K193" s="416"/>
      <c r="L193" s="416"/>
      <c r="M193" s="416"/>
      <c r="N193" s="416"/>
      <c r="O193" s="416"/>
      <c r="P193" s="416"/>
      <c r="Q193" s="416"/>
      <c r="R193" s="416"/>
      <c r="S193" s="416"/>
      <c r="T193" s="416"/>
      <c r="U193" s="416"/>
      <c r="V193" s="416"/>
      <c r="W193" s="416"/>
      <c r="X193" s="416"/>
      <c r="Y193" s="416"/>
      <c r="Z193" s="416"/>
      <c r="AA193" s="293"/>
      <c r="AB193" s="416"/>
      <c r="AC193" s="416"/>
      <c r="AD193" s="416"/>
      <c r="AE193" s="416"/>
      <c r="AF193" s="416"/>
      <c r="AG193" s="416"/>
      <c r="AH193" s="416"/>
      <c r="AI193" s="416"/>
      <c r="AJ193" s="416"/>
      <c r="AK193" s="416"/>
      <c r="AL193" s="416"/>
      <c r="AM193" s="416"/>
      <c r="AN193" s="416"/>
      <c r="AO193" s="416"/>
      <c r="AP193" s="416"/>
      <c r="AQ193" s="416"/>
      <c r="AR193" s="416"/>
      <c r="AS193" s="416"/>
    </row>
    <row r="194" spans="1:45" s="419" customFormat="1" ht="26.25" customHeight="1" x14ac:dyDescent="0.25">
      <c r="A194" s="416"/>
      <c r="B194" s="417"/>
      <c r="C194" s="291"/>
      <c r="D194" s="418"/>
      <c r="E194" s="291"/>
      <c r="F194" s="291"/>
      <c r="G194" s="291"/>
      <c r="H194" s="291"/>
      <c r="I194" s="291"/>
      <c r="J194" s="416"/>
      <c r="K194" s="416"/>
      <c r="L194" s="416"/>
      <c r="M194" s="416"/>
      <c r="N194" s="416"/>
      <c r="O194" s="416"/>
      <c r="P194" s="416"/>
      <c r="Q194" s="416"/>
      <c r="R194" s="416"/>
      <c r="S194" s="416"/>
      <c r="T194" s="416"/>
      <c r="U194" s="416"/>
      <c r="V194" s="416"/>
      <c r="W194" s="416"/>
      <c r="X194" s="416"/>
      <c r="Y194" s="416"/>
      <c r="Z194" s="416"/>
      <c r="AA194" s="293"/>
      <c r="AB194" s="416"/>
      <c r="AC194" s="416"/>
      <c r="AD194" s="416"/>
      <c r="AE194" s="416"/>
      <c r="AF194" s="416"/>
      <c r="AG194" s="416"/>
      <c r="AH194" s="416"/>
      <c r="AI194" s="416"/>
      <c r="AJ194" s="416"/>
      <c r="AK194" s="416"/>
      <c r="AL194" s="416"/>
      <c r="AM194" s="416"/>
      <c r="AN194" s="416"/>
      <c r="AO194" s="416"/>
      <c r="AP194" s="416"/>
      <c r="AQ194" s="416"/>
      <c r="AR194" s="416"/>
      <c r="AS194" s="416"/>
    </row>
    <row r="195" spans="1:45" s="419" customFormat="1" ht="26.25" customHeight="1" x14ac:dyDescent="0.25">
      <c r="A195" s="416"/>
      <c r="B195" s="417"/>
      <c r="C195" s="291"/>
      <c r="D195" s="418"/>
      <c r="E195" s="291"/>
      <c r="F195" s="291"/>
      <c r="G195" s="291"/>
      <c r="H195" s="291"/>
      <c r="I195" s="291"/>
      <c r="J195" s="416"/>
      <c r="K195" s="416"/>
      <c r="L195" s="416"/>
      <c r="M195" s="416"/>
      <c r="N195" s="416"/>
      <c r="O195" s="416"/>
      <c r="P195" s="416"/>
      <c r="Q195" s="416"/>
      <c r="R195" s="416"/>
      <c r="S195" s="416"/>
      <c r="T195" s="416"/>
      <c r="U195" s="416"/>
      <c r="V195" s="416"/>
      <c r="W195" s="416"/>
      <c r="X195" s="416"/>
      <c r="Y195" s="416"/>
      <c r="Z195" s="416"/>
      <c r="AA195" s="293"/>
      <c r="AB195" s="416"/>
      <c r="AC195" s="416"/>
      <c r="AD195" s="416"/>
      <c r="AE195" s="416"/>
      <c r="AF195" s="416"/>
      <c r="AG195" s="416"/>
      <c r="AH195" s="416"/>
      <c r="AI195" s="416"/>
      <c r="AJ195" s="416"/>
      <c r="AK195" s="416"/>
      <c r="AL195" s="416"/>
      <c r="AM195" s="416"/>
      <c r="AN195" s="416"/>
      <c r="AO195" s="416"/>
      <c r="AP195" s="416"/>
      <c r="AQ195" s="416"/>
      <c r="AR195" s="416"/>
      <c r="AS195" s="416"/>
    </row>
    <row r="196" spans="1:45" s="419" customFormat="1" ht="26.25" customHeight="1" x14ac:dyDescent="0.25">
      <c r="A196" s="416"/>
      <c r="B196" s="417"/>
      <c r="C196" s="291"/>
      <c r="D196" s="418"/>
      <c r="E196" s="291"/>
      <c r="F196" s="291"/>
      <c r="G196" s="291"/>
      <c r="H196" s="291"/>
      <c r="I196" s="291"/>
      <c r="J196" s="416"/>
      <c r="K196" s="416"/>
      <c r="L196" s="416"/>
      <c r="M196" s="416"/>
      <c r="N196" s="416"/>
      <c r="O196" s="416"/>
      <c r="P196" s="416"/>
      <c r="Q196" s="416"/>
      <c r="R196" s="416"/>
      <c r="S196" s="416"/>
      <c r="T196" s="416"/>
      <c r="U196" s="416"/>
      <c r="V196" s="416"/>
      <c r="W196" s="416"/>
      <c r="X196" s="416"/>
      <c r="Y196" s="416"/>
      <c r="Z196" s="416"/>
      <c r="AA196" s="293"/>
      <c r="AB196" s="416"/>
      <c r="AC196" s="416"/>
      <c r="AD196" s="416"/>
      <c r="AE196" s="416"/>
      <c r="AF196" s="416"/>
      <c r="AG196" s="416"/>
      <c r="AH196" s="416"/>
      <c r="AI196" s="416"/>
      <c r="AJ196" s="416"/>
      <c r="AK196" s="416"/>
      <c r="AL196" s="416"/>
      <c r="AM196" s="416"/>
      <c r="AN196" s="416"/>
      <c r="AO196" s="416"/>
      <c r="AP196" s="416"/>
      <c r="AQ196" s="416"/>
      <c r="AR196" s="416"/>
      <c r="AS196" s="416"/>
    </row>
    <row r="197" spans="1:45" s="419" customFormat="1" ht="26.25" customHeight="1" x14ac:dyDescent="0.25">
      <c r="A197" s="416"/>
      <c r="B197" s="417"/>
      <c r="C197" s="291"/>
      <c r="D197" s="418"/>
      <c r="E197" s="291"/>
      <c r="F197" s="291"/>
      <c r="G197" s="291"/>
      <c r="H197" s="291"/>
      <c r="I197" s="291"/>
      <c r="J197" s="416"/>
      <c r="K197" s="416"/>
      <c r="L197" s="416"/>
      <c r="M197" s="416"/>
      <c r="N197" s="416"/>
      <c r="O197" s="416"/>
      <c r="P197" s="416"/>
      <c r="Q197" s="416"/>
      <c r="R197" s="416"/>
      <c r="S197" s="416"/>
      <c r="T197" s="416"/>
      <c r="U197" s="416"/>
      <c r="V197" s="416"/>
      <c r="W197" s="416"/>
      <c r="X197" s="416"/>
      <c r="Y197" s="416"/>
      <c r="Z197" s="416"/>
      <c r="AA197" s="293"/>
      <c r="AB197" s="416"/>
      <c r="AC197" s="416"/>
      <c r="AD197" s="416"/>
      <c r="AE197" s="416"/>
      <c r="AF197" s="416"/>
      <c r="AG197" s="416"/>
      <c r="AH197" s="416"/>
      <c r="AI197" s="416"/>
      <c r="AJ197" s="416"/>
      <c r="AK197" s="416"/>
      <c r="AL197" s="416"/>
      <c r="AM197" s="416"/>
      <c r="AN197" s="416"/>
      <c r="AO197" s="416"/>
      <c r="AP197" s="416"/>
      <c r="AQ197" s="416"/>
      <c r="AR197" s="416"/>
      <c r="AS197" s="416"/>
    </row>
    <row r="198" spans="1:45" s="419" customFormat="1" ht="26.25" customHeight="1" x14ac:dyDescent="0.25">
      <c r="A198" s="416"/>
      <c r="B198" s="417"/>
      <c r="C198" s="291"/>
      <c r="D198" s="418"/>
      <c r="E198" s="291"/>
      <c r="F198" s="291"/>
      <c r="G198" s="291"/>
      <c r="H198" s="291"/>
      <c r="I198" s="291"/>
      <c r="J198" s="416"/>
      <c r="K198" s="416"/>
      <c r="L198" s="416"/>
      <c r="M198" s="416"/>
      <c r="N198" s="416"/>
      <c r="O198" s="416"/>
      <c r="P198" s="416"/>
      <c r="Q198" s="416"/>
      <c r="R198" s="416"/>
      <c r="S198" s="416"/>
      <c r="T198" s="416"/>
      <c r="U198" s="416"/>
      <c r="V198" s="416"/>
      <c r="W198" s="416"/>
      <c r="X198" s="416"/>
      <c r="Y198" s="416"/>
      <c r="Z198" s="416"/>
      <c r="AA198" s="293"/>
      <c r="AB198" s="416"/>
      <c r="AC198" s="416"/>
      <c r="AD198" s="416"/>
      <c r="AE198" s="416"/>
      <c r="AF198" s="416"/>
      <c r="AG198" s="416"/>
      <c r="AH198" s="416"/>
      <c r="AI198" s="416"/>
      <c r="AJ198" s="416"/>
      <c r="AK198" s="416"/>
      <c r="AL198" s="416"/>
      <c r="AM198" s="416"/>
      <c r="AN198" s="416"/>
      <c r="AO198" s="416"/>
      <c r="AP198" s="416"/>
      <c r="AQ198" s="416"/>
      <c r="AR198" s="416"/>
      <c r="AS198" s="416"/>
    </row>
    <row r="199" spans="1:45" s="419" customFormat="1" ht="26.25" customHeight="1" x14ac:dyDescent="0.25">
      <c r="A199" s="416"/>
      <c r="B199" s="417"/>
      <c r="C199" s="291"/>
      <c r="D199" s="418"/>
      <c r="E199" s="291"/>
      <c r="F199" s="291"/>
      <c r="G199" s="291"/>
      <c r="H199" s="291"/>
      <c r="I199" s="291"/>
      <c r="J199" s="416"/>
      <c r="K199" s="416"/>
      <c r="L199" s="416"/>
      <c r="M199" s="416"/>
      <c r="N199" s="416"/>
      <c r="O199" s="416"/>
      <c r="P199" s="416"/>
      <c r="Q199" s="416"/>
      <c r="R199" s="416"/>
      <c r="S199" s="416"/>
      <c r="T199" s="416"/>
      <c r="U199" s="416"/>
      <c r="V199" s="416"/>
      <c r="W199" s="416"/>
      <c r="X199" s="416"/>
      <c r="Y199" s="416"/>
      <c r="Z199" s="416"/>
      <c r="AA199" s="293"/>
      <c r="AB199" s="416"/>
      <c r="AC199" s="416"/>
      <c r="AD199" s="416"/>
      <c r="AE199" s="416"/>
      <c r="AF199" s="416"/>
      <c r="AG199" s="416"/>
      <c r="AH199" s="416"/>
      <c r="AI199" s="416"/>
      <c r="AJ199" s="416"/>
      <c r="AK199" s="416"/>
      <c r="AL199" s="416"/>
      <c r="AM199" s="416"/>
      <c r="AN199" s="416"/>
      <c r="AO199" s="416"/>
      <c r="AP199" s="416"/>
      <c r="AQ199" s="416"/>
      <c r="AR199" s="416"/>
      <c r="AS199" s="416"/>
    </row>
    <row r="200" spans="1:45" s="419" customFormat="1" ht="26.25" customHeight="1" x14ac:dyDescent="0.25">
      <c r="A200" s="416"/>
      <c r="B200" s="417"/>
      <c r="C200" s="291"/>
      <c r="D200" s="418"/>
      <c r="E200" s="291"/>
      <c r="F200" s="291"/>
      <c r="G200" s="291"/>
      <c r="H200" s="291"/>
      <c r="I200" s="291"/>
      <c r="J200" s="416"/>
      <c r="K200" s="416"/>
      <c r="L200" s="416"/>
      <c r="M200" s="416"/>
      <c r="N200" s="416"/>
      <c r="O200" s="416"/>
      <c r="P200" s="416"/>
      <c r="Q200" s="416"/>
      <c r="R200" s="416"/>
      <c r="S200" s="416"/>
      <c r="T200" s="416"/>
      <c r="U200" s="416"/>
      <c r="V200" s="416"/>
      <c r="W200" s="416"/>
      <c r="X200" s="416"/>
      <c r="Y200" s="416"/>
      <c r="Z200" s="416"/>
      <c r="AA200" s="293"/>
      <c r="AB200" s="416"/>
      <c r="AC200" s="416"/>
      <c r="AD200" s="416"/>
      <c r="AE200" s="416"/>
      <c r="AF200" s="416"/>
      <c r="AG200" s="416"/>
      <c r="AH200" s="416"/>
      <c r="AI200" s="416"/>
      <c r="AJ200" s="416"/>
      <c r="AK200" s="416"/>
      <c r="AL200" s="416"/>
      <c r="AM200" s="416"/>
      <c r="AN200" s="416"/>
      <c r="AO200" s="416"/>
      <c r="AP200" s="416"/>
      <c r="AQ200" s="416"/>
      <c r="AR200" s="416"/>
      <c r="AS200" s="416"/>
    </row>
    <row r="201" spans="1:45" s="419" customFormat="1" ht="26.25" customHeight="1" x14ac:dyDescent="0.25">
      <c r="A201" s="416"/>
      <c r="B201" s="417"/>
      <c r="C201" s="291"/>
      <c r="D201" s="418"/>
      <c r="E201" s="291"/>
      <c r="F201" s="291"/>
      <c r="G201" s="291"/>
      <c r="H201" s="291"/>
      <c r="I201" s="291"/>
      <c r="J201" s="416"/>
      <c r="K201" s="416"/>
      <c r="L201" s="416"/>
      <c r="M201" s="416"/>
      <c r="N201" s="416"/>
      <c r="O201" s="416"/>
      <c r="P201" s="416"/>
      <c r="Q201" s="416"/>
      <c r="R201" s="416"/>
      <c r="S201" s="416"/>
      <c r="T201" s="416"/>
      <c r="U201" s="416"/>
      <c r="V201" s="416"/>
      <c r="W201" s="416"/>
      <c r="X201" s="416"/>
      <c r="Y201" s="416"/>
      <c r="Z201" s="416"/>
      <c r="AA201" s="293"/>
      <c r="AB201" s="416"/>
      <c r="AC201" s="416"/>
      <c r="AD201" s="416"/>
      <c r="AE201" s="416"/>
      <c r="AF201" s="416"/>
      <c r="AG201" s="416"/>
      <c r="AH201" s="416"/>
      <c r="AI201" s="416"/>
      <c r="AJ201" s="416"/>
      <c r="AK201" s="416"/>
      <c r="AL201" s="416"/>
      <c r="AM201" s="416"/>
      <c r="AN201" s="416"/>
      <c r="AO201" s="416"/>
      <c r="AP201" s="416"/>
      <c r="AQ201" s="416"/>
      <c r="AR201" s="416"/>
      <c r="AS201" s="416"/>
    </row>
    <row r="202" spans="1:45" s="419" customFormat="1" ht="26.25" customHeight="1" x14ac:dyDescent="0.25">
      <c r="A202" s="416"/>
      <c r="B202" s="417"/>
      <c r="C202" s="291"/>
      <c r="D202" s="418"/>
      <c r="E202" s="291"/>
      <c r="F202" s="291"/>
      <c r="G202" s="291"/>
      <c r="H202" s="291"/>
      <c r="I202" s="291"/>
      <c r="J202" s="416"/>
      <c r="K202" s="416"/>
      <c r="L202" s="416"/>
      <c r="M202" s="416"/>
      <c r="N202" s="416"/>
      <c r="O202" s="416"/>
      <c r="P202" s="416"/>
      <c r="Q202" s="416"/>
      <c r="R202" s="416"/>
      <c r="S202" s="416"/>
      <c r="T202" s="416"/>
      <c r="U202" s="416"/>
      <c r="V202" s="416"/>
      <c r="W202" s="416"/>
      <c r="X202" s="416"/>
      <c r="Y202" s="416"/>
      <c r="Z202" s="416"/>
      <c r="AA202" s="293"/>
      <c r="AB202" s="416"/>
      <c r="AC202" s="416"/>
      <c r="AD202" s="416"/>
      <c r="AE202" s="416"/>
      <c r="AF202" s="416"/>
      <c r="AG202" s="416"/>
      <c r="AH202" s="416"/>
      <c r="AI202" s="416"/>
      <c r="AJ202" s="416"/>
      <c r="AK202" s="416"/>
      <c r="AL202" s="416"/>
      <c r="AM202" s="416"/>
      <c r="AN202" s="416"/>
      <c r="AO202" s="416"/>
      <c r="AP202" s="416"/>
      <c r="AQ202" s="416"/>
      <c r="AR202" s="416"/>
      <c r="AS202" s="416"/>
    </row>
    <row r="203" spans="1:45" s="419" customFormat="1" ht="26.25" customHeight="1" x14ac:dyDescent="0.25">
      <c r="A203" s="416"/>
      <c r="B203" s="417"/>
      <c r="C203" s="291"/>
      <c r="D203" s="418"/>
      <c r="E203" s="291"/>
      <c r="F203" s="291"/>
      <c r="G203" s="291"/>
      <c r="H203" s="291"/>
      <c r="I203" s="291"/>
      <c r="J203" s="416"/>
      <c r="K203" s="416"/>
      <c r="L203" s="416"/>
      <c r="M203" s="416"/>
      <c r="N203" s="416"/>
      <c r="O203" s="416"/>
      <c r="P203" s="416"/>
      <c r="Q203" s="416"/>
      <c r="R203" s="416"/>
      <c r="S203" s="416"/>
      <c r="T203" s="416"/>
      <c r="U203" s="416"/>
      <c r="V203" s="416"/>
      <c r="W203" s="416"/>
      <c r="X203" s="416"/>
      <c r="Y203" s="416"/>
      <c r="Z203" s="416"/>
      <c r="AA203" s="293"/>
      <c r="AB203" s="416"/>
      <c r="AC203" s="416"/>
      <c r="AD203" s="416"/>
      <c r="AE203" s="416"/>
      <c r="AF203" s="416"/>
      <c r="AG203" s="416"/>
      <c r="AH203" s="416"/>
      <c r="AI203" s="416"/>
      <c r="AJ203" s="416"/>
      <c r="AK203" s="416"/>
      <c r="AL203" s="416"/>
      <c r="AM203" s="416"/>
      <c r="AN203" s="416"/>
      <c r="AO203" s="416"/>
      <c r="AP203" s="416"/>
      <c r="AQ203" s="416"/>
      <c r="AR203" s="416"/>
      <c r="AS203" s="416"/>
    </row>
    <row r="204" spans="1:45" s="424" customFormat="1" ht="26.25" customHeight="1" x14ac:dyDescent="0.25">
      <c r="A204" s="420"/>
      <c r="B204" s="421"/>
      <c r="C204" s="422"/>
      <c r="D204" s="423"/>
      <c r="E204" s="422"/>
      <c r="F204" s="422"/>
      <c r="G204" s="422"/>
      <c r="H204" s="422"/>
      <c r="I204" s="422"/>
      <c r="J204" s="420"/>
      <c r="K204" s="420"/>
      <c r="L204" s="420"/>
      <c r="M204" s="420"/>
      <c r="N204" s="420"/>
      <c r="O204" s="420"/>
      <c r="P204" s="420"/>
      <c r="Q204" s="420"/>
      <c r="R204" s="420"/>
      <c r="S204" s="420"/>
      <c r="T204" s="420"/>
      <c r="U204" s="420"/>
      <c r="V204" s="420"/>
      <c r="W204" s="420"/>
      <c r="X204" s="420"/>
      <c r="Y204" s="420"/>
      <c r="Z204" s="420"/>
      <c r="AA204" s="412"/>
      <c r="AB204" s="420"/>
      <c r="AC204" s="420"/>
      <c r="AD204" s="420"/>
      <c r="AE204" s="420"/>
      <c r="AF204" s="420"/>
      <c r="AG204" s="420"/>
      <c r="AH204" s="420"/>
      <c r="AI204" s="420"/>
      <c r="AJ204" s="420"/>
      <c r="AK204" s="420"/>
      <c r="AL204" s="420"/>
      <c r="AM204" s="420"/>
      <c r="AN204" s="420"/>
      <c r="AO204" s="420"/>
      <c r="AP204" s="420"/>
      <c r="AQ204" s="420"/>
      <c r="AR204" s="420"/>
      <c r="AS204" s="420"/>
    </row>
    <row r="205" spans="1:45" s="424" customFormat="1" ht="26.25" customHeight="1" x14ac:dyDescent="0.25">
      <c r="A205" s="420"/>
      <c r="B205" s="421"/>
      <c r="C205" s="422"/>
      <c r="D205" s="423"/>
      <c r="E205" s="422"/>
      <c r="F205" s="422"/>
      <c r="G205" s="422"/>
      <c r="H205" s="422"/>
      <c r="I205" s="422"/>
      <c r="J205" s="420"/>
      <c r="K205" s="420"/>
      <c r="L205" s="420"/>
      <c r="M205" s="420"/>
      <c r="N205" s="420"/>
      <c r="O205" s="420"/>
      <c r="P205" s="420"/>
      <c r="Q205" s="420"/>
      <c r="R205" s="420"/>
      <c r="S205" s="420"/>
      <c r="T205" s="420"/>
      <c r="U205" s="420"/>
      <c r="V205" s="420"/>
      <c r="W205" s="420"/>
      <c r="X205" s="420"/>
      <c r="Y205" s="420"/>
      <c r="Z205" s="420"/>
      <c r="AA205" s="412"/>
      <c r="AB205" s="420"/>
      <c r="AC205" s="420"/>
      <c r="AD205" s="420"/>
      <c r="AE205" s="420"/>
      <c r="AF205" s="420"/>
      <c r="AG205" s="420"/>
      <c r="AH205" s="420"/>
      <c r="AI205" s="420"/>
      <c r="AJ205" s="420"/>
      <c r="AK205" s="420"/>
      <c r="AL205" s="420"/>
      <c r="AM205" s="420"/>
      <c r="AN205" s="420"/>
      <c r="AO205" s="420"/>
      <c r="AP205" s="420"/>
      <c r="AQ205" s="420"/>
      <c r="AR205" s="420"/>
      <c r="AS205" s="420"/>
    </row>
    <row r="206" spans="1:45" s="424" customFormat="1" ht="26.25" customHeight="1" x14ac:dyDescent="0.25">
      <c r="A206" s="420"/>
      <c r="B206" s="421"/>
      <c r="C206" s="422"/>
      <c r="D206" s="423"/>
      <c r="E206" s="422"/>
      <c r="F206" s="422"/>
      <c r="G206" s="422"/>
      <c r="H206" s="422"/>
      <c r="I206" s="422"/>
      <c r="J206" s="420"/>
      <c r="K206" s="420"/>
      <c r="L206" s="420"/>
      <c r="M206" s="420"/>
      <c r="N206" s="420"/>
      <c r="O206" s="420"/>
      <c r="P206" s="420"/>
      <c r="Q206" s="420"/>
      <c r="R206" s="420"/>
      <c r="S206" s="420"/>
      <c r="T206" s="420"/>
      <c r="U206" s="420"/>
      <c r="V206" s="420"/>
      <c r="W206" s="420"/>
      <c r="X206" s="420"/>
      <c r="Y206" s="420"/>
      <c r="Z206" s="420"/>
      <c r="AA206" s="412"/>
      <c r="AB206" s="420"/>
      <c r="AC206" s="420"/>
      <c r="AD206" s="420"/>
      <c r="AE206" s="420"/>
      <c r="AF206" s="420"/>
      <c r="AG206" s="420"/>
      <c r="AH206" s="420"/>
      <c r="AI206" s="420"/>
      <c r="AJ206" s="420"/>
      <c r="AK206" s="420"/>
      <c r="AL206" s="420"/>
      <c r="AM206" s="420"/>
      <c r="AN206" s="420"/>
      <c r="AO206" s="420"/>
      <c r="AP206" s="420"/>
      <c r="AQ206" s="420"/>
      <c r="AR206" s="420"/>
      <c r="AS206" s="420"/>
    </row>
    <row r="207" spans="1:45" s="424" customFormat="1" ht="26.25" customHeight="1" x14ac:dyDescent="0.25">
      <c r="A207" s="420"/>
      <c r="B207" s="421"/>
      <c r="C207" s="422"/>
      <c r="D207" s="423"/>
      <c r="E207" s="422"/>
      <c r="F207" s="422"/>
      <c r="G207" s="422"/>
      <c r="H207" s="422"/>
      <c r="I207" s="422"/>
      <c r="J207" s="420"/>
      <c r="K207" s="420"/>
      <c r="L207" s="420"/>
      <c r="M207" s="420"/>
      <c r="N207" s="420"/>
      <c r="O207" s="420"/>
      <c r="P207" s="420"/>
      <c r="Q207" s="420"/>
      <c r="R207" s="420"/>
      <c r="S207" s="420"/>
      <c r="T207" s="420"/>
      <c r="U207" s="420"/>
      <c r="V207" s="420"/>
      <c r="W207" s="420"/>
      <c r="X207" s="420"/>
      <c r="Y207" s="420"/>
      <c r="Z207" s="420"/>
      <c r="AA207" s="412"/>
      <c r="AB207" s="420"/>
      <c r="AC207" s="420"/>
      <c r="AD207" s="420"/>
      <c r="AE207" s="420"/>
      <c r="AF207" s="420"/>
      <c r="AG207" s="420"/>
      <c r="AH207" s="420"/>
      <c r="AI207" s="420"/>
      <c r="AJ207" s="420"/>
      <c r="AK207" s="420"/>
      <c r="AL207" s="420"/>
      <c r="AM207" s="420"/>
      <c r="AN207" s="420"/>
      <c r="AO207" s="420"/>
      <c r="AP207" s="420"/>
      <c r="AQ207" s="420"/>
      <c r="AR207" s="420"/>
      <c r="AS207" s="420"/>
    </row>
    <row r="208" spans="1:45" s="424" customFormat="1" ht="26.25" customHeight="1" x14ac:dyDescent="0.25">
      <c r="A208" s="420"/>
      <c r="B208" s="421"/>
      <c r="C208" s="422"/>
      <c r="D208" s="423"/>
      <c r="E208" s="422"/>
      <c r="F208" s="422"/>
      <c r="G208" s="422"/>
      <c r="H208" s="422"/>
      <c r="I208" s="422"/>
      <c r="J208" s="420"/>
      <c r="K208" s="420"/>
      <c r="L208" s="420"/>
      <c r="M208" s="420"/>
      <c r="N208" s="420"/>
      <c r="O208" s="420"/>
      <c r="P208" s="420"/>
      <c r="Q208" s="420"/>
      <c r="R208" s="420"/>
      <c r="S208" s="420"/>
      <c r="T208" s="420"/>
      <c r="U208" s="420"/>
      <c r="V208" s="420"/>
      <c r="W208" s="420"/>
      <c r="X208" s="420"/>
      <c r="Y208" s="420"/>
      <c r="Z208" s="420"/>
      <c r="AA208" s="412"/>
      <c r="AB208" s="420"/>
      <c r="AC208" s="420"/>
      <c r="AD208" s="420"/>
      <c r="AE208" s="420"/>
      <c r="AF208" s="420"/>
      <c r="AG208" s="420"/>
      <c r="AH208" s="420"/>
      <c r="AI208" s="420"/>
      <c r="AJ208" s="420"/>
      <c r="AK208" s="420"/>
      <c r="AL208" s="420"/>
      <c r="AM208" s="420"/>
      <c r="AN208" s="420"/>
      <c r="AO208" s="420"/>
      <c r="AP208" s="420"/>
      <c r="AQ208" s="420"/>
      <c r="AR208" s="420"/>
      <c r="AS208" s="420"/>
    </row>
    <row r="209" spans="1:45" s="424" customFormat="1" ht="26.25" customHeight="1" x14ac:dyDescent="0.25">
      <c r="A209" s="420"/>
      <c r="B209" s="421"/>
      <c r="C209" s="422"/>
      <c r="D209" s="423"/>
      <c r="E209" s="422"/>
      <c r="F209" s="422"/>
      <c r="G209" s="422"/>
      <c r="H209" s="422"/>
      <c r="I209" s="422"/>
      <c r="J209" s="420"/>
      <c r="K209" s="420"/>
      <c r="L209" s="420"/>
      <c r="M209" s="420"/>
      <c r="N209" s="420"/>
      <c r="O209" s="420"/>
      <c r="P209" s="420"/>
      <c r="Q209" s="420"/>
      <c r="R209" s="420"/>
      <c r="S209" s="420"/>
      <c r="T209" s="420"/>
      <c r="U209" s="420"/>
      <c r="V209" s="420"/>
      <c r="W209" s="420"/>
      <c r="X209" s="420"/>
      <c r="Y209" s="420"/>
      <c r="Z209" s="420"/>
      <c r="AA209" s="412"/>
      <c r="AB209" s="420"/>
      <c r="AC209" s="420"/>
      <c r="AD209" s="420"/>
      <c r="AE209" s="420"/>
      <c r="AF209" s="420"/>
      <c r="AG209" s="420"/>
      <c r="AH209" s="420"/>
      <c r="AI209" s="420"/>
      <c r="AJ209" s="420"/>
      <c r="AK209" s="420"/>
      <c r="AL209" s="420"/>
      <c r="AM209" s="420"/>
      <c r="AN209" s="420"/>
      <c r="AO209" s="420"/>
      <c r="AP209" s="420"/>
      <c r="AQ209" s="420"/>
      <c r="AR209" s="420"/>
      <c r="AS209" s="420"/>
    </row>
    <row r="210" spans="1:45" s="424" customFormat="1" ht="26.25" customHeight="1" x14ac:dyDescent="0.25">
      <c r="A210" s="420"/>
      <c r="B210" s="421"/>
      <c r="C210" s="422"/>
      <c r="D210" s="423"/>
      <c r="E210" s="422"/>
      <c r="F210" s="422"/>
      <c r="G210" s="422"/>
      <c r="H210" s="422"/>
      <c r="I210" s="422"/>
      <c r="J210" s="420"/>
      <c r="K210" s="420"/>
      <c r="L210" s="420"/>
      <c r="M210" s="420"/>
      <c r="N210" s="420"/>
      <c r="O210" s="420"/>
      <c r="P210" s="420"/>
      <c r="Q210" s="420"/>
      <c r="R210" s="420"/>
      <c r="S210" s="420"/>
      <c r="T210" s="420"/>
      <c r="U210" s="420"/>
      <c r="V210" s="420"/>
      <c r="W210" s="420"/>
      <c r="X210" s="420"/>
      <c r="Y210" s="420"/>
      <c r="Z210" s="420"/>
      <c r="AA210" s="412"/>
      <c r="AB210" s="420"/>
      <c r="AC210" s="420"/>
      <c r="AD210" s="420"/>
      <c r="AE210" s="420"/>
      <c r="AF210" s="420"/>
      <c r="AG210" s="420"/>
      <c r="AH210" s="420"/>
      <c r="AI210" s="420"/>
      <c r="AJ210" s="420"/>
      <c r="AK210" s="420"/>
      <c r="AL210" s="420"/>
      <c r="AM210" s="420"/>
      <c r="AN210" s="420"/>
      <c r="AO210" s="420"/>
      <c r="AP210" s="420"/>
      <c r="AQ210" s="420"/>
      <c r="AR210" s="420"/>
      <c r="AS210" s="420"/>
    </row>
    <row r="211" spans="1:45" s="424" customFormat="1" ht="26.25" customHeight="1" x14ac:dyDescent="0.25">
      <c r="A211" s="420"/>
      <c r="B211" s="421"/>
      <c r="C211" s="422"/>
      <c r="D211" s="423"/>
      <c r="E211" s="422"/>
      <c r="F211" s="422"/>
      <c r="G211" s="422"/>
      <c r="H211" s="422"/>
      <c r="I211" s="422"/>
      <c r="J211" s="420"/>
      <c r="K211" s="420"/>
      <c r="L211" s="420"/>
      <c r="M211" s="420"/>
      <c r="N211" s="420"/>
      <c r="O211" s="420"/>
      <c r="P211" s="420"/>
      <c r="Q211" s="420"/>
      <c r="R211" s="420"/>
      <c r="S211" s="420"/>
      <c r="T211" s="420"/>
      <c r="U211" s="420"/>
      <c r="V211" s="420"/>
      <c r="W211" s="420"/>
      <c r="X211" s="420"/>
      <c r="Y211" s="420"/>
      <c r="Z211" s="420"/>
      <c r="AA211" s="412"/>
      <c r="AB211" s="420"/>
      <c r="AC211" s="420"/>
      <c r="AD211" s="420"/>
      <c r="AE211" s="420"/>
      <c r="AF211" s="420"/>
      <c r="AG211" s="420"/>
      <c r="AH211" s="420"/>
      <c r="AI211" s="420"/>
      <c r="AJ211" s="420"/>
      <c r="AK211" s="420"/>
      <c r="AL211" s="420"/>
      <c r="AM211" s="420"/>
      <c r="AN211" s="420"/>
      <c r="AO211" s="420"/>
      <c r="AP211" s="420"/>
      <c r="AQ211" s="420"/>
      <c r="AR211" s="420"/>
      <c r="AS211" s="420"/>
    </row>
    <row r="212" spans="1:45" s="424" customFormat="1" ht="26.25" customHeight="1" x14ac:dyDescent="0.25">
      <c r="A212" s="420"/>
      <c r="B212" s="421"/>
      <c r="C212" s="422"/>
      <c r="D212" s="423"/>
      <c r="E212" s="422"/>
      <c r="F212" s="422"/>
      <c r="G212" s="422"/>
      <c r="H212" s="422"/>
      <c r="I212" s="422"/>
      <c r="J212" s="420"/>
      <c r="K212" s="420"/>
      <c r="L212" s="420"/>
      <c r="M212" s="420"/>
      <c r="N212" s="420"/>
      <c r="O212" s="420"/>
      <c r="P212" s="420"/>
      <c r="Q212" s="420"/>
      <c r="R212" s="420"/>
      <c r="S212" s="420"/>
      <c r="T212" s="420"/>
      <c r="U212" s="420"/>
      <c r="V212" s="420"/>
      <c r="W212" s="420"/>
      <c r="X212" s="420"/>
      <c r="Y212" s="420"/>
      <c r="Z212" s="420"/>
      <c r="AA212" s="412"/>
      <c r="AB212" s="420"/>
      <c r="AC212" s="420"/>
      <c r="AD212" s="420"/>
      <c r="AE212" s="420"/>
      <c r="AF212" s="420"/>
      <c r="AG212" s="420"/>
      <c r="AH212" s="420"/>
      <c r="AI212" s="420"/>
      <c r="AJ212" s="420"/>
      <c r="AK212" s="420"/>
      <c r="AL212" s="420"/>
      <c r="AM212" s="420"/>
      <c r="AN212" s="420"/>
      <c r="AO212" s="420"/>
      <c r="AP212" s="420"/>
      <c r="AQ212" s="420"/>
      <c r="AR212" s="420"/>
      <c r="AS212" s="420"/>
    </row>
    <row r="213" spans="1:45" s="424" customFormat="1" ht="26.25" customHeight="1" x14ac:dyDescent="0.25">
      <c r="A213" s="420"/>
      <c r="B213" s="421"/>
      <c r="C213" s="422"/>
      <c r="D213" s="423"/>
      <c r="E213" s="422"/>
      <c r="F213" s="422"/>
      <c r="G213" s="422"/>
      <c r="H213" s="422"/>
      <c r="I213" s="422"/>
      <c r="J213" s="420"/>
      <c r="K213" s="420"/>
      <c r="L213" s="420"/>
      <c r="M213" s="420"/>
      <c r="N213" s="420"/>
      <c r="O213" s="420"/>
      <c r="P213" s="420"/>
      <c r="Q213" s="420"/>
      <c r="R213" s="420"/>
      <c r="S213" s="420"/>
      <c r="T213" s="420"/>
      <c r="U213" s="420"/>
      <c r="V213" s="420"/>
      <c r="W213" s="420"/>
      <c r="X213" s="420"/>
      <c r="Y213" s="420"/>
      <c r="Z213" s="420"/>
      <c r="AA213" s="412"/>
      <c r="AB213" s="420"/>
      <c r="AC213" s="420"/>
      <c r="AD213" s="420"/>
      <c r="AE213" s="420"/>
      <c r="AF213" s="420"/>
      <c r="AG213" s="420"/>
      <c r="AH213" s="420"/>
      <c r="AI213" s="420"/>
      <c r="AJ213" s="420"/>
      <c r="AK213" s="420"/>
      <c r="AL213" s="420"/>
      <c r="AM213" s="420"/>
      <c r="AN213" s="420"/>
      <c r="AO213" s="420"/>
      <c r="AP213" s="420"/>
      <c r="AQ213" s="420"/>
      <c r="AR213" s="420"/>
      <c r="AS213" s="420"/>
    </row>
    <row r="214" spans="1:45" s="424" customFormat="1" ht="26.25" customHeight="1" x14ac:dyDescent="0.25">
      <c r="A214" s="420"/>
      <c r="B214" s="421"/>
      <c r="C214" s="422"/>
      <c r="D214" s="423"/>
      <c r="E214" s="422"/>
      <c r="F214" s="422"/>
      <c r="G214" s="422"/>
      <c r="H214" s="422"/>
      <c r="I214" s="422"/>
      <c r="J214" s="420"/>
      <c r="K214" s="420"/>
      <c r="L214" s="420"/>
      <c r="M214" s="420"/>
      <c r="N214" s="420"/>
      <c r="O214" s="420"/>
      <c r="P214" s="420"/>
      <c r="Q214" s="420"/>
      <c r="R214" s="420"/>
      <c r="S214" s="420"/>
      <c r="T214" s="420"/>
      <c r="U214" s="420"/>
      <c r="V214" s="420"/>
      <c r="W214" s="420"/>
      <c r="X214" s="420"/>
      <c r="Y214" s="420"/>
      <c r="Z214" s="420"/>
      <c r="AA214" s="412"/>
      <c r="AB214" s="420"/>
      <c r="AC214" s="420"/>
      <c r="AD214" s="420"/>
      <c r="AE214" s="420"/>
      <c r="AF214" s="420"/>
      <c r="AG214" s="420"/>
      <c r="AH214" s="420"/>
      <c r="AI214" s="420"/>
      <c r="AJ214" s="420"/>
      <c r="AK214" s="420"/>
      <c r="AL214" s="420"/>
      <c r="AM214" s="420"/>
      <c r="AN214" s="420"/>
      <c r="AO214" s="420"/>
      <c r="AP214" s="420"/>
      <c r="AQ214" s="420"/>
      <c r="AR214" s="420"/>
      <c r="AS214" s="420"/>
    </row>
    <row r="215" spans="1:45" s="424" customFormat="1" ht="26.25" customHeight="1" x14ac:dyDescent="0.25">
      <c r="A215" s="420"/>
      <c r="B215" s="421"/>
      <c r="C215" s="422"/>
      <c r="D215" s="423"/>
      <c r="E215" s="422"/>
      <c r="F215" s="422"/>
      <c r="G215" s="422"/>
      <c r="H215" s="422"/>
      <c r="I215" s="422"/>
      <c r="J215" s="420"/>
      <c r="K215" s="420"/>
      <c r="L215" s="420"/>
      <c r="M215" s="420"/>
      <c r="N215" s="420"/>
      <c r="O215" s="420"/>
      <c r="P215" s="420"/>
      <c r="Q215" s="420"/>
      <c r="R215" s="420"/>
      <c r="S215" s="420"/>
      <c r="T215" s="420"/>
      <c r="U215" s="420"/>
      <c r="V215" s="420"/>
      <c r="W215" s="420"/>
      <c r="X215" s="420"/>
      <c r="Y215" s="420"/>
      <c r="Z215" s="420"/>
      <c r="AA215" s="412"/>
      <c r="AB215" s="420"/>
      <c r="AC215" s="420"/>
      <c r="AD215" s="420"/>
      <c r="AE215" s="420"/>
      <c r="AF215" s="420"/>
      <c r="AG215" s="420"/>
      <c r="AH215" s="420"/>
      <c r="AI215" s="420"/>
      <c r="AJ215" s="420"/>
      <c r="AK215" s="420"/>
      <c r="AL215" s="420"/>
      <c r="AM215" s="420"/>
      <c r="AN215" s="420"/>
      <c r="AO215" s="420"/>
      <c r="AP215" s="420"/>
      <c r="AQ215" s="420"/>
      <c r="AR215" s="420"/>
      <c r="AS215" s="420"/>
    </row>
    <row r="216" spans="1:45" s="424" customFormat="1" ht="26.25" customHeight="1" x14ac:dyDescent="0.25">
      <c r="A216" s="420"/>
      <c r="B216" s="421"/>
      <c r="C216" s="422"/>
      <c r="D216" s="423"/>
      <c r="E216" s="422"/>
      <c r="F216" s="422"/>
      <c r="G216" s="422"/>
      <c r="H216" s="422"/>
      <c r="I216" s="422"/>
      <c r="J216" s="420"/>
      <c r="K216" s="420"/>
      <c r="L216" s="420"/>
      <c r="M216" s="420"/>
      <c r="N216" s="420"/>
      <c r="O216" s="420"/>
      <c r="P216" s="420"/>
      <c r="Q216" s="420"/>
      <c r="R216" s="420"/>
      <c r="S216" s="420"/>
      <c r="T216" s="420"/>
      <c r="U216" s="420"/>
      <c r="V216" s="420"/>
      <c r="W216" s="420"/>
      <c r="X216" s="420"/>
      <c r="Y216" s="420"/>
      <c r="Z216" s="420"/>
      <c r="AA216" s="412"/>
      <c r="AB216" s="420"/>
      <c r="AC216" s="420"/>
      <c r="AD216" s="420"/>
      <c r="AE216" s="420"/>
      <c r="AF216" s="420"/>
      <c r="AG216" s="420"/>
      <c r="AH216" s="420"/>
      <c r="AI216" s="420"/>
      <c r="AJ216" s="420"/>
      <c r="AK216" s="420"/>
      <c r="AL216" s="420"/>
      <c r="AM216" s="420"/>
      <c r="AN216" s="420"/>
      <c r="AO216" s="420"/>
      <c r="AP216" s="420"/>
      <c r="AQ216" s="420"/>
      <c r="AR216" s="420"/>
      <c r="AS216" s="420"/>
    </row>
    <row r="217" spans="1:45" s="424" customFormat="1" ht="26.25" customHeight="1" x14ac:dyDescent="0.25">
      <c r="A217" s="420"/>
      <c r="B217" s="421"/>
      <c r="C217" s="422"/>
      <c r="D217" s="423"/>
      <c r="E217" s="422"/>
      <c r="F217" s="422"/>
      <c r="G217" s="422"/>
      <c r="H217" s="422"/>
      <c r="I217" s="422"/>
      <c r="J217" s="420"/>
      <c r="K217" s="420"/>
      <c r="L217" s="420"/>
      <c r="M217" s="420"/>
      <c r="N217" s="420"/>
      <c r="O217" s="420"/>
      <c r="P217" s="420"/>
      <c r="Q217" s="420"/>
      <c r="R217" s="420"/>
      <c r="S217" s="420"/>
      <c r="T217" s="420"/>
      <c r="U217" s="420"/>
      <c r="V217" s="420"/>
      <c r="W217" s="420"/>
      <c r="X217" s="420"/>
      <c r="Y217" s="420"/>
      <c r="Z217" s="420"/>
      <c r="AA217" s="412"/>
      <c r="AB217" s="420"/>
      <c r="AC217" s="420"/>
      <c r="AD217" s="420"/>
      <c r="AE217" s="420"/>
      <c r="AF217" s="420"/>
      <c r="AG217" s="420"/>
      <c r="AH217" s="420"/>
      <c r="AI217" s="420"/>
      <c r="AJ217" s="420"/>
      <c r="AK217" s="420"/>
      <c r="AL217" s="420"/>
      <c r="AM217" s="420"/>
      <c r="AN217" s="420"/>
      <c r="AO217" s="420"/>
      <c r="AP217" s="420"/>
      <c r="AQ217" s="420"/>
      <c r="AR217" s="420"/>
      <c r="AS217" s="420"/>
    </row>
    <row r="218" spans="1:45" s="424" customFormat="1" ht="26.25" customHeight="1" x14ac:dyDescent="0.25">
      <c r="A218" s="420"/>
      <c r="B218" s="421"/>
      <c r="C218" s="422"/>
      <c r="D218" s="423"/>
      <c r="E218" s="422"/>
      <c r="F218" s="422"/>
      <c r="G218" s="422"/>
      <c r="H218" s="422"/>
      <c r="I218" s="422"/>
      <c r="J218" s="420"/>
      <c r="K218" s="420"/>
      <c r="L218" s="420"/>
      <c r="M218" s="420"/>
      <c r="N218" s="420"/>
      <c r="O218" s="420"/>
      <c r="P218" s="420"/>
      <c r="Q218" s="420"/>
      <c r="R218" s="420"/>
      <c r="S218" s="420"/>
      <c r="T218" s="420"/>
      <c r="U218" s="420"/>
      <c r="V218" s="420"/>
      <c r="W218" s="420"/>
      <c r="X218" s="420"/>
      <c r="Y218" s="420"/>
      <c r="Z218" s="420"/>
      <c r="AA218" s="412"/>
      <c r="AB218" s="420"/>
      <c r="AC218" s="420"/>
      <c r="AD218" s="420"/>
      <c r="AE218" s="420"/>
      <c r="AF218" s="420"/>
      <c r="AG218" s="420"/>
      <c r="AH218" s="420"/>
      <c r="AI218" s="420"/>
      <c r="AJ218" s="420"/>
      <c r="AK218" s="420"/>
      <c r="AL218" s="420"/>
      <c r="AM218" s="420"/>
      <c r="AN218" s="420"/>
      <c r="AO218" s="420"/>
      <c r="AP218" s="420"/>
      <c r="AQ218" s="420"/>
      <c r="AR218" s="420"/>
      <c r="AS218" s="420"/>
    </row>
    <row r="219" spans="1:45" s="424" customFormat="1" ht="26.25" customHeight="1" x14ac:dyDescent="0.25">
      <c r="A219" s="420"/>
      <c r="B219" s="421"/>
      <c r="C219" s="422"/>
      <c r="D219" s="423"/>
      <c r="E219" s="422"/>
      <c r="F219" s="422"/>
      <c r="G219" s="422"/>
      <c r="H219" s="422"/>
      <c r="I219" s="422"/>
      <c r="J219" s="420"/>
      <c r="K219" s="420"/>
      <c r="L219" s="420"/>
      <c r="M219" s="420"/>
      <c r="N219" s="420"/>
      <c r="O219" s="420"/>
      <c r="P219" s="420"/>
      <c r="Q219" s="420"/>
      <c r="R219" s="420"/>
      <c r="S219" s="420"/>
      <c r="T219" s="420"/>
      <c r="U219" s="420"/>
      <c r="V219" s="420"/>
      <c r="W219" s="420"/>
      <c r="X219" s="420"/>
      <c r="Y219" s="420"/>
      <c r="Z219" s="420"/>
      <c r="AA219" s="412"/>
      <c r="AB219" s="420"/>
      <c r="AC219" s="420"/>
      <c r="AD219" s="420"/>
      <c r="AE219" s="420"/>
      <c r="AF219" s="420"/>
      <c r="AG219" s="420"/>
      <c r="AH219" s="420"/>
      <c r="AI219" s="420"/>
      <c r="AJ219" s="420"/>
      <c r="AK219" s="420"/>
      <c r="AL219" s="420"/>
      <c r="AM219" s="420"/>
      <c r="AN219" s="420"/>
      <c r="AO219" s="420"/>
      <c r="AP219" s="420"/>
      <c r="AQ219" s="420"/>
      <c r="AR219" s="420"/>
      <c r="AS219" s="420"/>
    </row>
    <row r="220" spans="1:45" s="424" customFormat="1" ht="26.25" customHeight="1" x14ac:dyDescent="0.25">
      <c r="A220" s="420"/>
      <c r="B220" s="421"/>
      <c r="C220" s="422"/>
      <c r="D220" s="423"/>
      <c r="E220" s="422"/>
      <c r="F220" s="422"/>
      <c r="G220" s="422"/>
      <c r="H220" s="422"/>
      <c r="I220" s="422"/>
      <c r="J220" s="420"/>
      <c r="K220" s="420"/>
      <c r="L220" s="420"/>
      <c r="M220" s="420"/>
      <c r="N220" s="420"/>
      <c r="O220" s="420"/>
      <c r="P220" s="420"/>
      <c r="Q220" s="420"/>
      <c r="R220" s="420"/>
      <c r="S220" s="420"/>
      <c r="T220" s="420"/>
      <c r="U220" s="420"/>
      <c r="V220" s="420"/>
      <c r="W220" s="420"/>
      <c r="X220" s="420"/>
      <c r="Y220" s="420"/>
      <c r="Z220" s="420"/>
      <c r="AA220" s="412"/>
      <c r="AB220" s="420"/>
      <c r="AC220" s="420"/>
      <c r="AD220" s="420"/>
      <c r="AE220" s="420"/>
      <c r="AF220" s="420"/>
      <c r="AG220" s="420"/>
      <c r="AH220" s="420"/>
      <c r="AI220" s="420"/>
      <c r="AJ220" s="420"/>
      <c r="AK220" s="420"/>
      <c r="AL220" s="420"/>
      <c r="AM220" s="420"/>
      <c r="AN220" s="420"/>
      <c r="AO220" s="420"/>
      <c r="AP220" s="420"/>
      <c r="AQ220" s="420"/>
      <c r="AR220" s="420"/>
      <c r="AS220" s="420"/>
    </row>
    <row r="221" spans="1:45" s="424" customFormat="1" ht="26.25" customHeight="1" x14ac:dyDescent="0.25">
      <c r="A221" s="420"/>
      <c r="B221" s="421"/>
      <c r="C221" s="422"/>
      <c r="D221" s="423"/>
      <c r="E221" s="422"/>
      <c r="F221" s="422"/>
      <c r="G221" s="422"/>
      <c r="H221" s="422"/>
      <c r="I221" s="422"/>
      <c r="J221" s="420"/>
      <c r="K221" s="420"/>
      <c r="L221" s="420"/>
      <c r="M221" s="420"/>
      <c r="N221" s="420"/>
      <c r="O221" s="420"/>
      <c r="P221" s="420"/>
      <c r="Q221" s="420"/>
      <c r="R221" s="420"/>
      <c r="S221" s="420"/>
      <c r="T221" s="420"/>
      <c r="U221" s="420"/>
      <c r="V221" s="420"/>
      <c r="W221" s="420"/>
      <c r="X221" s="420"/>
      <c r="Y221" s="420"/>
      <c r="Z221" s="420"/>
      <c r="AA221" s="412"/>
      <c r="AB221" s="420"/>
      <c r="AC221" s="420"/>
      <c r="AD221" s="420"/>
      <c r="AE221" s="420"/>
      <c r="AF221" s="420"/>
      <c r="AG221" s="420"/>
      <c r="AH221" s="420"/>
      <c r="AI221" s="420"/>
      <c r="AJ221" s="420"/>
      <c r="AK221" s="420"/>
      <c r="AL221" s="420"/>
      <c r="AM221" s="420"/>
      <c r="AN221" s="420"/>
      <c r="AO221" s="420"/>
      <c r="AP221" s="420"/>
      <c r="AQ221" s="420"/>
      <c r="AR221" s="420"/>
      <c r="AS221" s="420"/>
    </row>
    <row r="222" spans="1:45" s="424" customFormat="1" ht="26.25" customHeight="1" x14ac:dyDescent="0.25">
      <c r="A222" s="420"/>
      <c r="B222" s="421"/>
      <c r="C222" s="422"/>
      <c r="D222" s="423"/>
      <c r="E222" s="422"/>
      <c r="F222" s="422"/>
      <c r="G222" s="422"/>
      <c r="H222" s="422"/>
      <c r="I222" s="422"/>
      <c r="J222" s="420"/>
      <c r="K222" s="420"/>
      <c r="L222" s="420"/>
      <c r="M222" s="420"/>
      <c r="N222" s="420"/>
      <c r="O222" s="420"/>
      <c r="P222" s="420"/>
      <c r="Q222" s="420"/>
      <c r="R222" s="420"/>
      <c r="S222" s="420"/>
      <c r="T222" s="420"/>
      <c r="U222" s="420"/>
      <c r="V222" s="420"/>
      <c r="W222" s="420"/>
      <c r="X222" s="420"/>
      <c r="Y222" s="420"/>
      <c r="Z222" s="420"/>
      <c r="AA222" s="412"/>
      <c r="AB222" s="420"/>
      <c r="AC222" s="420"/>
      <c r="AD222" s="420"/>
      <c r="AE222" s="420"/>
      <c r="AF222" s="420"/>
      <c r="AG222" s="420"/>
      <c r="AH222" s="420"/>
      <c r="AI222" s="420"/>
      <c r="AJ222" s="420"/>
      <c r="AK222" s="420"/>
      <c r="AL222" s="420"/>
      <c r="AM222" s="420"/>
      <c r="AN222" s="420"/>
      <c r="AO222" s="420"/>
      <c r="AP222" s="420"/>
      <c r="AQ222" s="420"/>
      <c r="AR222" s="420"/>
      <c r="AS222" s="420"/>
    </row>
    <row r="223" spans="1:45" s="424" customFormat="1" ht="26.25" customHeight="1" x14ac:dyDescent="0.25">
      <c r="A223" s="420"/>
      <c r="B223" s="421"/>
      <c r="C223" s="422"/>
      <c r="D223" s="423"/>
      <c r="E223" s="422"/>
      <c r="F223" s="422"/>
      <c r="G223" s="422"/>
      <c r="H223" s="422"/>
      <c r="I223" s="422"/>
      <c r="J223" s="420"/>
      <c r="K223" s="420"/>
      <c r="L223" s="420"/>
      <c r="M223" s="420"/>
      <c r="N223" s="420"/>
      <c r="O223" s="420"/>
      <c r="P223" s="420"/>
      <c r="Q223" s="420"/>
      <c r="R223" s="420"/>
      <c r="S223" s="420"/>
      <c r="T223" s="420"/>
      <c r="U223" s="420"/>
      <c r="V223" s="420"/>
      <c r="W223" s="420"/>
      <c r="X223" s="420"/>
      <c r="Y223" s="420"/>
      <c r="Z223" s="420"/>
      <c r="AA223" s="412"/>
      <c r="AB223" s="420"/>
      <c r="AC223" s="420"/>
      <c r="AD223" s="420"/>
      <c r="AE223" s="420"/>
      <c r="AF223" s="420"/>
      <c r="AG223" s="420"/>
      <c r="AH223" s="420"/>
      <c r="AI223" s="420"/>
      <c r="AJ223" s="420"/>
      <c r="AK223" s="420"/>
      <c r="AL223" s="420"/>
      <c r="AM223" s="420"/>
      <c r="AN223" s="420"/>
      <c r="AO223" s="420"/>
      <c r="AP223" s="420"/>
      <c r="AQ223" s="420"/>
      <c r="AR223" s="420"/>
      <c r="AS223" s="420"/>
    </row>
    <row r="224" spans="1:45" s="424" customFormat="1" ht="26.25" customHeight="1" x14ac:dyDescent="0.25">
      <c r="A224" s="420"/>
      <c r="B224" s="421"/>
      <c r="C224" s="422"/>
      <c r="D224" s="423"/>
      <c r="E224" s="422"/>
      <c r="F224" s="422"/>
      <c r="G224" s="422"/>
      <c r="H224" s="422"/>
      <c r="I224" s="422"/>
      <c r="J224" s="420"/>
      <c r="K224" s="420"/>
      <c r="L224" s="420"/>
      <c r="M224" s="420"/>
      <c r="N224" s="420"/>
      <c r="O224" s="420"/>
      <c r="P224" s="420"/>
      <c r="Q224" s="420"/>
      <c r="R224" s="420"/>
      <c r="S224" s="420"/>
      <c r="T224" s="420"/>
      <c r="U224" s="420"/>
      <c r="V224" s="420"/>
      <c r="W224" s="420"/>
      <c r="X224" s="420"/>
      <c r="Y224" s="420"/>
      <c r="Z224" s="420"/>
      <c r="AA224" s="412"/>
      <c r="AB224" s="420"/>
      <c r="AC224" s="420"/>
      <c r="AD224" s="420"/>
      <c r="AE224" s="420"/>
      <c r="AF224" s="420"/>
      <c r="AG224" s="420"/>
      <c r="AH224" s="420"/>
      <c r="AI224" s="420"/>
      <c r="AJ224" s="420"/>
      <c r="AK224" s="420"/>
      <c r="AL224" s="420"/>
      <c r="AM224" s="420"/>
      <c r="AN224" s="420"/>
      <c r="AO224" s="420"/>
      <c r="AP224" s="420"/>
      <c r="AQ224" s="420"/>
      <c r="AR224" s="420"/>
      <c r="AS224" s="420"/>
    </row>
    <row r="225" spans="1:45" s="424" customFormat="1" ht="26.25" customHeight="1" x14ac:dyDescent="0.25">
      <c r="A225" s="420"/>
      <c r="B225" s="421"/>
      <c r="C225" s="422"/>
      <c r="D225" s="423"/>
      <c r="E225" s="422"/>
      <c r="F225" s="422"/>
      <c r="G225" s="422"/>
      <c r="H225" s="422"/>
      <c r="I225" s="422"/>
      <c r="J225" s="420"/>
      <c r="K225" s="420"/>
      <c r="L225" s="420"/>
      <c r="M225" s="420"/>
      <c r="N225" s="420"/>
      <c r="O225" s="420"/>
      <c r="P225" s="420"/>
      <c r="Q225" s="420"/>
      <c r="R225" s="420"/>
      <c r="S225" s="420"/>
      <c r="T225" s="420"/>
      <c r="U225" s="420"/>
      <c r="V225" s="420"/>
      <c r="W225" s="420"/>
      <c r="X225" s="420"/>
      <c r="Y225" s="420"/>
      <c r="Z225" s="420"/>
      <c r="AA225" s="412"/>
      <c r="AB225" s="420"/>
      <c r="AC225" s="420"/>
      <c r="AD225" s="420"/>
      <c r="AE225" s="420"/>
      <c r="AF225" s="420"/>
      <c r="AG225" s="420"/>
      <c r="AH225" s="420"/>
      <c r="AI225" s="420"/>
      <c r="AJ225" s="420"/>
      <c r="AK225" s="420"/>
      <c r="AL225" s="420"/>
      <c r="AM225" s="420"/>
      <c r="AN225" s="420"/>
      <c r="AO225" s="420"/>
      <c r="AP225" s="420"/>
      <c r="AQ225" s="420"/>
      <c r="AR225" s="420"/>
      <c r="AS225" s="420"/>
    </row>
    <row r="226" spans="1:45" s="424" customFormat="1" ht="26.25" customHeight="1" x14ac:dyDescent="0.25">
      <c r="A226" s="420"/>
      <c r="B226" s="421"/>
      <c r="C226" s="422"/>
      <c r="D226" s="423"/>
      <c r="E226" s="422"/>
      <c r="F226" s="422"/>
      <c r="G226" s="422"/>
      <c r="H226" s="422"/>
      <c r="I226" s="422"/>
      <c r="J226" s="420"/>
      <c r="K226" s="420"/>
      <c r="L226" s="420"/>
      <c r="M226" s="420"/>
      <c r="N226" s="420"/>
      <c r="O226" s="420"/>
      <c r="P226" s="420"/>
      <c r="Q226" s="420"/>
      <c r="R226" s="420"/>
      <c r="S226" s="420"/>
      <c r="T226" s="420"/>
      <c r="U226" s="420"/>
      <c r="V226" s="420"/>
      <c r="W226" s="420"/>
      <c r="X226" s="420"/>
      <c r="Y226" s="420"/>
      <c r="Z226" s="420"/>
      <c r="AA226" s="412"/>
      <c r="AB226" s="420"/>
      <c r="AC226" s="420"/>
      <c r="AD226" s="420"/>
      <c r="AE226" s="420"/>
      <c r="AF226" s="420"/>
      <c r="AG226" s="420"/>
      <c r="AH226" s="420"/>
      <c r="AI226" s="420"/>
      <c r="AJ226" s="420"/>
      <c r="AK226" s="420"/>
      <c r="AL226" s="420"/>
      <c r="AM226" s="420"/>
      <c r="AN226" s="420"/>
      <c r="AO226" s="420"/>
      <c r="AP226" s="420"/>
      <c r="AQ226" s="420"/>
      <c r="AR226" s="420"/>
      <c r="AS226" s="420"/>
    </row>
    <row r="227" spans="1:45" s="424" customFormat="1" ht="26.25" customHeight="1" x14ac:dyDescent="0.25">
      <c r="A227" s="420"/>
      <c r="B227" s="421"/>
      <c r="C227" s="422"/>
      <c r="D227" s="423"/>
      <c r="E227" s="422"/>
      <c r="F227" s="422"/>
      <c r="G227" s="422"/>
      <c r="H227" s="422"/>
      <c r="I227" s="422"/>
      <c r="J227" s="420"/>
      <c r="K227" s="420"/>
      <c r="L227" s="420"/>
      <c r="M227" s="420"/>
      <c r="N227" s="420"/>
      <c r="O227" s="420"/>
      <c r="P227" s="420"/>
      <c r="Q227" s="420"/>
      <c r="R227" s="420"/>
      <c r="S227" s="420"/>
      <c r="T227" s="420"/>
      <c r="U227" s="420"/>
      <c r="V227" s="420"/>
      <c r="W227" s="420"/>
      <c r="X227" s="420"/>
      <c r="Y227" s="420"/>
      <c r="Z227" s="420"/>
      <c r="AA227" s="412"/>
      <c r="AB227" s="420"/>
      <c r="AC227" s="420"/>
      <c r="AD227" s="420"/>
      <c r="AE227" s="420"/>
      <c r="AF227" s="420"/>
      <c r="AG227" s="420"/>
      <c r="AH227" s="420"/>
      <c r="AI227" s="420"/>
      <c r="AJ227" s="420"/>
      <c r="AK227" s="420"/>
      <c r="AL227" s="420"/>
      <c r="AM227" s="420"/>
      <c r="AN227" s="420"/>
      <c r="AO227" s="420"/>
      <c r="AP227" s="420"/>
      <c r="AQ227" s="420"/>
      <c r="AR227" s="420"/>
      <c r="AS227" s="420"/>
    </row>
    <row r="228" spans="1:45" s="424" customFormat="1" ht="26.25" customHeight="1" x14ac:dyDescent="0.25">
      <c r="A228" s="420"/>
      <c r="B228" s="421"/>
      <c r="C228" s="422"/>
      <c r="D228" s="423"/>
      <c r="E228" s="422"/>
      <c r="F228" s="422"/>
      <c r="G228" s="422"/>
      <c r="H228" s="422"/>
      <c r="I228" s="422"/>
      <c r="J228" s="420"/>
      <c r="K228" s="420"/>
      <c r="L228" s="420"/>
      <c r="M228" s="420"/>
      <c r="N228" s="420"/>
      <c r="O228" s="420"/>
      <c r="P228" s="420"/>
      <c r="Q228" s="420"/>
      <c r="R228" s="420"/>
      <c r="S228" s="420"/>
      <c r="T228" s="420"/>
      <c r="U228" s="420"/>
      <c r="V228" s="420"/>
      <c r="W228" s="420"/>
      <c r="X228" s="420"/>
      <c r="Y228" s="420"/>
      <c r="Z228" s="420"/>
      <c r="AA228" s="412"/>
      <c r="AB228" s="420"/>
      <c r="AC228" s="420"/>
      <c r="AD228" s="420"/>
      <c r="AE228" s="420"/>
      <c r="AF228" s="420"/>
      <c r="AG228" s="420"/>
      <c r="AH228" s="420"/>
      <c r="AI228" s="420"/>
      <c r="AJ228" s="420"/>
      <c r="AK228" s="420"/>
      <c r="AL228" s="420"/>
      <c r="AM228" s="420"/>
      <c r="AN228" s="420"/>
      <c r="AO228" s="420"/>
      <c r="AP228" s="420"/>
      <c r="AQ228" s="420"/>
      <c r="AR228" s="420"/>
      <c r="AS228" s="420"/>
    </row>
    <row r="229" spans="1:45" s="424" customFormat="1" ht="26.25" customHeight="1" x14ac:dyDescent="0.25">
      <c r="A229" s="420"/>
      <c r="B229" s="421"/>
      <c r="C229" s="422"/>
      <c r="D229" s="423"/>
      <c r="E229" s="422"/>
      <c r="F229" s="422"/>
      <c r="G229" s="422"/>
      <c r="H229" s="422"/>
      <c r="I229" s="422"/>
      <c r="J229" s="420"/>
      <c r="K229" s="420"/>
      <c r="L229" s="420"/>
      <c r="M229" s="420"/>
      <c r="N229" s="420"/>
      <c r="O229" s="420"/>
      <c r="P229" s="420"/>
      <c r="Q229" s="420"/>
      <c r="R229" s="420"/>
      <c r="S229" s="420"/>
      <c r="T229" s="420"/>
      <c r="U229" s="420"/>
      <c r="V229" s="420"/>
      <c r="W229" s="420"/>
      <c r="X229" s="420"/>
      <c r="Y229" s="420"/>
      <c r="Z229" s="420"/>
      <c r="AA229" s="412"/>
      <c r="AB229" s="420"/>
      <c r="AC229" s="420"/>
      <c r="AD229" s="420"/>
      <c r="AE229" s="420"/>
      <c r="AF229" s="420"/>
      <c r="AG229" s="420"/>
      <c r="AH229" s="420"/>
      <c r="AI229" s="420"/>
      <c r="AJ229" s="420"/>
      <c r="AK229" s="420"/>
      <c r="AL229" s="420"/>
      <c r="AM229" s="420"/>
      <c r="AN229" s="420"/>
      <c r="AO229" s="420"/>
      <c r="AP229" s="420"/>
      <c r="AQ229" s="420"/>
      <c r="AR229" s="420"/>
      <c r="AS229" s="420"/>
    </row>
    <row r="230" spans="1:45" s="424" customFormat="1" ht="26.25" customHeight="1" x14ac:dyDescent="0.25">
      <c r="A230" s="420"/>
      <c r="B230" s="421"/>
      <c r="C230" s="422"/>
      <c r="D230" s="423"/>
      <c r="E230" s="422"/>
      <c r="F230" s="422"/>
      <c r="G230" s="422"/>
      <c r="H230" s="422"/>
      <c r="I230" s="422"/>
      <c r="J230" s="420"/>
      <c r="K230" s="420"/>
      <c r="L230" s="420"/>
      <c r="M230" s="420"/>
      <c r="N230" s="420"/>
      <c r="O230" s="420"/>
      <c r="P230" s="420"/>
      <c r="Q230" s="420"/>
      <c r="R230" s="420"/>
      <c r="S230" s="420"/>
      <c r="T230" s="420"/>
      <c r="U230" s="420"/>
      <c r="V230" s="420"/>
      <c r="W230" s="420"/>
      <c r="X230" s="420"/>
      <c r="Y230" s="420"/>
      <c r="Z230" s="420"/>
      <c r="AA230" s="412"/>
      <c r="AB230" s="420"/>
      <c r="AC230" s="420"/>
      <c r="AD230" s="420"/>
      <c r="AE230" s="420"/>
      <c r="AF230" s="420"/>
      <c r="AG230" s="420"/>
      <c r="AH230" s="420"/>
      <c r="AI230" s="420"/>
      <c r="AJ230" s="420"/>
      <c r="AK230" s="420"/>
      <c r="AL230" s="420"/>
      <c r="AM230" s="420"/>
      <c r="AN230" s="420"/>
      <c r="AO230" s="420"/>
      <c r="AP230" s="420"/>
      <c r="AQ230" s="420"/>
      <c r="AR230" s="420"/>
      <c r="AS230" s="420"/>
    </row>
    <row r="231" spans="1:45" s="424" customFormat="1" ht="26.25" customHeight="1" x14ac:dyDescent="0.25">
      <c r="A231" s="420"/>
      <c r="B231" s="421"/>
      <c r="C231" s="422"/>
      <c r="D231" s="423"/>
      <c r="E231" s="422"/>
      <c r="F231" s="422"/>
      <c r="G231" s="422"/>
      <c r="H231" s="422"/>
      <c r="I231" s="422"/>
      <c r="J231" s="420"/>
      <c r="K231" s="420"/>
      <c r="L231" s="420"/>
      <c r="M231" s="420"/>
      <c r="N231" s="420"/>
      <c r="O231" s="420"/>
      <c r="P231" s="420"/>
      <c r="Q231" s="420"/>
      <c r="R231" s="420"/>
      <c r="S231" s="420"/>
      <c r="T231" s="420"/>
      <c r="U231" s="420"/>
      <c r="V231" s="420"/>
      <c r="W231" s="420"/>
      <c r="X231" s="420"/>
      <c r="Y231" s="420"/>
      <c r="Z231" s="420"/>
      <c r="AA231" s="412"/>
      <c r="AB231" s="420"/>
      <c r="AC231" s="420"/>
      <c r="AD231" s="420"/>
      <c r="AE231" s="420"/>
      <c r="AF231" s="420"/>
      <c r="AG231" s="420"/>
      <c r="AH231" s="420"/>
      <c r="AI231" s="420"/>
      <c r="AJ231" s="420"/>
      <c r="AK231" s="420"/>
      <c r="AL231" s="420"/>
      <c r="AM231" s="420"/>
      <c r="AN231" s="420"/>
      <c r="AO231" s="420"/>
      <c r="AP231" s="420"/>
      <c r="AQ231" s="420"/>
      <c r="AR231" s="420"/>
      <c r="AS231" s="420"/>
    </row>
    <row r="232" spans="1:45" s="424" customFormat="1" ht="26.25" customHeight="1" x14ac:dyDescent="0.25">
      <c r="A232" s="420"/>
      <c r="B232" s="421"/>
      <c r="C232" s="422"/>
      <c r="D232" s="423"/>
      <c r="E232" s="422"/>
      <c r="F232" s="422"/>
      <c r="G232" s="422"/>
      <c r="H232" s="422"/>
      <c r="I232" s="422"/>
      <c r="J232" s="420"/>
      <c r="K232" s="420"/>
      <c r="L232" s="420"/>
      <c r="M232" s="420"/>
      <c r="N232" s="420"/>
      <c r="O232" s="420"/>
      <c r="P232" s="420"/>
      <c r="Q232" s="420"/>
      <c r="R232" s="420"/>
      <c r="S232" s="420"/>
      <c r="T232" s="420"/>
      <c r="U232" s="420"/>
      <c r="V232" s="420"/>
      <c r="W232" s="420"/>
      <c r="X232" s="420"/>
      <c r="Y232" s="420"/>
      <c r="Z232" s="420"/>
      <c r="AA232" s="412"/>
      <c r="AB232" s="420"/>
      <c r="AC232" s="420"/>
      <c r="AD232" s="420"/>
      <c r="AE232" s="420"/>
      <c r="AF232" s="420"/>
      <c r="AG232" s="420"/>
      <c r="AH232" s="420"/>
      <c r="AI232" s="420"/>
      <c r="AJ232" s="420"/>
      <c r="AK232" s="420"/>
      <c r="AL232" s="420"/>
      <c r="AM232" s="420"/>
      <c r="AN232" s="420"/>
      <c r="AO232" s="420"/>
      <c r="AP232" s="420"/>
      <c r="AQ232" s="420"/>
      <c r="AR232" s="420"/>
      <c r="AS232" s="420"/>
    </row>
    <row r="233" spans="1:45" s="424" customFormat="1" ht="26.25" customHeight="1" x14ac:dyDescent="0.25">
      <c r="A233" s="420"/>
      <c r="B233" s="421"/>
      <c r="C233" s="422"/>
      <c r="D233" s="423"/>
      <c r="E233" s="422"/>
      <c r="F233" s="422"/>
      <c r="G233" s="422"/>
      <c r="H233" s="422"/>
      <c r="I233" s="422"/>
      <c r="J233" s="420"/>
      <c r="K233" s="420"/>
      <c r="L233" s="420"/>
      <c r="M233" s="420"/>
      <c r="N233" s="420"/>
      <c r="O233" s="420"/>
      <c r="P233" s="420"/>
      <c r="Q233" s="420"/>
      <c r="R233" s="420"/>
      <c r="S233" s="420"/>
      <c r="T233" s="420"/>
      <c r="U233" s="420"/>
      <c r="V233" s="420"/>
      <c r="W233" s="420"/>
      <c r="X233" s="420"/>
      <c r="Y233" s="420"/>
      <c r="Z233" s="420"/>
      <c r="AA233" s="412"/>
      <c r="AB233" s="420"/>
      <c r="AC233" s="420"/>
      <c r="AD233" s="420"/>
      <c r="AE233" s="420"/>
      <c r="AF233" s="420"/>
      <c r="AG233" s="420"/>
      <c r="AH233" s="420"/>
      <c r="AI233" s="420"/>
      <c r="AJ233" s="420"/>
      <c r="AK233" s="420"/>
      <c r="AL233" s="420"/>
      <c r="AM233" s="420"/>
      <c r="AN233" s="420"/>
      <c r="AO233" s="420"/>
      <c r="AP233" s="420"/>
      <c r="AQ233" s="420"/>
      <c r="AR233" s="420"/>
      <c r="AS233" s="420"/>
    </row>
    <row r="234" spans="1:45" s="424" customFormat="1" ht="26.25" customHeight="1" x14ac:dyDescent="0.25">
      <c r="A234" s="420"/>
      <c r="B234" s="421"/>
      <c r="C234" s="422"/>
      <c r="D234" s="423"/>
      <c r="E234" s="422"/>
      <c r="F234" s="422"/>
      <c r="G234" s="422"/>
      <c r="H234" s="422"/>
      <c r="I234" s="422"/>
      <c r="J234" s="420"/>
      <c r="K234" s="420"/>
      <c r="L234" s="420"/>
      <c r="M234" s="420"/>
      <c r="N234" s="420"/>
      <c r="O234" s="420"/>
      <c r="P234" s="420"/>
      <c r="Q234" s="420"/>
      <c r="R234" s="420"/>
      <c r="S234" s="420"/>
      <c r="T234" s="420"/>
      <c r="U234" s="420"/>
      <c r="V234" s="420"/>
      <c r="W234" s="420"/>
      <c r="X234" s="420"/>
      <c r="Y234" s="420"/>
      <c r="Z234" s="420"/>
      <c r="AA234" s="412"/>
      <c r="AB234" s="420"/>
      <c r="AC234" s="420"/>
      <c r="AD234" s="420"/>
      <c r="AE234" s="420"/>
      <c r="AF234" s="420"/>
      <c r="AG234" s="420"/>
      <c r="AH234" s="420"/>
      <c r="AI234" s="420"/>
      <c r="AJ234" s="420"/>
      <c r="AK234" s="420"/>
      <c r="AL234" s="420"/>
      <c r="AM234" s="420"/>
      <c r="AN234" s="420"/>
      <c r="AO234" s="420"/>
      <c r="AP234" s="420"/>
      <c r="AQ234" s="420"/>
      <c r="AR234" s="420"/>
      <c r="AS234" s="420"/>
    </row>
    <row r="235" spans="1:45" s="424" customFormat="1" ht="26.25" customHeight="1" x14ac:dyDescent="0.25">
      <c r="A235" s="420"/>
      <c r="B235" s="421"/>
      <c r="C235" s="422"/>
      <c r="D235" s="423"/>
      <c r="E235" s="422"/>
      <c r="F235" s="422"/>
      <c r="G235" s="422"/>
      <c r="H235" s="422"/>
      <c r="I235" s="422"/>
      <c r="J235" s="420"/>
      <c r="K235" s="420"/>
      <c r="L235" s="420"/>
      <c r="M235" s="420"/>
      <c r="N235" s="420"/>
      <c r="O235" s="420"/>
      <c r="P235" s="420"/>
      <c r="Q235" s="420"/>
      <c r="R235" s="420"/>
      <c r="S235" s="420"/>
      <c r="T235" s="420"/>
      <c r="U235" s="420"/>
      <c r="V235" s="420"/>
      <c r="W235" s="420"/>
      <c r="X235" s="420"/>
      <c r="Y235" s="420"/>
      <c r="Z235" s="420"/>
      <c r="AA235" s="412"/>
      <c r="AB235" s="420"/>
      <c r="AC235" s="420"/>
      <c r="AD235" s="420"/>
      <c r="AE235" s="420"/>
      <c r="AF235" s="420"/>
      <c r="AG235" s="420"/>
      <c r="AH235" s="420"/>
      <c r="AI235" s="420"/>
      <c r="AJ235" s="420"/>
      <c r="AK235" s="420"/>
      <c r="AL235" s="420"/>
      <c r="AM235" s="420"/>
      <c r="AN235" s="420"/>
      <c r="AO235" s="420"/>
      <c r="AP235" s="420"/>
      <c r="AQ235" s="420"/>
      <c r="AR235" s="420"/>
      <c r="AS235" s="420"/>
    </row>
    <row r="236" spans="1:45" s="424" customFormat="1" ht="26.25" customHeight="1" x14ac:dyDescent="0.25">
      <c r="A236" s="420"/>
      <c r="B236" s="421"/>
      <c r="C236" s="422"/>
      <c r="D236" s="423"/>
      <c r="E236" s="422"/>
      <c r="F236" s="422"/>
      <c r="G236" s="422"/>
      <c r="H236" s="422"/>
      <c r="I236" s="422"/>
      <c r="J236" s="420"/>
      <c r="K236" s="420"/>
      <c r="L236" s="420"/>
      <c r="M236" s="420"/>
      <c r="N236" s="420"/>
      <c r="O236" s="420"/>
      <c r="P236" s="420"/>
      <c r="Q236" s="420"/>
      <c r="R236" s="420"/>
      <c r="S236" s="420"/>
      <c r="T236" s="420"/>
      <c r="U236" s="420"/>
      <c r="V236" s="420"/>
      <c r="W236" s="420"/>
      <c r="X236" s="420"/>
      <c r="Y236" s="420"/>
      <c r="Z236" s="420"/>
      <c r="AA236" s="412"/>
      <c r="AB236" s="420"/>
      <c r="AC236" s="420"/>
      <c r="AD236" s="420"/>
      <c r="AE236" s="420"/>
      <c r="AF236" s="420"/>
      <c r="AG236" s="420"/>
      <c r="AH236" s="420"/>
      <c r="AI236" s="420"/>
      <c r="AJ236" s="420"/>
      <c r="AK236" s="420"/>
      <c r="AL236" s="420"/>
      <c r="AM236" s="420"/>
      <c r="AN236" s="420"/>
      <c r="AO236" s="420"/>
      <c r="AP236" s="420"/>
      <c r="AQ236" s="420"/>
      <c r="AR236" s="420"/>
      <c r="AS236" s="420"/>
    </row>
    <row r="237" spans="1:45" s="424" customFormat="1" ht="26.25" customHeight="1" x14ac:dyDescent="0.25">
      <c r="A237" s="420"/>
      <c r="B237" s="421"/>
      <c r="C237" s="422"/>
      <c r="D237" s="423"/>
      <c r="E237" s="422"/>
      <c r="F237" s="422"/>
      <c r="G237" s="422"/>
      <c r="H237" s="422"/>
      <c r="I237" s="422"/>
      <c r="J237" s="420"/>
      <c r="K237" s="420"/>
      <c r="L237" s="420"/>
      <c r="M237" s="420"/>
      <c r="N237" s="420"/>
      <c r="O237" s="420"/>
      <c r="P237" s="420"/>
      <c r="Q237" s="420"/>
      <c r="R237" s="420"/>
      <c r="S237" s="420"/>
      <c r="T237" s="420"/>
      <c r="U237" s="420"/>
      <c r="V237" s="420"/>
      <c r="W237" s="420"/>
      <c r="X237" s="420"/>
      <c r="Y237" s="420"/>
      <c r="Z237" s="420"/>
      <c r="AA237" s="412"/>
      <c r="AB237" s="420"/>
      <c r="AC237" s="420"/>
      <c r="AD237" s="420"/>
      <c r="AE237" s="420"/>
      <c r="AF237" s="420"/>
      <c r="AG237" s="420"/>
      <c r="AH237" s="420"/>
      <c r="AI237" s="420"/>
      <c r="AJ237" s="420"/>
      <c r="AK237" s="420"/>
      <c r="AL237" s="420"/>
      <c r="AM237" s="420"/>
      <c r="AN237" s="420"/>
      <c r="AO237" s="420"/>
      <c r="AP237" s="420"/>
      <c r="AQ237" s="420"/>
      <c r="AR237" s="420"/>
      <c r="AS237" s="420"/>
    </row>
    <row r="238" spans="1:45" s="424" customFormat="1" ht="26.25" customHeight="1" x14ac:dyDescent="0.25">
      <c r="A238" s="420"/>
      <c r="B238" s="421"/>
      <c r="C238" s="422"/>
      <c r="D238" s="423"/>
      <c r="E238" s="422"/>
      <c r="F238" s="422"/>
      <c r="G238" s="422"/>
      <c r="H238" s="422"/>
      <c r="I238" s="422"/>
      <c r="J238" s="420"/>
      <c r="K238" s="420"/>
      <c r="L238" s="420"/>
      <c r="M238" s="420"/>
      <c r="N238" s="420"/>
      <c r="O238" s="420"/>
      <c r="P238" s="420"/>
      <c r="Q238" s="420"/>
      <c r="R238" s="420"/>
      <c r="S238" s="420"/>
      <c r="T238" s="420"/>
      <c r="U238" s="420"/>
      <c r="V238" s="420"/>
      <c r="W238" s="420"/>
      <c r="X238" s="420"/>
      <c r="Y238" s="420"/>
      <c r="Z238" s="420"/>
      <c r="AA238" s="412"/>
      <c r="AB238" s="420"/>
      <c r="AC238" s="420"/>
      <c r="AD238" s="420"/>
      <c r="AE238" s="420"/>
      <c r="AF238" s="420"/>
      <c r="AG238" s="420"/>
      <c r="AH238" s="420"/>
      <c r="AI238" s="420"/>
      <c r="AJ238" s="420"/>
      <c r="AK238" s="420"/>
      <c r="AL238" s="420"/>
      <c r="AM238" s="420"/>
      <c r="AN238" s="420"/>
      <c r="AO238" s="420"/>
      <c r="AP238" s="420"/>
      <c r="AQ238" s="420"/>
      <c r="AR238" s="420"/>
      <c r="AS238" s="420"/>
    </row>
    <row r="239" spans="1:45" s="424" customFormat="1" ht="26.25" customHeight="1" x14ac:dyDescent="0.25">
      <c r="A239" s="420"/>
      <c r="B239" s="421"/>
      <c r="C239" s="422"/>
      <c r="D239" s="423"/>
      <c r="E239" s="422"/>
      <c r="F239" s="422"/>
      <c r="G239" s="422"/>
      <c r="H239" s="422"/>
      <c r="I239" s="422"/>
      <c r="J239" s="420"/>
      <c r="K239" s="420"/>
      <c r="L239" s="420"/>
      <c r="M239" s="420"/>
      <c r="N239" s="420"/>
      <c r="O239" s="420"/>
      <c r="P239" s="420"/>
      <c r="Q239" s="420"/>
      <c r="R239" s="420"/>
      <c r="S239" s="420"/>
      <c r="T239" s="420"/>
      <c r="U239" s="420"/>
      <c r="V239" s="420"/>
      <c r="W239" s="420"/>
      <c r="X239" s="420"/>
      <c r="Y239" s="420"/>
      <c r="Z239" s="420"/>
      <c r="AA239" s="412"/>
      <c r="AB239" s="420"/>
      <c r="AC239" s="420"/>
      <c r="AD239" s="420"/>
      <c r="AE239" s="420"/>
      <c r="AF239" s="420"/>
      <c r="AG239" s="420"/>
      <c r="AH239" s="420"/>
      <c r="AI239" s="420"/>
      <c r="AJ239" s="420"/>
      <c r="AK239" s="420"/>
      <c r="AL239" s="420"/>
      <c r="AM239" s="420"/>
      <c r="AN239" s="420"/>
      <c r="AO239" s="420"/>
      <c r="AP239" s="420"/>
      <c r="AQ239" s="420"/>
      <c r="AR239" s="420"/>
      <c r="AS239" s="420"/>
    </row>
    <row r="240" spans="1:45" s="424" customFormat="1" ht="26.25" customHeight="1" x14ac:dyDescent="0.25">
      <c r="A240" s="420"/>
      <c r="B240" s="421"/>
      <c r="C240" s="422"/>
      <c r="D240" s="423"/>
      <c r="E240" s="422"/>
      <c r="F240" s="422"/>
      <c r="G240" s="422"/>
      <c r="H240" s="422"/>
      <c r="I240" s="422"/>
      <c r="J240" s="420"/>
      <c r="K240" s="420"/>
      <c r="L240" s="420"/>
      <c r="M240" s="420"/>
      <c r="N240" s="420"/>
      <c r="O240" s="420"/>
      <c r="P240" s="420"/>
      <c r="Q240" s="420"/>
      <c r="R240" s="420"/>
      <c r="S240" s="420"/>
      <c r="T240" s="420"/>
      <c r="U240" s="420"/>
      <c r="V240" s="420"/>
      <c r="W240" s="420"/>
      <c r="X240" s="420"/>
      <c r="Y240" s="420"/>
      <c r="Z240" s="420"/>
      <c r="AA240" s="412"/>
      <c r="AB240" s="420"/>
      <c r="AC240" s="420"/>
      <c r="AD240" s="420"/>
      <c r="AE240" s="420"/>
      <c r="AF240" s="420"/>
      <c r="AG240" s="420"/>
      <c r="AH240" s="420"/>
      <c r="AI240" s="420"/>
      <c r="AJ240" s="420"/>
      <c r="AK240" s="420"/>
      <c r="AL240" s="420"/>
      <c r="AM240" s="420"/>
      <c r="AN240" s="420"/>
      <c r="AO240" s="420"/>
      <c r="AP240" s="420"/>
      <c r="AQ240" s="420"/>
      <c r="AR240" s="420"/>
      <c r="AS240" s="420"/>
    </row>
    <row r="241" spans="1:45" s="424" customFormat="1" ht="26.25" customHeight="1" x14ac:dyDescent="0.25">
      <c r="A241" s="420"/>
      <c r="B241" s="421"/>
      <c r="C241" s="422"/>
      <c r="D241" s="423"/>
      <c r="E241" s="422"/>
      <c r="F241" s="422"/>
      <c r="G241" s="422"/>
      <c r="H241" s="422"/>
      <c r="I241" s="422"/>
      <c r="J241" s="420"/>
      <c r="K241" s="420"/>
      <c r="L241" s="420"/>
      <c r="M241" s="420"/>
      <c r="N241" s="420"/>
      <c r="O241" s="420"/>
      <c r="P241" s="420"/>
      <c r="Q241" s="420"/>
      <c r="R241" s="420"/>
      <c r="S241" s="420"/>
      <c r="T241" s="420"/>
      <c r="U241" s="420"/>
      <c r="V241" s="420"/>
      <c r="W241" s="420"/>
      <c r="X241" s="420"/>
      <c r="Y241" s="420"/>
      <c r="Z241" s="420"/>
      <c r="AA241" s="412"/>
      <c r="AB241" s="420"/>
      <c r="AC241" s="420"/>
      <c r="AD241" s="420"/>
      <c r="AE241" s="420"/>
      <c r="AF241" s="420"/>
      <c r="AG241" s="420"/>
      <c r="AH241" s="420"/>
      <c r="AI241" s="420"/>
      <c r="AJ241" s="420"/>
      <c r="AK241" s="420"/>
      <c r="AL241" s="420"/>
      <c r="AM241" s="420"/>
      <c r="AN241" s="420"/>
      <c r="AO241" s="420"/>
      <c r="AP241" s="420"/>
      <c r="AQ241" s="420"/>
      <c r="AR241" s="420"/>
      <c r="AS241" s="420"/>
    </row>
    <row r="242" spans="1:45" s="424" customFormat="1" x14ac:dyDescent="0.25">
      <c r="A242" s="420"/>
      <c r="B242" s="421"/>
      <c r="C242" s="422"/>
      <c r="D242" s="423"/>
      <c r="E242" s="422"/>
      <c r="F242" s="422"/>
      <c r="G242" s="422"/>
      <c r="H242" s="422"/>
      <c r="I242" s="422"/>
      <c r="J242" s="420"/>
      <c r="K242" s="420"/>
      <c r="L242" s="420"/>
      <c r="M242" s="420"/>
      <c r="N242" s="420"/>
      <c r="O242" s="420"/>
      <c r="P242" s="420"/>
      <c r="Q242" s="420"/>
      <c r="R242" s="420"/>
      <c r="S242" s="420"/>
      <c r="T242" s="420"/>
      <c r="U242" s="420"/>
      <c r="V242" s="420"/>
      <c r="W242" s="420"/>
      <c r="X242" s="420"/>
      <c r="Y242" s="420"/>
      <c r="Z242" s="420"/>
      <c r="AA242" s="412"/>
      <c r="AB242" s="420"/>
      <c r="AC242" s="420"/>
      <c r="AD242" s="420"/>
      <c r="AE242" s="420"/>
      <c r="AF242" s="420"/>
      <c r="AG242" s="420"/>
      <c r="AH242" s="420"/>
      <c r="AI242" s="420"/>
      <c r="AJ242" s="420"/>
      <c r="AK242" s="420"/>
      <c r="AL242" s="420"/>
      <c r="AM242" s="420"/>
      <c r="AN242" s="420"/>
      <c r="AO242" s="420"/>
      <c r="AP242" s="420"/>
      <c r="AQ242" s="420"/>
      <c r="AR242" s="420"/>
      <c r="AS242" s="420"/>
    </row>
    <row r="243" spans="1:45" s="424" customFormat="1" x14ac:dyDescent="0.25">
      <c r="A243" s="420"/>
      <c r="B243" s="421"/>
      <c r="C243" s="422"/>
      <c r="D243" s="423"/>
      <c r="E243" s="422"/>
      <c r="F243" s="422"/>
      <c r="G243" s="422"/>
      <c r="H243" s="422"/>
      <c r="I243" s="422"/>
      <c r="J243" s="420"/>
      <c r="K243" s="420"/>
      <c r="L243" s="420"/>
      <c r="M243" s="420"/>
      <c r="N243" s="420"/>
      <c r="O243" s="420"/>
      <c r="P243" s="420"/>
      <c r="Q243" s="420"/>
      <c r="R243" s="420"/>
      <c r="S243" s="420"/>
      <c r="T243" s="420"/>
      <c r="U243" s="420"/>
      <c r="V243" s="420"/>
      <c r="W243" s="420"/>
      <c r="X243" s="420"/>
      <c r="Y243" s="420"/>
      <c r="Z243" s="420"/>
      <c r="AA243" s="412"/>
      <c r="AB243" s="420"/>
      <c r="AC243" s="420"/>
      <c r="AD243" s="420"/>
      <c r="AE243" s="420"/>
      <c r="AF243" s="420"/>
      <c r="AG243" s="420"/>
      <c r="AH243" s="420"/>
      <c r="AI243" s="420"/>
      <c r="AJ243" s="420"/>
      <c r="AK243" s="420"/>
      <c r="AL243" s="420"/>
      <c r="AM243" s="420"/>
      <c r="AN243" s="420"/>
      <c r="AO243" s="420"/>
      <c r="AP243" s="420"/>
      <c r="AQ243" s="420"/>
      <c r="AR243" s="420"/>
      <c r="AS243" s="420"/>
    </row>
    <row r="244" spans="1:45" s="424" customFormat="1" x14ac:dyDescent="0.25">
      <c r="A244" s="420"/>
      <c r="B244" s="421"/>
      <c r="C244" s="422"/>
      <c r="D244" s="423"/>
      <c r="E244" s="422"/>
      <c r="F244" s="422"/>
      <c r="G244" s="422"/>
      <c r="H244" s="422"/>
      <c r="I244" s="422"/>
      <c r="J244" s="420"/>
      <c r="K244" s="420"/>
      <c r="L244" s="420"/>
      <c r="M244" s="420"/>
      <c r="N244" s="420"/>
      <c r="O244" s="420"/>
      <c r="P244" s="420"/>
      <c r="Q244" s="420"/>
      <c r="R244" s="420"/>
      <c r="S244" s="420"/>
      <c r="T244" s="420"/>
      <c r="U244" s="420"/>
      <c r="V244" s="420"/>
      <c r="W244" s="420"/>
      <c r="X244" s="420"/>
      <c r="Y244" s="420"/>
      <c r="Z244" s="420"/>
      <c r="AA244" s="412"/>
      <c r="AB244" s="420"/>
      <c r="AC244" s="420"/>
      <c r="AD244" s="420"/>
      <c r="AE244" s="420"/>
      <c r="AF244" s="420"/>
      <c r="AG244" s="420"/>
      <c r="AH244" s="420"/>
      <c r="AI244" s="420"/>
      <c r="AJ244" s="420"/>
      <c r="AK244" s="420"/>
      <c r="AL244" s="420"/>
      <c r="AM244" s="420"/>
      <c r="AN244" s="420"/>
      <c r="AO244" s="420"/>
      <c r="AP244" s="420"/>
      <c r="AQ244" s="420"/>
      <c r="AR244" s="420"/>
      <c r="AS244" s="420"/>
    </row>
    <row r="245" spans="1:45" s="424" customFormat="1" x14ac:dyDescent="0.25">
      <c r="A245" s="420"/>
      <c r="B245" s="421"/>
      <c r="C245" s="422"/>
      <c r="D245" s="423"/>
      <c r="E245" s="422"/>
      <c r="F245" s="422"/>
      <c r="G245" s="422"/>
      <c r="H245" s="422"/>
      <c r="I245" s="422"/>
      <c r="J245" s="420"/>
      <c r="K245" s="420"/>
      <c r="L245" s="420"/>
      <c r="M245" s="420"/>
      <c r="N245" s="420"/>
      <c r="O245" s="420"/>
      <c r="P245" s="420"/>
      <c r="Q245" s="420"/>
      <c r="R245" s="420"/>
      <c r="S245" s="420"/>
      <c r="T245" s="420"/>
      <c r="U245" s="420"/>
      <c r="V245" s="420"/>
      <c r="W245" s="420"/>
      <c r="X245" s="420"/>
      <c r="Y245" s="420"/>
      <c r="Z245" s="420"/>
      <c r="AA245" s="412"/>
      <c r="AB245" s="420"/>
      <c r="AC245" s="420"/>
      <c r="AD245" s="420"/>
      <c r="AE245" s="420"/>
      <c r="AF245" s="420"/>
      <c r="AG245" s="420"/>
      <c r="AH245" s="420"/>
      <c r="AI245" s="420"/>
      <c r="AJ245" s="420"/>
      <c r="AK245" s="420"/>
      <c r="AL245" s="420"/>
      <c r="AM245" s="420"/>
      <c r="AN245" s="420"/>
      <c r="AO245" s="420"/>
      <c r="AP245" s="420"/>
      <c r="AQ245" s="420"/>
      <c r="AR245" s="420"/>
      <c r="AS245" s="420"/>
    </row>
    <row r="246" spans="1:45" s="424" customFormat="1" x14ac:dyDescent="0.25">
      <c r="A246" s="420"/>
      <c r="B246" s="421"/>
      <c r="C246" s="422"/>
      <c r="D246" s="423"/>
      <c r="E246" s="422"/>
      <c r="F246" s="422"/>
      <c r="G246" s="422"/>
      <c r="H246" s="422"/>
      <c r="I246" s="422"/>
      <c r="J246" s="420"/>
      <c r="K246" s="420"/>
      <c r="L246" s="420"/>
      <c r="M246" s="420"/>
      <c r="N246" s="420"/>
      <c r="O246" s="420"/>
      <c r="P246" s="420"/>
      <c r="Q246" s="420"/>
      <c r="R246" s="420"/>
      <c r="S246" s="420"/>
      <c r="T246" s="420"/>
      <c r="U246" s="420"/>
      <c r="V246" s="420"/>
      <c r="W246" s="420"/>
      <c r="X246" s="420"/>
      <c r="Y246" s="420"/>
      <c r="Z246" s="420"/>
      <c r="AA246" s="412"/>
      <c r="AB246" s="420"/>
      <c r="AC246" s="420"/>
      <c r="AD246" s="420"/>
      <c r="AE246" s="420"/>
      <c r="AF246" s="420"/>
      <c r="AG246" s="420"/>
      <c r="AH246" s="420"/>
      <c r="AI246" s="420"/>
      <c r="AJ246" s="420"/>
      <c r="AK246" s="420"/>
      <c r="AL246" s="420"/>
      <c r="AM246" s="420"/>
      <c r="AN246" s="420"/>
      <c r="AO246" s="420"/>
      <c r="AP246" s="420"/>
      <c r="AQ246" s="420"/>
      <c r="AR246" s="420"/>
      <c r="AS246" s="420"/>
    </row>
    <row r="247" spans="1:45" s="424" customFormat="1" x14ac:dyDescent="0.25">
      <c r="A247" s="420"/>
      <c r="B247" s="421"/>
      <c r="C247" s="422"/>
      <c r="D247" s="423"/>
      <c r="E247" s="422"/>
      <c r="F247" s="422"/>
      <c r="G247" s="422"/>
      <c r="H247" s="422"/>
      <c r="I247" s="422"/>
      <c r="J247" s="420"/>
      <c r="K247" s="420"/>
      <c r="L247" s="420"/>
      <c r="M247" s="420"/>
      <c r="N247" s="420"/>
      <c r="O247" s="420"/>
      <c r="P247" s="420"/>
      <c r="Q247" s="420"/>
      <c r="R247" s="420"/>
      <c r="S247" s="420"/>
      <c r="T247" s="420"/>
      <c r="U247" s="420"/>
      <c r="V247" s="420"/>
      <c r="W247" s="420"/>
      <c r="X247" s="420"/>
      <c r="Y247" s="420"/>
      <c r="Z247" s="420"/>
      <c r="AA247" s="412"/>
      <c r="AB247" s="420"/>
      <c r="AC247" s="420"/>
      <c r="AD247" s="420"/>
      <c r="AE247" s="420"/>
      <c r="AF247" s="420"/>
      <c r="AG247" s="420"/>
      <c r="AH247" s="420"/>
      <c r="AI247" s="420"/>
      <c r="AJ247" s="420"/>
      <c r="AK247" s="420"/>
      <c r="AL247" s="420"/>
      <c r="AM247" s="420"/>
      <c r="AN247" s="420"/>
      <c r="AO247" s="420"/>
      <c r="AP247" s="420"/>
      <c r="AQ247" s="420"/>
      <c r="AR247" s="420"/>
      <c r="AS247" s="420"/>
    </row>
    <row r="248" spans="1:45" s="424" customFormat="1" x14ac:dyDescent="0.25">
      <c r="A248" s="420"/>
      <c r="B248" s="421"/>
      <c r="C248" s="422"/>
      <c r="D248" s="423"/>
      <c r="E248" s="422"/>
      <c r="F248" s="422"/>
      <c r="G248" s="422"/>
      <c r="H248" s="422"/>
      <c r="I248" s="422"/>
      <c r="J248" s="420"/>
      <c r="K248" s="420"/>
      <c r="L248" s="420"/>
      <c r="M248" s="420"/>
      <c r="N248" s="420"/>
      <c r="O248" s="420"/>
      <c r="P248" s="420"/>
      <c r="Q248" s="420"/>
      <c r="R248" s="420"/>
      <c r="S248" s="420"/>
      <c r="T248" s="420"/>
      <c r="U248" s="420"/>
      <c r="V248" s="420"/>
      <c r="W248" s="420"/>
      <c r="X248" s="420"/>
      <c r="Y248" s="420"/>
      <c r="Z248" s="420"/>
      <c r="AA248" s="412"/>
      <c r="AB248" s="420"/>
      <c r="AC248" s="420"/>
      <c r="AD248" s="420"/>
      <c r="AE248" s="420"/>
      <c r="AF248" s="420"/>
      <c r="AG248" s="420"/>
      <c r="AH248" s="420"/>
      <c r="AI248" s="420"/>
      <c r="AJ248" s="420"/>
      <c r="AK248" s="420"/>
      <c r="AL248" s="420"/>
      <c r="AM248" s="420"/>
      <c r="AN248" s="420"/>
      <c r="AO248" s="420"/>
      <c r="AP248" s="420"/>
      <c r="AQ248" s="420"/>
      <c r="AR248" s="420"/>
      <c r="AS248" s="420"/>
    </row>
    <row r="249" spans="1:45" s="424" customFormat="1" x14ac:dyDescent="0.25">
      <c r="A249" s="420"/>
      <c r="B249" s="421"/>
      <c r="C249" s="422"/>
      <c r="D249" s="423"/>
      <c r="E249" s="422"/>
      <c r="F249" s="422"/>
      <c r="G249" s="422"/>
      <c r="H249" s="422"/>
      <c r="I249" s="422"/>
      <c r="J249" s="420"/>
      <c r="K249" s="420"/>
      <c r="L249" s="420"/>
      <c r="M249" s="420"/>
      <c r="N249" s="420"/>
      <c r="O249" s="420"/>
      <c r="P249" s="420"/>
      <c r="Q249" s="420"/>
      <c r="R249" s="420"/>
      <c r="S249" s="420"/>
      <c r="T249" s="420"/>
      <c r="U249" s="420"/>
      <c r="V249" s="420"/>
      <c r="W249" s="420"/>
      <c r="X249" s="420"/>
      <c r="Y249" s="420"/>
      <c r="Z249" s="420"/>
      <c r="AA249" s="412"/>
      <c r="AB249" s="420"/>
      <c r="AC249" s="420"/>
      <c r="AD249" s="420"/>
      <c r="AE249" s="420"/>
      <c r="AF249" s="420"/>
      <c r="AG249" s="420"/>
      <c r="AH249" s="420"/>
      <c r="AI249" s="420"/>
      <c r="AJ249" s="420"/>
      <c r="AK249" s="420"/>
      <c r="AL249" s="420"/>
      <c r="AM249" s="420"/>
      <c r="AN249" s="420"/>
      <c r="AO249" s="420"/>
      <c r="AP249" s="420"/>
      <c r="AQ249" s="420"/>
      <c r="AR249" s="420"/>
      <c r="AS249" s="420"/>
    </row>
    <row r="250" spans="1:45" s="424" customFormat="1" x14ac:dyDescent="0.25">
      <c r="A250" s="420"/>
      <c r="B250" s="421"/>
      <c r="C250" s="422"/>
      <c r="D250" s="423"/>
      <c r="E250" s="422"/>
      <c r="F250" s="422"/>
      <c r="G250" s="422"/>
      <c r="H250" s="422"/>
      <c r="I250" s="422"/>
      <c r="J250" s="420"/>
      <c r="K250" s="420"/>
      <c r="L250" s="420"/>
      <c r="M250" s="420"/>
      <c r="N250" s="420"/>
      <c r="O250" s="420"/>
      <c r="P250" s="420"/>
      <c r="Q250" s="420"/>
      <c r="R250" s="420"/>
      <c r="S250" s="420"/>
      <c r="T250" s="420"/>
      <c r="U250" s="420"/>
      <c r="V250" s="420"/>
      <c r="W250" s="420"/>
      <c r="X250" s="420"/>
      <c r="Y250" s="420"/>
      <c r="Z250" s="420"/>
      <c r="AA250" s="412"/>
      <c r="AB250" s="420"/>
      <c r="AC250" s="420"/>
      <c r="AD250" s="420"/>
      <c r="AE250" s="420"/>
      <c r="AF250" s="420"/>
      <c r="AG250" s="420"/>
      <c r="AH250" s="420"/>
      <c r="AI250" s="420"/>
      <c r="AJ250" s="420"/>
      <c r="AK250" s="420"/>
      <c r="AL250" s="420"/>
      <c r="AM250" s="420"/>
      <c r="AN250" s="420"/>
      <c r="AO250" s="420"/>
      <c r="AP250" s="420"/>
      <c r="AQ250" s="420"/>
      <c r="AR250" s="420"/>
      <c r="AS250" s="420"/>
    </row>
    <row r="251" spans="1:45" s="424" customFormat="1" x14ac:dyDescent="0.25">
      <c r="A251" s="420"/>
      <c r="B251" s="421"/>
      <c r="C251" s="422"/>
      <c r="D251" s="423"/>
      <c r="E251" s="422"/>
      <c r="F251" s="422"/>
      <c r="G251" s="422"/>
      <c r="H251" s="422"/>
      <c r="I251" s="422"/>
      <c r="J251" s="420"/>
      <c r="K251" s="420"/>
      <c r="L251" s="420"/>
      <c r="M251" s="420"/>
      <c r="N251" s="420"/>
      <c r="O251" s="420"/>
      <c r="P251" s="420"/>
      <c r="Q251" s="420"/>
      <c r="R251" s="420"/>
      <c r="S251" s="420"/>
      <c r="T251" s="420"/>
      <c r="U251" s="420"/>
      <c r="V251" s="420"/>
      <c r="W251" s="420"/>
      <c r="X251" s="420"/>
      <c r="Y251" s="420"/>
      <c r="Z251" s="420"/>
      <c r="AA251" s="412"/>
      <c r="AB251" s="420"/>
      <c r="AC251" s="420"/>
      <c r="AD251" s="420"/>
      <c r="AE251" s="420"/>
      <c r="AF251" s="420"/>
      <c r="AG251" s="420"/>
      <c r="AH251" s="420"/>
      <c r="AI251" s="420"/>
      <c r="AJ251" s="420"/>
      <c r="AK251" s="420"/>
      <c r="AL251" s="420"/>
      <c r="AM251" s="420"/>
      <c r="AN251" s="420"/>
      <c r="AO251" s="420"/>
      <c r="AP251" s="420"/>
      <c r="AQ251" s="420"/>
      <c r="AR251" s="420"/>
      <c r="AS251" s="420"/>
    </row>
    <row r="252" spans="1:45" s="424" customFormat="1" x14ac:dyDescent="0.25">
      <c r="A252" s="420"/>
      <c r="B252" s="421"/>
      <c r="C252" s="422"/>
      <c r="D252" s="423"/>
      <c r="E252" s="422"/>
      <c r="F252" s="422"/>
      <c r="G252" s="422"/>
      <c r="H252" s="422"/>
      <c r="I252" s="422"/>
      <c r="J252" s="420"/>
      <c r="K252" s="420"/>
      <c r="L252" s="420"/>
      <c r="M252" s="420"/>
      <c r="N252" s="420"/>
      <c r="O252" s="420"/>
      <c r="P252" s="420"/>
      <c r="Q252" s="420"/>
      <c r="R252" s="420"/>
      <c r="S252" s="420"/>
      <c r="T252" s="420"/>
      <c r="U252" s="420"/>
      <c r="V252" s="420"/>
      <c r="W252" s="420"/>
      <c r="X252" s="420"/>
      <c r="Y252" s="420"/>
      <c r="Z252" s="420"/>
      <c r="AA252" s="412"/>
      <c r="AB252" s="420"/>
      <c r="AC252" s="420"/>
      <c r="AD252" s="420"/>
      <c r="AE252" s="420"/>
      <c r="AF252" s="420"/>
      <c r="AG252" s="420"/>
      <c r="AH252" s="420"/>
      <c r="AI252" s="420"/>
      <c r="AJ252" s="420"/>
      <c r="AK252" s="420"/>
      <c r="AL252" s="420"/>
      <c r="AM252" s="420"/>
      <c r="AN252" s="420"/>
      <c r="AO252" s="420"/>
      <c r="AP252" s="420"/>
      <c r="AQ252" s="420"/>
      <c r="AR252" s="420"/>
      <c r="AS252" s="420"/>
    </row>
    <row r="253" spans="1:45" s="424" customFormat="1" x14ac:dyDescent="0.25">
      <c r="A253" s="420"/>
      <c r="B253" s="421"/>
      <c r="C253" s="422"/>
      <c r="D253" s="423"/>
      <c r="E253" s="422"/>
      <c r="F253" s="422"/>
      <c r="G253" s="422"/>
      <c r="H253" s="422"/>
      <c r="I253" s="422"/>
      <c r="J253" s="420"/>
      <c r="K253" s="420"/>
      <c r="L253" s="420"/>
      <c r="M253" s="420"/>
      <c r="N253" s="420"/>
      <c r="O253" s="420"/>
      <c r="P253" s="420"/>
      <c r="Q253" s="420"/>
      <c r="R253" s="420"/>
      <c r="S253" s="420"/>
      <c r="T253" s="420"/>
      <c r="U253" s="420"/>
      <c r="V253" s="420"/>
      <c r="W253" s="420"/>
      <c r="X253" s="420"/>
      <c r="Y253" s="420"/>
      <c r="Z253" s="420"/>
      <c r="AA253" s="412"/>
      <c r="AB253" s="420"/>
      <c r="AC253" s="420"/>
      <c r="AD253" s="420"/>
      <c r="AE253" s="420"/>
      <c r="AF253" s="420"/>
      <c r="AG253" s="420"/>
      <c r="AH253" s="420"/>
      <c r="AI253" s="420"/>
      <c r="AJ253" s="420"/>
      <c r="AK253" s="420"/>
      <c r="AL253" s="420"/>
      <c r="AM253" s="420"/>
      <c r="AN253" s="420"/>
      <c r="AO253" s="420"/>
      <c r="AP253" s="420"/>
      <c r="AQ253" s="420"/>
      <c r="AR253" s="420"/>
      <c r="AS253" s="420"/>
    </row>
    <row r="254" spans="1:45" s="424" customFormat="1" x14ac:dyDescent="0.25">
      <c r="A254" s="420"/>
      <c r="B254" s="421"/>
      <c r="C254" s="422"/>
      <c r="D254" s="423"/>
      <c r="E254" s="422"/>
      <c r="F254" s="422"/>
      <c r="G254" s="422"/>
      <c r="H254" s="422"/>
      <c r="I254" s="422"/>
      <c r="J254" s="420"/>
      <c r="K254" s="420"/>
      <c r="L254" s="420"/>
      <c r="M254" s="420"/>
      <c r="N254" s="420"/>
      <c r="O254" s="420"/>
      <c r="P254" s="420"/>
      <c r="Q254" s="420"/>
      <c r="R254" s="420"/>
      <c r="S254" s="420"/>
      <c r="T254" s="420"/>
      <c r="U254" s="420"/>
      <c r="V254" s="420"/>
      <c r="W254" s="420"/>
      <c r="X254" s="420"/>
      <c r="Y254" s="420"/>
      <c r="Z254" s="420"/>
      <c r="AA254" s="412"/>
      <c r="AB254" s="420"/>
      <c r="AC254" s="420"/>
      <c r="AD254" s="420"/>
      <c r="AE254" s="420"/>
      <c r="AF254" s="420"/>
      <c r="AG254" s="420"/>
      <c r="AH254" s="420"/>
      <c r="AI254" s="420"/>
      <c r="AJ254" s="420"/>
      <c r="AK254" s="420"/>
      <c r="AL254" s="420"/>
      <c r="AM254" s="420"/>
      <c r="AN254" s="420"/>
      <c r="AO254" s="420"/>
      <c r="AP254" s="420"/>
      <c r="AQ254" s="420"/>
      <c r="AR254" s="420"/>
      <c r="AS254" s="420"/>
    </row>
    <row r="255" spans="1:45" s="424" customFormat="1" x14ac:dyDescent="0.25">
      <c r="A255" s="420"/>
      <c r="B255" s="421"/>
      <c r="C255" s="422"/>
      <c r="D255" s="423"/>
      <c r="E255" s="422"/>
      <c r="F255" s="422"/>
      <c r="G255" s="422"/>
      <c r="H255" s="422"/>
      <c r="I255" s="422"/>
      <c r="J255" s="420"/>
      <c r="K255" s="420"/>
      <c r="L255" s="420"/>
      <c r="M255" s="420"/>
      <c r="N255" s="420"/>
      <c r="O255" s="420"/>
      <c r="P255" s="420"/>
      <c r="Q255" s="420"/>
      <c r="R255" s="420"/>
      <c r="S255" s="420"/>
      <c r="T255" s="420"/>
      <c r="U255" s="420"/>
      <c r="V255" s="420"/>
      <c r="W255" s="420"/>
      <c r="X255" s="420"/>
      <c r="Y255" s="420"/>
      <c r="Z255" s="420"/>
      <c r="AA255" s="412"/>
      <c r="AB255" s="420"/>
      <c r="AC255" s="420"/>
      <c r="AD255" s="420"/>
      <c r="AE255" s="420"/>
      <c r="AF255" s="420"/>
      <c r="AG255" s="420"/>
      <c r="AH255" s="420"/>
      <c r="AI255" s="420"/>
      <c r="AJ255" s="420"/>
      <c r="AK255" s="420"/>
      <c r="AL255" s="420"/>
      <c r="AM255" s="420"/>
      <c r="AN255" s="420"/>
      <c r="AO255" s="420"/>
      <c r="AP255" s="420"/>
      <c r="AQ255" s="420"/>
      <c r="AR255" s="420"/>
      <c r="AS255" s="420"/>
    </row>
    <row r="256" spans="1:45" s="424" customFormat="1" x14ac:dyDescent="0.25">
      <c r="A256" s="420"/>
      <c r="B256" s="421"/>
      <c r="C256" s="422"/>
      <c r="D256" s="423"/>
      <c r="E256" s="422"/>
      <c r="F256" s="422"/>
      <c r="G256" s="422"/>
      <c r="H256" s="422"/>
      <c r="I256" s="422"/>
      <c r="J256" s="420"/>
      <c r="K256" s="420"/>
      <c r="L256" s="420"/>
      <c r="M256" s="420"/>
      <c r="N256" s="420"/>
      <c r="O256" s="420"/>
      <c r="P256" s="420"/>
      <c r="Q256" s="420"/>
      <c r="R256" s="420"/>
      <c r="S256" s="420"/>
      <c r="T256" s="420"/>
      <c r="U256" s="420"/>
      <c r="V256" s="420"/>
      <c r="W256" s="420"/>
      <c r="X256" s="420"/>
      <c r="Y256" s="420"/>
      <c r="Z256" s="420"/>
      <c r="AA256" s="412"/>
      <c r="AB256" s="420"/>
      <c r="AC256" s="420"/>
      <c r="AD256" s="420"/>
      <c r="AE256" s="420"/>
      <c r="AF256" s="420"/>
      <c r="AG256" s="420"/>
      <c r="AH256" s="420"/>
      <c r="AI256" s="420"/>
      <c r="AJ256" s="420"/>
      <c r="AK256" s="420"/>
      <c r="AL256" s="420"/>
      <c r="AM256" s="420"/>
      <c r="AN256" s="420"/>
      <c r="AO256" s="420"/>
      <c r="AP256" s="420"/>
      <c r="AQ256" s="420"/>
      <c r="AR256" s="420"/>
      <c r="AS256" s="420"/>
    </row>
    <row r="257" spans="1:45" s="424" customFormat="1" x14ac:dyDescent="0.25">
      <c r="A257" s="420"/>
      <c r="B257" s="421"/>
      <c r="C257" s="422"/>
      <c r="D257" s="423"/>
      <c r="E257" s="422"/>
      <c r="F257" s="422"/>
      <c r="G257" s="422"/>
      <c r="H257" s="422"/>
      <c r="I257" s="422"/>
      <c r="J257" s="420"/>
      <c r="K257" s="420"/>
      <c r="L257" s="420"/>
      <c r="M257" s="420"/>
      <c r="N257" s="420"/>
      <c r="O257" s="420"/>
      <c r="P257" s="420"/>
      <c r="Q257" s="420"/>
      <c r="R257" s="420"/>
      <c r="S257" s="420"/>
      <c r="T257" s="420"/>
      <c r="U257" s="420"/>
      <c r="V257" s="420"/>
      <c r="W257" s="420"/>
      <c r="X257" s="420"/>
      <c r="Y257" s="420"/>
      <c r="Z257" s="420"/>
      <c r="AA257" s="412"/>
      <c r="AB257" s="420"/>
      <c r="AC257" s="420"/>
      <c r="AD257" s="420"/>
      <c r="AE257" s="420"/>
      <c r="AF257" s="420"/>
      <c r="AG257" s="420"/>
      <c r="AH257" s="420"/>
      <c r="AI257" s="420"/>
      <c r="AJ257" s="420"/>
      <c r="AK257" s="420"/>
      <c r="AL257" s="420"/>
      <c r="AM257" s="420"/>
      <c r="AN257" s="420"/>
      <c r="AO257" s="420"/>
      <c r="AP257" s="420"/>
      <c r="AQ257" s="420"/>
      <c r="AR257" s="420"/>
      <c r="AS257" s="420"/>
    </row>
    <row r="258" spans="1:45" s="424" customFormat="1" x14ac:dyDescent="0.25">
      <c r="A258" s="420"/>
      <c r="B258" s="421"/>
      <c r="C258" s="422"/>
      <c r="D258" s="423"/>
      <c r="E258" s="422"/>
      <c r="F258" s="422"/>
      <c r="G258" s="422"/>
      <c r="H258" s="422"/>
      <c r="I258" s="422"/>
      <c r="J258" s="420"/>
      <c r="K258" s="420"/>
      <c r="L258" s="420"/>
      <c r="M258" s="420"/>
      <c r="N258" s="420"/>
      <c r="O258" s="420"/>
      <c r="P258" s="420"/>
      <c r="Q258" s="420"/>
      <c r="R258" s="420"/>
      <c r="S258" s="420"/>
      <c r="T258" s="420"/>
      <c r="U258" s="420"/>
      <c r="V258" s="420"/>
      <c r="W258" s="420"/>
      <c r="X258" s="420"/>
      <c r="Y258" s="420"/>
      <c r="Z258" s="420"/>
      <c r="AA258" s="412"/>
      <c r="AB258" s="420"/>
      <c r="AC258" s="420"/>
      <c r="AD258" s="420"/>
      <c r="AE258" s="420"/>
      <c r="AF258" s="420"/>
      <c r="AG258" s="420"/>
      <c r="AH258" s="420"/>
      <c r="AI258" s="420"/>
      <c r="AJ258" s="420"/>
      <c r="AK258" s="420"/>
      <c r="AL258" s="420"/>
      <c r="AM258" s="420"/>
      <c r="AN258" s="420"/>
      <c r="AO258" s="420"/>
      <c r="AP258" s="420"/>
      <c r="AQ258" s="420"/>
      <c r="AR258" s="420"/>
      <c r="AS258" s="420"/>
    </row>
    <row r="259" spans="1:45" s="424" customFormat="1" x14ac:dyDescent="0.25">
      <c r="A259" s="420"/>
      <c r="B259" s="421"/>
      <c r="C259" s="422"/>
      <c r="D259" s="423"/>
      <c r="E259" s="422"/>
      <c r="F259" s="422"/>
      <c r="G259" s="422"/>
      <c r="H259" s="422"/>
      <c r="I259" s="422"/>
      <c r="J259" s="420"/>
      <c r="K259" s="420"/>
      <c r="L259" s="420"/>
      <c r="M259" s="420"/>
      <c r="N259" s="420"/>
      <c r="O259" s="420"/>
      <c r="P259" s="420"/>
      <c r="Q259" s="420"/>
      <c r="R259" s="420"/>
      <c r="S259" s="420"/>
      <c r="T259" s="420"/>
      <c r="U259" s="420"/>
      <c r="V259" s="420"/>
      <c r="W259" s="420"/>
      <c r="X259" s="420"/>
      <c r="Y259" s="420"/>
      <c r="Z259" s="420"/>
      <c r="AA259" s="412"/>
      <c r="AB259" s="420"/>
      <c r="AC259" s="420"/>
      <c r="AD259" s="420"/>
      <c r="AE259" s="420"/>
      <c r="AF259" s="420"/>
      <c r="AG259" s="420"/>
      <c r="AH259" s="420"/>
      <c r="AI259" s="420"/>
      <c r="AJ259" s="420"/>
      <c r="AK259" s="420"/>
      <c r="AL259" s="420"/>
      <c r="AM259" s="420"/>
      <c r="AN259" s="420"/>
      <c r="AO259" s="420"/>
      <c r="AP259" s="420"/>
      <c r="AQ259" s="420"/>
      <c r="AR259" s="420"/>
      <c r="AS259" s="420"/>
    </row>
    <row r="260" spans="1:45" s="424" customFormat="1" x14ac:dyDescent="0.25">
      <c r="A260" s="420"/>
      <c r="B260" s="421"/>
      <c r="C260" s="422"/>
      <c r="D260" s="423"/>
      <c r="E260" s="422"/>
      <c r="F260" s="422"/>
      <c r="G260" s="422"/>
      <c r="H260" s="422"/>
      <c r="I260" s="422"/>
      <c r="J260" s="420"/>
      <c r="K260" s="420"/>
      <c r="L260" s="420"/>
      <c r="M260" s="420"/>
      <c r="N260" s="420"/>
      <c r="O260" s="420"/>
      <c r="P260" s="420"/>
      <c r="Q260" s="420"/>
      <c r="R260" s="420"/>
      <c r="S260" s="420"/>
      <c r="T260" s="420"/>
      <c r="U260" s="420"/>
      <c r="V260" s="420"/>
      <c r="W260" s="420"/>
      <c r="X260" s="420"/>
      <c r="Y260" s="420"/>
      <c r="Z260" s="420"/>
      <c r="AA260" s="412"/>
      <c r="AB260" s="420"/>
      <c r="AC260" s="420"/>
      <c r="AD260" s="420"/>
      <c r="AE260" s="420"/>
      <c r="AF260" s="420"/>
      <c r="AG260" s="420"/>
      <c r="AH260" s="420"/>
      <c r="AI260" s="420"/>
      <c r="AJ260" s="420"/>
      <c r="AK260" s="420"/>
      <c r="AL260" s="420"/>
      <c r="AM260" s="420"/>
      <c r="AN260" s="420"/>
      <c r="AO260" s="420"/>
      <c r="AP260" s="420"/>
      <c r="AQ260" s="420"/>
      <c r="AR260" s="420"/>
      <c r="AS260" s="420"/>
    </row>
    <row r="261" spans="1:45" s="424" customFormat="1" x14ac:dyDescent="0.25">
      <c r="A261" s="420"/>
      <c r="B261" s="421"/>
      <c r="C261" s="422"/>
      <c r="D261" s="423"/>
      <c r="E261" s="422"/>
      <c r="F261" s="422"/>
      <c r="G261" s="422"/>
      <c r="H261" s="422"/>
      <c r="I261" s="422"/>
      <c r="J261" s="420"/>
      <c r="K261" s="420"/>
      <c r="L261" s="420"/>
      <c r="M261" s="420"/>
      <c r="N261" s="420"/>
      <c r="O261" s="420"/>
      <c r="P261" s="420"/>
      <c r="Q261" s="420"/>
      <c r="R261" s="420"/>
      <c r="S261" s="420"/>
      <c r="T261" s="420"/>
      <c r="U261" s="420"/>
      <c r="V261" s="420"/>
      <c r="W261" s="420"/>
      <c r="X261" s="420"/>
      <c r="Y261" s="420"/>
      <c r="Z261" s="420"/>
      <c r="AA261" s="412"/>
      <c r="AB261" s="420"/>
      <c r="AC261" s="420"/>
      <c r="AD261" s="420"/>
      <c r="AE261" s="420"/>
      <c r="AF261" s="420"/>
      <c r="AG261" s="420"/>
      <c r="AH261" s="420"/>
      <c r="AI261" s="420"/>
      <c r="AJ261" s="420"/>
      <c r="AK261" s="420"/>
      <c r="AL261" s="420"/>
      <c r="AM261" s="420"/>
      <c r="AN261" s="420"/>
      <c r="AO261" s="420"/>
      <c r="AP261" s="420"/>
      <c r="AQ261" s="420"/>
      <c r="AR261" s="420"/>
      <c r="AS261" s="420"/>
    </row>
    <row r="262" spans="1:45" s="424" customFormat="1" x14ac:dyDescent="0.25">
      <c r="A262" s="420"/>
      <c r="B262" s="421"/>
      <c r="C262" s="422"/>
      <c r="D262" s="423"/>
      <c r="E262" s="422"/>
      <c r="F262" s="422"/>
      <c r="G262" s="422"/>
      <c r="H262" s="422"/>
      <c r="I262" s="422"/>
      <c r="J262" s="420"/>
      <c r="K262" s="420"/>
      <c r="L262" s="420"/>
      <c r="M262" s="420"/>
      <c r="N262" s="420"/>
      <c r="O262" s="420"/>
      <c r="P262" s="420"/>
      <c r="Q262" s="420"/>
      <c r="R262" s="420"/>
      <c r="S262" s="420"/>
      <c r="T262" s="420"/>
      <c r="U262" s="420"/>
      <c r="V262" s="420"/>
      <c r="W262" s="420"/>
      <c r="X262" s="420"/>
      <c r="Y262" s="420"/>
      <c r="Z262" s="420"/>
      <c r="AA262" s="412"/>
      <c r="AB262" s="420"/>
      <c r="AC262" s="420"/>
      <c r="AD262" s="420"/>
      <c r="AE262" s="420"/>
      <c r="AF262" s="420"/>
      <c r="AG262" s="420"/>
      <c r="AH262" s="420"/>
      <c r="AI262" s="420"/>
      <c r="AJ262" s="420"/>
      <c r="AK262" s="420"/>
      <c r="AL262" s="420"/>
      <c r="AM262" s="420"/>
      <c r="AN262" s="420"/>
      <c r="AO262" s="420"/>
      <c r="AP262" s="420"/>
      <c r="AQ262" s="420"/>
      <c r="AR262" s="420"/>
      <c r="AS262" s="420"/>
    </row>
    <row r="263" spans="1:45" s="424" customFormat="1" x14ac:dyDescent="0.25">
      <c r="A263" s="420"/>
      <c r="B263" s="421"/>
      <c r="C263" s="422"/>
      <c r="D263" s="423"/>
      <c r="E263" s="422"/>
      <c r="F263" s="422"/>
      <c r="G263" s="422"/>
      <c r="H263" s="422"/>
      <c r="I263" s="422"/>
      <c r="J263" s="420"/>
      <c r="K263" s="420"/>
      <c r="L263" s="420"/>
      <c r="M263" s="420"/>
      <c r="N263" s="420"/>
      <c r="O263" s="420"/>
      <c r="P263" s="420"/>
      <c r="Q263" s="420"/>
      <c r="R263" s="420"/>
      <c r="S263" s="420"/>
      <c r="T263" s="420"/>
      <c r="U263" s="420"/>
      <c r="V263" s="420"/>
      <c r="W263" s="420"/>
      <c r="X263" s="420"/>
      <c r="Y263" s="420"/>
      <c r="Z263" s="420"/>
      <c r="AA263" s="412"/>
      <c r="AB263" s="420"/>
      <c r="AC263" s="420"/>
      <c r="AD263" s="420"/>
      <c r="AE263" s="420"/>
      <c r="AF263" s="420"/>
      <c r="AG263" s="420"/>
      <c r="AH263" s="420"/>
      <c r="AI263" s="420"/>
      <c r="AJ263" s="420"/>
      <c r="AK263" s="420"/>
      <c r="AL263" s="420"/>
      <c r="AM263" s="420"/>
      <c r="AN263" s="420"/>
      <c r="AO263" s="420"/>
      <c r="AP263" s="420"/>
      <c r="AQ263" s="420"/>
      <c r="AR263" s="420"/>
      <c r="AS263" s="420"/>
    </row>
    <row r="264" spans="1:45" s="424" customFormat="1" x14ac:dyDescent="0.25">
      <c r="A264" s="420"/>
      <c r="B264" s="421"/>
      <c r="C264" s="422"/>
      <c r="D264" s="423"/>
      <c r="E264" s="422"/>
      <c r="F264" s="422"/>
      <c r="G264" s="422"/>
      <c r="H264" s="422"/>
      <c r="I264" s="422"/>
      <c r="J264" s="420"/>
      <c r="K264" s="420"/>
      <c r="L264" s="420"/>
      <c r="M264" s="420"/>
      <c r="N264" s="420"/>
      <c r="O264" s="420"/>
      <c r="P264" s="420"/>
      <c r="Q264" s="420"/>
      <c r="R264" s="420"/>
      <c r="S264" s="420"/>
      <c r="T264" s="420"/>
      <c r="U264" s="420"/>
      <c r="V264" s="420"/>
      <c r="W264" s="420"/>
      <c r="X264" s="420"/>
      <c r="Y264" s="420"/>
      <c r="Z264" s="420"/>
      <c r="AA264" s="412"/>
      <c r="AB264" s="420"/>
      <c r="AC264" s="420"/>
      <c r="AD264" s="420"/>
      <c r="AE264" s="420"/>
      <c r="AF264" s="420"/>
      <c r="AG264" s="420"/>
      <c r="AH264" s="420"/>
      <c r="AI264" s="420"/>
      <c r="AJ264" s="420"/>
      <c r="AK264" s="420"/>
      <c r="AL264" s="420"/>
      <c r="AM264" s="420"/>
      <c r="AN264" s="420"/>
      <c r="AO264" s="420"/>
      <c r="AP264" s="420"/>
      <c r="AQ264" s="420"/>
      <c r="AR264" s="420"/>
      <c r="AS264" s="420"/>
    </row>
    <row r="265" spans="1:45" s="424" customFormat="1" x14ac:dyDescent="0.25">
      <c r="A265" s="420"/>
      <c r="B265" s="421"/>
      <c r="C265" s="422"/>
      <c r="D265" s="423"/>
      <c r="E265" s="422"/>
      <c r="F265" s="422"/>
      <c r="G265" s="422"/>
      <c r="H265" s="422"/>
      <c r="I265" s="422"/>
      <c r="J265" s="420"/>
      <c r="K265" s="420"/>
      <c r="L265" s="420"/>
      <c r="M265" s="420"/>
      <c r="N265" s="420"/>
      <c r="O265" s="420"/>
      <c r="P265" s="420"/>
      <c r="Q265" s="420"/>
      <c r="R265" s="420"/>
      <c r="S265" s="420"/>
      <c r="T265" s="420"/>
      <c r="U265" s="420"/>
      <c r="V265" s="420"/>
      <c r="W265" s="420"/>
      <c r="X265" s="420"/>
      <c r="Y265" s="420"/>
      <c r="Z265" s="420"/>
      <c r="AA265" s="412"/>
      <c r="AB265" s="420"/>
      <c r="AC265" s="420"/>
      <c r="AD265" s="420"/>
      <c r="AE265" s="420"/>
      <c r="AF265" s="420"/>
      <c r="AG265" s="420"/>
      <c r="AH265" s="420"/>
      <c r="AI265" s="420"/>
      <c r="AJ265" s="420"/>
      <c r="AK265" s="420"/>
      <c r="AL265" s="420"/>
      <c r="AM265" s="420"/>
      <c r="AN265" s="420"/>
      <c r="AO265" s="420"/>
      <c r="AP265" s="420"/>
      <c r="AQ265" s="420"/>
      <c r="AR265" s="420"/>
      <c r="AS265" s="420"/>
    </row>
    <row r="266" spans="1:45" s="424" customFormat="1" x14ac:dyDescent="0.25">
      <c r="A266" s="420"/>
      <c r="B266" s="421"/>
      <c r="C266" s="422"/>
      <c r="D266" s="423"/>
      <c r="E266" s="422"/>
      <c r="F266" s="422"/>
      <c r="G266" s="422"/>
      <c r="H266" s="422"/>
      <c r="I266" s="422"/>
      <c r="J266" s="420"/>
      <c r="K266" s="420"/>
      <c r="L266" s="420"/>
      <c r="M266" s="420"/>
      <c r="N266" s="420"/>
      <c r="O266" s="420"/>
      <c r="P266" s="420"/>
      <c r="Q266" s="420"/>
      <c r="R266" s="420"/>
      <c r="S266" s="420"/>
      <c r="T266" s="420"/>
      <c r="U266" s="420"/>
      <c r="V266" s="420"/>
      <c r="W266" s="420"/>
      <c r="X266" s="420"/>
      <c r="Y266" s="420"/>
      <c r="Z266" s="420"/>
      <c r="AA266" s="412"/>
      <c r="AB266" s="420"/>
      <c r="AC266" s="420"/>
      <c r="AD266" s="420"/>
      <c r="AE266" s="420"/>
      <c r="AF266" s="420"/>
      <c r="AG266" s="420"/>
      <c r="AH266" s="420"/>
      <c r="AI266" s="420"/>
      <c r="AJ266" s="420"/>
      <c r="AK266" s="420"/>
      <c r="AL266" s="420"/>
      <c r="AM266" s="420"/>
      <c r="AN266" s="420"/>
      <c r="AO266" s="420"/>
      <c r="AP266" s="420"/>
      <c r="AQ266" s="420"/>
      <c r="AR266" s="420"/>
      <c r="AS266" s="420"/>
    </row>
    <row r="267" spans="1:45" s="424" customFormat="1" x14ac:dyDescent="0.25">
      <c r="A267" s="420"/>
      <c r="B267" s="421"/>
      <c r="C267" s="422"/>
      <c r="D267" s="423"/>
      <c r="E267" s="422"/>
      <c r="F267" s="422"/>
      <c r="G267" s="422"/>
      <c r="H267" s="422"/>
      <c r="I267" s="422"/>
      <c r="J267" s="420"/>
      <c r="K267" s="420"/>
      <c r="L267" s="420"/>
      <c r="M267" s="420"/>
      <c r="N267" s="420"/>
      <c r="O267" s="420"/>
      <c r="P267" s="420"/>
      <c r="Q267" s="420"/>
      <c r="R267" s="420"/>
      <c r="S267" s="420"/>
      <c r="T267" s="420"/>
      <c r="U267" s="420"/>
      <c r="V267" s="420"/>
      <c r="W267" s="420"/>
      <c r="X267" s="420"/>
      <c r="Y267" s="420"/>
      <c r="Z267" s="420"/>
      <c r="AA267" s="412"/>
      <c r="AB267" s="420"/>
      <c r="AC267" s="420"/>
      <c r="AD267" s="420"/>
      <c r="AE267" s="420"/>
      <c r="AF267" s="420"/>
      <c r="AG267" s="420"/>
      <c r="AH267" s="420"/>
      <c r="AI267" s="420"/>
      <c r="AJ267" s="420"/>
      <c r="AK267" s="420"/>
      <c r="AL267" s="420"/>
      <c r="AM267" s="420"/>
      <c r="AN267" s="420"/>
      <c r="AO267" s="420"/>
      <c r="AP267" s="420"/>
      <c r="AQ267" s="420"/>
      <c r="AR267" s="420"/>
      <c r="AS267" s="420"/>
    </row>
    <row r="268" spans="1:45" s="424" customFormat="1" x14ac:dyDescent="0.25">
      <c r="A268" s="420"/>
      <c r="B268" s="421"/>
      <c r="C268" s="422"/>
      <c r="D268" s="423"/>
      <c r="E268" s="422"/>
      <c r="F268" s="422"/>
      <c r="G268" s="422"/>
      <c r="H268" s="422"/>
      <c r="I268" s="422"/>
      <c r="J268" s="420"/>
      <c r="K268" s="420"/>
      <c r="L268" s="420"/>
      <c r="M268" s="420"/>
      <c r="N268" s="420"/>
      <c r="O268" s="420"/>
      <c r="P268" s="420"/>
      <c r="Q268" s="420"/>
      <c r="R268" s="420"/>
      <c r="S268" s="420"/>
      <c r="T268" s="420"/>
      <c r="U268" s="420"/>
      <c r="V268" s="420"/>
      <c r="W268" s="420"/>
      <c r="X268" s="420"/>
      <c r="Y268" s="420"/>
      <c r="Z268" s="420"/>
      <c r="AA268" s="412"/>
      <c r="AB268" s="420"/>
      <c r="AC268" s="420"/>
      <c r="AD268" s="420"/>
      <c r="AE268" s="420"/>
      <c r="AF268" s="420"/>
      <c r="AG268" s="420"/>
      <c r="AH268" s="420"/>
      <c r="AI268" s="420"/>
      <c r="AJ268" s="420"/>
      <c r="AK268" s="420"/>
      <c r="AL268" s="420"/>
      <c r="AM268" s="420"/>
      <c r="AN268" s="420"/>
      <c r="AO268" s="420"/>
      <c r="AP268" s="420"/>
      <c r="AQ268" s="420"/>
      <c r="AR268" s="420"/>
      <c r="AS268" s="420"/>
    </row>
    <row r="269" spans="1:45" s="424" customFormat="1" x14ac:dyDescent="0.25">
      <c r="A269" s="420"/>
      <c r="B269" s="421"/>
      <c r="C269" s="422"/>
      <c r="D269" s="423"/>
      <c r="E269" s="422"/>
      <c r="F269" s="422"/>
      <c r="G269" s="422"/>
      <c r="H269" s="422"/>
      <c r="I269" s="422"/>
      <c r="J269" s="420"/>
      <c r="K269" s="420"/>
      <c r="L269" s="420"/>
      <c r="M269" s="420"/>
      <c r="N269" s="420"/>
      <c r="O269" s="420"/>
      <c r="P269" s="420"/>
      <c r="Q269" s="420"/>
      <c r="R269" s="420"/>
      <c r="S269" s="420"/>
      <c r="T269" s="420"/>
      <c r="U269" s="420"/>
      <c r="V269" s="420"/>
      <c r="W269" s="420"/>
      <c r="X269" s="420"/>
      <c r="Y269" s="420"/>
      <c r="Z269" s="420"/>
      <c r="AA269" s="412"/>
      <c r="AB269" s="420"/>
      <c r="AC269" s="420"/>
      <c r="AD269" s="420"/>
      <c r="AE269" s="420"/>
      <c r="AF269" s="420"/>
      <c r="AG269" s="420"/>
      <c r="AH269" s="420"/>
      <c r="AI269" s="420"/>
      <c r="AJ269" s="420"/>
      <c r="AK269" s="420"/>
      <c r="AL269" s="420"/>
      <c r="AM269" s="420"/>
      <c r="AN269" s="420"/>
      <c r="AO269" s="420"/>
      <c r="AP269" s="420"/>
      <c r="AQ269" s="420"/>
      <c r="AR269" s="420"/>
      <c r="AS269" s="420"/>
    </row>
    <row r="270" spans="1:45" s="424" customFormat="1" x14ac:dyDescent="0.25">
      <c r="A270" s="420"/>
      <c r="B270" s="421"/>
      <c r="C270" s="422"/>
      <c r="D270" s="423"/>
      <c r="E270" s="422"/>
      <c r="F270" s="422"/>
      <c r="G270" s="422"/>
      <c r="H270" s="422"/>
      <c r="I270" s="422"/>
      <c r="J270" s="420"/>
      <c r="K270" s="420"/>
      <c r="L270" s="420"/>
      <c r="M270" s="420"/>
      <c r="N270" s="420"/>
      <c r="O270" s="420"/>
      <c r="P270" s="420"/>
      <c r="Q270" s="420"/>
      <c r="R270" s="420"/>
      <c r="S270" s="420"/>
      <c r="T270" s="420"/>
      <c r="U270" s="420"/>
      <c r="V270" s="420"/>
      <c r="W270" s="420"/>
      <c r="X270" s="420"/>
      <c r="Y270" s="420"/>
      <c r="Z270" s="420"/>
      <c r="AA270" s="412"/>
      <c r="AB270" s="420"/>
      <c r="AC270" s="420"/>
      <c r="AD270" s="420"/>
      <c r="AE270" s="420"/>
      <c r="AF270" s="420"/>
      <c r="AG270" s="420"/>
      <c r="AH270" s="420"/>
      <c r="AI270" s="420"/>
      <c r="AJ270" s="420"/>
      <c r="AK270" s="420"/>
      <c r="AL270" s="420"/>
      <c r="AM270" s="420"/>
      <c r="AN270" s="420"/>
      <c r="AO270" s="420"/>
      <c r="AP270" s="420"/>
      <c r="AQ270" s="420"/>
      <c r="AR270" s="420"/>
      <c r="AS270" s="420"/>
    </row>
    <row r="271" spans="1:45" s="424" customFormat="1" x14ac:dyDescent="0.25">
      <c r="A271" s="420"/>
      <c r="B271" s="421"/>
      <c r="C271" s="422"/>
      <c r="D271" s="423"/>
      <c r="E271" s="422"/>
      <c r="F271" s="422"/>
      <c r="G271" s="422"/>
      <c r="H271" s="422"/>
      <c r="I271" s="422"/>
      <c r="J271" s="420"/>
      <c r="K271" s="420"/>
      <c r="L271" s="420"/>
      <c r="M271" s="420"/>
      <c r="N271" s="420"/>
      <c r="O271" s="420"/>
      <c r="P271" s="420"/>
      <c r="Q271" s="420"/>
      <c r="R271" s="420"/>
      <c r="S271" s="420"/>
      <c r="T271" s="420"/>
      <c r="U271" s="420"/>
      <c r="V271" s="420"/>
      <c r="W271" s="420"/>
      <c r="X271" s="420"/>
      <c r="Y271" s="420"/>
      <c r="Z271" s="420"/>
      <c r="AA271" s="412"/>
      <c r="AB271" s="420"/>
      <c r="AC271" s="420"/>
      <c r="AD271" s="420"/>
      <c r="AE271" s="420"/>
      <c r="AF271" s="420"/>
      <c r="AG271" s="420"/>
      <c r="AH271" s="420"/>
      <c r="AI271" s="420"/>
      <c r="AJ271" s="420"/>
      <c r="AK271" s="420"/>
      <c r="AL271" s="420"/>
      <c r="AM271" s="420"/>
      <c r="AN271" s="420"/>
      <c r="AO271" s="420"/>
      <c r="AP271" s="420"/>
      <c r="AQ271" s="420"/>
      <c r="AR271" s="420"/>
      <c r="AS271" s="420"/>
    </row>
    <row r="272" spans="1:45" s="424" customFormat="1" x14ac:dyDescent="0.25">
      <c r="A272" s="420"/>
      <c r="B272" s="421"/>
      <c r="C272" s="422"/>
      <c r="D272" s="423"/>
      <c r="E272" s="422"/>
      <c r="F272" s="422"/>
      <c r="G272" s="422"/>
      <c r="H272" s="422"/>
      <c r="I272" s="422"/>
      <c r="J272" s="420"/>
      <c r="K272" s="420"/>
      <c r="L272" s="420"/>
      <c r="M272" s="420"/>
      <c r="N272" s="420"/>
      <c r="O272" s="420"/>
      <c r="P272" s="420"/>
      <c r="Q272" s="420"/>
      <c r="R272" s="420"/>
      <c r="S272" s="420"/>
      <c r="T272" s="420"/>
      <c r="U272" s="420"/>
      <c r="V272" s="420"/>
      <c r="W272" s="420"/>
      <c r="X272" s="420"/>
      <c r="Y272" s="420"/>
      <c r="Z272" s="420"/>
      <c r="AA272" s="412"/>
      <c r="AB272" s="420"/>
      <c r="AC272" s="420"/>
      <c r="AD272" s="420"/>
      <c r="AE272" s="420"/>
      <c r="AF272" s="420"/>
      <c r="AG272" s="420"/>
      <c r="AH272" s="420"/>
      <c r="AI272" s="420"/>
      <c r="AJ272" s="420"/>
      <c r="AK272" s="420"/>
      <c r="AL272" s="420"/>
      <c r="AM272" s="420"/>
      <c r="AN272" s="420"/>
      <c r="AO272" s="420"/>
      <c r="AP272" s="420"/>
      <c r="AQ272" s="420"/>
      <c r="AR272" s="420"/>
      <c r="AS272" s="420"/>
    </row>
    <row r="273" spans="1:45" s="424" customFormat="1" x14ac:dyDescent="0.25">
      <c r="A273" s="420"/>
      <c r="B273" s="421"/>
      <c r="C273" s="422"/>
      <c r="D273" s="423"/>
      <c r="E273" s="422"/>
      <c r="F273" s="422"/>
      <c r="G273" s="422"/>
      <c r="H273" s="422"/>
      <c r="I273" s="422"/>
      <c r="J273" s="420"/>
      <c r="K273" s="420"/>
      <c r="L273" s="420"/>
      <c r="M273" s="420"/>
      <c r="N273" s="420"/>
      <c r="O273" s="420"/>
      <c r="P273" s="420"/>
      <c r="Q273" s="420"/>
      <c r="R273" s="420"/>
      <c r="S273" s="420"/>
      <c r="T273" s="420"/>
      <c r="U273" s="420"/>
      <c r="V273" s="420"/>
      <c r="W273" s="420"/>
      <c r="X273" s="420"/>
      <c r="Y273" s="420"/>
      <c r="Z273" s="420"/>
      <c r="AA273" s="412"/>
      <c r="AB273" s="420"/>
      <c r="AC273" s="420"/>
      <c r="AD273" s="420"/>
      <c r="AE273" s="420"/>
      <c r="AF273" s="420"/>
      <c r="AG273" s="420"/>
      <c r="AH273" s="420"/>
      <c r="AI273" s="420"/>
      <c r="AJ273" s="420"/>
      <c r="AK273" s="420"/>
      <c r="AL273" s="420"/>
      <c r="AM273" s="420"/>
      <c r="AN273" s="420"/>
      <c r="AO273" s="420"/>
      <c r="AP273" s="420"/>
      <c r="AQ273" s="420"/>
      <c r="AR273" s="420"/>
      <c r="AS273" s="420"/>
    </row>
    <row r="274" spans="1:45" s="424" customFormat="1" x14ac:dyDescent="0.25">
      <c r="A274" s="420"/>
      <c r="B274" s="421"/>
      <c r="C274" s="422"/>
      <c r="D274" s="423"/>
      <c r="E274" s="422"/>
      <c r="F274" s="422"/>
      <c r="G274" s="422"/>
      <c r="H274" s="422"/>
      <c r="I274" s="422"/>
      <c r="J274" s="420"/>
      <c r="K274" s="420"/>
      <c r="L274" s="420"/>
      <c r="M274" s="420"/>
      <c r="N274" s="420"/>
      <c r="O274" s="420"/>
      <c r="P274" s="420"/>
      <c r="Q274" s="420"/>
      <c r="R274" s="420"/>
      <c r="S274" s="420"/>
      <c r="T274" s="420"/>
      <c r="U274" s="420"/>
      <c r="V274" s="420"/>
      <c r="W274" s="420"/>
      <c r="X274" s="420"/>
      <c r="Y274" s="420"/>
      <c r="Z274" s="420"/>
      <c r="AA274" s="412"/>
      <c r="AB274" s="420"/>
      <c r="AC274" s="420"/>
      <c r="AD274" s="420"/>
      <c r="AE274" s="420"/>
      <c r="AF274" s="420"/>
      <c r="AG274" s="420"/>
      <c r="AH274" s="420"/>
      <c r="AI274" s="420"/>
      <c r="AJ274" s="420"/>
      <c r="AK274" s="420"/>
      <c r="AL274" s="420"/>
      <c r="AM274" s="420"/>
      <c r="AN274" s="420"/>
      <c r="AO274" s="420"/>
      <c r="AP274" s="420"/>
      <c r="AQ274" s="420"/>
      <c r="AR274" s="420"/>
      <c r="AS274" s="420"/>
    </row>
    <row r="275" spans="1:45" s="424" customFormat="1" x14ac:dyDescent="0.25">
      <c r="A275" s="420"/>
      <c r="B275" s="421"/>
      <c r="C275" s="422"/>
      <c r="D275" s="423"/>
      <c r="E275" s="422"/>
      <c r="F275" s="422"/>
      <c r="G275" s="422"/>
      <c r="H275" s="422"/>
      <c r="I275" s="422"/>
      <c r="J275" s="420"/>
      <c r="K275" s="420"/>
      <c r="L275" s="420"/>
      <c r="M275" s="420"/>
      <c r="N275" s="420"/>
      <c r="O275" s="420"/>
      <c r="P275" s="420"/>
      <c r="Q275" s="420"/>
      <c r="R275" s="420"/>
      <c r="S275" s="420"/>
      <c r="T275" s="420"/>
      <c r="U275" s="420"/>
      <c r="V275" s="420"/>
      <c r="W275" s="420"/>
      <c r="X275" s="420"/>
      <c r="Y275" s="420"/>
      <c r="Z275" s="420"/>
      <c r="AA275" s="412"/>
      <c r="AB275" s="420"/>
      <c r="AC275" s="420"/>
      <c r="AD275" s="420"/>
      <c r="AE275" s="420"/>
      <c r="AF275" s="420"/>
      <c r="AG275" s="420"/>
      <c r="AH275" s="420"/>
      <c r="AI275" s="420"/>
      <c r="AJ275" s="420"/>
      <c r="AK275" s="420"/>
      <c r="AL275" s="420"/>
      <c r="AM275" s="420"/>
      <c r="AN275" s="420"/>
      <c r="AO275" s="420"/>
      <c r="AP275" s="420"/>
      <c r="AQ275" s="420"/>
      <c r="AR275" s="420"/>
      <c r="AS275" s="420"/>
    </row>
    <row r="276" spans="1:45" s="424" customFormat="1" x14ac:dyDescent="0.25">
      <c r="A276" s="420"/>
      <c r="B276" s="421"/>
      <c r="C276" s="422"/>
      <c r="D276" s="423"/>
      <c r="E276" s="422"/>
      <c r="F276" s="422"/>
      <c r="G276" s="422"/>
      <c r="H276" s="422"/>
      <c r="I276" s="422"/>
      <c r="J276" s="420"/>
      <c r="K276" s="420"/>
      <c r="L276" s="420"/>
      <c r="M276" s="420"/>
      <c r="N276" s="420"/>
      <c r="O276" s="420"/>
      <c r="P276" s="420"/>
      <c r="Q276" s="420"/>
      <c r="R276" s="420"/>
      <c r="S276" s="420"/>
      <c r="T276" s="420"/>
      <c r="U276" s="420"/>
      <c r="V276" s="420"/>
      <c r="W276" s="420"/>
      <c r="X276" s="420"/>
      <c r="Y276" s="420"/>
      <c r="Z276" s="420"/>
      <c r="AA276" s="412"/>
      <c r="AB276" s="420"/>
      <c r="AC276" s="420"/>
      <c r="AD276" s="420"/>
      <c r="AE276" s="420"/>
      <c r="AF276" s="420"/>
      <c r="AG276" s="420"/>
      <c r="AH276" s="420"/>
      <c r="AI276" s="420"/>
      <c r="AJ276" s="420"/>
      <c r="AK276" s="420"/>
      <c r="AL276" s="420"/>
      <c r="AM276" s="420"/>
      <c r="AN276" s="420"/>
      <c r="AO276" s="420"/>
      <c r="AP276" s="420"/>
      <c r="AQ276" s="420"/>
      <c r="AR276" s="420"/>
      <c r="AS276" s="420"/>
    </row>
    <row r="277" spans="1:45" s="424" customFormat="1" x14ac:dyDescent="0.25">
      <c r="A277" s="420"/>
      <c r="B277" s="421"/>
      <c r="C277" s="422"/>
      <c r="D277" s="423"/>
      <c r="E277" s="422"/>
      <c r="F277" s="422"/>
      <c r="G277" s="422"/>
      <c r="H277" s="422"/>
      <c r="I277" s="422"/>
      <c r="J277" s="420"/>
      <c r="K277" s="420"/>
      <c r="L277" s="420"/>
      <c r="M277" s="420"/>
      <c r="N277" s="420"/>
      <c r="O277" s="420"/>
      <c r="P277" s="420"/>
      <c r="Q277" s="420"/>
      <c r="R277" s="420"/>
      <c r="S277" s="420"/>
      <c r="T277" s="420"/>
      <c r="U277" s="420"/>
      <c r="V277" s="420"/>
      <c r="W277" s="420"/>
      <c r="X277" s="420"/>
      <c r="Y277" s="420"/>
      <c r="Z277" s="420"/>
      <c r="AA277" s="412"/>
      <c r="AB277" s="420"/>
      <c r="AC277" s="420"/>
      <c r="AD277" s="420"/>
      <c r="AE277" s="420"/>
      <c r="AF277" s="420"/>
      <c r="AG277" s="420"/>
      <c r="AH277" s="420"/>
      <c r="AI277" s="420"/>
      <c r="AJ277" s="420"/>
      <c r="AK277" s="420"/>
      <c r="AL277" s="420"/>
      <c r="AM277" s="420"/>
      <c r="AN277" s="420"/>
      <c r="AO277" s="420"/>
      <c r="AP277" s="420"/>
      <c r="AQ277" s="420"/>
      <c r="AR277" s="420"/>
      <c r="AS277" s="420"/>
    </row>
    <row r="278" spans="1:45" s="424" customFormat="1" x14ac:dyDescent="0.25">
      <c r="A278" s="420"/>
      <c r="B278" s="421"/>
      <c r="C278" s="422"/>
      <c r="D278" s="423"/>
      <c r="E278" s="422"/>
      <c r="F278" s="422"/>
      <c r="G278" s="422"/>
      <c r="H278" s="422"/>
      <c r="I278" s="422"/>
      <c r="J278" s="420"/>
      <c r="K278" s="420"/>
      <c r="L278" s="420"/>
      <c r="M278" s="420"/>
      <c r="N278" s="420"/>
      <c r="O278" s="420"/>
      <c r="P278" s="420"/>
      <c r="Q278" s="420"/>
      <c r="R278" s="420"/>
      <c r="S278" s="420"/>
      <c r="T278" s="420"/>
      <c r="U278" s="420"/>
      <c r="V278" s="420"/>
      <c r="W278" s="420"/>
      <c r="X278" s="420"/>
      <c r="Y278" s="420"/>
      <c r="Z278" s="420"/>
      <c r="AA278" s="412"/>
      <c r="AB278" s="420"/>
      <c r="AC278" s="420"/>
      <c r="AD278" s="420"/>
      <c r="AE278" s="420"/>
      <c r="AF278" s="420"/>
      <c r="AG278" s="420"/>
      <c r="AH278" s="420"/>
      <c r="AI278" s="420"/>
      <c r="AJ278" s="420"/>
      <c r="AK278" s="420"/>
      <c r="AL278" s="420"/>
      <c r="AM278" s="420"/>
      <c r="AN278" s="420"/>
      <c r="AO278" s="420"/>
      <c r="AP278" s="420"/>
      <c r="AQ278" s="420"/>
      <c r="AR278" s="420"/>
      <c r="AS278" s="420"/>
    </row>
    <row r="279" spans="1:45" s="424" customFormat="1" x14ac:dyDescent="0.25">
      <c r="A279" s="420"/>
      <c r="B279" s="421"/>
      <c r="C279" s="422"/>
      <c r="D279" s="423"/>
      <c r="E279" s="422"/>
      <c r="F279" s="422"/>
      <c r="G279" s="422"/>
      <c r="H279" s="422"/>
      <c r="I279" s="422"/>
      <c r="J279" s="420"/>
      <c r="K279" s="420"/>
      <c r="L279" s="420"/>
      <c r="M279" s="420"/>
      <c r="N279" s="420"/>
      <c r="O279" s="420"/>
      <c r="P279" s="420"/>
      <c r="Q279" s="420"/>
      <c r="R279" s="420"/>
      <c r="S279" s="420"/>
      <c r="T279" s="420"/>
      <c r="U279" s="420"/>
      <c r="V279" s="420"/>
      <c r="W279" s="420"/>
      <c r="X279" s="420"/>
      <c r="Y279" s="420"/>
      <c r="Z279" s="420"/>
      <c r="AA279" s="412"/>
      <c r="AB279" s="420"/>
      <c r="AC279" s="420"/>
      <c r="AD279" s="420"/>
      <c r="AE279" s="420"/>
      <c r="AF279" s="420"/>
      <c r="AG279" s="420"/>
      <c r="AH279" s="420"/>
      <c r="AI279" s="420"/>
      <c r="AJ279" s="420"/>
      <c r="AK279" s="420"/>
      <c r="AL279" s="420"/>
      <c r="AM279" s="420"/>
      <c r="AN279" s="420"/>
      <c r="AO279" s="420"/>
      <c r="AP279" s="420"/>
      <c r="AQ279" s="420"/>
      <c r="AR279" s="420"/>
      <c r="AS279" s="420"/>
    </row>
    <row r="280" spans="1:45" s="424" customFormat="1" x14ac:dyDescent="0.25">
      <c r="A280" s="420"/>
      <c r="B280" s="421"/>
      <c r="C280" s="422"/>
      <c r="D280" s="423"/>
      <c r="E280" s="422"/>
      <c r="F280" s="422"/>
      <c r="G280" s="422"/>
      <c r="H280" s="422"/>
      <c r="I280" s="422"/>
      <c r="J280" s="420"/>
      <c r="K280" s="420"/>
      <c r="L280" s="420"/>
      <c r="M280" s="420"/>
      <c r="N280" s="420"/>
      <c r="O280" s="420"/>
      <c r="P280" s="420"/>
      <c r="Q280" s="420"/>
      <c r="R280" s="420"/>
      <c r="S280" s="420"/>
      <c r="T280" s="420"/>
      <c r="U280" s="420"/>
      <c r="V280" s="420"/>
      <c r="W280" s="420"/>
      <c r="X280" s="420"/>
      <c r="Y280" s="420"/>
      <c r="Z280" s="420"/>
      <c r="AA280" s="412"/>
      <c r="AB280" s="420"/>
      <c r="AC280" s="420"/>
      <c r="AD280" s="420"/>
      <c r="AE280" s="420"/>
      <c r="AF280" s="420"/>
      <c r="AG280" s="420"/>
      <c r="AH280" s="420"/>
      <c r="AI280" s="420"/>
      <c r="AJ280" s="420"/>
      <c r="AK280" s="420"/>
      <c r="AL280" s="420"/>
      <c r="AM280" s="420"/>
      <c r="AN280" s="420"/>
      <c r="AO280" s="420"/>
      <c r="AP280" s="420"/>
      <c r="AQ280" s="420"/>
      <c r="AR280" s="420"/>
      <c r="AS280" s="420"/>
    </row>
    <row r="281" spans="1:45" s="424" customFormat="1" x14ac:dyDescent="0.25">
      <c r="A281" s="420"/>
      <c r="B281" s="421"/>
      <c r="C281" s="422"/>
      <c r="D281" s="423"/>
      <c r="E281" s="422"/>
      <c r="F281" s="422"/>
      <c r="G281" s="422"/>
      <c r="H281" s="422"/>
      <c r="I281" s="422"/>
      <c r="J281" s="420"/>
      <c r="K281" s="420"/>
      <c r="L281" s="420"/>
      <c r="M281" s="420"/>
      <c r="N281" s="420"/>
      <c r="O281" s="420"/>
      <c r="P281" s="420"/>
      <c r="Q281" s="420"/>
      <c r="R281" s="420"/>
      <c r="S281" s="420"/>
      <c r="T281" s="420"/>
      <c r="U281" s="420"/>
      <c r="V281" s="420"/>
      <c r="W281" s="420"/>
      <c r="X281" s="420"/>
      <c r="Y281" s="420"/>
      <c r="Z281" s="420"/>
      <c r="AA281" s="412"/>
      <c r="AB281" s="420"/>
      <c r="AC281" s="420"/>
      <c r="AD281" s="420"/>
      <c r="AE281" s="420"/>
      <c r="AF281" s="420"/>
      <c r="AG281" s="420"/>
      <c r="AH281" s="420"/>
      <c r="AI281" s="420"/>
      <c r="AJ281" s="420"/>
      <c r="AK281" s="420"/>
      <c r="AL281" s="420"/>
      <c r="AM281" s="420"/>
      <c r="AN281" s="420"/>
      <c r="AO281" s="420"/>
      <c r="AP281" s="420"/>
      <c r="AQ281" s="420"/>
      <c r="AR281" s="420"/>
      <c r="AS281" s="420"/>
    </row>
    <row r="282" spans="1:45" s="424" customFormat="1" x14ac:dyDescent="0.25">
      <c r="A282" s="420"/>
      <c r="B282" s="421"/>
      <c r="C282" s="422"/>
      <c r="D282" s="423"/>
      <c r="E282" s="422"/>
      <c r="F282" s="422"/>
      <c r="G282" s="422"/>
      <c r="H282" s="422"/>
      <c r="I282" s="422"/>
      <c r="J282" s="420"/>
      <c r="K282" s="420"/>
      <c r="L282" s="420"/>
      <c r="M282" s="420"/>
      <c r="N282" s="420"/>
      <c r="O282" s="420"/>
      <c r="P282" s="420"/>
      <c r="Q282" s="420"/>
      <c r="R282" s="420"/>
      <c r="S282" s="420"/>
      <c r="T282" s="420"/>
      <c r="U282" s="420"/>
      <c r="V282" s="420"/>
      <c r="W282" s="420"/>
      <c r="X282" s="420"/>
      <c r="Y282" s="420"/>
      <c r="Z282" s="420"/>
      <c r="AA282" s="412"/>
      <c r="AB282" s="420"/>
      <c r="AC282" s="420"/>
      <c r="AD282" s="420"/>
      <c r="AE282" s="420"/>
      <c r="AF282" s="420"/>
      <c r="AG282" s="420"/>
      <c r="AH282" s="420"/>
      <c r="AI282" s="420"/>
      <c r="AJ282" s="420"/>
      <c r="AK282" s="420"/>
      <c r="AL282" s="420"/>
      <c r="AM282" s="420"/>
      <c r="AN282" s="420"/>
      <c r="AO282" s="420"/>
      <c r="AP282" s="420"/>
      <c r="AQ282" s="420"/>
      <c r="AR282" s="420"/>
      <c r="AS282" s="420"/>
    </row>
    <row r="283" spans="1:45" s="424" customFormat="1" x14ac:dyDescent="0.25">
      <c r="A283" s="420"/>
      <c r="B283" s="421"/>
      <c r="C283" s="422"/>
      <c r="D283" s="423"/>
      <c r="E283" s="422"/>
      <c r="F283" s="422"/>
      <c r="G283" s="422"/>
      <c r="H283" s="422"/>
      <c r="I283" s="422"/>
      <c r="J283" s="420"/>
      <c r="K283" s="420"/>
      <c r="L283" s="420"/>
      <c r="M283" s="420"/>
      <c r="N283" s="420"/>
      <c r="O283" s="420"/>
      <c r="P283" s="420"/>
      <c r="Q283" s="420"/>
      <c r="R283" s="420"/>
      <c r="S283" s="420"/>
      <c r="T283" s="420"/>
      <c r="U283" s="420"/>
      <c r="V283" s="420"/>
      <c r="W283" s="420"/>
      <c r="X283" s="420"/>
      <c r="Y283" s="420"/>
      <c r="Z283" s="420"/>
      <c r="AA283" s="412"/>
      <c r="AB283" s="420"/>
      <c r="AC283" s="420"/>
      <c r="AD283" s="420"/>
      <c r="AE283" s="420"/>
      <c r="AF283" s="420"/>
      <c r="AG283" s="420"/>
      <c r="AH283" s="420"/>
      <c r="AI283" s="420"/>
      <c r="AJ283" s="420"/>
      <c r="AK283" s="420"/>
      <c r="AL283" s="420"/>
      <c r="AM283" s="420"/>
      <c r="AN283" s="420"/>
      <c r="AO283" s="420"/>
      <c r="AP283" s="420"/>
      <c r="AQ283" s="420"/>
      <c r="AR283" s="420"/>
      <c r="AS283" s="420"/>
    </row>
    <row r="284" spans="1:45" s="424" customFormat="1" x14ac:dyDescent="0.25">
      <c r="A284" s="420"/>
      <c r="B284" s="421"/>
      <c r="C284" s="422"/>
      <c r="D284" s="423"/>
      <c r="E284" s="422"/>
      <c r="F284" s="422"/>
      <c r="G284" s="422"/>
      <c r="H284" s="422"/>
      <c r="I284" s="422"/>
      <c r="J284" s="420"/>
      <c r="K284" s="420"/>
      <c r="L284" s="420"/>
      <c r="M284" s="420"/>
      <c r="N284" s="420"/>
      <c r="O284" s="420"/>
      <c r="P284" s="420"/>
      <c r="Q284" s="420"/>
      <c r="R284" s="420"/>
      <c r="S284" s="420"/>
      <c r="T284" s="420"/>
      <c r="U284" s="420"/>
      <c r="V284" s="420"/>
      <c r="W284" s="420"/>
      <c r="X284" s="420"/>
      <c r="Y284" s="420"/>
      <c r="Z284" s="420"/>
      <c r="AA284" s="412"/>
      <c r="AB284" s="420"/>
      <c r="AC284" s="420"/>
      <c r="AD284" s="420"/>
      <c r="AE284" s="420"/>
      <c r="AF284" s="420"/>
      <c r="AG284" s="420"/>
      <c r="AH284" s="420"/>
      <c r="AI284" s="420"/>
      <c r="AJ284" s="420"/>
      <c r="AK284" s="420"/>
      <c r="AL284" s="420"/>
      <c r="AM284" s="420"/>
      <c r="AN284" s="420"/>
      <c r="AO284" s="420"/>
      <c r="AP284" s="420"/>
      <c r="AQ284" s="420"/>
      <c r="AR284" s="420"/>
      <c r="AS284" s="420"/>
    </row>
    <row r="285" spans="1:45" s="424" customFormat="1" x14ac:dyDescent="0.25">
      <c r="A285" s="420"/>
      <c r="B285" s="421"/>
      <c r="C285" s="422"/>
      <c r="D285" s="423"/>
      <c r="E285" s="422"/>
      <c r="F285" s="422"/>
      <c r="G285" s="422"/>
      <c r="H285" s="422"/>
      <c r="I285" s="422"/>
      <c r="J285" s="420"/>
      <c r="K285" s="420"/>
      <c r="L285" s="420"/>
      <c r="M285" s="420"/>
      <c r="N285" s="420"/>
      <c r="O285" s="420"/>
      <c r="P285" s="420"/>
      <c r="Q285" s="420"/>
      <c r="R285" s="420"/>
      <c r="S285" s="420"/>
      <c r="T285" s="420"/>
      <c r="U285" s="420"/>
      <c r="V285" s="420"/>
      <c r="W285" s="420"/>
      <c r="X285" s="420"/>
      <c r="Y285" s="420"/>
      <c r="Z285" s="420"/>
      <c r="AA285" s="412"/>
      <c r="AB285" s="420"/>
      <c r="AC285" s="420"/>
      <c r="AD285" s="420"/>
      <c r="AE285" s="420"/>
      <c r="AF285" s="420"/>
      <c r="AG285" s="420"/>
      <c r="AH285" s="420"/>
      <c r="AI285" s="420"/>
      <c r="AJ285" s="420"/>
      <c r="AK285" s="420"/>
      <c r="AL285" s="420"/>
      <c r="AM285" s="420"/>
      <c r="AN285" s="420"/>
      <c r="AO285" s="420"/>
      <c r="AP285" s="420"/>
      <c r="AQ285" s="420"/>
      <c r="AR285" s="420"/>
      <c r="AS285" s="420"/>
    </row>
    <row r="286" spans="1:45" s="424" customFormat="1" x14ac:dyDescent="0.25">
      <c r="A286" s="420"/>
      <c r="B286" s="421"/>
      <c r="C286" s="422"/>
      <c r="D286" s="423"/>
      <c r="E286" s="422"/>
      <c r="F286" s="422"/>
      <c r="G286" s="422"/>
      <c r="H286" s="422"/>
      <c r="I286" s="422"/>
      <c r="J286" s="420"/>
      <c r="K286" s="420"/>
      <c r="L286" s="420"/>
      <c r="M286" s="420"/>
      <c r="N286" s="420"/>
      <c r="O286" s="420"/>
      <c r="P286" s="420"/>
      <c r="Q286" s="420"/>
      <c r="R286" s="420"/>
      <c r="S286" s="420"/>
      <c r="T286" s="420"/>
      <c r="U286" s="420"/>
      <c r="V286" s="420"/>
      <c r="W286" s="420"/>
      <c r="X286" s="420"/>
      <c r="Y286" s="420"/>
      <c r="Z286" s="420"/>
      <c r="AA286" s="412"/>
      <c r="AB286" s="420"/>
      <c r="AC286" s="420"/>
      <c r="AD286" s="420"/>
      <c r="AE286" s="420"/>
      <c r="AF286" s="420"/>
      <c r="AG286" s="420"/>
      <c r="AH286" s="420"/>
      <c r="AI286" s="420"/>
      <c r="AJ286" s="420"/>
      <c r="AK286" s="420"/>
      <c r="AL286" s="420"/>
      <c r="AM286" s="420"/>
      <c r="AN286" s="420"/>
      <c r="AO286" s="420"/>
      <c r="AP286" s="420"/>
      <c r="AQ286" s="420"/>
      <c r="AR286" s="420"/>
      <c r="AS286" s="420"/>
    </row>
    <row r="287" spans="1:45" s="424" customFormat="1" x14ac:dyDescent="0.25">
      <c r="A287" s="420"/>
      <c r="B287" s="421"/>
      <c r="C287" s="422"/>
      <c r="D287" s="423"/>
      <c r="E287" s="422"/>
      <c r="F287" s="422"/>
      <c r="G287" s="422"/>
      <c r="H287" s="422"/>
      <c r="I287" s="422"/>
      <c r="J287" s="420"/>
      <c r="K287" s="420"/>
      <c r="L287" s="420"/>
      <c r="M287" s="420"/>
      <c r="N287" s="420"/>
      <c r="O287" s="420"/>
      <c r="P287" s="420"/>
      <c r="Q287" s="420"/>
      <c r="R287" s="420"/>
      <c r="S287" s="420"/>
      <c r="T287" s="420"/>
      <c r="U287" s="420"/>
      <c r="V287" s="420"/>
      <c r="W287" s="420"/>
      <c r="X287" s="420"/>
      <c r="Y287" s="420"/>
      <c r="Z287" s="420"/>
      <c r="AA287" s="412"/>
      <c r="AB287" s="420"/>
      <c r="AC287" s="420"/>
      <c r="AD287" s="420"/>
      <c r="AE287" s="420"/>
      <c r="AF287" s="420"/>
      <c r="AG287" s="420"/>
      <c r="AH287" s="420"/>
      <c r="AI287" s="420"/>
      <c r="AJ287" s="420"/>
      <c r="AK287" s="420"/>
      <c r="AL287" s="420"/>
      <c r="AM287" s="420"/>
      <c r="AN287" s="420"/>
      <c r="AO287" s="420"/>
      <c r="AP287" s="420"/>
      <c r="AQ287" s="420"/>
      <c r="AR287" s="420"/>
      <c r="AS287" s="420"/>
    </row>
    <row r="288" spans="1:45" s="424" customFormat="1" x14ac:dyDescent="0.25">
      <c r="A288" s="420"/>
      <c r="B288" s="421"/>
      <c r="C288" s="422"/>
      <c r="D288" s="423"/>
      <c r="E288" s="422"/>
      <c r="F288" s="422"/>
      <c r="G288" s="422"/>
      <c r="H288" s="422"/>
      <c r="I288" s="422"/>
      <c r="J288" s="420"/>
      <c r="K288" s="420"/>
      <c r="L288" s="420"/>
      <c r="M288" s="420"/>
      <c r="N288" s="420"/>
      <c r="O288" s="420"/>
      <c r="P288" s="420"/>
      <c r="Q288" s="420"/>
      <c r="R288" s="420"/>
      <c r="S288" s="420"/>
      <c r="T288" s="420"/>
      <c r="U288" s="420"/>
      <c r="V288" s="420"/>
      <c r="W288" s="420"/>
      <c r="X288" s="420"/>
      <c r="Y288" s="420"/>
      <c r="Z288" s="420"/>
      <c r="AA288" s="412"/>
      <c r="AB288" s="420"/>
      <c r="AC288" s="420"/>
      <c r="AD288" s="420"/>
      <c r="AE288" s="420"/>
      <c r="AF288" s="420"/>
      <c r="AG288" s="420"/>
      <c r="AH288" s="420"/>
      <c r="AI288" s="420"/>
      <c r="AJ288" s="420"/>
      <c r="AK288" s="420"/>
      <c r="AL288" s="420"/>
      <c r="AM288" s="420"/>
      <c r="AN288" s="420"/>
      <c r="AO288" s="420"/>
      <c r="AP288" s="420"/>
      <c r="AQ288" s="420"/>
      <c r="AR288" s="420"/>
      <c r="AS288" s="420"/>
    </row>
    <row r="289" spans="1:45" s="424" customFormat="1" x14ac:dyDescent="0.25">
      <c r="A289" s="420"/>
      <c r="B289" s="421"/>
      <c r="C289" s="422"/>
      <c r="D289" s="423"/>
      <c r="E289" s="422"/>
      <c r="F289" s="422"/>
      <c r="G289" s="422"/>
      <c r="H289" s="422"/>
      <c r="I289" s="422"/>
      <c r="J289" s="420"/>
      <c r="K289" s="420"/>
      <c r="L289" s="420"/>
      <c r="M289" s="420"/>
      <c r="N289" s="420"/>
      <c r="O289" s="420"/>
      <c r="P289" s="420"/>
      <c r="Q289" s="420"/>
      <c r="R289" s="420"/>
      <c r="S289" s="420"/>
      <c r="T289" s="420"/>
      <c r="U289" s="420"/>
      <c r="V289" s="420"/>
      <c r="W289" s="420"/>
      <c r="X289" s="420"/>
      <c r="Y289" s="420"/>
      <c r="Z289" s="420"/>
      <c r="AA289" s="412"/>
      <c r="AB289" s="420"/>
      <c r="AC289" s="420"/>
      <c r="AD289" s="420"/>
      <c r="AE289" s="420"/>
      <c r="AF289" s="420"/>
      <c r="AG289" s="420"/>
      <c r="AH289" s="420"/>
      <c r="AI289" s="420"/>
      <c r="AJ289" s="420"/>
      <c r="AK289" s="420"/>
      <c r="AL289" s="420"/>
      <c r="AM289" s="420"/>
      <c r="AN289" s="420"/>
      <c r="AO289" s="420"/>
      <c r="AP289" s="420"/>
      <c r="AQ289" s="420"/>
      <c r="AR289" s="420"/>
      <c r="AS289" s="420"/>
    </row>
    <row r="290" spans="1:45" s="424" customFormat="1" x14ac:dyDescent="0.25">
      <c r="A290" s="420"/>
      <c r="B290" s="421"/>
      <c r="C290" s="422"/>
      <c r="D290" s="423"/>
      <c r="E290" s="422"/>
      <c r="F290" s="422"/>
      <c r="G290" s="422"/>
      <c r="H290" s="422"/>
      <c r="I290" s="422"/>
      <c r="J290" s="420"/>
      <c r="K290" s="420"/>
      <c r="L290" s="420"/>
      <c r="M290" s="420"/>
      <c r="N290" s="420"/>
      <c r="O290" s="420"/>
      <c r="P290" s="420"/>
      <c r="Q290" s="420"/>
      <c r="R290" s="420"/>
      <c r="S290" s="420"/>
      <c r="T290" s="420"/>
      <c r="U290" s="420"/>
      <c r="V290" s="420"/>
      <c r="W290" s="420"/>
      <c r="X290" s="420"/>
      <c r="Y290" s="420"/>
      <c r="Z290" s="420"/>
      <c r="AA290" s="412"/>
      <c r="AB290" s="420"/>
      <c r="AC290" s="420"/>
      <c r="AD290" s="420"/>
      <c r="AE290" s="420"/>
      <c r="AF290" s="420"/>
      <c r="AG290" s="420"/>
      <c r="AH290" s="420"/>
      <c r="AI290" s="420"/>
      <c r="AJ290" s="420"/>
      <c r="AK290" s="420"/>
      <c r="AL290" s="420"/>
      <c r="AM290" s="420"/>
      <c r="AN290" s="420"/>
      <c r="AO290" s="420"/>
      <c r="AP290" s="420"/>
      <c r="AQ290" s="420"/>
      <c r="AR290" s="420"/>
      <c r="AS290" s="420"/>
    </row>
    <row r="291" spans="1:45" s="424" customFormat="1" x14ac:dyDescent="0.25">
      <c r="A291" s="420"/>
      <c r="B291" s="421"/>
      <c r="C291" s="422"/>
      <c r="D291" s="423"/>
      <c r="E291" s="422"/>
      <c r="F291" s="422"/>
      <c r="G291" s="422"/>
      <c r="H291" s="422"/>
      <c r="I291" s="422"/>
      <c r="J291" s="420"/>
      <c r="K291" s="420"/>
      <c r="L291" s="420"/>
      <c r="M291" s="420"/>
      <c r="N291" s="420"/>
      <c r="O291" s="420"/>
      <c r="P291" s="420"/>
      <c r="Q291" s="420"/>
      <c r="R291" s="420"/>
      <c r="S291" s="420"/>
      <c r="T291" s="420"/>
      <c r="U291" s="420"/>
      <c r="V291" s="420"/>
      <c r="W291" s="420"/>
      <c r="X291" s="420"/>
      <c r="Y291" s="420"/>
      <c r="Z291" s="420"/>
      <c r="AA291" s="412"/>
      <c r="AB291" s="420"/>
      <c r="AC291" s="420"/>
      <c r="AD291" s="420"/>
      <c r="AE291" s="420"/>
      <c r="AF291" s="420"/>
      <c r="AG291" s="420"/>
      <c r="AH291" s="420"/>
      <c r="AI291" s="420"/>
      <c r="AJ291" s="420"/>
      <c r="AK291" s="420"/>
      <c r="AL291" s="420"/>
      <c r="AM291" s="420"/>
      <c r="AN291" s="420"/>
      <c r="AO291" s="420"/>
      <c r="AP291" s="420"/>
      <c r="AQ291" s="420"/>
      <c r="AR291" s="420"/>
      <c r="AS291" s="420"/>
    </row>
    <row r="292" spans="1:45" s="424" customFormat="1" x14ac:dyDescent="0.25">
      <c r="A292" s="420"/>
      <c r="B292" s="421"/>
      <c r="C292" s="422"/>
      <c r="D292" s="423"/>
      <c r="E292" s="422"/>
      <c r="F292" s="422"/>
      <c r="G292" s="422"/>
      <c r="H292" s="422"/>
      <c r="I292" s="422"/>
      <c r="J292" s="420"/>
      <c r="K292" s="420"/>
      <c r="L292" s="420"/>
      <c r="M292" s="420"/>
      <c r="N292" s="420"/>
      <c r="O292" s="420"/>
      <c r="P292" s="420"/>
      <c r="Q292" s="420"/>
      <c r="R292" s="420"/>
      <c r="S292" s="420"/>
      <c r="T292" s="420"/>
      <c r="U292" s="420"/>
      <c r="V292" s="420"/>
      <c r="W292" s="420"/>
      <c r="X292" s="420"/>
      <c r="Y292" s="420"/>
      <c r="Z292" s="420"/>
      <c r="AA292" s="412"/>
      <c r="AB292" s="420"/>
      <c r="AC292" s="420"/>
      <c r="AD292" s="420"/>
      <c r="AE292" s="420"/>
      <c r="AF292" s="420"/>
      <c r="AG292" s="420"/>
      <c r="AH292" s="420"/>
      <c r="AI292" s="420"/>
      <c r="AJ292" s="420"/>
      <c r="AK292" s="420"/>
      <c r="AL292" s="420"/>
      <c r="AM292" s="420"/>
      <c r="AN292" s="420"/>
      <c r="AO292" s="420"/>
      <c r="AP292" s="420"/>
      <c r="AQ292" s="420"/>
      <c r="AR292" s="420"/>
      <c r="AS292" s="420"/>
    </row>
    <row r="293" spans="1:45" s="424" customFormat="1" x14ac:dyDescent="0.25">
      <c r="A293" s="420"/>
      <c r="B293" s="421"/>
      <c r="C293" s="422"/>
      <c r="D293" s="423"/>
      <c r="E293" s="422"/>
      <c r="F293" s="422"/>
      <c r="G293" s="422"/>
      <c r="H293" s="422"/>
      <c r="I293" s="422"/>
      <c r="J293" s="420"/>
      <c r="K293" s="420"/>
      <c r="L293" s="420"/>
      <c r="M293" s="420"/>
      <c r="N293" s="420"/>
      <c r="O293" s="420"/>
      <c r="P293" s="420"/>
      <c r="Q293" s="420"/>
      <c r="R293" s="420"/>
      <c r="S293" s="420"/>
      <c r="T293" s="420"/>
      <c r="U293" s="420"/>
      <c r="V293" s="420"/>
      <c r="W293" s="420"/>
      <c r="X293" s="420"/>
      <c r="Y293" s="420"/>
      <c r="Z293" s="420"/>
      <c r="AA293" s="412"/>
      <c r="AB293" s="420"/>
      <c r="AC293" s="420"/>
      <c r="AD293" s="420"/>
      <c r="AE293" s="420"/>
      <c r="AF293" s="420"/>
      <c r="AG293" s="420"/>
      <c r="AH293" s="420"/>
      <c r="AI293" s="420"/>
      <c r="AJ293" s="420"/>
      <c r="AK293" s="420"/>
      <c r="AL293" s="420"/>
      <c r="AM293" s="420"/>
      <c r="AN293" s="420"/>
      <c r="AO293" s="420"/>
      <c r="AP293" s="420"/>
      <c r="AQ293" s="420"/>
      <c r="AR293" s="420"/>
      <c r="AS293" s="420"/>
    </row>
    <row r="294" spans="1:45" s="424" customFormat="1" x14ac:dyDescent="0.25">
      <c r="A294" s="420"/>
      <c r="B294" s="421"/>
      <c r="C294" s="422"/>
      <c r="D294" s="423"/>
      <c r="E294" s="422"/>
      <c r="F294" s="422"/>
      <c r="G294" s="422"/>
      <c r="H294" s="422"/>
      <c r="I294" s="422"/>
      <c r="J294" s="420"/>
      <c r="K294" s="420"/>
      <c r="L294" s="420"/>
      <c r="M294" s="420"/>
      <c r="N294" s="420"/>
      <c r="O294" s="420"/>
      <c r="P294" s="420"/>
      <c r="Q294" s="420"/>
      <c r="R294" s="420"/>
      <c r="S294" s="420"/>
      <c r="T294" s="420"/>
      <c r="U294" s="420"/>
      <c r="V294" s="420"/>
      <c r="W294" s="420"/>
      <c r="X294" s="420"/>
      <c r="Y294" s="420"/>
      <c r="Z294" s="420"/>
      <c r="AA294" s="412"/>
      <c r="AB294" s="420"/>
      <c r="AC294" s="420"/>
      <c r="AD294" s="420"/>
      <c r="AE294" s="420"/>
      <c r="AF294" s="420"/>
      <c r="AG294" s="420"/>
      <c r="AH294" s="420"/>
      <c r="AI294" s="420"/>
      <c r="AJ294" s="420"/>
      <c r="AK294" s="420"/>
      <c r="AL294" s="420"/>
      <c r="AM294" s="420"/>
      <c r="AN294" s="420"/>
      <c r="AO294" s="420"/>
      <c r="AP294" s="420"/>
      <c r="AQ294" s="420"/>
      <c r="AR294" s="420"/>
      <c r="AS294" s="420"/>
    </row>
    <row r="295" spans="1:45" s="424" customFormat="1" x14ac:dyDescent="0.25">
      <c r="A295" s="420"/>
      <c r="B295" s="421"/>
      <c r="C295" s="422"/>
      <c r="D295" s="423"/>
      <c r="E295" s="422"/>
      <c r="F295" s="422"/>
      <c r="G295" s="422"/>
      <c r="H295" s="422"/>
      <c r="I295" s="422"/>
      <c r="J295" s="420"/>
      <c r="K295" s="420"/>
      <c r="L295" s="420"/>
      <c r="M295" s="420"/>
      <c r="N295" s="420"/>
      <c r="O295" s="420"/>
      <c r="P295" s="420"/>
      <c r="Q295" s="420"/>
      <c r="R295" s="420"/>
      <c r="S295" s="420"/>
      <c r="T295" s="420"/>
      <c r="U295" s="420"/>
      <c r="V295" s="420"/>
      <c r="W295" s="420"/>
      <c r="X295" s="420"/>
      <c r="Y295" s="420"/>
      <c r="Z295" s="420"/>
      <c r="AA295" s="412"/>
      <c r="AB295" s="420"/>
      <c r="AC295" s="420"/>
      <c r="AD295" s="420"/>
      <c r="AE295" s="420"/>
      <c r="AF295" s="420"/>
      <c r="AG295" s="420"/>
      <c r="AH295" s="420"/>
      <c r="AI295" s="420"/>
      <c r="AJ295" s="420"/>
      <c r="AK295" s="420"/>
      <c r="AL295" s="420"/>
      <c r="AM295" s="420"/>
      <c r="AN295" s="420"/>
      <c r="AO295" s="420"/>
      <c r="AP295" s="420"/>
      <c r="AQ295" s="420"/>
      <c r="AR295" s="420"/>
      <c r="AS295" s="420"/>
    </row>
    <row r="296" spans="1:45" s="424" customFormat="1" x14ac:dyDescent="0.25">
      <c r="A296" s="420"/>
      <c r="B296" s="421"/>
      <c r="C296" s="422"/>
      <c r="D296" s="423"/>
      <c r="E296" s="422"/>
      <c r="F296" s="422"/>
      <c r="G296" s="422"/>
      <c r="H296" s="422"/>
      <c r="I296" s="422"/>
      <c r="J296" s="420"/>
      <c r="K296" s="420"/>
      <c r="L296" s="420"/>
      <c r="M296" s="420"/>
      <c r="N296" s="420"/>
      <c r="O296" s="420"/>
      <c r="P296" s="420"/>
      <c r="Q296" s="420"/>
      <c r="R296" s="420"/>
      <c r="S296" s="420"/>
      <c r="T296" s="420"/>
      <c r="U296" s="420"/>
      <c r="V296" s="420"/>
      <c r="W296" s="420"/>
      <c r="X296" s="420"/>
      <c r="Y296" s="420"/>
      <c r="Z296" s="420"/>
      <c r="AA296" s="412"/>
      <c r="AB296" s="420"/>
      <c r="AC296" s="420"/>
      <c r="AD296" s="420"/>
      <c r="AE296" s="420"/>
      <c r="AF296" s="420"/>
      <c r="AG296" s="420"/>
      <c r="AH296" s="420"/>
      <c r="AI296" s="420"/>
      <c r="AJ296" s="420"/>
      <c r="AK296" s="420"/>
      <c r="AL296" s="420"/>
      <c r="AM296" s="420"/>
      <c r="AN296" s="420"/>
      <c r="AO296" s="420"/>
      <c r="AP296" s="420"/>
      <c r="AQ296" s="420"/>
      <c r="AR296" s="420"/>
      <c r="AS296" s="420"/>
    </row>
    <row r="297" spans="1:45" s="424" customFormat="1" x14ac:dyDescent="0.25">
      <c r="A297" s="420"/>
      <c r="B297" s="421"/>
      <c r="C297" s="422"/>
      <c r="D297" s="423"/>
      <c r="E297" s="422"/>
      <c r="F297" s="422"/>
      <c r="G297" s="422"/>
      <c r="H297" s="422"/>
      <c r="I297" s="422"/>
      <c r="J297" s="420"/>
      <c r="K297" s="420"/>
      <c r="L297" s="420"/>
      <c r="M297" s="420"/>
      <c r="N297" s="420"/>
      <c r="O297" s="420"/>
      <c r="P297" s="420"/>
      <c r="Q297" s="420"/>
      <c r="R297" s="420"/>
      <c r="S297" s="420"/>
      <c r="T297" s="420"/>
      <c r="U297" s="420"/>
      <c r="V297" s="420"/>
      <c r="W297" s="420"/>
      <c r="X297" s="420"/>
      <c r="Y297" s="420"/>
      <c r="Z297" s="420"/>
      <c r="AA297" s="412"/>
      <c r="AB297" s="420"/>
      <c r="AC297" s="420"/>
      <c r="AD297" s="420"/>
      <c r="AE297" s="420"/>
      <c r="AF297" s="420"/>
      <c r="AG297" s="420"/>
      <c r="AH297" s="420"/>
      <c r="AI297" s="420"/>
      <c r="AJ297" s="420"/>
      <c r="AK297" s="420"/>
      <c r="AL297" s="420"/>
      <c r="AM297" s="420"/>
      <c r="AN297" s="420"/>
      <c r="AO297" s="420"/>
      <c r="AP297" s="420"/>
      <c r="AQ297" s="420"/>
      <c r="AR297" s="420"/>
      <c r="AS297" s="420"/>
    </row>
    <row r="298" spans="1:45" s="424" customFormat="1" x14ac:dyDescent="0.25">
      <c r="A298" s="420"/>
      <c r="B298" s="421"/>
      <c r="C298" s="422"/>
      <c r="D298" s="423"/>
      <c r="E298" s="422"/>
      <c r="F298" s="422"/>
      <c r="G298" s="422"/>
      <c r="H298" s="422"/>
      <c r="I298" s="422"/>
      <c r="J298" s="420"/>
      <c r="K298" s="420"/>
      <c r="L298" s="420"/>
      <c r="M298" s="420"/>
      <c r="N298" s="420"/>
      <c r="O298" s="420"/>
      <c r="P298" s="420"/>
      <c r="Q298" s="420"/>
      <c r="R298" s="420"/>
      <c r="S298" s="420"/>
      <c r="T298" s="420"/>
      <c r="U298" s="420"/>
      <c r="V298" s="420"/>
      <c r="W298" s="420"/>
      <c r="X298" s="420"/>
      <c r="Y298" s="420"/>
      <c r="Z298" s="420"/>
      <c r="AA298" s="412"/>
      <c r="AB298" s="420"/>
      <c r="AC298" s="420"/>
      <c r="AD298" s="420"/>
      <c r="AE298" s="420"/>
      <c r="AF298" s="420"/>
      <c r="AG298" s="420"/>
      <c r="AH298" s="420"/>
      <c r="AI298" s="420"/>
      <c r="AJ298" s="420"/>
      <c r="AK298" s="420"/>
      <c r="AL298" s="420"/>
      <c r="AM298" s="420"/>
      <c r="AN298" s="420"/>
      <c r="AO298" s="420"/>
      <c r="AP298" s="420"/>
      <c r="AQ298" s="420"/>
      <c r="AR298" s="420"/>
      <c r="AS298" s="420"/>
    </row>
    <row r="299" spans="1:45" s="424" customFormat="1" x14ac:dyDescent="0.25">
      <c r="A299" s="420"/>
      <c r="B299" s="421"/>
      <c r="C299" s="422"/>
      <c r="D299" s="423"/>
      <c r="E299" s="422"/>
      <c r="F299" s="422"/>
      <c r="G299" s="422"/>
      <c r="H299" s="422"/>
      <c r="I299" s="422"/>
      <c r="J299" s="420"/>
      <c r="K299" s="420"/>
      <c r="L299" s="420"/>
      <c r="M299" s="420"/>
      <c r="N299" s="420"/>
      <c r="O299" s="420"/>
      <c r="P299" s="420"/>
      <c r="Q299" s="420"/>
      <c r="R299" s="420"/>
      <c r="S299" s="420"/>
      <c r="T299" s="420"/>
      <c r="U299" s="420"/>
      <c r="V299" s="420"/>
      <c r="W299" s="420"/>
      <c r="X299" s="420"/>
      <c r="Y299" s="420"/>
      <c r="Z299" s="420"/>
      <c r="AA299" s="412"/>
      <c r="AB299" s="420"/>
      <c r="AC299" s="420"/>
      <c r="AD299" s="420"/>
      <c r="AE299" s="420"/>
      <c r="AF299" s="420"/>
      <c r="AG299" s="420"/>
      <c r="AH299" s="420"/>
      <c r="AI299" s="420"/>
      <c r="AJ299" s="420"/>
      <c r="AK299" s="420"/>
      <c r="AL299" s="420"/>
      <c r="AM299" s="420"/>
      <c r="AN299" s="420"/>
      <c r="AO299" s="420"/>
      <c r="AP299" s="420"/>
      <c r="AQ299" s="420"/>
      <c r="AR299" s="420"/>
      <c r="AS299" s="420"/>
    </row>
    <row r="300" spans="1:45" s="424" customFormat="1" x14ac:dyDescent="0.25">
      <c r="A300" s="420"/>
      <c r="B300" s="421"/>
      <c r="C300" s="422"/>
      <c r="D300" s="423"/>
      <c r="E300" s="422"/>
      <c r="F300" s="422"/>
      <c r="G300" s="422"/>
      <c r="H300" s="422"/>
      <c r="I300" s="422"/>
      <c r="J300" s="420"/>
      <c r="K300" s="420"/>
      <c r="L300" s="420"/>
      <c r="M300" s="420"/>
      <c r="N300" s="420"/>
      <c r="O300" s="420"/>
      <c r="P300" s="420"/>
      <c r="Q300" s="420"/>
      <c r="R300" s="420"/>
      <c r="S300" s="420"/>
      <c r="T300" s="420"/>
      <c r="U300" s="420"/>
      <c r="V300" s="420"/>
      <c r="W300" s="420"/>
      <c r="X300" s="420"/>
      <c r="Y300" s="420"/>
      <c r="Z300" s="420"/>
      <c r="AA300" s="412"/>
      <c r="AB300" s="420"/>
      <c r="AC300" s="420"/>
      <c r="AD300" s="420"/>
      <c r="AE300" s="420"/>
      <c r="AF300" s="420"/>
      <c r="AG300" s="420"/>
      <c r="AH300" s="420"/>
      <c r="AI300" s="420"/>
      <c r="AJ300" s="420"/>
      <c r="AK300" s="420"/>
      <c r="AL300" s="420"/>
      <c r="AM300" s="420"/>
      <c r="AN300" s="420"/>
      <c r="AO300" s="420"/>
      <c r="AP300" s="420"/>
      <c r="AQ300" s="420"/>
      <c r="AR300" s="420"/>
      <c r="AS300" s="420"/>
    </row>
    <row r="301" spans="1:45" s="424" customFormat="1" x14ac:dyDescent="0.25">
      <c r="A301" s="420"/>
      <c r="B301" s="421"/>
      <c r="C301" s="422"/>
      <c r="D301" s="423"/>
      <c r="E301" s="422"/>
      <c r="F301" s="422"/>
      <c r="G301" s="422"/>
      <c r="H301" s="422"/>
      <c r="I301" s="422"/>
      <c r="J301" s="420"/>
      <c r="K301" s="420"/>
      <c r="L301" s="420"/>
      <c r="M301" s="420"/>
      <c r="N301" s="420"/>
      <c r="O301" s="420"/>
      <c r="P301" s="420"/>
      <c r="Q301" s="420"/>
      <c r="R301" s="420"/>
      <c r="S301" s="420"/>
      <c r="T301" s="420"/>
      <c r="U301" s="420"/>
      <c r="V301" s="420"/>
      <c r="W301" s="420"/>
      <c r="X301" s="420"/>
      <c r="Y301" s="420"/>
      <c r="Z301" s="420"/>
      <c r="AA301" s="412"/>
      <c r="AB301" s="420"/>
      <c r="AC301" s="420"/>
      <c r="AD301" s="420"/>
      <c r="AE301" s="420"/>
      <c r="AF301" s="420"/>
      <c r="AG301" s="420"/>
      <c r="AH301" s="420"/>
      <c r="AI301" s="420"/>
      <c r="AJ301" s="420"/>
      <c r="AK301" s="420"/>
      <c r="AL301" s="420"/>
      <c r="AM301" s="420"/>
      <c r="AN301" s="420"/>
      <c r="AO301" s="420"/>
      <c r="AP301" s="420"/>
      <c r="AQ301" s="420"/>
      <c r="AR301" s="420"/>
      <c r="AS301" s="420"/>
    </row>
    <row r="302" spans="1:45" s="424" customFormat="1" x14ac:dyDescent="0.25">
      <c r="A302" s="420"/>
      <c r="B302" s="421"/>
      <c r="C302" s="422"/>
      <c r="D302" s="423"/>
      <c r="E302" s="422"/>
      <c r="F302" s="422"/>
      <c r="G302" s="422"/>
      <c r="H302" s="422"/>
      <c r="I302" s="422"/>
      <c r="J302" s="420"/>
      <c r="K302" s="420"/>
      <c r="L302" s="420"/>
      <c r="M302" s="420"/>
      <c r="N302" s="420"/>
      <c r="O302" s="420"/>
      <c r="P302" s="420"/>
      <c r="Q302" s="420"/>
      <c r="R302" s="420"/>
      <c r="S302" s="420"/>
      <c r="T302" s="420"/>
      <c r="U302" s="420"/>
      <c r="V302" s="420"/>
      <c r="W302" s="420"/>
      <c r="X302" s="420"/>
      <c r="Y302" s="420"/>
      <c r="Z302" s="420"/>
      <c r="AA302" s="412"/>
      <c r="AB302" s="420"/>
      <c r="AC302" s="420"/>
      <c r="AD302" s="420"/>
      <c r="AE302" s="420"/>
      <c r="AF302" s="420"/>
      <c r="AG302" s="420"/>
      <c r="AH302" s="420"/>
      <c r="AI302" s="420"/>
      <c r="AJ302" s="420"/>
      <c r="AK302" s="420"/>
      <c r="AL302" s="420"/>
      <c r="AM302" s="420"/>
      <c r="AN302" s="420"/>
      <c r="AO302" s="420"/>
      <c r="AP302" s="420"/>
      <c r="AQ302" s="420"/>
      <c r="AR302" s="420"/>
      <c r="AS302" s="420"/>
    </row>
    <row r="303" spans="1:45" s="424" customFormat="1" x14ac:dyDescent="0.25">
      <c r="A303" s="420"/>
      <c r="B303" s="421"/>
      <c r="C303" s="422"/>
      <c r="D303" s="423"/>
      <c r="E303" s="422"/>
      <c r="F303" s="422"/>
      <c r="G303" s="422"/>
      <c r="H303" s="422"/>
      <c r="I303" s="422"/>
      <c r="J303" s="420"/>
      <c r="K303" s="420"/>
      <c r="L303" s="420"/>
      <c r="M303" s="420"/>
      <c r="N303" s="420"/>
      <c r="O303" s="420"/>
      <c r="P303" s="420"/>
      <c r="Q303" s="420"/>
      <c r="R303" s="420"/>
      <c r="S303" s="420"/>
      <c r="T303" s="420"/>
      <c r="U303" s="420"/>
      <c r="V303" s="420"/>
      <c r="W303" s="420"/>
      <c r="X303" s="420"/>
      <c r="Y303" s="420"/>
      <c r="Z303" s="420"/>
      <c r="AA303" s="412"/>
      <c r="AB303" s="420"/>
      <c r="AC303" s="420"/>
      <c r="AD303" s="420"/>
      <c r="AE303" s="420"/>
      <c r="AF303" s="420"/>
      <c r="AG303" s="420"/>
      <c r="AH303" s="420"/>
      <c r="AI303" s="420"/>
      <c r="AJ303" s="420"/>
      <c r="AK303" s="420"/>
      <c r="AL303" s="420"/>
      <c r="AM303" s="420"/>
      <c r="AN303" s="420"/>
      <c r="AO303" s="420"/>
      <c r="AP303" s="420"/>
      <c r="AQ303" s="420"/>
      <c r="AR303" s="420"/>
      <c r="AS303" s="420"/>
    </row>
    <row r="304" spans="1:45" s="424" customFormat="1" x14ac:dyDescent="0.25">
      <c r="A304" s="420"/>
      <c r="B304" s="421"/>
      <c r="C304" s="422"/>
      <c r="D304" s="423"/>
      <c r="E304" s="422"/>
      <c r="F304" s="422"/>
      <c r="G304" s="422"/>
      <c r="H304" s="422"/>
      <c r="I304" s="422"/>
      <c r="J304" s="420"/>
      <c r="K304" s="420"/>
      <c r="L304" s="420"/>
      <c r="M304" s="420"/>
      <c r="N304" s="420"/>
      <c r="O304" s="420"/>
      <c r="P304" s="420"/>
      <c r="Q304" s="420"/>
      <c r="R304" s="420"/>
      <c r="S304" s="420"/>
      <c r="T304" s="420"/>
      <c r="U304" s="420"/>
      <c r="V304" s="420"/>
      <c r="W304" s="420"/>
      <c r="X304" s="420"/>
      <c r="Y304" s="420"/>
      <c r="Z304" s="420"/>
      <c r="AA304" s="412"/>
      <c r="AB304" s="420"/>
      <c r="AC304" s="420"/>
      <c r="AD304" s="420"/>
      <c r="AE304" s="420"/>
      <c r="AF304" s="420"/>
      <c r="AG304" s="420"/>
      <c r="AH304" s="420"/>
      <c r="AI304" s="420"/>
      <c r="AJ304" s="420"/>
      <c r="AK304" s="420"/>
      <c r="AL304" s="420"/>
      <c r="AM304" s="420"/>
      <c r="AN304" s="420"/>
      <c r="AO304" s="420"/>
      <c r="AP304" s="420"/>
      <c r="AQ304" s="420"/>
      <c r="AR304" s="420"/>
      <c r="AS304" s="420"/>
    </row>
    <row r="305" spans="1:45" s="424" customFormat="1" x14ac:dyDescent="0.25">
      <c r="A305" s="420"/>
      <c r="B305" s="421"/>
      <c r="C305" s="422"/>
      <c r="D305" s="423"/>
      <c r="E305" s="422"/>
      <c r="F305" s="422"/>
      <c r="G305" s="422"/>
      <c r="H305" s="422"/>
      <c r="I305" s="422"/>
      <c r="J305" s="420"/>
      <c r="K305" s="420"/>
      <c r="L305" s="420"/>
      <c r="M305" s="420"/>
      <c r="N305" s="420"/>
      <c r="O305" s="420"/>
      <c r="P305" s="420"/>
      <c r="Q305" s="420"/>
      <c r="R305" s="420"/>
      <c r="S305" s="420"/>
      <c r="T305" s="420"/>
      <c r="U305" s="420"/>
      <c r="V305" s="420"/>
      <c r="W305" s="420"/>
      <c r="X305" s="420"/>
      <c r="Y305" s="420"/>
      <c r="Z305" s="420"/>
      <c r="AA305" s="412"/>
      <c r="AB305" s="420"/>
      <c r="AC305" s="420"/>
      <c r="AD305" s="420"/>
      <c r="AE305" s="420"/>
      <c r="AF305" s="420"/>
      <c r="AG305" s="420"/>
      <c r="AH305" s="420"/>
      <c r="AI305" s="420"/>
      <c r="AJ305" s="420"/>
      <c r="AK305" s="420"/>
      <c r="AL305" s="420"/>
      <c r="AM305" s="420"/>
      <c r="AN305" s="420"/>
      <c r="AO305" s="420"/>
      <c r="AP305" s="420"/>
      <c r="AQ305" s="420"/>
      <c r="AR305" s="420"/>
      <c r="AS305" s="420"/>
    </row>
    <row r="306" spans="1:45" s="424" customFormat="1" x14ac:dyDescent="0.25">
      <c r="A306" s="420"/>
      <c r="B306" s="421"/>
      <c r="C306" s="422"/>
      <c r="D306" s="423"/>
      <c r="E306" s="422"/>
      <c r="F306" s="422"/>
      <c r="G306" s="422"/>
      <c r="H306" s="422"/>
      <c r="I306" s="422"/>
      <c r="J306" s="420"/>
      <c r="K306" s="420"/>
      <c r="L306" s="420"/>
      <c r="M306" s="420"/>
      <c r="N306" s="420"/>
      <c r="O306" s="420"/>
      <c r="P306" s="420"/>
      <c r="Q306" s="420"/>
      <c r="R306" s="420"/>
      <c r="S306" s="420"/>
      <c r="T306" s="420"/>
      <c r="U306" s="420"/>
      <c r="V306" s="420"/>
      <c r="W306" s="420"/>
      <c r="X306" s="420"/>
      <c r="Y306" s="420"/>
      <c r="Z306" s="420"/>
      <c r="AA306" s="412"/>
      <c r="AB306" s="420"/>
      <c r="AC306" s="420"/>
      <c r="AD306" s="420"/>
      <c r="AE306" s="420"/>
      <c r="AF306" s="420"/>
      <c r="AG306" s="420"/>
      <c r="AH306" s="420"/>
      <c r="AI306" s="420"/>
      <c r="AJ306" s="420"/>
      <c r="AK306" s="420"/>
      <c r="AL306" s="420"/>
      <c r="AM306" s="420"/>
      <c r="AN306" s="420"/>
      <c r="AO306" s="420"/>
      <c r="AP306" s="420"/>
      <c r="AQ306" s="420"/>
      <c r="AR306" s="420"/>
      <c r="AS306" s="420"/>
    </row>
    <row r="307" spans="1:45" s="424" customFormat="1" x14ac:dyDescent="0.25">
      <c r="A307" s="420"/>
      <c r="B307" s="421"/>
      <c r="C307" s="422"/>
      <c r="D307" s="423"/>
      <c r="E307" s="422"/>
      <c r="F307" s="422"/>
      <c r="G307" s="422"/>
      <c r="H307" s="422"/>
      <c r="I307" s="422"/>
      <c r="J307" s="420"/>
      <c r="K307" s="420"/>
      <c r="L307" s="420"/>
      <c r="M307" s="420"/>
      <c r="N307" s="420"/>
      <c r="O307" s="420"/>
      <c r="P307" s="420"/>
      <c r="Q307" s="420"/>
      <c r="R307" s="420"/>
      <c r="S307" s="420"/>
      <c r="T307" s="420"/>
      <c r="U307" s="420"/>
      <c r="V307" s="420"/>
      <c r="W307" s="420"/>
      <c r="X307" s="420"/>
      <c r="Y307" s="420"/>
      <c r="Z307" s="420"/>
      <c r="AA307" s="412"/>
      <c r="AB307" s="420"/>
      <c r="AC307" s="420"/>
      <c r="AD307" s="420"/>
      <c r="AE307" s="420"/>
      <c r="AF307" s="420"/>
      <c r="AG307" s="420"/>
      <c r="AH307" s="420"/>
      <c r="AI307" s="420"/>
      <c r="AJ307" s="420"/>
      <c r="AK307" s="420"/>
      <c r="AL307" s="420"/>
      <c r="AM307" s="420"/>
      <c r="AN307" s="420"/>
      <c r="AO307" s="420"/>
      <c r="AP307" s="420"/>
      <c r="AQ307" s="420"/>
      <c r="AR307" s="420"/>
      <c r="AS307" s="420"/>
    </row>
    <row r="308" spans="1:45" s="424" customFormat="1" x14ac:dyDescent="0.25">
      <c r="A308" s="420"/>
      <c r="B308" s="421"/>
      <c r="C308" s="422"/>
      <c r="D308" s="423"/>
      <c r="E308" s="422"/>
      <c r="F308" s="422"/>
      <c r="G308" s="422"/>
      <c r="H308" s="422"/>
      <c r="I308" s="422"/>
      <c r="J308" s="420"/>
      <c r="K308" s="420"/>
      <c r="L308" s="420"/>
      <c r="M308" s="420"/>
      <c r="N308" s="420"/>
      <c r="O308" s="420"/>
      <c r="P308" s="420"/>
      <c r="Q308" s="420"/>
      <c r="R308" s="420"/>
      <c r="S308" s="420"/>
      <c r="T308" s="420"/>
      <c r="U308" s="420"/>
      <c r="V308" s="420"/>
      <c r="W308" s="420"/>
      <c r="X308" s="420"/>
      <c r="Y308" s="420"/>
      <c r="Z308" s="420"/>
      <c r="AA308" s="412"/>
      <c r="AB308" s="420"/>
      <c r="AC308" s="420"/>
      <c r="AD308" s="420"/>
      <c r="AE308" s="420"/>
      <c r="AF308" s="420"/>
      <c r="AG308" s="420"/>
      <c r="AH308" s="420"/>
      <c r="AI308" s="420"/>
      <c r="AJ308" s="420"/>
      <c r="AK308" s="420"/>
      <c r="AL308" s="420"/>
      <c r="AM308" s="420"/>
      <c r="AN308" s="420"/>
      <c r="AO308" s="420"/>
      <c r="AP308" s="420"/>
      <c r="AQ308" s="420"/>
      <c r="AR308" s="420"/>
      <c r="AS308" s="420"/>
    </row>
    <row r="309" spans="1:45" s="424" customFormat="1" x14ac:dyDescent="0.25">
      <c r="A309" s="420"/>
      <c r="B309" s="421"/>
      <c r="C309" s="422"/>
      <c r="D309" s="423"/>
      <c r="E309" s="422"/>
      <c r="F309" s="422"/>
      <c r="G309" s="422"/>
      <c r="H309" s="422"/>
      <c r="I309" s="422"/>
      <c r="J309" s="420"/>
      <c r="K309" s="420"/>
      <c r="L309" s="420"/>
      <c r="M309" s="420"/>
      <c r="N309" s="420"/>
      <c r="O309" s="420"/>
      <c r="P309" s="420"/>
      <c r="Q309" s="420"/>
      <c r="R309" s="420"/>
      <c r="S309" s="420"/>
      <c r="T309" s="420"/>
      <c r="U309" s="420"/>
      <c r="V309" s="420"/>
      <c r="W309" s="420"/>
      <c r="X309" s="420"/>
      <c r="Y309" s="420"/>
      <c r="Z309" s="420"/>
      <c r="AA309" s="412"/>
      <c r="AB309" s="420"/>
      <c r="AC309" s="420"/>
      <c r="AD309" s="420"/>
      <c r="AE309" s="420"/>
      <c r="AF309" s="420"/>
      <c r="AG309" s="420"/>
      <c r="AH309" s="420"/>
      <c r="AI309" s="420"/>
      <c r="AJ309" s="420"/>
      <c r="AK309" s="420"/>
      <c r="AL309" s="420"/>
      <c r="AM309" s="420"/>
      <c r="AN309" s="420"/>
      <c r="AO309" s="420"/>
      <c r="AP309" s="420"/>
      <c r="AQ309" s="420"/>
      <c r="AR309" s="420"/>
      <c r="AS309" s="420"/>
    </row>
    <row r="310" spans="1:45" s="424" customFormat="1" x14ac:dyDescent="0.25">
      <c r="A310" s="420"/>
      <c r="B310" s="421"/>
      <c r="C310" s="422"/>
      <c r="D310" s="423"/>
      <c r="E310" s="422"/>
      <c r="F310" s="422"/>
      <c r="G310" s="422"/>
      <c r="H310" s="422"/>
      <c r="I310" s="422"/>
      <c r="J310" s="420"/>
      <c r="K310" s="420"/>
      <c r="L310" s="420"/>
      <c r="M310" s="420"/>
      <c r="N310" s="420"/>
      <c r="O310" s="420"/>
      <c r="P310" s="420"/>
      <c r="Q310" s="420"/>
      <c r="R310" s="420"/>
      <c r="S310" s="420"/>
      <c r="T310" s="420"/>
      <c r="U310" s="420"/>
      <c r="V310" s="420"/>
      <c r="W310" s="420"/>
      <c r="X310" s="420"/>
      <c r="Y310" s="420"/>
      <c r="Z310" s="420"/>
      <c r="AA310" s="412"/>
      <c r="AB310" s="420"/>
      <c r="AC310" s="420"/>
      <c r="AD310" s="420"/>
      <c r="AE310" s="420"/>
      <c r="AF310" s="420"/>
      <c r="AG310" s="420"/>
      <c r="AH310" s="420"/>
      <c r="AI310" s="420"/>
      <c r="AJ310" s="420"/>
      <c r="AK310" s="420"/>
      <c r="AL310" s="420"/>
      <c r="AM310" s="420"/>
      <c r="AN310" s="420"/>
      <c r="AO310" s="420"/>
      <c r="AP310" s="420"/>
      <c r="AQ310" s="420"/>
      <c r="AR310" s="420"/>
      <c r="AS310" s="420"/>
    </row>
    <row r="311" spans="1:45" s="424" customFormat="1" x14ac:dyDescent="0.25">
      <c r="A311" s="420"/>
      <c r="B311" s="421"/>
      <c r="C311" s="422"/>
      <c r="D311" s="423"/>
      <c r="E311" s="422"/>
      <c r="F311" s="422"/>
      <c r="G311" s="422"/>
      <c r="H311" s="422"/>
      <c r="I311" s="422"/>
      <c r="J311" s="420"/>
      <c r="K311" s="420"/>
      <c r="L311" s="420"/>
      <c r="M311" s="420"/>
      <c r="N311" s="420"/>
      <c r="O311" s="420"/>
      <c r="P311" s="420"/>
      <c r="Q311" s="420"/>
      <c r="R311" s="420"/>
      <c r="S311" s="420"/>
      <c r="T311" s="420"/>
      <c r="U311" s="420"/>
      <c r="V311" s="420"/>
      <c r="W311" s="420"/>
      <c r="X311" s="420"/>
      <c r="Y311" s="420"/>
      <c r="Z311" s="420"/>
      <c r="AA311" s="412"/>
      <c r="AB311" s="420"/>
      <c r="AC311" s="420"/>
      <c r="AD311" s="420"/>
      <c r="AE311" s="420"/>
      <c r="AF311" s="420"/>
      <c r="AG311" s="420"/>
      <c r="AH311" s="420"/>
      <c r="AI311" s="420"/>
      <c r="AJ311" s="420"/>
      <c r="AK311" s="420"/>
      <c r="AL311" s="420"/>
      <c r="AM311" s="420"/>
      <c r="AN311" s="420"/>
      <c r="AO311" s="420"/>
      <c r="AP311" s="420"/>
      <c r="AQ311" s="420"/>
      <c r="AR311" s="420"/>
      <c r="AS311" s="420"/>
    </row>
    <row r="312" spans="1:45" s="424" customFormat="1" x14ac:dyDescent="0.25">
      <c r="A312" s="420"/>
      <c r="B312" s="421"/>
      <c r="C312" s="422"/>
      <c r="D312" s="423"/>
      <c r="E312" s="422"/>
      <c r="F312" s="422"/>
      <c r="G312" s="422"/>
      <c r="H312" s="422"/>
      <c r="I312" s="422"/>
      <c r="J312" s="420"/>
      <c r="K312" s="420"/>
      <c r="L312" s="420"/>
      <c r="M312" s="420"/>
      <c r="N312" s="420"/>
      <c r="O312" s="420"/>
      <c r="P312" s="420"/>
      <c r="Q312" s="420"/>
      <c r="R312" s="420"/>
      <c r="S312" s="420"/>
      <c r="T312" s="420"/>
      <c r="U312" s="420"/>
      <c r="V312" s="420"/>
      <c r="W312" s="420"/>
      <c r="X312" s="420"/>
      <c r="Y312" s="420"/>
      <c r="Z312" s="420"/>
      <c r="AA312" s="412"/>
      <c r="AB312" s="420"/>
      <c r="AC312" s="420"/>
      <c r="AD312" s="420"/>
      <c r="AE312" s="420"/>
      <c r="AF312" s="420"/>
      <c r="AG312" s="420"/>
      <c r="AH312" s="420"/>
      <c r="AI312" s="420"/>
      <c r="AJ312" s="420"/>
      <c r="AK312" s="420"/>
      <c r="AL312" s="420"/>
      <c r="AM312" s="420"/>
      <c r="AN312" s="420"/>
      <c r="AO312" s="420"/>
      <c r="AP312" s="420"/>
      <c r="AQ312" s="420"/>
      <c r="AR312" s="420"/>
      <c r="AS312" s="420"/>
    </row>
    <row r="313" spans="1:45" s="424" customFormat="1" x14ac:dyDescent="0.25">
      <c r="A313" s="420"/>
      <c r="B313" s="421"/>
      <c r="C313" s="422"/>
      <c r="D313" s="423"/>
      <c r="E313" s="422"/>
      <c r="F313" s="422"/>
      <c r="G313" s="422"/>
      <c r="H313" s="422"/>
      <c r="I313" s="422"/>
      <c r="J313" s="420"/>
      <c r="K313" s="420"/>
      <c r="L313" s="420"/>
      <c r="M313" s="420"/>
      <c r="N313" s="420"/>
      <c r="O313" s="420"/>
      <c r="P313" s="420"/>
      <c r="Q313" s="420"/>
      <c r="R313" s="420"/>
      <c r="S313" s="420"/>
      <c r="T313" s="420"/>
      <c r="U313" s="420"/>
      <c r="V313" s="420"/>
      <c r="W313" s="420"/>
      <c r="X313" s="420"/>
      <c r="Y313" s="420"/>
      <c r="Z313" s="420"/>
      <c r="AA313" s="412"/>
      <c r="AB313" s="420"/>
      <c r="AC313" s="420"/>
      <c r="AD313" s="420"/>
      <c r="AE313" s="420"/>
      <c r="AF313" s="420"/>
      <c r="AG313" s="420"/>
      <c r="AH313" s="420"/>
      <c r="AI313" s="420"/>
      <c r="AJ313" s="420"/>
      <c r="AK313" s="420"/>
      <c r="AL313" s="420"/>
      <c r="AM313" s="420"/>
      <c r="AN313" s="420"/>
      <c r="AO313" s="420"/>
      <c r="AP313" s="420"/>
      <c r="AQ313" s="420"/>
      <c r="AR313" s="420"/>
      <c r="AS313" s="420"/>
    </row>
    <row r="314" spans="1:45" s="424" customFormat="1" x14ac:dyDescent="0.25">
      <c r="A314" s="420"/>
      <c r="B314" s="421"/>
      <c r="C314" s="422"/>
      <c r="D314" s="423"/>
      <c r="E314" s="422"/>
      <c r="F314" s="422"/>
      <c r="G314" s="422"/>
      <c r="H314" s="422"/>
      <c r="I314" s="422"/>
      <c r="J314" s="420"/>
      <c r="K314" s="420"/>
      <c r="L314" s="420"/>
      <c r="M314" s="420"/>
      <c r="N314" s="420"/>
      <c r="O314" s="420"/>
      <c r="P314" s="420"/>
      <c r="Q314" s="420"/>
      <c r="R314" s="420"/>
      <c r="S314" s="420"/>
      <c r="T314" s="420"/>
      <c r="U314" s="420"/>
      <c r="V314" s="420"/>
      <c r="W314" s="420"/>
      <c r="X314" s="420"/>
      <c r="Y314" s="420"/>
      <c r="Z314" s="420"/>
      <c r="AA314" s="412"/>
      <c r="AB314" s="420"/>
      <c r="AC314" s="420"/>
      <c r="AD314" s="420"/>
      <c r="AE314" s="420"/>
      <c r="AF314" s="420"/>
      <c r="AG314" s="420"/>
      <c r="AH314" s="420"/>
      <c r="AI314" s="420"/>
      <c r="AJ314" s="420"/>
      <c r="AK314" s="420"/>
      <c r="AL314" s="420"/>
      <c r="AM314" s="420"/>
      <c r="AN314" s="420"/>
      <c r="AO314" s="420"/>
      <c r="AP314" s="420"/>
      <c r="AQ314" s="420"/>
      <c r="AR314" s="420"/>
      <c r="AS314" s="420"/>
    </row>
    <row r="315" spans="1:45" s="424" customFormat="1" x14ac:dyDescent="0.25">
      <c r="A315" s="420"/>
      <c r="B315" s="421"/>
      <c r="C315" s="422"/>
      <c r="D315" s="423"/>
      <c r="E315" s="422"/>
      <c r="F315" s="422"/>
      <c r="G315" s="422"/>
      <c r="H315" s="422"/>
      <c r="I315" s="422"/>
      <c r="J315" s="420"/>
      <c r="K315" s="420"/>
      <c r="L315" s="420"/>
      <c r="M315" s="420"/>
      <c r="N315" s="420"/>
      <c r="O315" s="420"/>
      <c r="P315" s="420"/>
      <c r="Q315" s="420"/>
      <c r="R315" s="420"/>
      <c r="S315" s="420"/>
      <c r="T315" s="420"/>
      <c r="U315" s="420"/>
      <c r="V315" s="420"/>
      <c r="W315" s="420"/>
      <c r="X315" s="420"/>
      <c r="Y315" s="420"/>
      <c r="Z315" s="420"/>
      <c r="AA315" s="412"/>
      <c r="AB315" s="420"/>
      <c r="AC315" s="420"/>
      <c r="AD315" s="420"/>
      <c r="AE315" s="420"/>
      <c r="AF315" s="420"/>
      <c r="AG315" s="420"/>
      <c r="AH315" s="420"/>
      <c r="AI315" s="420"/>
      <c r="AJ315" s="420"/>
      <c r="AK315" s="420"/>
      <c r="AL315" s="420"/>
      <c r="AM315" s="420"/>
      <c r="AN315" s="420"/>
      <c r="AO315" s="420"/>
      <c r="AP315" s="420"/>
      <c r="AQ315" s="420"/>
      <c r="AR315" s="420"/>
      <c r="AS315" s="420"/>
    </row>
    <row r="316" spans="1:45" s="424" customFormat="1" x14ac:dyDescent="0.25">
      <c r="A316" s="420"/>
      <c r="B316" s="421"/>
      <c r="C316" s="422"/>
      <c r="D316" s="423"/>
      <c r="E316" s="422"/>
      <c r="F316" s="422"/>
      <c r="G316" s="422"/>
      <c r="H316" s="422"/>
      <c r="I316" s="422"/>
      <c r="J316" s="420"/>
      <c r="K316" s="420"/>
      <c r="L316" s="420"/>
      <c r="M316" s="420"/>
      <c r="N316" s="420"/>
      <c r="O316" s="420"/>
      <c r="P316" s="420"/>
      <c r="Q316" s="420"/>
      <c r="R316" s="420"/>
      <c r="S316" s="420"/>
      <c r="T316" s="420"/>
      <c r="U316" s="420"/>
      <c r="V316" s="420"/>
      <c r="W316" s="420"/>
      <c r="X316" s="420"/>
      <c r="Y316" s="420"/>
      <c r="Z316" s="420"/>
      <c r="AA316" s="412"/>
      <c r="AB316" s="420"/>
      <c r="AC316" s="420"/>
      <c r="AD316" s="420"/>
      <c r="AE316" s="420"/>
      <c r="AF316" s="420"/>
      <c r="AG316" s="420"/>
      <c r="AH316" s="420"/>
      <c r="AI316" s="420"/>
      <c r="AJ316" s="420"/>
      <c r="AK316" s="420"/>
      <c r="AL316" s="420"/>
      <c r="AM316" s="420"/>
      <c r="AN316" s="420"/>
      <c r="AO316" s="420"/>
      <c r="AP316" s="420"/>
      <c r="AQ316" s="420"/>
      <c r="AR316" s="420"/>
      <c r="AS316" s="420"/>
    </row>
    <row r="317" spans="1:45" s="424" customFormat="1" x14ac:dyDescent="0.25">
      <c r="A317" s="420"/>
      <c r="B317" s="421"/>
      <c r="C317" s="422"/>
      <c r="D317" s="423"/>
      <c r="E317" s="422"/>
      <c r="F317" s="422"/>
      <c r="G317" s="422"/>
      <c r="H317" s="422"/>
      <c r="I317" s="422"/>
      <c r="J317" s="420"/>
      <c r="K317" s="420"/>
      <c r="L317" s="420"/>
      <c r="M317" s="420"/>
      <c r="N317" s="420"/>
      <c r="O317" s="420"/>
      <c r="P317" s="420"/>
      <c r="Q317" s="420"/>
      <c r="R317" s="420"/>
      <c r="S317" s="420"/>
      <c r="T317" s="420"/>
      <c r="U317" s="420"/>
      <c r="V317" s="420"/>
      <c r="W317" s="420"/>
      <c r="X317" s="420"/>
      <c r="Y317" s="420"/>
      <c r="Z317" s="420"/>
      <c r="AA317" s="412"/>
      <c r="AB317" s="420"/>
      <c r="AC317" s="420"/>
      <c r="AD317" s="420"/>
      <c r="AE317" s="420"/>
      <c r="AF317" s="420"/>
      <c r="AG317" s="420"/>
      <c r="AH317" s="420"/>
      <c r="AI317" s="420"/>
      <c r="AJ317" s="420"/>
      <c r="AK317" s="420"/>
      <c r="AL317" s="420"/>
      <c r="AM317" s="420"/>
      <c r="AN317" s="420"/>
      <c r="AO317" s="420"/>
      <c r="AP317" s="420"/>
      <c r="AQ317" s="420"/>
      <c r="AR317" s="420"/>
      <c r="AS317" s="420"/>
    </row>
    <row r="318" spans="1:45" s="424" customFormat="1" x14ac:dyDescent="0.25">
      <c r="A318" s="420"/>
      <c r="B318" s="421"/>
      <c r="C318" s="422"/>
      <c r="D318" s="423"/>
      <c r="E318" s="422"/>
      <c r="F318" s="422"/>
      <c r="G318" s="422"/>
      <c r="H318" s="422"/>
      <c r="I318" s="422"/>
      <c r="J318" s="420"/>
      <c r="K318" s="420"/>
      <c r="L318" s="420"/>
      <c r="M318" s="420"/>
      <c r="N318" s="420"/>
      <c r="O318" s="420"/>
      <c r="P318" s="420"/>
      <c r="Q318" s="420"/>
      <c r="R318" s="420"/>
      <c r="S318" s="420"/>
      <c r="T318" s="420"/>
      <c r="U318" s="420"/>
      <c r="V318" s="420"/>
      <c r="W318" s="420"/>
      <c r="X318" s="420"/>
      <c r="Y318" s="420"/>
      <c r="Z318" s="420"/>
      <c r="AA318" s="412"/>
      <c r="AB318" s="420"/>
      <c r="AC318" s="420"/>
      <c r="AD318" s="420"/>
      <c r="AE318" s="420"/>
      <c r="AF318" s="420"/>
      <c r="AG318" s="420"/>
      <c r="AH318" s="420"/>
      <c r="AI318" s="420"/>
      <c r="AJ318" s="420"/>
      <c r="AK318" s="420"/>
      <c r="AL318" s="420"/>
      <c r="AM318" s="420"/>
      <c r="AN318" s="420"/>
      <c r="AO318" s="420"/>
      <c r="AP318" s="420"/>
      <c r="AQ318" s="420"/>
      <c r="AR318" s="420"/>
      <c r="AS318" s="420"/>
    </row>
    <row r="319" spans="1:45" s="424" customFormat="1" x14ac:dyDescent="0.25">
      <c r="A319" s="420"/>
      <c r="B319" s="421"/>
      <c r="C319" s="422"/>
      <c r="D319" s="423"/>
      <c r="E319" s="422"/>
      <c r="F319" s="422"/>
      <c r="G319" s="422"/>
      <c r="H319" s="422"/>
      <c r="I319" s="422"/>
      <c r="J319" s="420"/>
      <c r="K319" s="420"/>
      <c r="L319" s="420"/>
      <c r="M319" s="420"/>
      <c r="N319" s="420"/>
      <c r="O319" s="420"/>
      <c r="P319" s="420"/>
      <c r="Q319" s="420"/>
      <c r="R319" s="420"/>
      <c r="S319" s="420"/>
      <c r="T319" s="420"/>
      <c r="U319" s="420"/>
      <c r="V319" s="420"/>
      <c r="W319" s="420"/>
      <c r="X319" s="420"/>
      <c r="Y319" s="420"/>
      <c r="Z319" s="420"/>
      <c r="AA319" s="412"/>
      <c r="AB319" s="420"/>
      <c r="AC319" s="420"/>
      <c r="AD319" s="420"/>
      <c r="AE319" s="420"/>
      <c r="AF319" s="420"/>
      <c r="AG319" s="420"/>
      <c r="AH319" s="420"/>
      <c r="AI319" s="420"/>
      <c r="AJ319" s="420"/>
      <c r="AK319" s="420"/>
      <c r="AL319" s="420"/>
      <c r="AM319" s="420"/>
      <c r="AN319" s="420"/>
      <c r="AO319" s="420"/>
      <c r="AP319" s="420"/>
      <c r="AQ319" s="420"/>
      <c r="AR319" s="420"/>
      <c r="AS319" s="420"/>
    </row>
    <row r="320" spans="1:45" s="424" customFormat="1" x14ac:dyDescent="0.25">
      <c r="A320" s="420"/>
      <c r="B320" s="421"/>
      <c r="C320" s="422"/>
      <c r="D320" s="423"/>
      <c r="E320" s="422"/>
      <c r="F320" s="422"/>
      <c r="G320" s="422"/>
      <c r="H320" s="422"/>
      <c r="I320" s="422"/>
      <c r="J320" s="420"/>
      <c r="K320" s="420"/>
      <c r="L320" s="420"/>
      <c r="M320" s="420"/>
      <c r="N320" s="420"/>
      <c r="O320" s="420"/>
      <c r="P320" s="420"/>
      <c r="Q320" s="420"/>
      <c r="R320" s="420"/>
      <c r="S320" s="420"/>
      <c r="T320" s="420"/>
      <c r="U320" s="420"/>
      <c r="V320" s="420"/>
      <c r="W320" s="420"/>
      <c r="X320" s="420"/>
      <c r="Y320" s="420"/>
      <c r="Z320" s="420"/>
      <c r="AA320" s="412"/>
      <c r="AB320" s="420"/>
      <c r="AC320" s="420"/>
      <c r="AD320" s="420"/>
      <c r="AE320" s="420"/>
      <c r="AF320" s="420"/>
      <c r="AG320" s="420"/>
      <c r="AH320" s="420"/>
      <c r="AI320" s="420"/>
      <c r="AJ320" s="420"/>
      <c r="AK320" s="420"/>
      <c r="AL320" s="420"/>
      <c r="AM320" s="420"/>
      <c r="AN320" s="420"/>
      <c r="AO320" s="420"/>
      <c r="AP320" s="420"/>
      <c r="AQ320" s="420"/>
      <c r="AR320" s="420"/>
      <c r="AS320" s="420"/>
    </row>
    <row r="321" spans="1:45" s="424" customFormat="1" x14ac:dyDescent="0.25">
      <c r="A321" s="420"/>
      <c r="B321" s="421"/>
      <c r="C321" s="422"/>
      <c r="D321" s="423"/>
      <c r="E321" s="422"/>
      <c r="F321" s="422"/>
      <c r="G321" s="422"/>
      <c r="H321" s="422"/>
      <c r="I321" s="422"/>
      <c r="J321" s="420"/>
      <c r="K321" s="420"/>
      <c r="L321" s="420"/>
      <c r="M321" s="420"/>
      <c r="N321" s="420"/>
      <c r="O321" s="420"/>
      <c r="P321" s="420"/>
      <c r="Q321" s="420"/>
      <c r="R321" s="420"/>
      <c r="S321" s="420"/>
      <c r="T321" s="420"/>
      <c r="U321" s="420"/>
      <c r="V321" s="420"/>
      <c r="W321" s="420"/>
      <c r="X321" s="420"/>
      <c r="Y321" s="420"/>
      <c r="Z321" s="420"/>
      <c r="AA321" s="412"/>
      <c r="AB321" s="420"/>
      <c r="AC321" s="420"/>
      <c r="AD321" s="420"/>
      <c r="AE321" s="420"/>
      <c r="AF321" s="420"/>
      <c r="AG321" s="420"/>
      <c r="AH321" s="420"/>
      <c r="AI321" s="420"/>
      <c r="AJ321" s="420"/>
      <c r="AK321" s="420"/>
      <c r="AL321" s="420"/>
      <c r="AM321" s="420"/>
      <c r="AN321" s="420"/>
      <c r="AO321" s="420"/>
      <c r="AP321" s="420"/>
      <c r="AQ321" s="420"/>
      <c r="AR321" s="420"/>
      <c r="AS321" s="420"/>
    </row>
    <row r="322" spans="1:45" s="424" customFormat="1" x14ac:dyDescent="0.25">
      <c r="A322" s="420"/>
      <c r="B322" s="421"/>
      <c r="C322" s="422"/>
      <c r="D322" s="423"/>
      <c r="E322" s="422"/>
      <c r="F322" s="422"/>
      <c r="G322" s="422"/>
      <c r="H322" s="422"/>
      <c r="I322" s="422"/>
      <c r="J322" s="420"/>
      <c r="K322" s="420"/>
      <c r="L322" s="420"/>
      <c r="M322" s="420"/>
      <c r="N322" s="420"/>
      <c r="O322" s="420"/>
      <c r="P322" s="420"/>
      <c r="Q322" s="420"/>
      <c r="R322" s="420"/>
      <c r="S322" s="420"/>
      <c r="T322" s="420"/>
      <c r="U322" s="420"/>
      <c r="V322" s="420"/>
      <c r="W322" s="420"/>
      <c r="X322" s="420"/>
      <c r="Y322" s="420"/>
      <c r="Z322" s="420"/>
      <c r="AA322" s="412"/>
      <c r="AB322" s="420"/>
      <c r="AC322" s="420"/>
      <c r="AD322" s="420"/>
      <c r="AE322" s="420"/>
      <c r="AF322" s="420"/>
      <c r="AG322" s="420"/>
      <c r="AH322" s="420"/>
      <c r="AI322" s="420"/>
      <c r="AJ322" s="420"/>
      <c r="AK322" s="420"/>
      <c r="AL322" s="420"/>
      <c r="AM322" s="420"/>
      <c r="AN322" s="420"/>
      <c r="AO322" s="420"/>
      <c r="AP322" s="420"/>
      <c r="AQ322" s="420"/>
      <c r="AR322" s="420"/>
      <c r="AS322" s="420"/>
    </row>
    <row r="323" spans="1:45" s="424" customFormat="1" x14ac:dyDescent="0.25">
      <c r="A323" s="420"/>
      <c r="B323" s="421"/>
      <c r="C323" s="422"/>
      <c r="D323" s="423"/>
      <c r="E323" s="422"/>
      <c r="F323" s="422"/>
      <c r="G323" s="422"/>
      <c r="H323" s="422"/>
      <c r="I323" s="422"/>
      <c r="J323" s="420"/>
      <c r="K323" s="420"/>
      <c r="L323" s="420"/>
      <c r="M323" s="420"/>
      <c r="N323" s="420"/>
      <c r="O323" s="420"/>
      <c r="P323" s="420"/>
      <c r="Q323" s="420"/>
      <c r="R323" s="420"/>
      <c r="S323" s="420"/>
      <c r="T323" s="420"/>
      <c r="U323" s="420"/>
      <c r="V323" s="420"/>
      <c r="W323" s="420"/>
      <c r="X323" s="420"/>
      <c r="Y323" s="420"/>
      <c r="Z323" s="420"/>
      <c r="AA323" s="412"/>
      <c r="AB323" s="420"/>
      <c r="AC323" s="420"/>
      <c r="AD323" s="420"/>
      <c r="AE323" s="420"/>
      <c r="AF323" s="420"/>
      <c r="AG323" s="420"/>
      <c r="AH323" s="420"/>
      <c r="AI323" s="420"/>
      <c r="AJ323" s="420"/>
      <c r="AK323" s="420"/>
      <c r="AL323" s="420"/>
      <c r="AM323" s="420"/>
      <c r="AN323" s="420"/>
      <c r="AO323" s="420"/>
      <c r="AP323" s="420"/>
      <c r="AQ323" s="420"/>
      <c r="AR323" s="420"/>
      <c r="AS323" s="420"/>
    </row>
    <row r="324" spans="1:45" s="424" customFormat="1" x14ac:dyDescent="0.25">
      <c r="A324" s="420"/>
      <c r="B324" s="421"/>
      <c r="C324" s="422"/>
      <c r="D324" s="423"/>
      <c r="E324" s="422"/>
      <c r="F324" s="422"/>
      <c r="G324" s="422"/>
      <c r="H324" s="422"/>
      <c r="I324" s="422"/>
      <c r="J324" s="420"/>
      <c r="K324" s="420"/>
      <c r="L324" s="420"/>
      <c r="M324" s="420"/>
      <c r="N324" s="420"/>
      <c r="O324" s="420"/>
      <c r="P324" s="420"/>
      <c r="Q324" s="420"/>
      <c r="R324" s="420"/>
      <c r="S324" s="420"/>
      <c r="T324" s="420"/>
      <c r="U324" s="420"/>
      <c r="V324" s="420"/>
      <c r="W324" s="420"/>
      <c r="X324" s="420"/>
      <c r="Y324" s="420"/>
      <c r="Z324" s="420"/>
      <c r="AA324" s="412"/>
      <c r="AB324" s="420"/>
      <c r="AC324" s="420"/>
      <c r="AD324" s="420"/>
      <c r="AE324" s="420"/>
      <c r="AF324" s="420"/>
      <c r="AG324" s="420"/>
      <c r="AH324" s="420"/>
      <c r="AI324" s="420"/>
      <c r="AJ324" s="420"/>
      <c r="AK324" s="420"/>
      <c r="AL324" s="420"/>
      <c r="AM324" s="420"/>
      <c r="AN324" s="420"/>
      <c r="AO324" s="420"/>
      <c r="AP324" s="420"/>
      <c r="AQ324" s="420"/>
      <c r="AR324" s="420"/>
      <c r="AS324" s="420"/>
    </row>
    <row r="325" spans="1:45" s="424" customFormat="1" x14ac:dyDescent="0.25">
      <c r="A325" s="420"/>
      <c r="B325" s="421"/>
      <c r="C325" s="422"/>
      <c r="D325" s="423"/>
      <c r="E325" s="422"/>
      <c r="F325" s="422"/>
      <c r="G325" s="422"/>
      <c r="H325" s="422"/>
      <c r="I325" s="422"/>
      <c r="J325" s="420"/>
      <c r="K325" s="420"/>
      <c r="L325" s="420"/>
      <c r="M325" s="420"/>
      <c r="N325" s="420"/>
      <c r="O325" s="420"/>
      <c r="P325" s="420"/>
      <c r="Q325" s="420"/>
      <c r="R325" s="420"/>
      <c r="S325" s="420"/>
      <c r="T325" s="420"/>
      <c r="U325" s="420"/>
      <c r="V325" s="420"/>
      <c r="W325" s="420"/>
      <c r="X325" s="420"/>
      <c r="Y325" s="420"/>
      <c r="Z325" s="420"/>
      <c r="AA325" s="412"/>
      <c r="AB325" s="420"/>
      <c r="AC325" s="420"/>
      <c r="AD325" s="420"/>
      <c r="AE325" s="420"/>
      <c r="AF325" s="420"/>
      <c r="AG325" s="420"/>
      <c r="AH325" s="420"/>
      <c r="AI325" s="420"/>
      <c r="AJ325" s="420"/>
      <c r="AK325" s="420"/>
      <c r="AL325" s="420"/>
      <c r="AM325" s="420"/>
      <c r="AN325" s="420"/>
      <c r="AO325" s="420"/>
      <c r="AP325" s="420"/>
      <c r="AQ325" s="420"/>
      <c r="AR325" s="420"/>
      <c r="AS325" s="420"/>
    </row>
    <row r="326" spans="1:45" s="424" customFormat="1" x14ac:dyDescent="0.25">
      <c r="A326" s="420"/>
      <c r="B326" s="421"/>
      <c r="C326" s="422"/>
      <c r="D326" s="423"/>
      <c r="E326" s="422"/>
      <c r="F326" s="422"/>
      <c r="G326" s="422"/>
      <c r="H326" s="422"/>
      <c r="I326" s="422"/>
      <c r="J326" s="420"/>
      <c r="K326" s="420"/>
      <c r="L326" s="420"/>
      <c r="M326" s="420"/>
      <c r="N326" s="420"/>
      <c r="O326" s="420"/>
      <c r="P326" s="420"/>
      <c r="Q326" s="420"/>
      <c r="R326" s="420"/>
      <c r="S326" s="420"/>
      <c r="T326" s="420"/>
      <c r="U326" s="420"/>
      <c r="V326" s="420"/>
      <c r="W326" s="420"/>
      <c r="X326" s="420"/>
      <c r="Y326" s="420"/>
      <c r="Z326" s="420"/>
      <c r="AA326" s="412"/>
      <c r="AB326" s="420"/>
      <c r="AC326" s="420"/>
      <c r="AD326" s="420"/>
      <c r="AE326" s="420"/>
      <c r="AF326" s="420"/>
      <c r="AG326" s="420"/>
      <c r="AH326" s="420"/>
      <c r="AI326" s="420"/>
      <c r="AJ326" s="420"/>
      <c r="AK326" s="420"/>
      <c r="AL326" s="420"/>
      <c r="AM326" s="420"/>
      <c r="AN326" s="420"/>
      <c r="AO326" s="420"/>
      <c r="AP326" s="420"/>
      <c r="AQ326" s="420"/>
      <c r="AR326" s="420"/>
      <c r="AS326" s="420"/>
    </row>
    <row r="327" spans="1:45" s="424" customFormat="1" x14ac:dyDescent="0.25">
      <c r="A327" s="420"/>
      <c r="B327" s="421"/>
      <c r="C327" s="422"/>
      <c r="D327" s="423"/>
      <c r="E327" s="422"/>
      <c r="F327" s="422"/>
      <c r="G327" s="422"/>
      <c r="H327" s="422"/>
      <c r="I327" s="422"/>
      <c r="J327" s="420"/>
      <c r="K327" s="420"/>
      <c r="L327" s="420"/>
      <c r="M327" s="420"/>
      <c r="N327" s="420"/>
      <c r="O327" s="420"/>
      <c r="P327" s="420"/>
      <c r="Q327" s="420"/>
      <c r="R327" s="420"/>
      <c r="S327" s="420"/>
      <c r="T327" s="420"/>
      <c r="U327" s="420"/>
      <c r="V327" s="420"/>
      <c r="W327" s="420"/>
      <c r="X327" s="420"/>
      <c r="Y327" s="420"/>
      <c r="Z327" s="420"/>
      <c r="AA327" s="412"/>
      <c r="AB327" s="420"/>
      <c r="AC327" s="420"/>
      <c r="AD327" s="420"/>
      <c r="AE327" s="420"/>
      <c r="AF327" s="420"/>
      <c r="AG327" s="420"/>
      <c r="AH327" s="420"/>
      <c r="AI327" s="420"/>
      <c r="AJ327" s="420"/>
      <c r="AK327" s="420"/>
      <c r="AL327" s="420"/>
      <c r="AM327" s="420"/>
      <c r="AN327" s="420"/>
      <c r="AO327" s="420"/>
      <c r="AP327" s="420"/>
      <c r="AQ327" s="420"/>
      <c r="AR327" s="420"/>
      <c r="AS327" s="420"/>
    </row>
    <row r="328" spans="1:45" s="424" customFormat="1" x14ac:dyDescent="0.25">
      <c r="A328" s="420"/>
      <c r="B328" s="421"/>
      <c r="C328" s="422"/>
      <c r="D328" s="423"/>
      <c r="E328" s="422"/>
      <c r="F328" s="422"/>
      <c r="G328" s="422"/>
      <c r="H328" s="422"/>
      <c r="I328" s="422"/>
      <c r="J328" s="420"/>
      <c r="K328" s="420"/>
      <c r="L328" s="420"/>
      <c r="M328" s="420"/>
      <c r="N328" s="420"/>
      <c r="O328" s="420"/>
      <c r="P328" s="420"/>
      <c r="Q328" s="420"/>
      <c r="R328" s="420"/>
      <c r="S328" s="420"/>
      <c r="T328" s="420"/>
      <c r="U328" s="420"/>
      <c r="V328" s="420"/>
      <c r="W328" s="420"/>
      <c r="X328" s="420"/>
      <c r="Y328" s="420"/>
      <c r="Z328" s="420"/>
      <c r="AA328" s="412"/>
      <c r="AB328" s="420"/>
      <c r="AC328" s="420"/>
      <c r="AD328" s="420"/>
      <c r="AE328" s="420"/>
      <c r="AF328" s="420"/>
      <c r="AG328" s="420"/>
      <c r="AH328" s="420"/>
      <c r="AI328" s="420"/>
      <c r="AJ328" s="420"/>
      <c r="AK328" s="420"/>
      <c r="AL328" s="420"/>
      <c r="AM328" s="420"/>
      <c r="AN328" s="420"/>
      <c r="AO328" s="420"/>
      <c r="AP328" s="420"/>
      <c r="AQ328" s="420"/>
      <c r="AR328" s="420"/>
      <c r="AS328" s="420"/>
    </row>
    <row r="329" spans="1:45" s="424" customFormat="1" x14ac:dyDescent="0.25">
      <c r="A329" s="420"/>
      <c r="B329" s="421"/>
      <c r="C329" s="422"/>
      <c r="D329" s="423"/>
      <c r="E329" s="422"/>
      <c r="F329" s="422"/>
      <c r="G329" s="422"/>
      <c r="H329" s="422"/>
      <c r="I329" s="422"/>
      <c r="J329" s="420"/>
      <c r="K329" s="420"/>
      <c r="L329" s="420"/>
      <c r="M329" s="420"/>
      <c r="N329" s="420"/>
      <c r="O329" s="420"/>
      <c r="P329" s="420"/>
      <c r="Q329" s="420"/>
      <c r="R329" s="420"/>
      <c r="S329" s="420"/>
      <c r="T329" s="420"/>
      <c r="U329" s="420"/>
      <c r="V329" s="420"/>
      <c r="W329" s="420"/>
      <c r="X329" s="420"/>
      <c r="Y329" s="420"/>
      <c r="Z329" s="420"/>
      <c r="AA329" s="412"/>
      <c r="AB329" s="420"/>
      <c r="AC329" s="420"/>
      <c r="AD329" s="420"/>
      <c r="AE329" s="420"/>
      <c r="AF329" s="420"/>
      <c r="AG329" s="420"/>
      <c r="AH329" s="420"/>
      <c r="AI329" s="420"/>
      <c r="AJ329" s="420"/>
      <c r="AK329" s="420"/>
      <c r="AL329" s="420"/>
      <c r="AM329" s="420"/>
      <c r="AN329" s="420"/>
      <c r="AO329" s="420"/>
      <c r="AP329" s="420"/>
      <c r="AQ329" s="420"/>
      <c r="AR329" s="420"/>
      <c r="AS329" s="420"/>
    </row>
    <row r="330" spans="1:45" s="424" customFormat="1" x14ac:dyDescent="0.25">
      <c r="A330" s="420"/>
      <c r="B330" s="421"/>
      <c r="C330" s="422"/>
      <c r="D330" s="423"/>
      <c r="E330" s="422"/>
      <c r="F330" s="422"/>
      <c r="G330" s="422"/>
      <c r="H330" s="422"/>
      <c r="I330" s="422"/>
      <c r="J330" s="420"/>
      <c r="K330" s="420"/>
      <c r="L330" s="420"/>
      <c r="M330" s="420"/>
      <c r="N330" s="420"/>
      <c r="O330" s="420"/>
      <c r="P330" s="420"/>
      <c r="Q330" s="420"/>
      <c r="R330" s="420"/>
      <c r="S330" s="420"/>
      <c r="T330" s="420"/>
      <c r="U330" s="420"/>
      <c r="V330" s="420"/>
      <c r="W330" s="420"/>
      <c r="X330" s="420"/>
      <c r="Y330" s="420"/>
      <c r="Z330" s="420"/>
      <c r="AA330" s="412"/>
      <c r="AB330" s="420"/>
      <c r="AC330" s="420"/>
      <c r="AD330" s="420"/>
      <c r="AE330" s="420"/>
      <c r="AF330" s="420"/>
      <c r="AG330" s="420"/>
      <c r="AH330" s="420"/>
      <c r="AI330" s="420"/>
      <c r="AJ330" s="420"/>
      <c r="AK330" s="420"/>
      <c r="AL330" s="420"/>
      <c r="AM330" s="420"/>
      <c r="AN330" s="420"/>
      <c r="AO330" s="420"/>
      <c r="AP330" s="420"/>
      <c r="AQ330" s="420"/>
      <c r="AR330" s="420"/>
      <c r="AS330" s="420"/>
    </row>
    <row r="331" spans="1:45" s="424" customFormat="1" x14ac:dyDescent="0.25">
      <c r="A331" s="420"/>
      <c r="B331" s="421"/>
      <c r="C331" s="422"/>
      <c r="D331" s="423"/>
      <c r="E331" s="422"/>
      <c r="F331" s="422"/>
      <c r="G331" s="422"/>
      <c r="H331" s="422"/>
      <c r="I331" s="422"/>
      <c r="J331" s="420"/>
      <c r="K331" s="420"/>
      <c r="L331" s="420"/>
      <c r="M331" s="420"/>
      <c r="N331" s="420"/>
      <c r="O331" s="420"/>
      <c r="P331" s="420"/>
      <c r="Q331" s="420"/>
      <c r="R331" s="420"/>
      <c r="S331" s="420"/>
      <c r="T331" s="420"/>
      <c r="U331" s="420"/>
      <c r="V331" s="420"/>
      <c r="W331" s="420"/>
      <c r="X331" s="420"/>
      <c r="Y331" s="420"/>
      <c r="Z331" s="420"/>
      <c r="AA331" s="412"/>
      <c r="AB331" s="420"/>
      <c r="AC331" s="420"/>
      <c r="AD331" s="420"/>
      <c r="AE331" s="420"/>
      <c r="AF331" s="420"/>
      <c r="AG331" s="420"/>
      <c r="AH331" s="420"/>
      <c r="AI331" s="420"/>
      <c r="AJ331" s="420"/>
      <c r="AK331" s="420"/>
      <c r="AL331" s="420"/>
      <c r="AM331" s="420"/>
      <c r="AN331" s="420"/>
      <c r="AO331" s="420"/>
      <c r="AP331" s="420"/>
      <c r="AQ331" s="420"/>
      <c r="AR331" s="420"/>
      <c r="AS331" s="420"/>
    </row>
    <row r="332" spans="1:45" s="424" customFormat="1" x14ac:dyDescent="0.25">
      <c r="A332" s="420"/>
      <c r="B332" s="421"/>
      <c r="C332" s="422"/>
      <c r="D332" s="423"/>
      <c r="E332" s="422"/>
      <c r="F332" s="422"/>
      <c r="G332" s="422"/>
      <c r="H332" s="422"/>
      <c r="I332" s="422"/>
      <c r="J332" s="420"/>
      <c r="K332" s="420"/>
      <c r="L332" s="420"/>
      <c r="M332" s="420"/>
      <c r="N332" s="420"/>
      <c r="O332" s="420"/>
      <c r="P332" s="420"/>
      <c r="Q332" s="420"/>
      <c r="R332" s="420"/>
      <c r="S332" s="420"/>
      <c r="T332" s="420"/>
      <c r="U332" s="420"/>
      <c r="V332" s="420"/>
      <c r="W332" s="420"/>
      <c r="X332" s="420"/>
      <c r="Y332" s="420"/>
      <c r="Z332" s="420"/>
      <c r="AA332" s="412"/>
      <c r="AB332" s="420"/>
      <c r="AC332" s="420"/>
      <c r="AD332" s="420"/>
      <c r="AE332" s="420"/>
      <c r="AF332" s="420"/>
      <c r="AG332" s="420"/>
      <c r="AH332" s="420"/>
      <c r="AI332" s="420"/>
      <c r="AJ332" s="420"/>
      <c r="AK332" s="420"/>
      <c r="AL332" s="420"/>
      <c r="AM332" s="420"/>
      <c r="AN332" s="420"/>
      <c r="AO332" s="420"/>
      <c r="AP332" s="420"/>
      <c r="AQ332" s="420"/>
      <c r="AR332" s="420"/>
      <c r="AS332" s="420"/>
    </row>
    <row r="333" spans="1:45" s="424" customFormat="1" x14ac:dyDescent="0.25">
      <c r="A333" s="420"/>
      <c r="B333" s="421"/>
      <c r="C333" s="422"/>
      <c r="D333" s="423"/>
      <c r="E333" s="422"/>
      <c r="F333" s="422"/>
      <c r="G333" s="422"/>
      <c r="H333" s="422"/>
      <c r="I333" s="422"/>
      <c r="J333" s="420"/>
      <c r="K333" s="420"/>
      <c r="L333" s="420"/>
      <c r="M333" s="420"/>
      <c r="N333" s="420"/>
      <c r="O333" s="420"/>
      <c r="P333" s="420"/>
      <c r="Q333" s="420"/>
      <c r="R333" s="420"/>
      <c r="S333" s="420"/>
      <c r="T333" s="420"/>
      <c r="U333" s="420"/>
      <c r="V333" s="420"/>
      <c r="W333" s="420"/>
      <c r="X333" s="420"/>
      <c r="Y333" s="420"/>
      <c r="Z333" s="420"/>
      <c r="AA333" s="412"/>
      <c r="AB333" s="420"/>
      <c r="AC333" s="420"/>
      <c r="AD333" s="420"/>
      <c r="AE333" s="420"/>
      <c r="AF333" s="420"/>
      <c r="AG333" s="420"/>
      <c r="AH333" s="420"/>
      <c r="AI333" s="420"/>
      <c r="AJ333" s="420"/>
      <c r="AK333" s="420"/>
      <c r="AL333" s="420"/>
      <c r="AM333" s="420"/>
      <c r="AN333" s="420"/>
      <c r="AO333" s="420"/>
      <c r="AP333" s="420"/>
      <c r="AQ333" s="420"/>
      <c r="AR333" s="420"/>
      <c r="AS333" s="420"/>
    </row>
    <row r="334" spans="1:45" s="424" customFormat="1" x14ac:dyDescent="0.25">
      <c r="A334" s="420"/>
      <c r="B334" s="421"/>
      <c r="C334" s="422"/>
      <c r="D334" s="423"/>
      <c r="E334" s="422"/>
      <c r="F334" s="422"/>
      <c r="G334" s="422"/>
      <c r="H334" s="422"/>
      <c r="I334" s="422"/>
      <c r="J334" s="420"/>
      <c r="K334" s="420"/>
      <c r="L334" s="420"/>
      <c r="M334" s="420"/>
      <c r="N334" s="420"/>
      <c r="O334" s="420"/>
      <c r="P334" s="420"/>
      <c r="Q334" s="420"/>
      <c r="R334" s="420"/>
      <c r="S334" s="420"/>
      <c r="T334" s="420"/>
      <c r="U334" s="420"/>
      <c r="V334" s="420"/>
      <c r="W334" s="420"/>
      <c r="X334" s="420"/>
      <c r="Y334" s="420"/>
      <c r="Z334" s="420"/>
      <c r="AA334" s="412"/>
      <c r="AB334" s="420"/>
      <c r="AC334" s="420"/>
      <c r="AD334" s="420"/>
      <c r="AE334" s="420"/>
      <c r="AF334" s="420"/>
      <c r="AG334" s="420"/>
      <c r="AH334" s="420"/>
      <c r="AI334" s="420"/>
      <c r="AJ334" s="420"/>
      <c r="AK334" s="420"/>
      <c r="AL334" s="420"/>
      <c r="AM334" s="420"/>
      <c r="AN334" s="420"/>
      <c r="AO334" s="420"/>
      <c r="AP334" s="420"/>
      <c r="AQ334" s="420"/>
      <c r="AR334" s="420"/>
      <c r="AS334" s="420"/>
    </row>
    <row r="335" spans="1:45" s="424" customFormat="1" x14ac:dyDescent="0.25">
      <c r="A335" s="420"/>
      <c r="B335" s="421"/>
      <c r="C335" s="422"/>
      <c r="D335" s="423"/>
      <c r="E335" s="422"/>
      <c r="F335" s="422"/>
      <c r="G335" s="422"/>
      <c r="H335" s="422"/>
      <c r="I335" s="422"/>
      <c r="J335" s="420"/>
      <c r="K335" s="420"/>
      <c r="L335" s="420"/>
      <c r="M335" s="420"/>
      <c r="N335" s="420"/>
      <c r="O335" s="420"/>
      <c r="P335" s="420"/>
      <c r="Q335" s="420"/>
      <c r="R335" s="420"/>
      <c r="S335" s="420"/>
      <c r="T335" s="420"/>
      <c r="U335" s="420"/>
      <c r="V335" s="420"/>
      <c r="W335" s="420"/>
      <c r="X335" s="420"/>
      <c r="Y335" s="420"/>
      <c r="Z335" s="420"/>
      <c r="AA335" s="412"/>
      <c r="AB335" s="420"/>
      <c r="AC335" s="420"/>
      <c r="AD335" s="420"/>
      <c r="AE335" s="420"/>
      <c r="AF335" s="420"/>
      <c r="AG335" s="420"/>
      <c r="AH335" s="420"/>
      <c r="AI335" s="420"/>
      <c r="AJ335" s="420"/>
      <c r="AK335" s="420"/>
      <c r="AL335" s="420"/>
      <c r="AM335" s="420"/>
      <c r="AN335" s="420"/>
      <c r="AO335" s="420"/>
      <c r="AP335" s="420"/>
      <c r="AQ335" s="420"/>
      <c r="AR335" s="420"/>
      <c r="AS335" s="420"/>
    </row>
    <row r="336" spans="1:45" s="424" customFormat="1" x14ac:dyDescent="0.25">
      <c r="A336" s="420"/>
      <c r="B336" s="421"/>
      <c r="C336" s="422"/>
      <c r="D336" s="423"/>
      <c r="E336" s="422"/>
      <c r="F336" s="422"/>
      <c r="G336" s="422"/>
      <c r="H336" s="422"/>
      <c r="I336" s="422"/>
      <c r="J336" s="420"/>
      <c r="K336" s="420"/>
      <c r="L336" s="420"/>
      <c r="M336" s="420"/>
      <c r="N336" s="420"/>
      <c r="O336" s="420"/>
      <c r="P336" s="420"/>
      <c r="Q336" s="420"/>
      <c r="R336" s="420"/>
      <c r="S336" s="420"/>
      <c r="T336" s="420"/>
      <c r="U336" s="420"/>
      <c r="V336" s="420"/>
      <c r="W336" s="420"/>
      <c r="X336" s="420"/>
      <c r="Y336" s="420"/>
      <c r="Z336" s="420"/>
      <c r="AA336" s="412"/>
      <c r="AB336" s="420"/>
      <c r="AC336" s="420"/>
      <c r="AD336" s="420"/>
      <c r="AE336" s="420"/>
      <c r="AF336" s="420"/>
      <c r="AG336" s="420"/>
      <c r="AH336" s="420"/>
      <c r="AI336" s="420"/>
      <c r="AJ336" s="420"/>
      <c r="AK336" s="420"/>
      <c r="AL336" s="420"/>
      <c r="AM336" s="420"/>
      <c r="AN336" s="420"/>
      <c r="AO336" s="420"/>
      <c r="AP336" s="420"/>
      <c r="AQ336" s="420"/>
      <c r="AR336" s="420"/>
      <c r="AS336" s="420"/>
    </row>
    <row r="337" spans="1:45" s="424" customFormat="1" x14ac:dyDescent="0.25">
      <c r="A337" s="420"/>
      <c r="B337" s="421"/>
      <c r="C337" s="422"/>
      <c r="D337" s="423"/>
      <c r="E337" s="422"/>
      <c r="F337" s="422"/>
      <c r="G337" s="422"/>
      <c r="H337" s="422"/>
      <c r="I337" s="422"/>
      <c r="J337" s="420"/>
      <c r="K337" s="420"/>
      <c r="L337" s="420"/>
      <c r="M337" s="420"/>
      <c r="N337" s="420"/>
      <c r="O337" s="420"/>
      <c r="P337" s="420"/>
      <c r="Q337" s="420"/>
      <c r="R337" s="420"/>
      <c r="S337" s="420"/>
      <c r="T337" s="420"/>
      <c r="U337" s="420"/>
      <c r="V337" s="420"/>
      <c r="W337" s="420"/>
      <c r="X337" s="420"/>
      <c r="Y337" s="420"/>
      <c r="Z337" s="420"/>
      <c r="AA337" s="412"/>
      <c r="AB337" s="420"/>
      <c r="AC337" s="420"/>
      <c r="AD337" s="420"/>
      <c r="AE337" s="420"/>
      <c r="AF337" s="420"/>
      <c r="AG337" s="420"/>
      <c r="AH337" s="420"/>
      <c r="AI337" s="420"/>
      <c r="AJ337" s="420"/>
      <c r="AK337" s="420"/>
      <c r="AL337" s="420"/>
      <c r="AM337" s="420"/>
      <c r="AN337" s="420"/>
      <c r="AO337" s="420"/>
      <c r="AP337" s="420"/>
      <c r="AQ337" s="420"/>
      <c r="AR337" s="420"/>
      <c r="AS337" s="420"/>
    </row>
    <row r="338" spans="1:45" s="424" customFormat="1" x14ac:dyDescent="0.25">
      <c r="A338" s="420"/>
      <c r="B338" s="421"/>
      <c r="C338" s="422"/>
      <c r="D338" s="423"/>
      <c r="E338" s="422"/>
      <c r="F338" s="422"/>
      <c r="G338" s="422"/>
      <c r="H338" s="422"/>
      <c r="I338" s="422"/>
      <c r="J338" s="420"/>
      <c r="K338" s="420"/>
      <c r="L338" s="420"/>
      <c r="M338" s="420"/>
      <c r="N338" s="420"/>
      <c r="O338" s="420"/>
      <c r="P338" s="420"/>
      <c r="Q338" s="420"/>
      <c r="R338" s="420"/>
      <c r="S338" s="420"/>
      <c r="T338" s="420"/>
      <c r="U338" s="420"/>
      <c r="V338" s="420"/>
      <c r="W338" s="420"/>
      <c r="X338" s="420"/>
      <c r="Y338" s="420"/>
      <c r="Z338" s="420"/>
      <c r="AA338" s="412"/>
      <c r="AB338" s="420"/>
      <c r="AC338" s="420"/>
      <c r="AD338" s="420"/>
      <c r="AE338" s="420"/>
      <c r="AF338" s="420"/>
      <c r="AG338" s="420"/>
      <c r="AH338" s="420"/>
      <c r="AI338" s="420"/>
      <c r="AJ338" s="420"/>
      <c r="AK338" s="420"/>
      <c r="AL338" s="420"/>
      <c r="AM338" s="420"/>
      <c r="AN338" s="420"/>
      <c r="AO338" s="420"/>
      <c r="AP338" s="420"/>
      <c r="AQ338" s="420"/>
      <c r="AR338" s="420"/>
      <c r="AS338" s="420"/>
    </row>
    <row r="339" spans="1:45" s="424" customFormat="1" x14ac:dyDescent="0.25">
      <c r="A339" s="420"/>
      <c r="B339" s="421"/>
      <c r="C339" s="422"/>
      <c r="D339" s="423"/>
      <c r="E339" s="422"/>
      <c r="F339" s="422"/>
      <c r="G339" s="422"/>
      <c r="H339" s="422"/>
      <c r="I339" s="422"/>
      <c r="J339" s="420"/>
      <c r="K339" s="420"/>
      <c r="L339" s="420"/>
      <c r="M339" s="420"/>
      <c r="N339" s="420"/>
      <c r="O339" s="420"/>
      <c r="P339" s="420"/>
      <c r="Q339" s="420"/>
      <c r="R339" s="420"/>
      <c r="S339" s="420"/>
      <c r="T339" s="420"/>
      <c r="U339" s="420"/>
      <c r="V339" s="420"/>
      <c r="W339" s="420"/>
      <c r="X339" s="420"/>
      <c r="Y339" s="420"/>
      <c r="Z339" s="420"/>
      <c r="AA339" s="412"/>
      <c r="AB339" s="420"/>
      <c r="AC339" s="420"/>
      <c r="AD339" s="420"/>
      <c r="AE339" s="420"/>
      <c r="AF339" s="420"/>
      <c r="AG339" s="420"/>
      <c r="AH339" s="420"/>
      <c r="AI339" s="420"/>
      <c r="AJ339" s="420"/>
      <c r="AK339" s="420"/>
      <c r="AL339" s="420"/>
      <c r="AM339" s="420"/>
      <c r="AN339" s="420"/>
      <c r="AO339" s="420"/>
      <c r="AP339" s="420"/>
      <c r="AQ339" s="420"/>
      <c r="AR339" s="420"/>
      <c r="AS339" s="420"/>
    </row>
    <row r="340" spans="1:45" s="424" customFormat="1" x14ac:dyDescent="0.25">
      <c r="A340" s="420"/>
      <c r="B340" s="421"/>
      <c r="C340" s="422"/>
      <c r="D340" s="423"/>
      <c r="E340" s="422"/>
      <c r="F340" s="422"/>
      <c r="G340" s="422"/>
      <c r="H340" s="422"/>
      <c r="I340" s="422"/>
      <c r="J340" s="420"/>
      <c r="K340" s="420"/>
      <c r="L340" s="420"/>
      <c r="M340" s="420"/>
      <c r="N340" s="420"/>
      <c r="O340" s="420"/>
      <c r="P340" s="420"/>
      <c r="Q340" s="420"/>
      <c r="R340" s="420"/>
      <c r="S340" s="420"/>
      <c r="T340" s="420"/>
      <c r="U340" s="420"/>
      <c r="V340" s="420"/>
      <c r="W340" s="420"/>
      <c r="X340" s="420"/>
      <c r="Y340" s="420"/>
      <c r="Z340" s="420"/>
      <c r="AA340" s="412"/>
      <c r="AB340" s="420"/>
      <c r="AC340" s="420"/>
      <c r="AD340" s="420"/>
      <c r="AE340" s="420"/>
      <c r="AF340" s="420"/>
      <c r="AG340" s="420"/>
      <c r="AH340" s="420"/>
      <c r="AI340" s="420"/>
      <c r="AJ340" s="420"/>
      <c r="AK340" s="420"/>
      <c r="AL340" s="420"/>
      <c r="AM340" s="420"/>
      <c r="AN340" s="420"/>
      <c r="AO340" s="420"/>
      <c r="AP340" s="420"/>
      <c r="AQ340" s="420"/>
      <c r="AR340" s="420"/>
      <c r="AS340" s="420"/>
    </row>
    <row r="341" spans="1:45" s="424" customFormat="1" x14ac:dyDescent="0.25">
      <c r="A341" s="420"/>
      <c r="B341" s="421"/>
      <c r="C341" s="422"/>
      <c r="D341" s="423"/>
      <c r="E341" s="422"/>
      <c r="F341" s="422"/>
      <c r="G341" s="422"/>
      <c r="H341" s="422"/>
      <c r="I341" s="422"/>
      <c r="J341" s="420"/>
      <c r="K341" s="420"/>
      <c r="L341" s="420"/>
      <c r="M341" s="420"/>
      <c r="N341" s="420"/>
      <c r="O341" s="420"/>
      <c r="P341" s="420"/>
      <c r="Q341" s="420"/>
      <c r="R341" s="420"/>
      <c r="S341" s="420"/>
      <c r="T341" s="420"/>
      <c r="U341" s="420"/>
      <c r="V341" s="420"/>
      <c r="W341" s="420"/>
      <c r="X341" s="420"/>
      <c r="Y341" s="420"/>
      <c r="Z341" s="420"/>
      <c r="AA341" s="412"/>
      <c r="AB341" s="420"/>
      <c r="AC341" s="420"/>
      <c r="AD341" s="420"/>
      <c r="AE341" s="420"/>
      <c r="AF341" s="420"/>
      <c r="AG341" s="420"/>
      <c r="AH341" s="420"/>
      <c r="AI341" s="420"/>
      <c r="AJ341" s="420"/>
      <c r="AK341" s="420"/>
      <c r="AL341" s="420"/>
      <c r="AM341" s="420"/>
      <c r="AN341" s="420"/>
      <c r="AO341" s="420"/>
      <c r="AP341" s="420"/>
      <c r="AQ341" s="420"/>
      <c r="AR341" s="420"/>
      <c r="AS341" s="420"/>
    </row>
    <row r="342" spans="1:45" s="424" customFormat="1" x14ac:dyDescent="0.25">
      <c r="A342" s="420"/>
      <c r="B342" s="421"/>
      <c r="C342" s="422"/>
      <c r="D342" s="423"/>
      <c r="E342" s="422"/>
      <c r="F342" s="422"/>
      <c r="G342" s="422"/>
      <c r="H342" s="422"/>
      <c r="I342" s="422"/>
      <c r="J342" s="420"/>
      <c r="K342" s="420"/>
      <c r="L342" s="420"/>
      <c r="M342" s="420"/>
      <c r="N342" s="420"/>
      <c r="O342" s="420"/>
      <c r="P342" s="420"/>
      <c r="Q342" s="420"/>
      <c r="R342" s="420"/>
      <c r="S342" s="420"/>
      <c r="T342" s="420"/>
      <c r="U342" s="420"/>
      <c r="V342" s="420"/>
      <c r="W342" s="420"/>
      <c r="X342" s="420"/>
      <c r="Y342" s="420"/>
      <c r="Z342" s="420"/>
      <c r="AA342" s="412"/>
      <c r="AB342" s="420"/>
      <c r="AC342" s="420"/>
      <c r="AD342" s="420"/>
      <c r="AE342" s="420"/>
      <c r="AF342" s="420"/>
      <c r="AG342" s="420"/>
      <c r="AH342" s="420"/>
      <c r="AI342" s="420"/>
      <c r="AJ342" s="420"/>
      <c r="AK342" s="420"/>
      <c r="AL342" s="420"/>
      <c r="AM342" s="420"/>
      <c r="AN342" s="420"/>
      <c r="AO342" s="420"/>
      <c r="AP342" s="420"/>
      <c r="AQ342" s="420"/>
      <c r="AR342" s="420"/>
      <c r="AS342" s="420"/>
    </row>
    <row r="343" spans="1:45" s="424" customFormat="1" x14ac:dyDescent="0.25">
      <c r="A343" s="420"/>
      <c r="B343" s="421"/>
      <c r="C343" s="422"/>
      <c r="D343" s="423"/>
      <c r="E343" s="422"/>
      <c r="F343" s="422"/>
      <c r="G343" s="422"/>
      <c r="H343" s="422"/>
      <c r="I343" s="422"/>
      <c r="J343" s="420"/>
      <c r="K343" s="420"/>
      <c r="L343" s="420"/>
      <c r="M343" s="420"/>
      <c r="N343" s="420"/>
      <c r="O343" s="420"/>
      <c r="P343" s="420"/>
      <c r="Q343" s="420"/>
      <c r="R343" s="420"/>
      <c r="S343" s="420"/>
      <c r="T343" s="420"/>
      <c r="U343" s="420"/>
      <c r="V343" s="420"/>
      <c r="W343" s="420"/>
      <c r="X343" s="420"/>
      <c r="Y343" s="420"/>
      <c r="Z343" s="420"/>
      <c r="AA343" s="412"/>
      <c r="AB343" s="420"/>
      <c r="AC343" s="420"/>
      <c r="AD343" s="420"/>
      <c r="AE343" s="420"/>
      <c r="AF343" s="420"/>
      <c r="AG343" s="420"/>
      <c r="AH343" s="420"/>
      <c r="AI343" s="420"/>
      <c r="AJ343" s="420"/>
      <c r="AK343" s="420"/>
      <c r="AL343" s="420"/>
      <c r="AM343" s="420"/>
      <c r="AN343" s="420"/>
      <c r="AO343" s="420"/>
      <c r="AP343" s="420"/>
      <c r="AQ343" s="420"/>
      <c r="AR343" s="420"/>
      <c r="AS343" s="420"/>
    </row>
    <row r="344" spans="1:45" s="424" customFormat="1" x14ac:dyDescent="0.25">
      <c r="A344" s="420"/>
      <c r="B344" s="421"/>
      <c r="C344" s="422"/>
      <c r="D344" s="423"/>
      <c r="E344" s="422"/>
      <c r="F344" s="422"/>
      <c r="G344" s="422"/>
      <c r="H344" s="422"/>
      <c r="I344" s="422"/>
      <c r="J344" s="420"/>
      <c r="K344" s="420"/>
      <c r="L344" s="420"/>
      <c r="M344" s="420"/>
      <c r="N344" s="420"/>
      <c r="O344" s="420"/>
      <c r="P344" s="420"/>
      <c r="Q344" s="420"/>
      <c r="R344" s="420"/>
      <c r="S344" s="420"/>
      <c r="T344" s="420"/>
      <c r="U344" s="420"/>
      <c r="V344" s="420"/>
      <c r="W344" s="420"/>
      <c r="X344" s="420"/>
      <c r="Y344" s="420"/>
      <c r="Z344" s="420"/>
      <c r="AA344" s="412"/>
      <c r="AB344" s="420"/>
      <c r="AC344" s="420"/>
      <c r="AD344" s="420"/>
      <c r="AE344" s="420"/>
      <c r="AF344" s="420"/>
      <c r="AG344" s="420"/>
      <c r="AH344" s="420"/>
      <c r="AI344" s="420"/>
      <c r="AJ344" s="420"/>
      <c r="AK344" s="420"/>
      <c r="AL344" s="420"/>
      <c r="AM344" s="420"/>
      <c r="AN344" s="420"/>
      <c r="AO344" s="420"/>
      <c r="AP344" s="420"/>
      <c r="AQ344" s="420"/>
      <c r="AR344" s="420"/>
      <c r="AS344" s="420"/>
    </row>
    <row r="345" spans="1:45" s="424" customFormat="1" x14ac:dyDescent="0.25">
      <c r="A345" s="420"/>
      <c r="B345" s="421"/>
      <c r="C345" s="422"/>
      <c r="D345" s="423"/>
      <c r="E345" s="422"/>
      <c r="F345" s="422"/>
      <c r="G345" s="422"/>
      <c r="H345" s="422"/>
      <c r="I345" s="422"/>
      <c r="J345" s="420"/>
      <c r="K345" s="420"/>
      <c r="L345" s="420"/>
      <c r="M345" s="420"/>
      <c r="N345" s="420"/>
      <c r="O345" s="420"/>
      <c r="P345" s="420"/>
      <c r="Q345" s="420"/>
      <c r="R345" s="420"/>
      <c r="S345" s="420"/>
      <c r="T345" s="420"/>
      <c r="U345" s="420"/>
      <c r="V345" s="420"/>
      <c r="W345" s="420"/>
      <c r="X345" s="420"/>
      <c r="Y345" s="420"/>
      <c r="Z345" s="420"/>
      <c r="AA345" s="412"/>
      <c r="AB345" s="420"/>
      <c r="AC345" s="420"/>
      <c r="AD345" s="420"/>
      <c r="AE345" s="420"/>
      <c r="AF345" s="420"/>
      <c r="AG345" s="420"/>
      <c r="AH345" s="420"/>
      <c r="AI345" s="420"/>
      <c r="AJ345" s="420"/>
      <c r="AK345" s="420"/>
      <c r="AL345" s="420"/>
      <c r="AM345" s="420"/>
      <c r="AN345" s="420"/>
      <c r="AO345" s="420"/>
      <c r="AP345" s="420"/>
      <c r="AQ345" s="420"/>
      <c r="AR345" s="420"/>
      <c r="AS345" s="420"/>
    </row>
    <row r="346" spans="1:45" s="424" customFormat="1" x14ac:dyDescent="0.25">
      <c r="A346" s="420"/>
      <c r="B346" s="421"/>
      <c r="C346" s="422"/>
      <c r="D346" s="423"/>
      <c r="E346" s="422"/>
      <c r="F346" s="422"/>
      <c r="G346" s="422"/>
      <c r="H346" s="422"/>
      <c r="I346" s="422"/>
      <c r="J346" s="420"/>
      <c r="K346" s="420"/>
      <c r="L346" s="420"/>
      <c r="M346" s="420"/>
      <c r="N346" s="420"/>
      <c r="O346" s="420"/>
      <c r="P346" s="420"/>
      <c r="Q346" s="420"/>
      <c r="R346" s="420"/>
      <c r="S346" s="420"/>
      <c r="T346" s="420"/>
      <c r="U346" s="420"/>
      <c r="V346" s="420"/>
      <c r="W346" s="420"/>
      <c r="X346" s="420"/>
      <c r="Y346" s="420"/>
      <c r="Z346" s="420"/>
      <c r="AA346" s="412"/>
      <c r="AB346" s="420"/>
      <c r="AC346" s="420"/>
      <c r="AD346" s="420"/>
      <c r="AE346" s="420"/>
      <c r="AF346" s="420"/>
      <c r="AG346" s="420"/>
      <c r="AH346" s="420"/>
      <c r="AI346" s="420"/>
      <c r="AJ346" s="420"/>
      <c r="AK346" s="420"/>
      <c r="AL346" s="420"/>
      <c r="AM346" s="420"/>
      <c r="AN346" s="420"/>
      <c r="AO346" s="420"/>
      <c r="AP346" s="420"/>
      <c r="AQ346" s="420"/>
      <c r="AR346" s="420"/>
      <c r="AS346" s="420"/>
    </row>
    <row r="347" spans="1:45" s="424" customFormat="1" x14ac:dyDescent="0.25">
      <c r="A347" s="420"/>
      <c r="B347" s="421"/>
      <c r="C347" s="422"/>
      <c r="D347" s="423"/>
      <c r="E347" s="422"/>
      <c r="F347" s="422"/>
      <c r="G347" s="422"/>
      <c r="H347" s="422"/>
      <c r="I347" s="422"/>
      <c r="J347" s="420"/>
      <c r="K347" s="420"/>
      <c r="L347" s="420"/>
      <c r="M347" s="420"/>
      <c r="N347" s="420"/>
      <c r="O347" s="420"/>
      <c r="P347" s="420"/>
      <c r="Q347" s="420"/>
      <c r="R347" s="420"/>
      <c r="S347" s="420"/>
      <c r="T347" s="420"/>
      <c r="U347" s="420"/>
      <c r="V347" s="420"/>
      <c r="W347" s="420"/>
      <c r="X347" s="420"/>
      <c r="Y347" s="420"/>
      <c r="Z347" s="420"/>
      <c r="AA347" s="412"/>
      <c r="AB347" s="420"/>
      <c r="AC347" s="420"/>
      <c r="AD347" s="420"/>
      <c r="AE347" s="420"/>
      <c r="AF347" s="420"/>
      <c r="AG347" s="420"/>
      <c r="AH347" s="420"/>
      <c r="AI347" s="420"/>
      <c r="AJ347" s="420"/>
      <c r="AK347" s="420"/>
      <c r="AL347" s="420"/>
      <c r="AM347" s="420"/>
      <c r="AN347" s="420"/>
      <c r="AO347" s="420"/>
      <c r="AP347" s="420"/>
      <c r="AQ347" s="420"/>
      <c r="AR347" s="420"/>
      <c r="AS347" s="420"/>
    </row>
    <row r="348" spans="1:45" s="424" customFormat="1" x14ac:dyDescent="0.25">
      <c r="A348" s="420"/>
      <c r="B348" s="421"/>
      <c r="C348" s="422"/>
      <c r="D348" s="423"/>
      <c r="E348" s="422"/>
      <c r="F348" s="422"/>
      <c r="G348" s="422"/>
      <c r="H348" s="422"/>
      <c r="I348" s="422"/>
      <c r="J348" s="420"/>
      <c r="K348" s="420"/>
      <c r="L348" s="420"/>
      <c r="M348" s="420"/>
      <c r="N348" s="420"/>
      <c r="O348" s="420"/>
      <c r="P348" s="420"/>
      <c r="Q348" s="420"/>
      <c r="R348" s="420"/>
      <c r="S348" s="420"/>
      <c r="T348" s="420"/>
      <c r="U348" s="420"/>
      <c r="V348" s="420"/>
      <c r="W348" s="420"/>
      <c r="X348" s="420"/>
      <c r="Y348" s="420"/>
      <c r="Z348" s="420"/>
      <c r="AA348" s="412"/>
      <c r="AB348" s="420"/>
      <c r="AC348" s="420"/>
      <c r="AD348" s="420"/>
      <c r="AE348" s="420"/>
      <c r="AF348" s="420"/>
      <c r="AG348" s="420"/>
      <c r="AH348" s="420"/>
      <c r="AI348" s="420"/>
      <c r="AJ348" s="420"/>
      <c r="AK348" s="420"/>
      <c r="AL348" s="420"/>
      <c r="AM348" s="420"/>
      <c r="AN348" s="420"/>
      <c r="AO348" s="420"/>
      <c r="AP348" s="420"/>
      <c r="AQ348" s="420"/>
      <c r="AR348" s="420"/>
      <c r="AS348" s="420"/>
    </row>
    <row r="349" spans="1:45" s="424" customFormat="1" x14ac:dyDescent="0.25">
      <c r="A349" s="420"/>
      <c r="B349" s="421"/>
      <c r="C349" s="422"/>
      <c r="D349" s="423"/>
      <c r="E349" s="422"/>
      <c r="F349" s="422"/>
      <c r="G349" s="422"/>
      <c r="H349" s="422"/>
      <c r="I349" s="422"/>
      <c r="J349" s="420"/>
      <c r="K349" s="420"/>
      <c r="L349" s="420"/>
      <c r="M349" s="420"/>
      <c r="N349" s="420"/>
      <c r="O349" s="420"/>
      <c r="P349" s="420"/>
      <c r="Q349" s="420"/>
      <c r="R349" s="420"/>
      <c r="S349" s="420"/>
      <c r="T349" s="420"/>
      <c r="U349" s="420"/>
      <c r="V349" s="420"/>
      <c r="W349" s="420"/>
      <c r="X349" s="420"/>
      <c r="Y349" s="420"/>
      <c r="Z349" s="420"/>
      <c r="AA349" s="412"/>
      <c r="AB349" s="420"/>
      <c r="AC349" s="420"/>
      <c r="AD349" s="420"/>
      <c r="AE349" s="420"/>
      <c r="AF349" s="420"/>
      <c r="AG349" s="420"/>
      <c r="AH349" s="420"/>
      <c r="AI349" s="420"/>
      <c r="AJ349" s="420"/>
      <c r="AK349" s="420"/>
      <c r="AL349" s="420"/>
      <c r="AM349" s="420"/>
      <c r="AN349" s="420"/>
      <c r="AO349" s="420"/>
      <c r="AP349" s="420"/>
      <c r="AQ349" s="420"/>
      <c r="AR349" s="420"/>
      <c r="AS349" s="420"/>
    </row>
    <row r="350" spans="1:45" s="424" customFormat="1" x14ac:dyDescent="0.25">
      <c r="A350" s="420"/>
      <c r="B350" s="421"/>
      <c r="C350" s="422"/>
      <c r="D350" s="423"/>
      <c r="E350" s="422"/>
      <c r="F350" s="422"/>
      <c r="G350" s="422"/>
      <c r="H350" s="422"/>
      <c r="I350" s="422"/>
      <c r="J350" s="420"/>
      <c r="K350" s="420"/>
      <c r="L350" s="420"/>
      <c r="M350" s="420"/>
      <c r="N350" s="420"/>
      <c r="O350" s="420"/>
      <c r="P350" s="420"/>
      <c r="Q350" s="420"/>
      <c r="R350" s="420"/>
      <c r="S350" s="420"/>
      <c r="T350" s="420"/>
      <c r="U350" s="420"/>
      <c r="V350" s="420"/>
      <c r="W350" s="420"/>
      <c r="X350" s="420"/>
      <c r="Y350" s="420"/>
      <c r="Z350" s="420"/>
      <c r="AA350" s="412"/>
      <c r="AB350" s="420"/>
      <c r="AC350" s="420"/>
      <c r="AD350" s="420"/>
      <c r="AE350" s="420"/>
      <c r="AF350" s="420"/>
      <c r="AG350" s="420"/>
      <c r="AH350" s="420"/>
      <c r="AI350" s="420"/>
      <c r="AJ350" s="420"/>
      <c r="AK350" s="420"/>
      <c r="AL350" s="420"/>
      <c r="AM350" s="420"/>
      <c r="AN350" s="420"/>
      <c r="AO350" s="420"/>
      <c r="AP350" s="420"/>
      <c r="AQ350" s="420"/>
      <c r="AR350" s="420"/>
      <c r="AS350" s="420"/>
    </row>
    <row r="351" spans="1:45" s="424" customFormat="1" x14ac:dyDescent="0.25">
      <c r="A351" s="420"/>
      <c r="B351" s="421"/>
      <c r="C351" s="422"/>
      <c r="D351" s="423"/>
      <c r="E351" s="422"/>
      <c r="F351" s="422"/>
      <c r="G351" s="422"/>
      <c r="H351" s="422"/>
      <c r="I351" s="422"/>
      <c r="J351" s="420"/>
      <c r="K351" s="420"/>
      <c r="L351" s="420"/>
      <c r="M351" s="420"/>
      <c r="N351" s="420"/>
      <c r="O351" s="420"/>
      <c r="P351" s="420"/>
      <c r="Q351" s="420"/>
      <c r="R351" s="420"/>
      <c r="S351" s="420"/>
      <c r="T351" s="420"/>
      <c r="U351" s="420"/>
      <c r="V351" s="420"/>
      <c r="W351" s="420"/>
      <c r="X351" s="420"/>
      <c r="Y351" s="420"/>
      <c r="Z351" s="420"/>
      <c r="AA351" s="412"/>
      <c r="AB351" s="420"/>
      <c r="AC351" s="420"/>
      <c r="AD351" s="420"/>
      <c r="AE351" s="420"/>
      <c r="AF351" s="420"/>
      <c r="AG351" s="420"/>
      <c r="AH351" s="420"/>
      <c r="AI351" s="420"/>
      <c r="AJ351" s="420"/>
      <c r="AK351" s="420"/>
      <c r="AL351" s="420"/>
      <c r="AM351" s="420"/>
      <c r="AN351" s="420"/>
      <c r="AO351" s="420"/>
      <c r="AP351" s="420"/>
      <c r="AQ351" s="420"/>
      <c r="AR351" s="420"/>
      <c r="AS351" s="420"/>
    </row>
    <row r="352" spans="1:45" s="424" customFormat="1" x14ac:dyDescent="0.25">
      <c r="A352" s="420"/>
      <c r="B352" s="421"/>
      <c r="C352" s="422"/>
      <c r="D352" s="423"/>
      <c r="E352" s="422"/>
      <c r="F352" s="422"/>
      <c r="G352" s="422"/>
      <c r="H352" s="422"/>
      <c r="I352" s="422"/>
      <c r="J352" s="420"/>
      <c r="K352" s="420"/>
      <c r="L352" s="420"/>
      <c r="M352" s="420"/>
      <c r="N352" s="420"/>
      <c r="O352" s="420"/>
      <c r="P352" s="420"/>
      <c r="Q352" s="420"/>
      <c r="R352" s="420"/>
      <c r="S352" s="420"/>
      <c r="T352" s="420"/>
      <c r="U352" s="420"/>
      <c r="V352" s="420"/>
      <c r="W352" s="420"/>
      <c r="X352" s="420"/>
      <c r="Y352" s="420"/>
      <c r="Z352" s="420"/>
      <c r="AA352" s="412"/>
      <c r="AB352" s="420"/>
      <c r="AC352" s="420"/>
      <c r="AD352" s="420"/>
      <c r="AE352" s="420"/>
      <c r="AF352" s="420"/>
      <c r="AG352" s="420"/>
      <c r="AH352" s="420"/>
      <c r="AI352" s="420"/>
      <c r="AJ352" s="420"/>
      <c r="AK352" s="420"/>
      <c r="AL352" s="420"/>
      <c r="AM352" s="420"/>
      <c r="AN352" s="420"/>
      <c r="AO352" s="420"/>
      <c r="AP352" s="420"/>
      <c r="AQ352" s="420"/>
      <c r="AR352" s="420"/>
      <c r="AS352" s="420"/>
    </row>
    <row r="353" spans="1:45" s="424" customFormat="1" x14ac:dyDescent="0.25">
      <c r="A353" s="420"/>
      <c r="B353" s="421"/>
      <c r="C353" s="422"/>
      <c r="D353" s="423"/>
      <c r="E353" s="422"/>
      <c r="F353" s="422"/>
      <c r="G353" s="422"/>
      <c r="H353" s="422"/>
      <c r="I353" s="422"/>
      <c r="J353" s="420"/>
      <c r="K353" s="420"/>
      <c r="L353" s="420"/>
      <c r="M353" s="420"/>
      <c r="N353" s="420"/>
      <c r="O353" s="420"/>
      <c r="P353" s="420"/>
      <c r="Q353" s="420"/>
      <c r="R353" s="420"/>
      <c r="S353" s="420"/>
      <c r="T353" s="420"/>
      <c r="U353" s="420"/>
      <c r="V353" s="420"/>
      <c r="W353" s="420"/>
      <c r="X353" s="420"/>
      <c r="Y353" s="420"/>
      <c r="Z353" s="420"/>
      <c r="AA353" s="412"/>
      <c r="AB353" s="420"/>
      <c r="AC353" s="420"/>
      <c r="AD353" s="420"/>
      <c r="AE353" s="420"/>
      <c r="AF353" s="420"/>
      <c r="AG353" s="420"/>
      <c r="AH353" s="420"/>
      <c r="AI353" s="420"/>
      <c r="AJ353" s="420"/>
      <c r="AK353" s="420"/>
      <c r="AL353" s="420"/>
      <c r="AM353" s="420"/>
      <c r="AN353" s="420"/>
      <c r="AO353" s="420"/>
      <c r="AP353" s="420"/>
      <c r="AQ353" s="420"/>
      <c r="AR353" s="420"/>
      <c r="AS353" s="420"/>
    </row>
    <row r="354" spans="1:45" s="424" customFormat="1" x14ac:dyDescent="0.25">
      <c r="A354" s="420"/>
      <c r="B354" s="421"/>
      <c r="C354" s="422"/>
      <c r="D354" s="423"/>
      <c r="E354" s="422"/>
      <c r="F354" s="422"/>
      <c r="G354" s="422"/>
      <c r="H354" s="422"/>
      <c r="I354" s="422"/>
      <c r="J354" s="420"/>
      <c r="K354" s="420"/>
      <c r="L354" s="420"/>
      <c r="M354" s="420"/>
      <c r="N354" s="420"/>
      <c r="O354" s="420"/>
      <c r="P354" s="420"/>
      <c r="Q354" s="420"/>
      <c r="R354" s="420"/>
      <c r="S354" s="420"/>
      <c r="T354" s="420"/>
      <c r="U354" s="420"/>
      <c r="V354" s="420"/>
      <c r="W354" s="420"/>
      <c r="X354" s="420"/>
      <c r="Y354" s="420"/>
      <c r="Z354" s="420"/>
      <c r="AA354" s="412"/>
      <c r="AB354" s="420"/>
      <c r="AC354" s="420"/>
      <c r="AD354" s="420"/>
      <c r="AE354" s="420"/>
      <c r="AF354" s="420"/>
      <c r="AG354" s="420"/>
      <c r="AH354" s="420"/>
      <c r="AI354" s="420"/>
      <c r="AJ354" s="420"/>
      <c r="AK354" s="420"/>
      <c r="AL354" s="420"/>
      <c r="AM354" s="420"/>
      <c r="AN354" s="420"/>
      <c r="AO354" s="420"/>
      <c r="AP354" s="420"/>
      <c r="AQ354" s="420"/>
      <c r="AR354" s="420"/>
      <c r="AS354" s="420"/>
    </row>
    <row r="355" spans="1:45" s="424" customFormat="1" x14ac:dyDescent="0.25">
      <c r="A355" s="420"/>
      <c r="B355" s="421"/>
      <c r="C355" s="422"/>
      <c r="D355" s="423"/>
      <c r="E355" s="422"/>
      <c r="F355" s="422"/>
      <c r="G355" s="422"/>
      <c r="H355" s="422"/>
      <c r="I355" s="422"/>
      <c r="J355" s="420"/>
      <c r="K355" s="420"/>
      <c r="L355" s="420"/>
      <c r="M355" s="420"/>
      <c r="N355" s="420"/>
      <c r="O355" s="420"/>
      <c r="P355" s="420"/>
      <c r="Q355" s="420"/>
      <c r="R355" s="420"/>
      <c r="S355" s="420"/>
      <c r="T355" s="420"/>
      <c r="U355" s="420"/>
      <c r="V355" s="420"/>
      <c r="W355" s="420"/>
      <c r="X355" s="420"/>
      <c r="Y355" s="420"/>
      <c r="Z355" s="420"/>
      <c r="AA355" s="412"/>
      <c r="AB355" s="420"/>
      <c r="AC355" s="420"/>
      <c r="AD355" s="420"/>
      <c r="AE355" s="420"/>
      <c r="AF355" s="420"/>
      <c r="AG355" s="420"/>
      <c r="AH355" s="420"/>
      <c r="AI355" s="420"/>
      <c r="AJ355" s="420"/>
      <c r="AK355" s="420"/>
      <c r="AL355" s="420"/>
      <c r="AM355" s="420"/>
      <c r="AN355" s="420"/>
      <c r="AO355" s="420"/>
      <c r="AP355" s="420"/>
      <c r="AQ355" s="420"/>
      <c r="AR355" s="420"/>
      <c r="AS355" s="420"/>
    </row>
    <row r="356" spans="1:45" s="424" customFormat="1" x14ac:dyDescent="0.25">
      <c r="A356" s="420"/>
      <c r="B356" s="421"/>
      <c r="C356" s="422"/>
      <c r="D356" s="423"/>
      <c r="E356" s="422"/>
      <c r="F356" s="422"/>
      <c r="G356" s="422"/>
      <c r="H356" s="422"/>
      <c r="I356" s="422"/>
      <c r="J356" s="420"/>
      <c r="K356" s="420"/>
      <c r="L356" s="420"/>
      <c r="M356" s="420"/>
      <c r="N356" s="420"/>
      <c r="O356" s="420"/>
      <c r="P356" s="420"/>
      <c r="Q356" s="420"/>
      <c r="R356" s="420"/>
      <c r="S356" s="420"/>
      <c r="T356" s="420"/>
      <c r="U356" s="420"/>
      <c r="V356" s="420"/>
      <c r="W356" s="420"/>
      <c r="X356" s="420"/>
      <c r="Y356" s="420"/>
      <c r="Z356" s="420"/>
      <c r="AA356" s="412"/>
      <c r="AB356" s="420"/>
      <c r="AC356" s="420"/>
      <c r="AD356" s="420"/>
      <c r="AE356" s="420"/>
      <c r="AF356" s="420"/>
      <c r="AG356" s="420"/>
      <c r="AH356" s="420"/>
      <c r="AI356" s="420"/>
      <c r="AJ356" s="420"/>
      <c r="AK356" s="420"/>
      <c r="AL356" s="420"/>
      <c r="AM356" s="420"/>
      <c r="AN356" s="420"/>
      <c r="AO356" s="420"/>
      <c r="AP356" s="420"/>
      <c r="AQ356" s="420"/>
      <c r="AR356" s="420"/>
      <c r="AS356" s="420"/>
    </row>
    <row r="357" spans="1:45" s="424" customFormat="1" x14ac:dyDescent="0.25">
      <c r="A357" s="420"/>
      <c r="B357" s="421"/>
      <c r="C357" s="422"/>
      <c r="D357" s="423"/>
      <c r="E357" s="422"/>
      <c r="F357" s="422"/>
      <c r="G357" s="422"/>
      <c r="H357" s="422"/>
      <c r="I357" s="422"/>
      <c r="J357" s="420"/>
      <c r="K357" s="420"/>
      <c r="L357" s="420"/>
      <c r="M357" s="420"/>
      <c r="N357" s="420"/>
      <c r="O357" s="420"/>
      <c r="P357" s="420"/>
      <c r="Q357" s="420"/>
      <c r="R357" s="420"/>
      <c r="S357" s="420"/>
      <c r="T357" s="420"/>
      <c r="U357" s="420"/>
      <c r="V357" s="420"/>
      <c r="W357" s="420"/>
      <c r="X357" s="420"/>
      <c r="Y357" s="420"/>
      <c r="Z357" s="420"/>
      <c r="AA357" s="412"/>
      <c r="AB357" s="420"/>
      <c r="AC357" s="420"/>
      <c r="AD357" s="420"/>
      <c r="AE357" s="420"/>
      <c r="AF357" s="420"/>
      <c r="AG357" s="420"/>
      <c r="AH357" s="420"/>
      <c r="AI357" s="420"/>
      <c r="AJ357" s="420"/>
      <c r="AK357" s="420"/>
      <c r="AL357" s="420"/>
      <c r="AM357" s="420"/>
      <c r="AN357" s="420"/>
      <c r="AO357" s="420"/>
      <c r="AP357" s="420"/>
      <c r="AQ357" s="420"/>
      <c r="AR357" s="420"/>
      <c r="AS357" s="420"/>
    </row>
    <row r="358" spans="1:45" s="424" customFormat="1" x14ac:dyDescent="0.25">
      <c r="A358" s="420"/>
      <c r="B358" s="421"/>
      <c r="C358" s="422"/>
      <c r="D358" s="423"/>
      <c r="E358" s="422"/>
      <c r="F358" s="422"/>
      <c r="G358" s="422"/>
      <c r="H358" s="422"/>
      <c r="I358" s="422"/>
      <c r="J358" s="420"/>
      <c r="K358" s="420"/>
      <c r="L358" s="420"/>
      <c r="M358" s="420"/>
      <c r="N358" s="420"/>
      <c r="O358" s="420"/>
      <c r="P358" s="420"/>
      <c r="Q358" s="420"/>
      <c r="R358" s="420"/>
      <c r="S358" s="420"/>
      <c r="T358" s="420"/>
      <c r="U358" s="420"/>
      <c r="V358" s="420"/>
      <c r="W358" s="420"/>
      <c r="X358" s="420"/>
      <c r="Y358" s="420"/>
      <c r="Z358" s="420"/>
      <c r="AA358" s="412"/>
      <c r="AB358" s="420"/>
      <c r="AC358" s="420"/>
      <c r="AD358" s="420"/>
      <c r="AE358" s="420"/>
      <c r="AF358" s="420"/>
      <c r="AG358" s="420"/>
      <c r="AH358" s="420"/>
      <c r="AI358" s="420"/>
      <c r="AJ358" s="420"/>
      <c r="AK358" s="420"/>
      <c r="AL358" s="420"/>
      <c r="AM358" s="420"/>
      <c r="AN358" s="420"/>
      <c r="AO358" s="420"/>
      <c r="AP358" s="420"/>
      <c r="AQ358" s="420"/>
      <c r="AR358" s="420"/>
      <c r="AS358" s="420"/>
    </row>
    <row r="359" spans="1:45" s="424" customFormat="1" x14ac:dyDescent="0.25">
      <c r="A359" s="420"/>
      <c r="B359" s="421"/>
      <c r="C359" s="422"/>
      <c r="D359" s="423"/>
      <c r="E359" s="422"/>
      <c r="F359" s="422"/>
      <c r="G359" s="422"/>
      <c r="H359" s="422"/>
      <c r="I359" s="422"/>
      <c r="J359" s="420"/>
      <c r="K359" s="420"/>
      <c r="L359" s="420"/>
      <c r="M359" s="420"/>
      <c r="N359" s="420"/>
      <c r="O359" s="420"/>
      <c r="P359" s="420"/>
      <c r="Q359" s="420"/>
      <c r="R359" s="420"/>
      <c r="S359" s="420"/>
      <c r="T359" s="420"/>
      <c r="U359" s="420"/>
      <c r="V359" s="420"/>
      <c r="W359" s="420"/>
      <c r="X359" s="420"/>
      <c r="Y359" s="420"/>
      <c r="Z359" s="420"/>
      <c r="AA359" s="412"/>
      <c r="AB359" s="420"/>
      <c r="AC359" s="420"/>
      <c r="AD359" s="420"/>
      <c r="AE359" s="420"/>
      <c r="AF359" s="420"/>
      <c r="AG359" s="420"/>
      <c r="AH359" s="420"/>
      <c r="AI359" s="420"/>
      <c r="AJ359" s="420"/>
      <c r="AK359" s="420"/>
      <c r="AL359" s="420"/>
      <c r="AM359" s="420"/>
      <c r="AN359" s="420"/>
      <c r="AO359" s="420"/>
      <c r="AP359" s="420"/>
      <c r="AQ359" s="420"/>
      <c r="AR359" s="420"/>
      <c r="AS359" s="420"/>
    </row>
    <row r="360" spans="1:45" s="424" customFormat="1" x14ac:dyDescent="0.25">
      <c r="A360" s="420"/>
      <c r="B360" s="421"/>
      <c r="C360" s="422"/>
      <c r="D360" s="423"/>
      <c r="E360" s="422"/>
      <c r="F360" s="422"/>
      <c r="G360" s="422"/>
      <c r="H360" s="422"/>
      <c r="I360" s="422"/>
      <c r="J360" s="420"/>
      <c r="K360" s="420"/>
      <c r="L360" s="420"/>
      <c r="M360" s="420"/>
      <c r="N360" s="420"/>
      <c r="O360" s="420"/>
      <c r="P360" s="420"/>
      <c r="Q360" s="420"/>
      <c r="R360" s="420"/>
      <c r="S360" s="420"/>
      <c r="T360" s="420"/>
      <c r="U360" s="420"/>
      <c r="V360" s="420"/>
      <c r="W360" s="420"/>
      <c r="X360" s="420"/>
      <c r="Y360" s="420"/>
      <c r="Z360" s="420"/>
      <c r="AA360" s="412"/>
      <c r="AB360" s="420"/>
      <c r="AC360" s="420"/>
      <c r="AD360" s="420"/>
      <c r="AE360" s="420"/>
      <c r="AF360" s="420"/>
      <c r="AG360" s="420"/>
      <c r="AH360" s="420"/>
      <c r="AI360" s="420"/>
      <c r="AJ360" s="420"/>
      <c r="AK360" s="420"/>
      <c r="AL360" s="420"/>
      <c r="AM360" s="420"/>
      <c r="AN360" s="420"/>
      <c r="AO360" s="420"/>
      <c r="AP360" s="420"/>
      <c r="AQ360" s="420"/>
      <c r="AR360" s="420"/>
      <c r="AS360" s="420"/>
    </row>
    <row r="361" spans="1:45" s="424" customFormat="1" x14ac:dyDescent="0.25">
      <c r="A361" s="420"/>
      <c r="B361" s="421"/>
      <c r="C361" s="422"/>
      <c r="D361" s="423"/>
      <c r="E361" s="422"/>
      <c r="F361" s="422"/>
      <c r="G361" s="422"/>
      <c r="H361" s="422"/>
      <c r="I361" s="422"/>
      <c r="J361" s="420"/>
      <c r="K361" s="420"/>
      <c r="L361" s="420"/>
      <c r="M361" s="420"/>
      <c r="N361" s="420"/>
      <c r="O361" s="420"/>
      <c r="P361" s="420"/>
      <c r="Q361" s="420"/>
      <c r="R361" s="420"/>
      <c r="S361" s="420"/>
      <c r="T361" s="420"/>
      <c r="U361" s="420"/>
      <c r="V361" s="420"/>
      <c r="W361" s="420"/>
      <c r="X361" s="420"/>
      <c r="Y361" s="420"/>
      <c r="Z361" s="420"/>
      <c r="AA361" s="412"/>
      <c r="AB361" s="420"/>
      <c r="AC361" s="420"/>
      <c r="AD361" s="420"/>
      <c r="AE361" s="420"/>
      <c r="AF361" s="420"/>
      <c r="AG361" s="420"/>
      <c r="AH361" s="420"/>
      <c r="AI361" s="420"/>
      <c r="AJ361" s="420"/>
      <c r="AK361" s="420"/>
      <c r="AL361" s="420"/>
      <c r="AM361" s="420"/>
      <c r="AN361" s="420"/>
      <c r="AO361" s="420"/>
      <c r="AP361" s="420"/>
      <c r="AQ361" s="420"/>
      <c r="AR361" s="420"/>
      <c r="AS361" s="420"/>
    </row>
    <row r="362" spans="1:45" s="424" customFormat="1" x14ac:dyDescent="0.25">
      <c r="A362" s="420"/>
      <c r="B362" s="421"/>
      <c r="C362" s="422"/>
      <c r="D362" s="423"/>
      <c r="E362" s="422"/>
      <c r="F362" s="422"/>
      <c r="G362" s="422"/>
      <c r="H362" s="422"/>
      <c r="I362" s="422"/>
      <c r="J362" s="420"/>
      <c r="K362" s="420"/>
      <c r="L362" s="420"/>
      <c r="M362" s="420"/>
      <c r="N362" s="420"/>
      <c r="O362" s="420"/>
      <c r="P362" s="420"/>
      <c r="Q362" s="420"/>
      <c r="R362" s="420"/>
      <c r="S362" s="420"/>
      <c r="T362" s="420"/>
      <c r="U362" s="420"/>
      <c r="V362" s="420"/>
      <c r="W362" s="420"/>
      <c r="X362" s="420"/>
      <c r="Y362" s="420"/>
      <c r="Z362" s="420"/>
      <c r="AA362" s="412"/>
      <c r="AB362" s="420"/>
      <c r="AC362" s="420"/>
      <c r="AD362" s="420"/>
      <c r="AE362" s="420"/>
      <c r="AF362" s="420"/>
      <c r="AG362" s="420"/>
      <c r="AH362" s="420"/>
      <c r="AI362" s="420"/>
      <c r="AJ362" s="420"/>
      <c r="AK362" s="420"/>
      <c r="AL362" s="420"/>
      <c r="AM362" s="420"/>
      <c r="AN362" s="420"/>
      <c r="AO362" s="420"/>
      <c r="AP362" s="420"/>
      <c r="AQ362" s="420"/>
      <c r="AR362" s="420"/>
      <c r="AS362" s="420"/>
    </row>
    <row r="363" spans="1:45" s="424" customFormat="1" x14ac:dyDescent="0.25">
      <c r="A363" s="420"/>
      <c r="B363" s="421"/>
      <c r="C363" s="422"/>
      <c r="D363" s="423"/>
      <c r="E363" s="422"/>
      <c r="F363" s="422"/>
      <c r="G363" s="422"/>
      <c r="H363" s="422"/>
      <c r="I363" s="422"/>
      <c r="J363" s="420"/>
      <c r="K363" s="420"/>
      <c r="L363" s="420"/>
      <c r="M363" s="420"/>
      <c r="N363" s="420"/>
      <c r="O363" s="420"/>
      <c r="P363" s="420"/>
      <c r="Q363" s="420"/>
      <c r="R363" s="420"/>
      <c r="S363" s="420"/>
      <c r="T363" s="420"/>
      <c r="U363" s="420"/>
      <c r="V363" s="420"/>
      <c r="W363" s="420"/>
      <c r="X363" s="420"/>
      <c r="Y363" s="420"/>
      <c r="Z363" s="420"/>
      <c r="AA363" s="412"/>
      <c r="AB363" s="420"/>
      <c r="AC363" s="420"/>
      <c r="AD363" s="420"/>
      <c r="AE363" s="420"/>
      <c r="AF363" s="420"/>
      <c r="AG363" s="420"/>
      <c r="AH363" s="420"/>
      <c r="AI363" s="420"/>
      <c r="AJ363" s="420"/>
      <c r="AK363" s="420"/>
      <c r="AL363" s="420"/>
      <c r="AM363" s="420"/>
      <c r="AN363" s="420"/>
      <c r="AO363" s="420"/>
      <c r="AP363" s="420"/>
      <c r="AQ363" s="420"/>
      <c r="AR363" s="420"/>
      <c r="AS363" s="420"/>
    </row>
    <row r="364" spans="1:45" s="424" customFormat="1" x14ac:dyDescent="0.25">
      <c r="A364" s="420"/>
      <c r="B364" s="421"/>
      <c r="C364" s="422"/>
      <c r="D364" s="423"/>
      <c r="E364" s="422"/>
      <c r="F364" s="422"/>
      <c r="G364" s="422"/>
      <c r="H364" s="422"/>
      <c r="I364" s="422"/>
      <c r="J364" s="420"/>
      <c r="K364" s="420"/>
      <c r="L364" s="420"/>
      <c r="M364" s="420"/>
      <c r="N364" s="420"/>
      <c r="O364" s="420"/>
      <c r="P364" s="420"/>
      <c r="Q364" s="420"/>
      <c r="R364" s="420"/>
      <c r="S364" s="420"/>
      <c r="T364" s="420"/>
      <c r="U364" s="420"/>
      <c r="V364" s="420"/>
      <c r="W364" s="420"/>
      <c r="X364" s="420"/>
      <c r="Y364" s="420"/>
      <c r="Z364" s="420"/>
      <c r="AA364" s="412"/>
      <c r="AB364" s="420"/>
      <c r="AC364" s="420"/>
      <c r="AD364" s="420"/>
      <c r="AE364" s="420"/>
      <c r="AF364" s="420"/>
      <c r="AG364" s="420"/>
      <c r="AH364" s="420"/>
      <c r="AI364" s="420"/>
      <c r="AJ364" s="420"/>
      <c r="AK364" s="420"/>
      <c r="AL364" s="420"/>
      <c r="AM364" s="420"/>
      <c r="AN364" s="420"/>
      <c r="AO364" s="420"/>
      <c r="AP364" s="420"/>
      <c r="AQ364" s="420"/>
      <c r="AR364" s="420"/>
      <c r="AS364" s="420"/>
    </row>
    <row r="365" spans="1:45" s="424" customFormat="1" x14ac:dyDescent="0.25">
      <c r="A365" s="420"/>
      <c r="B365" s="421"/>
      <c r="C365" s="422"/>
      <c r="D365" s="423"/>
      <c r="E365" s="422"/>
      <c r="F365" s="422"/>
      <c r="G365" s="422"/>
      <c r="H365" s="422"/>
      <c r="I365" s="422"/>
      <c r="J365" s="420"/>
      <c r="K365" s="420"/>
      <c r="L365" s="420"/>
      <c r="M365" s="420"/>
      <c r="N365" s="420"/>
      <c r="O365" s="420"/>
      <c r="P365" s="420"/>
      <c r="Q365" s="420"/>
      <c r="R365" s="420"/>
      <c r="S365" s="420"/>
      <c r="T365" s="420"/>
      <c r="U365" s="420"/>
      <c r="V365" s="420"/>
      <c r="W365" s="420"/>
      <c r="X365" s="420"/>
      <c r="Y365" s="420"/>
      <c r="Z365" s="420"/>
      <c r="AA365" s="412"/>
      <c r="AB365" s="420"/>
      <c r="AC365" s="420"/>
      <c r="AD365" s="420"/>
      <c r="AE365" s="420"/>
      <c r="AF365" s="420"/>
      <c r="AG365" s="420"/>
      <c r="AH365" s="420"/>
      <c r="AI365" s="420"/>
      <c r="AJ365" s="420"/>
      <c r="AK365" s="420"/>
      <c r="AL365" s="420"/>
      <c r="AM365" s="420"/>
      <c r="AN365" s="420"/>
      <c r="AO365" s="420"/>
      <c r="AP365" s="420"/>
      <c r="AQ365" s="420"/>
      <c r="AR365" s="420"/>
      <c r="AS365" s="420"/>
    </row>
    <row r="366" spans="1:45" s="424" customFormat="1" x14ac:dyDescent="0.25">
      <c r="A366" s="420"/>
      <c r="B366" s="421"/>
      <c r="C366" s="422"/>
      <c r="D366" s="423"/>
      <c r="E366" s="422"/>
      <c r="F366" s="422"/>
      <c r="G366" s="422"/>
      <c r="H366" s="422"/>
      <c r="I366" s="422"/>
      <c r="J366" s="420"/>
      <c r="K366" s="420"/>
      <c r="L366" s="420"/>
      <c r="M366" s="420"/>
      <c r="N366" s="420"/>
      <c r="O366" s="420"/>
      <c r="P366" s="420"/>
      <c r="Q366" s="420"/>
      <c r="R366" s="420"/>
      <c r="S366" s="420"/>
      <c r="T366" s="420"/>
      <c r="U366" s="420"/>
      <c r="V366" s="420"/>
      <c r="W366" s="420"/>
      <c r="X366" s="420"/>
      <c r="Y366" s="420"/>
      <c r="Z366" s="420"/>
      <c r="AA366" s="412"/>
      <c r="AB366" s="420"/>
      <c r="AC366" s="420"/>
      <c r="AD366" s="420"/>
      <c r="AE366" s="420"/>
      <c r="AF366" s="420"/>
      <c r="AG366" s="420"/>
      <c r="AH366" s="420"/>
      <c r="AI366" s="420"/>
      <c r="AJ366" s="420"/>
      <c r="AK366" s="420"/>
      <c r="AL366" s="420"/>
      <c r="AM366" s="420"/>
      <c r="AN366" s="420"/>
      <c r="AO366" s="420"/>
      <c r="AP366" s="420"/>
      <c r="AQ366" s="420"/>
      <c r="AR366" s="420"/>
      <c r="AS366" s="420"/>
    </row>
    <row r="367" spans="1:45" s="424" customFormat="1" x14ac:dyDescent="0.25">
      <c r="A367" s="420"/>
      <c r="B367" s="421"/>
      <c r="C367" s="422"/>
      <c r="D367" s="423"/>
      <c r="E367" s="422"/>
      <c r="F367" s="422"/>
      <c r="G367" s="422"/>
      <c r="H367" s="422"/>
      <c r="I367" s="422"/>
      <c r="J367" s="420"/>
      <c r="K367" s="420"/>
      <c r="L367" s="420"/>
      <c r="M367" s="420"/>
      <c r="N367" s="420"/>
      <c r="O367" s="420"/>
      <c r="P367" s="420"/>
      <c r="Q367" s="420"/>
      <c r="R367" s="420"/>
      <c r="S367" s="420"/>
      <c r="T367" s="420"/>
      <c r="U367" s="420"/>
      <c r="V367" s="420"/>
      <c r="W367" s="420"/>
      <c r="X367" s="420"/>
      <c r="Y367" s="420"/>
      <c r="Z367" s="420"/>
      <c r="AA367" s="412"/>
      <c r="AB367" s="420"/>
      <c r="AC367" s="420"/>
      <c r="AD367" s="420"/>
      <c r="AE367" s="420"/>
      <c r="AF367" s="420"/>
      <c r="AG367" s="420"/>
      <c r="AH367" s="420"/>
      <c r="AI367" s="420"/>
      <c r="AJ367" s="420"/>
      <c r="AK367" s="420"/>
      <c r="AL367" s="420"/>
      <c r="AM367" s="420"/>
      <c r="AN367" s="420"/>
      <c r="AO367" s="420"/>
      <c r="AP367" s="420"/>
      <c r="AQ367" s="420"/>
      <c r="AR367" s="420"/>
      <c r="AS367" s="420"/>
    </row>
    <row r="368" spans="1:45" s="424" customFormat="1" x14ac:dyDescent="0.25">
      <c r="A368" s="420"/>
      <c r="B368" s="421"/>
      <c r="C368" s="422"/>
      <c r="D368" s="423"/>
      <c r="E368" s="422"/>
      <c r="F368" s="422"/>
      <c r="G368" s="422"/>
      <c r="H368" s="422"/>
      <c r="I368" s="422"/>
      <c r="J368" s="420"/>
      <c r="K368" s="420"/>
      <c r="L368" s="420"/>
      <c r="M368" s="420"/>
      <c r="N368" s="420"/>
      <c r="O368" s="420"/>
      <c r="P368" s="420"/>
      <c r="Q368" s="420"/>
      <c r="R368" s="420"/>
      <c r="S368" s="420"/>
      <c r="T368" s="420"/>
      <c r="U368" s="420"/>
      <c r="V368" s="420"/>
      <c r="W368" s="420"/>
      <c r="X368" s="420"/>
      <c r="Y368" s="420"/>
      <c r="Z368" s="420"/>
      <c r="AA368" s="412"/>
      <c r="AB368" s="420"/>
      <c r="AC368" s="420"/>
      <c r="AD368" s="420"/>
      <c r="AE368" s="420"/>
      <c r="AF368" s="420"/>
      <c r="AG368" s="420"/>
      <c r="AH368" s="420"/>
      <c r="AI368" s="420"/>
      <c r="AJ368" s="420"/>
      <c r="AK368" s="420"/>
      <c r="AL368" s="420"/>
      <c r="AM368" s="420"/>
      <c r="AN368" s="420"/>
      <c r="AO368" s="420"/>
      <c r="AP368" s="420"/>
      <c r="AQ368" s="420"/>
      <c r="AR368" s="420"/>
      <c r="AS368" s="420"/>
    </row>
    <row r="369" spans="1:45" s="424" customFormat="1" x14ac:dyDescent="0.25">
      <c r="A369" s="420"/>
      <c r="B369" s="421"/>
      <c r="C369" s="422"/>
      <c r="D369" s="423"/>
      <c r="E369" s="422"/>
      <c r="F369" s="422"/>
      <c r="G369" s="422"/>
      <c r="H369" s="422"/>
      <c r="I369" s="422"/>
      <c r="J369" s="420"/>
      <c r="K369" s="420"/>
      <c r="L369" s="420"/>
      <c r="M369" s="420"/>
      <c r="N369" s="420"/>
      <c r="O369" s="420"/>
      <c r="P369" s="420"/>
      <c r="Q369" s="420"/>
      <c r="R369" s="420"/>
      <c r="S369" s="420"/>
      <c r="T369" s="420"/>
      <c r="U369" s="420"/>
      <c r="V369" s="420"/>
      <c r="W369" s="420"/>
      <c r="X369" s="420"/>
      <c r="Y369" s="420"/>
      <c r="Z369" s="420"/>
      <c r="AA369" s="412"/>
      <c r="AB369" s="420"/>
      <c r="AC369" s="420"/>
      <c r="AD369" s="420"/>
      <c r="AE369" s="420"/>
      <c r="AF369" s="420"/>
      <c r="AG369" s="420"/>
      <c r="AH369" s="420"/>
      <c r="AI369" s="420"/>
      <c r="AJ369" s="420"/>
      <c r="AK369" s="420"/>
      <c r="AL369" s="420"/>
      <c r="AM369" s="420"/>
      <c r="AN369" s="420"/>
      <c r="AO369" s="420"/>
      <c r="AP369" s="420"/>
      <c r="AQ369" s="420"/>
      <c r="AR369" s="420"/>
      <c r="AS369" s="420"/>
    </row>
    <row r="370" spans="1:45" s="424" customFormat="1" x14ac:dyDescent="0.25">
      <c r="A370" s="420"/>
      <c r="B370" s="421"/>
      <c r="C370" s="422"/>
      <c r="D370" s="423"/>
      <c r="E370" s="422"/>
      <c r="F370" s="422"/>
      <c r="G370" s="422"/>
      <c r="H370" s="422"/>
      <c r="I370" s="422"/>
      <c r="J370" s="420"/>
      <c r="K370" s="420"/>
      <c r="L370" s="420"/>
      <c r="M370" s="420"/>
      <c r="N370" s="420"/>
      <c r="O370" s="420"/>
      <c r="P370" s="420"/>
      <c r="Q370" s="420"/>
      <c r="R370" s="420"/>
      <c r="S370" s="420"/>
      <c r="T370" s="420"/>
      <c r="U370" s="420"/>
      <c r="V370" s="420"/>
      <c r="W370" s="420"/>
      <c r="X370" s="420"/>
      <c r="Y370" s="420"/>
      <c r="Z370" s="420"/>
      <c r="AA370" s="412"/>
      <c r="AB370" s="420"/>
      <c r="AC370" s="420"/>
      <c r="AD370" s="420"/>
      <c r="AE370" s="420"/>
      <c r="AF370" s="420"/>
      <c r="AG370" s="420"/>
      <c r="AH370" s="420"/>
      <c r="AI370" s="420"/>
      <c r="AJ370" s="420"/>
      <c r="AK370" s="420"/>
      <c r="AL370" s="420"/>
      <c r="AM370" s="420"/>
      <c r="AN370" s="420"/>
      <c r="AO370" s="420"/>
      <c r="AP370" s="420"/>
      <c r="AQ370" s="420"/>
      <c r="AR370" s="420"/>
      <c r="AS370" s="420"/>
    </row>
    <row r="371" spans="1:45" s="424" customFormat="1" x14ac:dyDescent="0.25">
      <c r="A371" s="420"/>
      <c r="B371" s="421"/>
      <c r="C371" s="422"/>
      <c r="D371" s="423"/>
      <c r="E371" s="422"/>
      <c r="F371" s="422"/>
      <c r="G371" s="422"/>
      <c r="H371" s="422"/>
      <c r="I371" s="422"/>
      <c r="J371" s="420"/>
      <c r="K371" s="420"/>
      <c r="L371" s="420"/>
      <c r="M371" s="420"/>
      <c r="N371" s="420"/>
      <c r="O371" s="420"/>
      <c r="P371" s="420"/>
      <c r="Q371" s="420"/>
      <c r="R371" s="420"/>
      <c r="S371" s="420"/>
      <c r="T371" s="420"/>
      <c r="U371" s="420"/>
      <c r="V371" s="420"/>
      <c r="W371" s="420"/>
      <c r="X371" s="420"/>
      <c r="Y371" s="420"/>
      <c r="Z371" s="420"/>
      <c r="AA371" s="412"/>
      <c r="AB371" s="420"/>
      <c r="AC371" s="420"/>
      <c r="AD371" s="420"/>
      <c r="AE371" s="420"/>
      <c r="AF371" s="420"/>
      <c r="AG371" s="420"/>
      <c r="AH371" s="420"/>
      <c r="AI371" s="420"/>
      <c r="AJ371" s="420"/>
      <c r="AK371" s="420"/>
      <c r="AL371" s="420"/>
      <c r="AM371" s="420"/>
      <c r="AN371" s="420"/>
      <c r="AO371" s="420"/>
      <c r="AP371" s="420"/>
      <c r="AQ371" s="420"/>
      <c r="AR371" s="420"/>
      <c r="AS371" s="420"/>
    </row>
    <row r="372" spans="1:45" s="424" customFormat="1" x14ac:dyDescent="0.25">
      <c r="A372" s="420"/>
      <c r="B372" s="421"/>
      <c r="C372" s="422"/>
      <c r="D372" s="423"/>
      <c r="E372" s="422"/>
      <c r="F372" s="422"/>
      <c r="G372" s="422"/>
      <c r="H372" s="422"/>
      <c r="I372" s="422"/>
      <c r="J372" s="420"/>
      <c r="K372" s="420"/>
      <c r="L372" s="420"/>
      <c r="M372" s="420"/>
      <c r="N372" s="420"/>
      <c r="O372" s="420"/>
      <c r="P372" s="420"/>
      <c r="Q372" s="420"/>
      <c r="R372" s="420"/>
      <c r="S372" s="420"/>
      <c r="T372" s="420"/>
      <c r="U372" s="420"/>
      <c r="V372" s="420"/>
      <c r="W372" s="420"/>
      <c r="X372" s="420"/>
      <c r="Y372" s="420"/>
      <c r="Z372" s="420"/>
      <c r="AA372" s="412"/>
      <c r="AB372" s="420"/>
      <c r="AC372" s="420"/>
      <c r="AD372" s="420"/>
      <c r="AE372" s="420"/>
      <c r="AF372" s="420"/>
      <c r="AG372" s="420"/>
      <c r="AH372" s="420"/>
      <c r="AI372" s="420"/>
      <c r="AJ372" s="420"/>
      <c r="AK372" s="420"/>
      <c r="AL372" s="420"/>
      <c r="AM372" s="420"/>
      <c r="AN372" s="420"/>
      <c r="AO372" s="420"/>
      <c r="AP372" s="420"/>
      <c r="AQ372" s="420"/>
      <c r="AR372" s="420"/>
      <c r="AS372" s="420"/>
    </row>
    <row r="373" spans="1:45" s="424" customFormat="1" x14ac:dyDescent="0.25">
      <c r="A373" s="420"/>
      <c r="B373" s="421"/>
      <c r="C373" s="422"/>
      <c r="D373" s="423"/>
      <c r="E373" s="422"/>
      <c r="F373" s="422"/>
      <c r="G373" s="422"/>
      <c r="H373" s="422"/>
      <c r="I373" s="422"/>
      <c r="J373" s="420"/>
      <c r="K373" s="420"/>
      <c r="L373" s="420"/>
      <c r="M373" s="420"/>
      <c r="N373" s="420"/>
      <c r="O373" s="420"/>
      <c r="P373" s="420"/>
      <c r="Q373" s="420"/>
      <c r="R373" s="420"/>
      <c r="S373" s="420"/>
      <c r="T373" s="420"/>
      <c r="U373" s="420"/>
      <c r="V373" s="420"/>
      <c r="W373" s="420"/>
      <c r="X373" s="420"/>
      <c r="Y373" s="420"/>
      <c r="Z373" s="420"/>
      <c r="AA373" s="412"/>
      <c r="AB373" s="420"/>
      <c r="AC373" s="420"/>
      <c r="AD373" s="420"/>
      <c r="AE373" s="420"/>
      <c r="AF373" s="420"/>
      <c r="AG373" s="420"/>
      <c r="AH373" s="420"/>
      <c r="AI373" s="420"/>
      <c r="AJ373" s="420"/>
      <c r="AK373" s="420"/>
      <c r="AL373" s="420"/>
      <c r="AM373" s="420"/>
      <c r="AN373" s="420"/>
      <c r="AO373" s="420"/>
      <c r="AP373" s="420"/>
      <c r="AQ373" s="420"/>
      <c r="AR373" s="420"/>
      <c r="AS373" s="420"/>
    </row>
    <row r="374" spans="1:45" s="424" customFormat="1" x14ac:dyDescent="0.25">
      <c r="A374" s="420"/>
      <c r="B374" s="421"/>
      <c r="C374" s="422"/>
      <c r="D374" s="423"/>
      <c r="E374" s="422"/>
      <c r="F374" s="422"/>
      <c r="G374" s="422"/>
      <c r="H374" s="422"/>
      <c r="I374" s="422"/>
      <c r="J374" s="420"/>
      <c r="K374" s="420"/>
      <c r="L374" s="420"/>
      <c r="M374" s="420"/>
      <c r="N374" s="420"/>
      <c r="O374" s="420"/>
      <c r="P374" s="420"/>
      <c r="Q374" s="420"/>
      <c r="R374" s="420"/>
      <c r="S374" s="420"/>
      <c r="T374" s="420"/>
      <c r="U374" s="420"/>
      <c r="V374" s="420"/>
      <c r="W374" s="420"/>
      <c r="X374" s="420"/>
      <c r="Y374" s="420"/>
      <c r="Z374" s="420"/>
      <c r="AA374" s="412"/>
      <c r="AB374" s="420"/>
      <c r="AC374" s="420"/>
      <c r="AD374" s="420"/>
      <c r="AE374" s="420"/>
      <c r="AF374" s="420"/>
      <c r="AG374" s="420"/>
      <c r="AH374" s="420"/>
      <c r="AI374" s="420"/>
      <c r="AJ374" s="420"/>
      <c r="AK374" s="420"/>
      <c r="AL374" s="420"/>
      <c r="AM374" s="420"/>
      <c r="AN374" s="420"/>
      <c r="AO374" s="420"/>
      <c r="AP374" s="420"/>
      <c r="AQ374" s="420"/>
      <c r="AR374" s="420"/>
      <c r="AS374" s="420"/>
    </row>
    <row r="375" spans="1:45" s="424" customFormat="1" x14ac:dyDescent="0.25">
      <c r="A375" s="420"/>
      <c r="B375" s="421"/>
      <c r="C375" s="422"/>
      <c r="D375" s="423"/>
      <c r="E375" s="422"/>
      <c r="F375" s="422"/>
      <c r="G375" s="422"/>
      <c r="H375" s="422"/>
      <c r="I375" s="422"/>
      <c r="J375" s="420"/>
      <c r="K375" s="420"/>
      <c r="L375" s="420"/>
      <c r="M375" s="420"/>
      <c r="N375" s="420"/>
      <c r="O375" s="420"/>
      <c r="P375" s="420"/>
      <c r="Q375" s="420"/>
      <c r="R375" s="420"/>
      <c r="S375" s="420"/>
      <c r="T375" s="420"/>
      <c r="U375" s="420"/>
      <c r="V375" s="420"/>
      <c r="W375" s="420"/>
      <c r="X375" s="420"/>
      <c r="Y375" s="420"/>
      <c r="Z375" s="420"/>
      <c r="AA375" s="412"/>
      <c r="AB375" s="420"/>
      <c r="AC375" s="420"/>
      <c r="AD375" s="420"/>
      <c r="AE375" s="420"/>
      <c r="AF375" s="420"/>
      <c r="AG375" s="420"/>
      <c r="AH375" s="420"/>
      <c r="AI375" s="420"/>
      <c r="AJ375" s="420"/>
      <c r="AK375" s="420"/>
      <c r="AL375" s="420"/>
      <c r="AM375" s="420"/>
      <c r="AN375" s="420"/>
      <c r="AO375" s="420"/>
      <c r="AP375" s="420"/>
      <c r="AQ375" s="420"/>
      <c r="AR375" s="420"/>
      <c r="AS375" s="420"/>
    </row>
    <row r="376" spans="1:45" s="424" customFormat="1" x14ac:dyDescent="0.25">
      <c r="A376" s="420"/>
      <c r="B376" s="421"/>
      <c r="C376" s="422"/>
      <c r="D376" s="423"/>
      <c r="E376" s="422"/>
      <c r="F376" s="422"/>
      <c r="G376" s="422"/>
      <c r="H376" s="422"/>
      <c r="I376" s="422"/>
      <c r="J376" s="420"/>
      <c r="K376" s="420"/>
      <c r="L376" s="420"/>
      <c r="M376" s="420"/>
      <c r="N376" s="420"/>
      <c r="O376" s="420"/>
      <c r="P376" s="420"/>
      <c r="Q376" s="420"/>
      <c r="R376" s="420"/>
      <c r="S376" s="420"/>
      <c r="T376" s="420"/>
      <c r="U376" s="420"/>
      <c r="V376" s="420"/>
      <c r="W376" s="420"/>
      <c r="X376" s="420"/>
      <c r="Y376" s="420"/>
      <c r="Z376" s="420"/>
      <c r="AA376" s="412"/>
      <c r="AB376" s="420"/>
      <c r="AC376" s="420"/>
      <c r="AD376" s="420"/>
      <c r="AE376" s="420"/>
      <c r="AF376" s="420"/>
      <c r="AG376" s="420"/>
      <c r="AH376" s="420"/>
      <c r="AI376" s="420"/>
      <c r="AJ376" s="420"/>
      <c r="AK376" s="420"/>
      <c r="AL376" s="420"/>
      <c r="AM376" s="420"/>
      <c r="AN376" s="420"/>
      <c r="AO376" s="420"/>
      <c r="AP376" s="420"/>
      <c r="AQ376" s="420"/>
      <c r="AR376" s="420"/>
      <c r="AS376" s="420"/>
    </row>
    <row r="377" spans="1:45" s="424" customFormat="1" x14ac:dyDescent="0.25">
      <c r="A377" s="420"/>
      <c r="B377" s="421"/>
      <c r="C377" s="422"/>
      <c r="D377" s="423"/>
      <c r="E377" s="422"/>
      <c r="F377" s="422"/>
      <c r="G377" s="422"/>
      <c r="H377" s="422"/>
      <c r="I377" s="422"/>
      <c r="J377" s="420"/>
      <c r="K377" s="420"/>
      <c r="L377" s="420"/>
      <c r="M377" s="420"/>
      <c r="N377" s="420"/>
      <c r="O377" s="420"/>
      <c r="P377" s="420"/>
      <c r="Q377" s="420"/>
      <c r="R377" s="420"/>
      <c r="S377" s="420"/>
      <c r="T377" s="420"/>
      <c r="U377" s="420"/>
      <c r="V377" s="420"/>
      <c r="W377" s="420"/>
      <c r="X377" s="420"/>
      <c r="Y377" s="420"/>
      <c r="Z377" s="420"/>
      <c r="AA377" s="412"/>
      <c r="AB377" s="420"/>
      <c r="AC377" s="420"/>
      <c r="AD377" s="420"/>
      <c r="AE377" s="420"/>
      <c r="AF377" s="420"/>
      <c r="AG377" s="420"/>
      <c r="AH377" s="420"/>
      <c r="AI377" s="420"/>
      <c r="AJ377" s="420"/>
      <c r="AK377" s="420"/>
      <c r="AL377" s="420"/>
      <c r="AM377" s="420"/>
      <c r="AN377" s="420"/>
      <c r="AO377" s="420"/>
      <c r="AP377" s="420"/>
      <c r="AQ377" s="420"/>
      <c r="AR377" s="420"/>
      <c r="AS377" s="420"/>
    </row>
    <row r="378" spans="1:45" s="424" customFormat="1" x14ac:dyDescent="0.25">
      <c r="A378" s="420"/>
      <c r="B378" s="421"/>
      <c r="C378" s="422"/>
      <c r="D378" s="423"/>
      <c r="E378" s="422"/>
      <c r="F378" s="422"/>
      <c r="G378" s="422"/>
      <c r="H378" s="422"/>
      <c r="I378" s="422"/>
      <c r="J378" s="420"/>
      <c r="K378" s="420"/>
      <c r="L378" s="420"/>
      <c r="M378" s="420"/>
      <c r="N378" s="420"/>
      <c r="O378" s="420"/>
      <c r="P378" s="420"/>
      <c r="Q378" s="420"/>
      <c r="R378" s="420"/>
      <c r="S378" s="420"/>
      <c r="T378" s="420"/>
      <c r="U378" s="420"/>
      <c r="V378" s="420"/>
      <c r="W378" s="420"/>
      <c r="X378" s="420"/>
      <c r="Y378" s="420"/>
      <c r="Z378" s="420"/>
      <c r="AA378" s="412"/>
      <c r="AB378" s="420"/>
      <c r="AC378" s="420"/>
      <c r="AD378" s="420"/>
      <c r="AE378" s="420"/>
      <c r="AF378" s="420"/>
      <c r="AG378" s="420"/>
      <c r="AH378" s="420"/>
      <c r="AI378" s="420"/>
      <c r="AJ378" s="420"/>
      <c r="AK378" s="420"/>
      <c r="AL378" s="420"/>
      <c r="AM378" s="420"/>
      <c r="AN378" s="420"/>
      <c r="AO378" s="420"/>
      <c r="AP378" s="420"/>
      <c r="AQ378" s="420"/>
      <c r="AR378" s="420"/>
      <c r="AS378" s="420"/>
    </row>
    <row r="379" spans="1:45" s="424" customFormat="1" x14ac:dyDescent="0.25">
      <c r="A379" s="420"/>
      <c r="B379" s="421"/>
      <c r="C379" s="422"/>
      <c r="D379" s="423"/>
      <c r="E379" s="422"/>
      <c r="F379" s="422"/>
      <c r="G379" s="422"/>
      <c r="H379" s="422"/>
      <c r="I379" s="422"/>
      <c r="J379" s="420"/>
      <c r="K379" s="420"/>
      <c r="L379" s="420"/>
      <c r="M379" s="420"/>
      <c r="N379" s="420"/>
      <c r="O379" s="420"/>
      <c r="P379" s="420"/>
      <c r="Q379" s="420"/>
      <c r="R379" s="420"/>
      <c r="S379" s="420"/>
      <c r="T379" s="420"/>
      <c r="U379" s="420"/>
      <c r="V379" s="420"/>
      <c r="W379" s="420"/>
      <c r="X379" s="420"/>
      <c r="Y379" s="420"/>
      <c r="Z379" s="420"/>
      <c r="AA379" s="412"/>
      <c r="AB379" s="420"/>
      <c r="AC379" s="420"/>
      <c r="AD379" s="420"/>
      <c r="AE379" s="420"/>
      <c r="AF379" s="420"/>
      <c r="AG379" s="420"/>
      <c r="AH379" s="420"/>
      <c r="AI379" s="420"/>
      <c r="AJ379" s="420"/>
      <c r="AK379" s="420"/>
      <c r="AL379" s="420"/>
      <c r="AM379" s="420"/>
      <c r="AN379" s="420"/>
      <c r="AO379" s="420"/>
      <c r="AP379" s="420"/>
      <c r="AQ379" s="420"/>
      <c r="AR379" s="420"/>
      <c r="AS379" s="420"/>
    </row>
    <row r="380" spans="1:45" s="424" customFormat="1" x14ac:dyDescent="0.25">
      <c r="A380" s="420"/>
      <c r="B380" s="421"/>
      <c r="C380" s="422"/>
      <c r="D380" s="423"/>
      <c r="E380" s="422"/>
      <c r="F380" s="422"/>
      <c r="G380" s="422"/>
      <c r="H380" s="422"/>
      <c r="I380" s="422"/>
      <c r="J380" s="420"/>
      <c r="K380" s="420"/>
      <c r="L380" s="420"/>
      <c r="M380" s="420"/>
      <c r="N380" s="420"/>
      <c r="O380" s="420"/>
      <c r="P380" s="420"/>
      <c r="Q380" s="420"/>
      <c r="R380" s="420"/>
      <c r="S380" s="420"/>
      <c r="T380" s="420"/>
      <c r="U380" s="420"/>
      <c r="V380" s="420"/>
      <c r="W380" s="420"/>
      <c r="X380" s="420"/>
      <c r="Y380" s="420"/>
      <c r="Z380" s="420"/>
      <c r="AA380" s="412"/>
      <c r="AB380" s="420"/>
      <c r="AC380" s="420"/>
      <c r="AD380" s="420"/>
      <c r="AE380" s="420"/>
      <c r="AF380" s="420"/>
      <c r="AG380" s="420"/>
      <c r="AH380" s="420"/>
      <c r="AI380" s="420"/>
      <c r="AJ380" s="420"/>
      <c r="AK380" s="420"/>
      <c r="AL380" s="420"/>
      <c r="AM380" s="420"/>
      <c r="AN380" s="420"/>
      <c r="AO380" s="420"/>
      <c r="AP380" s="420"/>
      <c r="AQ380" s="420"/>
      <c r="AR380" s="420"/>
      <c r="AS380" s="420"/>
    </row>
    <row r="381" spans="1:45" s="424" customFormat="1" x14ac:dyDescent="0.25">
      <c r="A381" s="420"/>
      <c r="B381" s="421"/>
      <c r="C381" s="422"/>
      <c r="D381" s="423"/>
      <c r="E381" s="422"/>
      <c r="F381" s="422"/>
      <c r="G381" s="422"/>
      <c r="H381" s="422"/>
      <c r="I381" s="422"/>
      <c r="J381" s="420"/>
      <c r="K381" s="420"/>
      <c r="L381" s="420"/>
      <c r="M381" s="420"/>
      <c r="N381" s="420"/>
      <c r="O381" s="420"/>
      <c r="P381" s="420"/>
      <c r="Q381" s="420"/>
      <c r="R381" s="420"/>
      <c r="S381" s="420"/>
      <c r="T381" s="420"/>
      <c r="U381" s="420"/>
      <c r="V381" s="420"/>
      <c r="W381" s="420"/>
      <c r="X381" s="420"/>
      <c r="Y381" s="420"/>
      <c r="Z381" s="420"/>
      <c r="AA381" s="412"/>
      <c r="AB381" s="420"/>
      <c r="AC381" s="420"/>
      <c r="AD381" s="420"/>
      <c r="AE381" s="420"/>
      <c r="AF381" s="420"/>
      <c r="AG381" s="420"/>
      <c r="AH381" s="420"/>
      <c r="AI381" s="420"/>
      <c r="AJ381" s="420"/>
      <c r="AK381" s="420"/>
      <c r="AL381" s="420"/>
      <c r="AM381" s="420"/>
      <c r="AN381" s="420"/>
      <c r="AO381" s="420"/>
      <c r="AP381" s="420"/>
      <c r="AQ381" s="420"/>
      <c r="AR381" s="420"/>
      <c r="AS381" s="420"/>
    </row>
    <row r="382" spans="1:45" s="424" customFormat="1" x14ac:dyDescent="0.25">
      <c r="A382" s="420"/>
      <c r="B382" s="421"/>
      <c r="C382" s="422"/>
      <c r="D382" s="423"/>
      <c r="E382" s="422"/>
      <c r="F382" s="422"/>
      <c r="G382" s="422"/>
      <c r="H382" s="422"/>
      <c r="I382" s="422"/>
      <c r="J382" s="420"/>
      <c r="K382" s="420"/>
      <c r="L382" s="420"/>
      <c r="M382" s="420"/>
      <c r="N382" s="420"/>
      <c r="O382" s="420"/>
      <c r="P382" s="420"/>
      <c r="Q382" s="420"/>
      <c r="R382" s="420"/>
      <c r="S382" s="420"/>
      <c r="T382" s="420"/>
      <c r="U382" s="420"/>
      <c r="V382" s="420"/>
      <c r="W382" s="420"/>
      <c r="X382" s="420"/>
      <c r="Y382" s="420"/>
      <c r="Z382" s="420"/>
      <c r="AA382" s="412"/>
      <c r="AB382" s="420"/>
      <c r="AC382" s="420"/>
      <c r="AD382" s="420"/>
      <c r="AE382" s="420"/>
      <c r="AF382" s="420"/>
      <c r="AG382" s="420"/>
      <c r="AH382" s="420"/>
      <c r="AI382" s="420"/>
      <c r="AJ382" s="420"/>
      <c r="AK382" s="420"/>
      <c r="AL382" s="420"/>
      <c r="AM382" s="420"/>
      <c r="AN382" s="420"/>
      <c r="AO382" s="420"/>
      <c r="AP382" s="420"/>
      <c r="AQ382" s="420"/>
      <c r="AR382" s="420"/>
      <c r="AS382" s="420"/>
    </row>
    <row r="383" spans="1:45" s="424" customFormat="1" x14ac:dyDescent="0.25">
      <c r="A383" s="420"/>
      <c r="B383" s="421"/>
      <c r="C383" s="422"/>
      <c r="D383" s="423"/>
      <c r="E383" s="422"/>
      <c r="F383" s="422"/>
      <c r="G383" s="422"/>
      <c r="H383" s="422"/>
      <c r="I383" s="422"/>
      <c r="J383" s="420"/>
      <c r="K383" s="420"/>
      <c r="L383" s="420"/>
      <c r="M383" s="420"/>
      <c r="N383" s="420"/>
      <c r="O383" s="420"/>
      <c r="P383" s="420"/>
      <c r="Q383" s="420"/>
      <c r="R383" s="420"/>
      <c r="S383" s="420"/>
      <c r="T383" s="420"/>
      <c r="U383" s="420"/>
      <c r="V383" s="420"/>
      <c r="W383" s="420"/>
      <c r="X383" s="420"/>
      <c r="Y383" s="420"/>
      <c r="Z383" s="420"/>
      <c r="AA383" s="412"/>
      <c r="AB383" s="420"/>
      <c r="AC383" s="420"/>
      <c r="AD383" s="420"/>
      <c r="AE383" s="420"/>
      <c r="AF383" s="420"/>
      <c r="AG383" s="420"/>
      <c r="AH383" s="420"/>
      <c r="AI383" s="420"/>
      <c r="AJ383" s="420"/>
      <c r="AK383" s="420"/>
      <c r="AL383" s="420"/>
      <c r="AM383" s="420"/>
      <c r="AN383" s="420"/>
      <c r="AO383" s="420"/>
      <c r="AP383" s="420"/>
      <c r="AQ383" s="420"/>
      <c r="AR383" s="420"/>
      <c r="AS383" s="420"/>
    </row>
    <row r="384" spans="1:45" s="424" customFormat="1" x14ac:dyDescent="0.25">
      <c r="A384" s="420"/>
      <c r="B384" s="421"/>
      <c r="C384" s="422"/>
      <c r="D384" s="423"/>
      <c r="E384" s="422"/>
      <c r="F384" s="422"/>
      <c r="G384" s="422"/>
      <c r="H384" s="422"/>
      <c r="I384" s="422"/>
      <c r="J384" s="420"/>
      <c r="K384" s="420"/>
      <c r="L384" s="420"/>
      <c r="M384" s="420"/>
      <c r="N384" s="420"/>
      <c r="O384" s="420"/>
      <c r="P384" s="420"/>
      <c r="Q384" s="420"/>
      <c r="R384" s="420"/>
      <c r="S384" s="420"/>
      <c r="T384" s="420"/>
      <c r="U384" s="420"/>
      <c r="V384" s="420"/>
      <c r="W384" s="420"/>
      <c r="X384" s="420"/>
      <c r="Y384" s="420"/>
      <c r="Z384" s="420"/>
      <c r="AA384" s="412"/>
      <c r="AB384" s="420"/>
      <c r="AC384" s="420"/>
      <c r="AD384" s="420"/>
      <c r="AE384" s="420"/>
      <c r="AF384" s="420"/>
      <c r="AG384" s="420"/>
      <c r="AH384" s="420"/>
      <c r="AI384" s="420"/>
      <c r="AJ384" s="420"/>
      <c r="AK384" s="420"/>
      <c r="AL384" s="420"/>
      <c r="AM384" s="420"/>
      <c r="AN384" s="420"/>
      <c r="AO384" s="420"/>
      <c r="AP384" s="420"/>
      <c r="AQ384" s="420"/>
      <c r="AR384" s="420"/>
      <c r="AS384" s="420"/>
    </row>
    <row r="385" spans="1:45" s="424" customFormat="1" x14ac:dyDescent="0.25">
      <c r="A385" s="420"/>
      <c r="B385" s="421"/>
      <c r="C385" s="422"/>
      <c r="D385" s="423"/>
      <c r="E385" s="422"/>
      <c r="F385" s="422"/>
      <c r="G385" s="422"/>
      <c r="H385" s="422"/>
      <c r="I385" s="422"/>
      <c r="J385" s="420"/>
      <c r="K385" s="420"/>
      <c r="L385" s="420"/>
      <c r="M385" s="420"/>
      <c r="N385" s="420"/>
      <c r="O385" s="420"/>
      <c r="P385" s="420"/>
      <c r="Q385" s="420"/>
      <c r="R385" s="420"/>
      <c r="S385" s="420"/>
      <c r="T385" s="420"/>
      <c r="U385" s="420"/>
      <c r="V385" s="420"/>
      <c r="W385" s="420"/>
      <c r="X385" s="420"/>
      <c r="Y385" s="420"/>
      <c r="Z385" s="420"/>
      <c r="AA385" s="412"/>
      <c r="AB385" s="420"/>
      <c r="AC385" s="420"/>
      <c r="AD385" s="420"/>
      <c r="AE385" s="420"/>
      <c r="AF385" s="420"/>
      <c r="AG385" s="420"/>
      <c r="AH385" s="420"/>
      <c r="AI385" s="420"/>
      <c r="AJ385" s="420"/>
      <c r="AK385" s="420"/>
      <c r="AL385" s="420"/>
      <c r="AM385" s="420"/>
      <c r="AN385" s="420"/>
      <c r="AO385" s="420"/>
      <c r="AP385" s="420"/>
      <c r="AQ385" s="420"/>
      <c r="AR385" s="420"/>
      <c r="AS385" s="420"/>
    </row>
    <row r="386" spans="1:45" s="424" customFormat="1" x14ac:dyDescent="0.25">
      <c r="A386" s="420"/>
      <c r="B386" s="421"/>
      <c r="C386" s="422"/>
      <c r="D386" s="423"/>
      <c r="E386" s="422"/>
      <c r="F386" s="422"/>
      <c r="G386" s="422"/>
      <c r="H386" s="422"/>
      <c r="I386" s="422"/>
      <c r="J386" s="420"/>
      <c r="K386" s="420"/>
      <c r="L386" s="420"/>
      <c r="M386" s="420"/>
      <c r="N386" s="420"/>
      <c r="O386" s="420"/>
      <c r="P386" s="420"/>
      <c r="Q386" s="420"/>
      <c r="R386" s="420"/>
      <c r="S386" s="420"/>
      <c r="T386" s="420"/>
      <c r="U386" s="420"/>
      <c r="V386" s="420"/>
      <c r="W386" s="420"/>
      <c r="X386" s="420"/>
      <c r="Y386" s="420"/>
      <c r="Z386" s="420"/>
      <c r="AA386" s="412"/>
      <c r="AB386" s="420"/>
      <c r="AC386" s="420"/>
      <c r="AD386" s="420"/>
      <c r="AE386" s="420"/>
      <c r="AF386" s="420"/>
      <c r="AG386" s="420"/>
      <c r="AH386" s="420"/>
      <c r="AI386" s="420"/>
      <c r="AJ386" s="420"/>
      <c r="AK386" s="420"/>
      <c r="AL386" s="420"/>
      <c r="AM386" s="420"/>
      <c r="AN386" s="420"/>
      <c r="AO386" s="420"/>
      <c r="AP386" s="420"/>
      <c r="AQ386" s="420"/>
      <c r="AR386" s="420"/>
      <c r="AS386" s="420"/>
    </row>
    <row r="387" spans="1:45" s="424" customFormat="1" x14ac:dyDescent="0.25">
      <c r="A387" s="420"/>
      <c r="B387" s="421"/>
      <c r="C387" s="422"/>
      <c r="D387" s="423"/>
      <c r="E387" s="422"/>
      <c r="F387" s="422"/>
      <c r="G387" s="422"/>
      <c r="H387" s="422"/>
      <c r="I387" s="422"/>
      <c r="J387" s="420"/>
      <c r="K387" s="420"/>
      <c r="L387" s="420"/>
      <c r="M387" s="420"/>
      <c r="N387" s="420"/>
      <c r="O387" s="420"/>
      <c r="P387" s="420"/>
      <c r="Q387" s="420"/>
      <c r="R387" s="420"/>
      <c r="S387" s="420"/>
      <c r="T387" s="420"/>
      <c r="U387" s="420"/>
      <c r="V387" s="420"/>
      <c r="W387" s="420"/>
      <c r="X387" s="420"/>
      <c r="Y387" s="420"/>
      <c r="Z387" s="420"/>
      <c r="AA387" s="412"/>
      <c r="AB387" s="420"/>
      <c r="AC387" s="420"/>
      <c r="AD387" s="420"/>
      <c r="AE387" s="420"/>
      <c r="AF387" s="420"/>
      <c r="AG387" s="420"/>
      <c r="AH387" s="420"/>
      <c r="AI387" s="420"/>
      <c r="AJ387" s="420"/>
      <c r="AK387" s="420"/>
      <c r="AL387" s="420"/>
      <c r="AM387" s="420"/>
      <c r="AN387" s="420"/>
      <c r="AO387" s="420"/>
      <c r="AP387" s="420"/>
      <c r="AQ387" s="420"/>
      <c r="AR387" s="420"/>
      <c r="AS387" s="420"/>
    </row>
    <row r="388" spans="1:45" s="424" customFormat="1" x14ac:dyDescent="0.25">
      <c r="A388" s="420"/>
      <c r="B388" s="421"/>
      <c r="C388" s="422"/>
      <c r="D388" s="423"/>
      <c r="E388" s="422"/>
      <c r="F388" s="422"/>
      <c r="G388" s="422"/>
      <c r="H388" s="422"/>
      <c r="I388" s="422"/>
      <c r="J388" s="420"/>
      <c r="K388" s="420"/>
      <c r="L388" s="420"/>
      <c r="M388" s="420"/>
      <c r="N388" s="420"/>
      <c r="O388" s="420"/>
      <c r="P388" s="420"/>
      <c r="Q388" s="420"/>
      <c r="R388" s="420"/>
      <c r="S388" s="420"/>
      <c r="T388" s="420"/>
      <c r="U388" s="420"/>
      <c r="V388" s="420"/>
      <c r="W388" s="420"/>
      <c r="X388" s="420"/>
      <c r="Y388" s="420"/>
      <c r="Z388" s="420"/>
      <c r="AA388" s="412"/>
      <c r="AB388" s="420"/>
      <c r="AC388" s="420"/>
      <c r="AD388" s="420"/>
      <c r="AE388" s="420"/>
      <c r="AF388" s="420"/>
      <c r="AG388" s="420"/>
      <c r="AH388" s="420"/>
      <c r="AI388" s="420"/>
      <c r="AJ388" s="420"/>
      <c r="AK388" s="420"/>
      <c r="AL388" s="420"/>
      <c r="AM388" s="420"/>
      <c r="AN388" s="420"/>
      <c r="AO388" s="420"/>
      <c r="AP388" s="420"/>
      <c r="AQ388" s="420"/>
      <c r="AR388" s="420"/>
      <c r="AS388" s="420"/>
    </row>
    <row r="389" spans="1:45" s="424" customFormat="1" x14ac:dyDescent="0.25">
      <c r="A389" s="420"/>
      <c r="B389" s="421"/>
      <c r="C389" s="422"/>
      <c r="D389" s="423"/>
      <c r="E389" s="422"/>
      <c r="F389" s="422"/>
      <c r="G389" s="422"/>
      <c r="H389" s="422"/>
      <c r="I389" s="422"/>
      <c r="J389" s="420"/>
      <c r="K389" s="420"/>
      <c r="L389" s="420"/>
      <c r="M389" s="420"/>
      <c r="N389" s="420"/>
      <c r="O389" s="420"/>
      <c r="P389" s="420"/>
      <c r="Q389" s="420"/>
      <c r="R389" s="420"/>
      <c r="S389" s="420"/>
      <c r="T389" s="420"/>
      <c r="U389" s="420"/>
      <c r="V389" s="420"/>
      <c r="W389" s="420"/>
      <c r="X389" s="420"/>
      <c r="Y389" s="420"/>
      <c r="Z389" s="420"/>
      <c r="AA389" s="412"/>
      <c r="AB389" s="420"/>
      <c r="AC389" s="420"/>
      <c r="AD389" s="420"/>
      <c r="AE389" s="420"/>
      <c r="AF389" s="420"/>
      <c r="AG389" s="420"/>
      <c r="AH389" s="420"/>
      <c r="AI389" s="420"/>
      <c r="AJ389" s="420"/>
      <c r="AK389" s="420"/>
      <c r="AL389" s="420"/>
      <c r="AM389" s="420"/>
      <c r="AN389" s="420"/>
      <c r="AO389" s="420"/>
      <c r="AP389" s="420"/>
      <c r="AQ389" s="420"/>
      <c r="AR389" s="420"/>
      <c r="AS389" s="420"/>
    </row>
    <row r="390" spans="1:45" s="424" customFormat="1" x14ac:dyDescent="0.25">
      <c r="A390" s="420"/>
      <c r="B390" s="421"/>
      <c r="C390" s="422"/>
      <c r="D390" s="423"/>
      <c r="E390" s="422"/>
      <c r="F390" s="422"/>
      <c r="G390" s="422"/>
      <c r="H390" s="422"/>
      <c r="I390" s="422"/>
      <c r="J390" s="420"/>
      <c r="K390" s="420"/>
      <c r="L390" s="420"/>
      <c r="M390" s="420"/>
      <c r="N390" s="420"/>
      <c r="O390" s="420"/>
      <c r="P390" s="420"/>
      <c r="Q390" s="420"/>
      <c r="R390" s="420"/>
      <c r="S390" s="420"/>
      <c r="T390" s="420"/>
      <c r="U390" s="420"/>
      <c r="V390" s="420"/>
      <c r="W390" s="420"/>
      <c r="X390" s="420"/>
      <c r="Y390" s="420"/>
      <c r="Z390" s="420"/>
      <c r="AA390" s="412"/>
      <c r="AB390" s="420"/>
      <c r="AC390" s="420"/>
      <c r="AD390" s="420"/>
      <c r="AE390" s="420"/>
      <c r="AF390" s="420"/>
      <c r="AG390" s="420"/>
      <c r="AH390" s="420"/>
      <c r="AI390" s="420"/>
      <c r="AJ390" s="420"/>
      <c r="AK390" s="420"/>
      <c r="AL390" s="420"/>
      <c r="AM390" s="420"/>
      <c r="AN390" s="420"/>
      <c r="AO390" s="420"/>
      <c r="AP390" s="420"/>
      <c r="AQ390" s="420"/>
      <c r="AR390" s="420"/>
      <c r="AS390" s="420"/>
    </row>
    <row r="391" spans="1:45" s="424" customFormat="1" x14ac:dyDescent="0.25">
      <c r="A391" s="420"/>
      <c r="B391" s="421"/>
      <c r="C391" s="422"/>
      <c r="D391" s="423"/>
      <c r="E391" s="422"/>
      <c r="F391" s="422"/>
      <c r="G391" s="422"/>
      <c r="H391" s="422"/>
      <c r="I391" s="422"/>
      <c r="J391" s="420"/>
      <c r="K391" s="420"/>
      <c r="L391" s="420"/>
      <c r="M391" s="420"/>
      <c r="N391" s="420"/>
      <c r="O391" s="420"/>
      <c r="P391" s="420"/>
      <c r="Q391" s="420"/>
      <c r="R391" s="420"/>
      <c r="S391" s="420"/>
      <c r="T391" s="420"/>
      <c r="U391" s="420"/>
      <c r="V391" s="420"/>
      <c r="W391" s="420"/>
      <c r="X391" s="420"/>
      <c r="Y391" s="420"/>
      <c r="Z391" s="420"/>
      <c r="AA391" s="412"/>
      <c r="AB391" s="420"/>
      <c r="AC391" s="420"/>
      <c r="AD391" s="420"/>
      <c r="AE391" s="420"/>
      <c r="AF391" s="420"/>
      <c r="AG391" s="420"/>
      <c r="AH391" s="420"/>
      <c r="AI391" s="420"/>
      <c r="AJ391" s="420"/>
      <c r="AK391" s="420"/>
      <c r="AL391" s="420"/>
      <c r="AM391" s="420"/>
      <c r="AN391" s="420"/>
      <c r="AO391" s="420"/>
      <c r="AP391" s="420"/>
      <c r="AQ391" s="420"/>
      <c r="AR391" s="420"/>
      <c r="AS391" s="420"/>
    </row>
    <row r="392" spans="1:45" s="424" customFormat="1" x14ac:dyDescent="0.25">
      <c r="A392" s="420"/>
      <c r="B392" s="421"/>
      <c r="C392" s="422"/>
      <c r="D392" s="423"/>
      <c r="E392" s="422"/>
      <c r="F392" s="422"/>
      <c r="G392" s="422"/>
      <c r="H392" s="422"/>
      <c r="I392" s="422"/>
      <c r="J392" s="420"/>
      <c r="K392" s="420"/>
      <c r="L392" s="420"/>
      <c r="M392" s="420"/>
      <c r="N392" s="420"/>
      <c r="O392" s="420"/>
      <c r="P392" s="420"/>
      <c r="Q392" s="420"/>
      <c r="R392" s="420"/>
      <c r="S392" s="420"/>
      <c r="T392" s="420"/>
      <c r="U392" s="420"/>
      <c r="V392" s="420"/>
      <c r="W392" s="420"/>
      <c r="X392" s="420"/>
      <c r="Y392" s="420"/>
      <c r="Z392" s="420"/>
      <c r="AA392" s="412"/>
      <c r="AB392" s="420"/>
      <c r="AC392" s="420"/>
      <c r="AD392" s="420"/>
      <c r="AE392" s="420"/>
      <c r="AF392" s="420"/>
      <c r="AG392" s="420"/>
      <c r="AH392" s="420"/>
      <c r="AI392" s="420"/>
      <c r="AJ392" s="420"/>
      <c r="AK392" s="420"/>
      <c r="AL392" s="420"/>
      <c r="AM392" s="420"/>
      <c r="AN392" s="420"/>
      <c r="AO392" s="420"/>
      <c r="AP392" s="420"/>
      <c r="AQ392" s="420"/>
      <c r="AR392" s="420"/>
      <c r="AS392" s="420"/>
    </row>
    <row r="393" spans="1:45" s="424" customFormat="1" x14ac:dyDescent="0.25">
      <c r="A393" s="420"/>
      <c r="B393" s="421"/>
      <c r="C393" s="422"/>
      <c r="D393" s="423"/>
      <c r="E393" s="422"/>
      <c r="F393" s="422"/>
      <c r="G393" s="422"/>
      <c r="H393" s="422"/>
      <c r="I393" s="422"/>
      <c r="J393" s="420"/>
      <c r="K393" s="420"/>
      <c r="L393" s="420"/>
      <c r="M393" s="420"/>
      <c r="N393" s="420"/>
      <c r="O393" s="420"/>
      <c r="P393" s="420"/>
      <c r="Q393" s="420"/>
      <c r="R393" s="420"/>
      <c r="S393" s="420"/>
      <c r="T393" s="420"/>
      <c r="U393" s="420"/>
      <c r="V393" s="420"/>
      <c r="W393" s="420"/>
      <c r="X393" s="420"/>
      <c r="Y393" s="420"/>
      <c r="Z393" s="420"/>
      <c r="AA393" s="412"/>
      <c r="AB393" s="420"/>
      <c r="AC393" s="420"/>
      <c r="AD393" s="420"/>
      <c r="AE393" s="420"/>
      <c r="AF393" s="420"/>
      <c r="AG393" s="420"/>
      <c r="AH393" s="420"/>
      <c r="AI393" s="420"/>
      <c r="AJ393" s="420"/>
      <c r="AK393" s="420"/>
      <c r="AL393" s="420"/>
      <c r="AM393" s="420"/>
      <c r="AN393" s="420"/>
      <c r="AO393" s="420"/>
      <c r="AP393" s="420"/>
      <c r="AQ393" s="420"/>
      <c r="AR393" s="420"/>
      <c r="AS393" s="420"/>
    </row>
    <row r="394" spans="1:45" s="424" customFormat="1" x14ac:dyDescent="0.25">
      <c r="A394" s="420"/>
      <c r="B394" s="421"/>
      <c r="C394" s="422"/>
      <c r="D394" s="423"/>
      <c r="E394" s="422"/>
      <c r="F394" s="422"/>
      <c r="G394" s="422"/>
      <c r="H394" s="422"/>
      <c r="I394" s="422"/>
      <c r="J394" s="420"/>
      <c r="K394" s="420"/>
      <c r="L394" s="420"/>
      <c r="M394" s="420"/>
      <c r="N394" s="420"/>
      <c r="O394" s="420"/>
      <c r="P394" s="420"/>
      <c r="Q394" s="420"/>
      <c r="R394" s="420"/>
      <c r="S394" s="420"/>
      <c r="T394" s="420"/>
      <c r="U394" s="420"/>
      <c r="V394" s="420"/>
      <c r="W394" s="420"/>
      <c r="X394" s="420"/>
      <c r="Y394" s="420"/>
      <c r="Z394" s="420"/>
      <c r="AA394" s="412"/>
      <c r="AB394" s="420"/>
      <c r="AC394" s="420"/>
      <c r="AD394" s="420"/>
      <c r="AE394" s="420"/>
      <c r="AF394" s="420"/>
      <c r="AG394" s="420"/>
      <c r="AH394" s="420"/>
      <c r="AI394" s="420"/>
      <c r="AJ394" s="420"/>
      <c r="AK394" s="420"/>
      <c r="AL394" s="420"/>
      <c r="AM394" s="420"/>
      <c r="AN394" s="420"/>
      <c r="AO394" s="420"/>
      <c r="AP394" s="420"/>
      <c r="AQ394" s="420"/>
      <c r="AR394" s="420"/>
      <c r="AS394" s="420"/>
    </row>
    <row r="395" spans="1:45" s="424" customFormat="1" x14ac:dyDescent="0.25">
      <c r="A395" s="420"/>
      <c r="B395" s="421"/>
      <c r="C395" s="422"/>
      <c r="D395" s="423"/>
      <c r="E395" s="422"/>
      <c r="F395" s="422"/>
      <c r="G395" s="422"/>
      <c r="H395" s="422"/>
      <c r="I395" s="422"/>
      <c r="J395" s="420"/>
      <c r="K395" s="420"/>
      <c r="L395" s="420"/>
      <c r="M395" s="420"/>
      <c r="N395" s="420"/>
      <c r="O395" s="420"/>
      <c r="P395" s="420"/>
      <c r="Q395" s="420"/>
      <c r="R395" s="420"/>
      <c r="S395" s="420"/>
      <c r="T395" s="420"/>
      <c r="U395" s="420"/>
      <c r="V395" s="420"/>
      <c r="W395" s="420"/>
      <c r="X395" s="420"/>
      <c r="Y395" s="420"/>
      <c r="Z395" s="420"/>
      <c r="AA395" s="412"/>
      <c r="AB395" s="420"/>
      <c r="AC395" s="420"/>
      <c r="AD395" s="420"/>
      <c r="AE395" s="420"/>
      <c r="AF395" s="420"/>
      <c r="AG395" s="420"/>
      <c r="AH395" s="420"/>
      <c r="AI395" s="420"/>
      <c r="AJ395" s="420"/>
      <c r="AK395" s="420"/>
      <c r="AL395" s="420"/>
      <c r="AM395" s="420"/>
      <c r="AN395" s="420"/>
      <c r="AO395" s="420"/>
      <c r="AP395" s="420"/>
      <c r="AQ395" s="420"/>
      <c r="AR395" s="420"/>
      <c r="AS395" s="420"/>
    </row>
    <row r="396" spans="1:45" s="424" customFormat="1" x14ac:dyDescent="0.25">
      <c r="A396" s="420"/>
      <c r="B396" s="421"/>
      <c r="C396" s="422"/>
      <c r="D396" s="423"/>
      <c r="E396" s="422"/>
      <c r="F396" s="422"/>
      <c r="G396" s="422"/>
      <c r="H396" s="422"/>
      <c r="I396" s="422"/>
      <c r="J396" s="420"/>
      <c r="K396" s="420"/>
      <c r="L396" s="420"/>
      <c r="M396" s="420"/>
      <c r="N396" s="420"/>
      <c r="O396" s="420"/>
      <c r="P396" s="420"/>
      <c r="Q396" s="420"/>
      <c r="R396" s="420"/>
      <c r="S396" s="420"/>
      <c r="T396" s="420"/>
      <c r="U396" s="420"/>
      <c r="V396" s="420"/>
      <c r="W396" s="420"/>
      <c r="X396" s="420"/>
      <c r="Y396" s="420"/>
      <c r="Z396" s="420"/>
      <c r="AA396" s="412"/>
      <c r="AB396" s="420"/>
      <c r="AC396" s="420"/>
      <c r="AD396" s="420"/>
      <c r="AE396" s="420"/>
      <c r="AF396" s="420"/>
      <c r="AG396" s="420"/>
      <c r="AH396" s="420"/>
      <c r="AI396" s="420"/>
      <c r="AJ396" s="420"/>
      <c r="AK396" s="420"/>
      <c r="AL396" s="420"/>
      <c r="AM396" s="420"/>
      <c r="AN396" s="420"/>
      <c r="AO396" s="420"/>
      <c r="AP396" s="420"/>
      <c r="AQ396" s="420"/>
      <c r="AR396" s="420"/>
      <c r="AS396" s="420"/>
    </row>
    <row r="397" spans="1:45" s="424" customFormat="1" x14ac:dyDescent="0.25">
      <c r="A397" s="420"/>
      <c r="B397" s="421"/>
      <c r="C397" s="422"/>
      <c r="D397" s="423"/>
      <c r="E397" s="422"/>
      <c r="F397" s="422"/>
      <c r="G397" s="422"/>
      <c r="H397" s="422"/>
      <c r="I397" s="422"/>
      <c r="J397" s="420"/>
      <c r="K397" s="420"/>
      <c r="L397" s="420"/>
      <c r="M397" s="420"/>
      <c r="N397" s="420"/>
      <c r="O397" s="420"/>
      <c r="P397" s="420"/>
      <c r="Q397" s="420"/>
      <c r="R397" s="420"/>
      <c r="S397" s="420"/>
      <c r="T397" s="420"/>
      <c r="U397" s="420"/>
      <c r="V397" s="420"/>
      <c r="W397" s="420"/>
      <c r="X397" s="420"/>
      <c r="Y397" s="420"/>
      <c r="Z397" s="420"/>
      <c r="AA397" s="412"/>
      <c r="AB397" s="420"/>
      <c r="AC397" s="420"/>
      <c r="AD397" s="420"/>
      <c r="AE397" s="420"/>
      <c r="AF397" s="420"/>
      <c r="AG397" s="420"/>
      <c r="AH397" s="420"/>
      <c r="AI397" s="420"/>
      <c r="AJ397" s="420"/>
      <c r="AK397" s="420"/>
      <c r="AL397" s="420"/>
      <c r="AM397" s="420"/>
      <c r="AN397" s="420"/>
      <c r="AO397" s="420"/>
      <c r="AP397" s="420"/>
      <c r="AQ397" s="420"/>
      <c r="AR397" s="420"/>
      <c r="AS397" s="420"/>
    </row>
    <row r="398" spans="1:45" s="424" customFormat="1" x14ac:dyDescent="0.25">
      <c r="A398" s="420"/>
      <c r="B398" s="421"/>
      <c r="C398" s="422"/>
      <c r="D398" s="423"/>
      <c r="E398" s="422"/>
      <c r="F398" s="422"/>
      <c r="G398" s="422"/>
      <c r="H398" s="422"/>
      <c r="I398" s="422"/>
      <c r="J398" s="420"/>
      <c r="K398" s="420"/>
      <c r="L398" s="420"/>
      <c r="M398" s="420"/>
      <c r="N398" s="420"/>
      <c r="O398" s="420"/>
      <c r="P398" s="420"/>
      <c r="Q398" s="420"/>
      <c r="R398" s="420"/>
      <c r="S398" s="420"/>
      <c r="T398" s="420"/>
      <c r="U398" s="420"/>
      <c r="V398" s="420"/>
      <c r="W398" s="420"/>
      <c r="X398" s="420"/>
      <c r="Y398" s="420"/>
      <c r="Z398" s="420"/>
      <c r="AA398" s="412"/>
      <c r="AB398" s="420"/>
      <c r="AC398" s="420"/>
      <c r="AD398" s="420"/>
      <c r="AE398" s="420"/>
      <c r="AF398" s="420"/>
      <c r="AG398" s="420"/>
      <c r="AH398" s="420"/>
      <c r="AI398" s="420"/>
      <c r="AJ398" s="420"/>
      <c r="AK398" s="420"/>
      <c r="AL398" s="420"/>
      <c r="AM398" s="420"/>
      <c r="AN398" s="420"/>
      <c r="AO398" s="420"/>
      <c r="AP398" s="420"/>
      <c r="AQ398" s="420"/>
      <c r="AR398" s="420"/>
      <c r="AS398" s="420"/>
    </row>
    <row r="399" spans="1:45" s="424" customFormat="1" x14ac:dyDescent="0.25">
      <c r="A399" s="420"/>
      <c r="B399" s="421"/>
      <c r="C399" s="422"/>
      <c r="D399" s="423"/>
      <c r="E399" s="422"/>
      <c r="F399" s="422"/>
      <c r="G399" s="422"/>
      <c r="H399" s="422"/>
      <c r="I399" s="422"/>
      <c r="J399" s="420"/>
      <c r="K399" s="420"/>
      <c r="L399" s="420"/>
      <c r="M399" s="420"/>
      <c r="N399" s="420"/>
      <c r="O399" s="420"/>
      <c r="P399" s="420"/>
      <c r="Q399" s="420"/>
      <c r="R399" s="420"/>
      <c r="S399" s="420"/>
      <c r="T399" s="420"/>
      <c r="U399" s="420"/>
      <c r="V399" s="420"/>
      <c r="W399" s="420"/>
      <c r="X399" s="420"/>
      <c r="Y399" s="420"/>
      <c r="Z399" s="420"/>
      <c r="AA399" s="412"/>
      <c r="AB399" s="420"/>
      <c r="AC399" s="420"/>
      <c r="AD399" s="420"/>
      <c r="AE399" s="420"/>
      <c r="AF399" s="420"/>
      <c r="AG399" s="420"/>
      <c r="AH399" s="420"/>
      <c r="AI399" s="420"/>
      <c r="AJ399" s="420"/>
      <c r="AK399" s="420"/>
      <c r="AL399" s="420"/>
      <c r="AM399" s="420"/>
      <c r="AN399" s="420"/>
      <c r="AO399" s="420"/>
      <c r="AP399" s="420"/>
      <c r="AQ399" s="420"/>
      <c r="AR399" s="420"/>
      <c r="AS399" s="420"/>
    </row>
    <row r="400" spans="1:45" s="424" customFormat="1" x14ac:dyDescent="0.25">
      <c r="A400" s="420"/>
      <c r="B400" s="421"/>
      <c r="C400" s="422"/>
      <c r="D400" s="423"/>
      <c r="E400" s="422"/>
      <c r="F400" s="422"/>
      <c r="G400" s="422"/>
      <c r="H400" s="422"/>
      <c r="I400" s="422"/>
      <c r="J400" s="420"/>
      <c r="K400" s="420"/>
      <c r="L400" s="420"/>
      <c r="M400" s="420"/>
      <c r="N400" s="420"/>
      <c r="O400" s="420"/>
      <c r="P400" s="420"/>
      <c r="Q400" s="420"/>
      <c r="R400" s="420"/>
      <c r="S400" s="420"/>
      <c r="T400" s="420"/>
      <c r="U400" s="420"/>
      <c r="V400" s="420"/>
      <c r="W400" s="420"/>
      <c r="X400" s="420"/>
      <c r="Y400" s="420"/>
      <c r="Z400" s="420"/>
      <c r="AA400" s="412"/>
      <c r="AB400" s="420"/>
      <c r="AC400" s="420"/>
      <c r="AD400" s="420"/>
      <c r="AE400" s="420"/>
      <c r="AF400" s="420"/>
      <c r="AG400" s="420"/>
      <c r="AH400" s="420"/>
      <c r="AI400" s="420"/>
      <c r="AJ400" s="420"/>
      <c r="AK400" s="420"/>
      <c r="AL400" s="420"/>
      <c r="AM400" s="420"/>
      <c r="AN400" s="420"/>
      <c r="AO400" s="420"/>
      <c r="AP400" s="420"/>
      <c r="AQ400" s="420"/>
      <c r="AR400" s="420"/>
      <c r="AS400" s="420"/>
    </row>
    <row r="401" spans="1:45" s="424" customFormat="1" x14ac:dyDescent="0.25">
      <c r="A401" s="420"/>
      <c r="B401" s="421"/>
      <c r="C401" s="422"/>
      <c r="D401" s="423"/>
      <c r="E401" s="422"/>
      <c r="F401" s="422"/>
      <c r="G401" s="422"/>
      <c r="H401" s="422"/>
      <c r="I401" s="422"/>
      <c r="J401" s="420"/>
      <c r="K401" s="420"/>
      <c r="L401" s="420"/>
      <c r="M401" s="420"/>
      <c r="N401" s="420"/>
      <c r="O401" s="420"/>
      <c r="P401" s="420"/>
      <c r="Q401" s="420"/>
      <c r="R401" s="420"/>
      <c r="S401" s="420"/>
      <c r="T401" s="420"/>
      <c r="U401" s="420"/>
      <c r="V401" s="420"/>
      <c r="W401" s="420"/>
      <c r="X401" s="420"/>
      <c r="Y401" s="420"/>
      <c r="Z401" s="420"/>
      <c r="AA401" s="412"/>
      <c r="AB401" s="420"/>
      <c r="AC401" s="420"/>
      <c r="AD401" s="420"/>
      <c r="AE401" s="420"/>
      <c r="AF401" s="420"/>
      <c r="AG401" s="420"/>
      <c r="AH401" s="420"/>
      <c r="AI401" s="420"/>
      <c r="AJ401" s="420"/>
      <c r="AK401" s="420"/>
      <c r="AL401" s="420"/>
      <c r="AM401" s="420"/>
      <c r="AN401" s="420"/>
      <c r="AO401" s="420"/>
      <c r="AP401" s="420"/>
      <c r="AQ401" s="420"/>
      <c r="AR401" s="420"/>
      <c r="AS401" s="420"/>
    </row>
    <row r="402" spans="1:45" s="424" customFormat="1" x14ac:dyDescent="0.25">
      <c r="A402" s="420"/>
      <c r="B402" s="421"/>
      <c r="C402" s="422"/>
      <c r="D402" s="423"/>
      <c r="E402" s="422"/>
      <c r="F402" s="422"/>
      <c r="G402" s="422"/>
      <c r="H402" s="422"/>
      <c r="I402" s="422"/>
      <c r="J402" s="420"/>
      <c r="K402" s="420"/>
      <c r="L402" s="420"/>
      <c r="M402" s="420"/>
      <c r="N402" s="420"/>
      <c r="O402" s="420"/>
      <c r="P402" s="420"/>
      <c r="Q402" s="420"/>
      <c r="R402" s="420"/>
      <c r="S402" s="420"/>
      <c r="T402" s="420"/>
      <c r="U402" s="420"/>
      <c r="V402" s="420"/>
      <c r="W402" s="420"/>
      <c r="X402" s="420"/>
      <c r="Y402" s="420"/>
      <c r="Z402" s="420"/>
      <c r="AA402" s="412"/>
      <c r="AB402" s="420"/>
      <c r="AC402" s="420"/>
      <c r="AD402" s="420"/>
      <c r="AE402" s="420"/>
      <c r="AF402" s="420"/>
      <c r="AG402" s="420"/>
      <c r="AH402" s="420"/>
      <c r="AI402" s="420"/>
      <c r="AJ402" s="420"/>
      <c r="AK402" s="420"/>
      <c r="AL402" s="420"/>
      <c r="AM402" s="420"/>
      <c r="AN402" s="420"/>
      <c r="AO402" s="420"/>
      <c r="AP402" s="420"/>
      <c r="AQ402" s="420"/>
      <c r="AR402" s="420"/>
      <c r="AS402" s="420"/>
    </row>
    <row r="403" spans="1:45" s="424" customFormat="1" x14ac:dyDescent="0.25">
      <c r="A403" s="420"/>
      <c r="B403" s="421"/>
      <c r="C403" s="422"/>
      <c r="D403" s="423"/>
      <c r="E403" s="422"/>
      <c r="F403" s="422"/>
      <c r="G403" s="422"/>
      <c r="H403" s="422"/>
      <c r="I403" s="422"/>
      <c r="J403" s="420"/>
      <c r="K403" s="420"/>
      <c r="L403" s="420"/>
      <c r="M403" s="420"/>
      <c r="N403" s="420"/>
      <c r="O403" s="420"/>
      <c r="P403" s="420"/>
      <c r="Q403" s="420"/>
      <c r="R403" s="420"/>
      <c r="S403" s="420"/>
      <c r="T403" s="420"/>
      <c r="U403" s="420"/>
      <c r="V403" s="420"/>
      <c r="W403" s="420"/>
      <c r="X403" s="420"/>
      <c r="Y403" s="420"/>
      <c r="Z403" s="420"/>
      <c r="AA403" s="412"/>
      <c r="AB403" s="420"/>
      <c r="AC403" s="420"/>
      <c r="AD403" s="420"/>
      <c r="AE403" s="420"/>
      <c r="AF403" s="420"/>
      <c r="AG403" s="420"/>
      <c r="AH403" s="420"/>
      <c r="AI403" s="420"/>
      <c r="AJ403" s="420"/>
      <c r="AK403" s="420"/>
      <c r="AL403" s="420"/>
      <c r="AM403" s="420"/>
      <c r="AN403" s="420"/>
      <c r="AO403" s="420"/>
      <c r="AP403" s="420"/>
      <c r="AQ403" s="420"/>
      <c r="AR403" s="420"/>
      <c r="AS403" s="420"/>
    </row>
    <row r="404" spans="1:45" s="424" customFormat="1" x14ac:dyDescent="0.25">
      <c r="A404" s="420"/>
      <c r="B404" s="421"/>
      <c r="C404" s="422"/>
      <c r="D404" s="423"/>
      <c r="E404" s="422"/>
      <c r="F404" s="422"/>
      <c r="G404" s="422"/>
      <c r="H404" s="422"/>
      <c r="I404" s="422"/>
      <c r="J404" s="420"/>
      <c r="K404" s="420"/>
      <c r="L404" s="420"/>
      <c r="M404" s="420"/>
      <c r="N404" s="420"/>
      <c r="O404" s="420"/>
      <c r="P404" s="420"/>
      <c r="Q404" s="420"/>
      <c r="R404" s="420"/>
      <c r="S404" s="420"/>
      <c r="T404" s="420"/>
      <c r="U404" s="420"/>
      <c r="V404" s="420"/>
      <c r="W404" s="420"/>
      <c r="X404" s="420"/>
      <c r="Y404" s="420"/>
      <c r="Z404" s="420"/>
      <c r="AA404" s="412"/>
      <c r="AB404" s="420"/>
      <c r="AC404" s="420"/>
      <c r="AD404" s="420"/>
      <c r="AE404" s="420"/>
      <c r="AF404" s="420"/>
      <c r="AG404" s="420"/>
      <c r="AH404" s="420"/>
      <c r="AI404" s="420"/>
      <c r="AJ404" s="420"/>
      <c r="AK404" s="420"/>
      <c r="AL404" s="420"/>
      <c r="AM404" s="420"/>
      <c r="AN404" s="420"/>
      <c r="AO404" s="420"/>
      <c r="AP404" s="420"/>
      <c r="AQ404" s="420"/>
      <c r="AR404" s="420"/>
      <c r="AS404" s="420"/>
    </row>
    <row r="405" spans="1:45" s="424" customFormat="1" x14ac:dyDescent="0.25">
      <c r="A405" s="420"/>
      <c r="B405" s="421"/>
      <c r="C405" s="422"/>
      <c r="D405" s="423"/>
      <c r="E405" s="422"/>
      <c r="F405" s="422"/>
      <c r="G405" s="422"/>
      <c r="H405" s="422"/>
      <c r="I405" s="422"/>
      <c r="J405" s="420"/>
      <c r="K405" s="420"/>
      <c r="L405" s="420"/>
      <c r="M405" s="420"/>
      <c r="N405" s="420"/>
      <c r="O405" s="420"/>
      <c r="P405" s="420"/>
      <c r="Q405" s="420"/>
      <c r="R405" s="420"/>
      <c r="S405" s="420"/>
      <c r="T405" s="420"/>
      <c r="U405" s="420"/>
      <c r="V405" s="420"/>
      <c r="W405" s="420"/>
      <c r="X405" s="420"/>
      <c r="Y405" s="420"/>
      <c r="Z405" s="420"/>
      <c r="AA405" s="412"/>
      <c r="AB405" s="420"/>
      <c r="AC405" s="420"/>
      <c r="AD405" s="420"/>
      <c r="AE405" s="420"/>
      <c r="AF405" s="420"/>
      <c r="AG405" s="420"/>
      <c r="AH405" s="420"/>
      <c r="AI405" s="420"/>
      <c r="AJ405" s="420"/>
      <c r="AK405" s="420"/>
      <c r="AL405" s="420"/>
      <c r="AM405" s="420"/>
      <c r="AN405" s="420"/>
      <c r="AO405" s="420"/>
      <c r="AP405" s="420"/>
      <c r="AQ405" s="420"/>
      <c r="AR405" s="420"/>
      <c r="AS405" s="420"/>
    </row>
    <row r="406" spans="1:45" s="424" customFormat="1" x14ac:dyDescent="0.25">
      <c r="A406" s="420"/>
      <c r="B406" s="421"/>
      <c r="C406" s="422"/>
      <c r="D406" s="423"/>
      <c r="E406" s="422"/>
      <c r="F406" s="422"/>
      <c r="G406" s="422"/>
      <c r="H406" s="422"/>
      <c r="I406" s="422"/>
      <c r="J406" s="420"/>
      <c r="K406" s="420"/>
      <c r="L406" s="420"/>
      <c r="M406" s="420"/>
      <c r="N406" s="420"/>
      <c r="O406" s="420"/>
      <c r="P406" s="420"/>
      <c r="Q406" s="420"/>
      <c r="R406" s="420"/>
      <c r="S406" s="420"/>
      <c r="T406" s="420"/>
      <c r="U406" s="420"/>
      <c r="V406" s="420"/>
      <c r="W406" s="420"/>
      <c r="X406" s="420"/>
      <c r="Y406" s="420"/>
      <c r="Z406" s="420"/>
      <c r="AA406" s="412"/>
      <c r="AB406" s="420"/>
      <c r="AC406" s="420"/>
      <c r="AD406" s="420"/>
      <c r="AE406" s="420"/>
      <c r="AF406" s="420"/>
      <c r="AG406" s="420"/>
      <c r="AH406" s="420"/>
      <c r="AI406" s="420"/>
      <c r="AJ406" s="420"/>
      <c r="AK406" s="420"/>
      <c r="AL406" s="420"/>
      <c r="AM406" s="420"/>
      <c r="AN406" s="420"/>
      <c r="AO406" s="420"/>
      <c r="AP406" s="420"/>
      <c r="AQ406" s="420"/>
      <c r="AR406" s="420"/>
      <c r="AS406" s="420"/>
    </row>
    <row r="407" spans="1:45" s="424" customFormat="1" x14ac:dyDescent="0.25">
      <c r="A407" s="420"/>
      <c r="B407" s="421"/>
      <c r="C407" s="422"/>
      <c r="D407" s="423"/>
      <c r="E407" s="422"/>
      <c r="F407" s="422"/>
      <c r="G407" s="422"/>
      <c r="H407" s="422"/>
      <c r="I407" s="422"/>
      <c r="J407" s="420"/>
      <c r="K407" s="420"/>
      <c r="L407" s="420"/>
      <c r="M407" s="420"/>
      <c r="N407" s="420"/>
      <c r="O407" s="420"/>
      <c r="P407" s="420"/>
      <c r="Q407" s="420"/>
      <c r="R407" s="420"/>
      <c r="S407" s="420"/>
      <c r="T407" s="420"/>
      <c r="U407" s="420"/>
      <c r="V407" s="420"/>
      <c r="W407" s="420"/>
      <c r="X407" s="420"/>
      <c r="Y407" s="420"/>
      <c r="Z407" s="420"/>
      <c r="AA407" s="412"/>
      <c r="AB407" s="420"/>
      <c r="AC407" s="420"/>
      <c r="AD407" s="420"/>
      <c r="AE407" s="420"/>
      <c r="AF407" s="420"/>
      <c r="AG407" s="420"/>
      <c r="AH407" s="420"/>
      <c r="AI407" s="420"/>
      <c r="AJ407" s="420"/>
      <c r="AK407" s="420"/>
      <c r="AL407" s="420"/>
      <c r="AM407" s="420"/>
      <c r="AN407" s="420"/>
      <c r="AO407" s="420"/>
      <c r="AP407" s="420"/>
      <c r="AQ407" s="420"/>
      <c r="AR407" s="420"/>
      <c r="AS407" s="420"/>
    </row>
    <row r="408" spans="1:45" s="424" customFormat="1" x14ac:dyDescent="0.25">
      <c r="A408" s="420"/>
      <c r="B408" s="421"/>
      <c r="C408" s="422"/>
      <c r="D408" s="423"/>
      <c r="E408" s="422"/>
      <c r="F408" s="422"/>
      <c r="G408" s="422"/>
      <c r="H408" s="422"/>
      <c r="I408" s="422"/>
      <c r="J408" s="420"/>
      <c r="K408" s="420"/>
      <c r="L408" s="420"/>
      <c r="M408" s="420"/>
      <c r="N408" s="420"/>
      <c r="O408" s="420"/>
      <c r="P408" s="420"/>
      <c r="Q408" s="420"/>
      <c r="R408" s="420"/>
      <c r="S408" s="420"/>
      <c r="T408" s="420"/>
      <c r="U408" s="420"/>
      <c r="V408" s="420"/>
      <c r="W408" s="420"/>
      <c r="X408" s="420"/>
      <c r="Y408" s="420"/>
      <c r="Z408" s="420"/>
      <c r="AA408" s="412"/>
      <c r="AB408" s="420"/>
      <c r="AC408" s="420"/>
      <c r="AD408" s="420"/>
      <c r="AE408" s="420"/>
      <c r="AF408" s="420"/>
      <c r="AG408" s="420"/>
      <c r="AH408" s="420"/>
      <c r="AI408" s="420"/>
      <c r="AJ408" s="420"/>
      <c r="AK408" s="420"/>
      <c r="AL408" s="420"/>
      <c r="AM408" s="420"/>
      <c r="AN408" s="420"/>
      <c r="AO408" s="420"/>
      <c r="AP408" s="420"/>
      <c r="AQ408" s="420"/>
      <c r="AR408" s="420"/>
      <c r="AS408" s="420"/>
    </row>
    <row r="409" spans="1:45" s="424" customFormat="1" x14ac:dyDescent="0.25">
      <c r="A409" s="420"/>
      <c r="B409" s="421"/>
      <c r="C409" s="422"/>
      <c r="D409" s="423"/>
      <c r="E409" s="422"/>
      <c r="F409" s="422"/>
      <c r="G409" s="422"/>
      <c r="H409" s="422"/>
      <c r="I409" s="422"/>
      <c r="J409" s="420"/>
      <c r="K409" s="420"/>
      <c r="L409" s="420"/>
      <c r="M409" s="420"/>
      <c r="N409" s="420"/>
      <c r="O409" s="420"/>
      <c r="P409" s="420"/>
      <c r="Q409" s="420"/>
      <c r="R409" s="420"/>
      <c r="S409" s="420"/>
      <c r="T409" s="420"/>
      <c r="U409" s="420"/>
      <c r="V409" s="420"/>
      <c r="W409" s="420"/>
      <c r="X409" s="420"/>
      <c r="Y409" s="420"/>
      <c r="Z409" s="420"/>
      <c r="AA409" s="412"/>
      <c r="AB409" s="420"/>
      <c r="AC409" s="420"/>
      <c r="AD409" s="420"/>
      <c r="AE409" s="420"/>
      <c r="AF409" s="420"/>
      <c r="AG409" s="420"/>
      <c r="AH409" s="420"/>
      <c r="AI409" s="420"/>
      <c r="AJ409" s="420"/>
      <c r="AK409" s="420"/>
      <c r="AL409" s="420"/>
      <c r="AM409" s="420"/>
      <c r="AN409" s="420"/>
      <c r="AO409" s="420"/>
      <c r="AP409" s="420"/>
      <c r="AQ409" s="420"/>
      <c r="AR409" s="420"/>
      <c r="AS409" s="420"/>
    </row>
    <row r="410" spans="1:45" s="424" customFormat="1" x14ac:dyDescent="0.25">
      <c r="A410" s="420"/>
      <c r="B410" s="421"/>
      <c r="C410" s="422"/>
      <c r="D410" s="423"/>
      <c r="E410" s="422"/>
      <c r="F410" s="422"/>
      <c r="G410" s="422"/>
      <c r="H410" s="422"/>
      <c r="I410" s="422"/>
      <c r="J410" s="420"/>
      <c r="K410" s="420"/>
      <c r="L410" s="420"/>
      <c r="M410" s="420"/>
      <c r="N410" s="420"/>
      <c r="O410" s="420"/>
      <c r="P410" s="420"/>
      <c r="Q410" s="420"/>
      <c r="R410" s="420"/>
      <c r="S410" s="420"/>
      <c r="T410" s="420"/>
      <c r="U410" s="420"/>
      <c r="V410" s="420"/>
      <c r="W410" s="420"/>
      <c r="X410" s="420"/>
      <c r="Y410" s="420"/>
      <c r="Z410" s="420"/>
      <c r="AA410" s="412"/>
      <c r="AB410" s="420"/>
      <c r="AC410" s="420"/>
      <c r="AD410" s="420"/>
      <c r="AE410" s="420"/>
      <c r="AF410" s="420"/>
      <c r="AG410" s="420"/>
      <c r="AH410" s="420"/>
      <c r="AI410" s="420"/>
      <c r="AJ410" s="420"/>
      <c r="AK410" s="420"/>
      <c r="AL410" s="420"/>
      <c r="AM410" s="420"/>
      <c r="AN410" s="420"/>
      <c r="AO410" s="420"/>
      <c r="AP410" s="420"/>
      <c r="AQ410" s="420"/>
      <c r="AR410" s="420"/>
      <c r="AS410" s="420"/>
    </row>
    <row r="411" spans="1:45" s="424" customFormat="1" x14ac:dyDescent="0.25">
      <c r="A411" s="420"/>
      <c r="B411" s="421"/>
      <c r="C411" s="422"/>
      <c r="D411" s="423"/>
      <c r="E411" s="422"/>
      <c r="F411" s="422"/>
      <c r="G411" s="422"/>
      <c r="H411" s="422"/>
      <c r="I411" s="422"/>
      <c r="J411" s="420"/>
      <c r="K411" s="420"/>
      <c r="L411" s="420"/>
      <c r="M411" s="420"/>
      <c r="N411" s="420"/>
      <c r="O411" s="420"/>
      <c r="P411" s="420"/>
      <c r="Q411" s="420"/>
      <c r="R411" s="420"/>
      <c r="S411" s="420"/>
      <c r="T411" s="420"/>
      <c r="U411" s="420"/>
      <c r="V411" s="420"/>
      <c r="W411" s="420"/>
      <c r="X411" s="420"/>
      <c r="Y411" s="420"/>
      <c r="Z411" s="420"/>
      <c r="AA411" s="412"/>
      <c r="AB411" s="420"/>
      <c r="AC411" s="420"/>
      <c r="AD411" s="420"/>
      <c r="AE411" s="420"/>
      <c r="AF411" s="420"/>
      <c r="AG411" s="420"/>
      <c r="AH411" s="420"/>
      <c r="AI411" s="420"/>
      <c r="AJ411" s="420"/>
      <c r="AK411" s="420"/>
      <c r="AL411" s="420"/>
      <c r="AM411" s="420"/>
      <c r="AN411" s="420"/>
      <c r="AO411" s="420"/>
      <c r="AP411" s="420"/>
      <c r="AQ411" s="420"/>
      <c r="AR411" s="420"/>
      <c r="AS411" s="420"/>
    </row>
    <row r="412" spans="1:45" s="424" customFormat="1" x14ac:dyDescent="0.25">
      <c r="A412" s="420"/>
      <c r="B412" s="421"/>
      <c r="C412" s="422"/>
      <c r="D412" s="423"/>
      <c r="E412" s="422"/>
      <c r="F412" s="422"/>
      <c r="G412" s="422"/>
      <c r="H412" s="422"/>
      <c r="I412" s="422"/>
      <c r="J412" s="420"/>
      <c r="K412" s="420"/>
      <c r="L412" s="420"/>
      <c r="M412" s="420"/>
      <c r="N412" s="420"/>
      <c r="O412" s="420"/>
      <c r="P412" s="420"/>
      <c r="Q412" s="420"/>
      <c r="R412" s="420"/>
      <c r="S412" s="420"/>
      <c r="T412" s="420"/>
      <c r="U412" s="420"/>
      <c r="V412" s="420"/>
      <c r="W412" s="420"/>
      <c r="X412" s="420"/>
      <c r="Y412" s="420"/>
      <c r="Z412" s="420"/>
      <c r="AA412" s="412"/>
      <c r="AB412" s="420"/>
      <c r="AC412" s="420"/>
      <c r="AD412" s="420"/>
      <c r="AE412" s="420"/>
      <c r="AF412" s="420"/>
      <c r="AG412" s="420"/>
      <c r="AH412" s="420"/>
      <c r="AI412" s="420"/>
      <c r="AJ412" s="420"/>
      <c r="AK412" s="420"/>
      <c r="AL412" s="420"/>
      <c r="AM412" s="420"/>
      <c r="AN412" s="420"/>
      <c r="AO412" s="420"/>
      <c r="AP412" s="420"/>
      <c r="AQ412" s="420"/>
      <c r="AR412" s="420"/>
      <c r="AS412" s="420"/>
    </row>
    <row r="413" spans="1:45" s="424" customFormat="1" x14ac:dyDescent="0.25">
      <c r="A413" s="420"/>
      <c r="B413" s="421"/>
      <c r="C413" s="422"/>
      <c r="D413" s="423"/>
      <c r="E413" s="422"/>
      <c r="F413" s="422"/>
      <c r="G413" s="422"/>
      <c r="H413" s="422"/>
      <c r="I413" s="422"/>
      <c r="J413" s="420"/>
      <c r="K413" s="420"/>
      <c r="L413" s="420"/>
      <c r="M413" s="420"/>
      <c r="N413" s="420"/>
      <c r="O413" s="420"/>
      <c r="P413" s="420"/>
      <c r="Q413" s="420"/>
      <c r="R413" s="420"/>
      <c r="S413" s="420"/>
      <c r="T413" s="420"/>
      <c r="U413" s="420"/>
      <c r="V413" s="420"/>
      <c r="W413" s="420"/>
      <c r="X413" s="420"/>
      <c r="Y413" s="420"/>
      <c r="Z413" s="420"/>
      <c r="AA413" s="412"/>
      <c r="AB413" s="420"/>
      <c r="AC413" s="420"/>
      <c r="AD413" s="420"/>
      <c r="AE413" s="420"/>
      <c r="AF413" s="420"/>
      <c r="AG413" s="420"/>
      <c r="AH413" s="420"/>
      <c r="AI413" s="420"/>
      <c r="AJ413" s="420"/>
      <c r="AK413" s="420"/>
      <c r="AL413" s="420"/>
      <c r="AM413" s="420"/>
      <c r="AN413" s="420"/>
      <c r="AO413" s="420"/>
      <c r="AP413" s="420"/>
      <c r="AQ413" s="420"/>
      <c r="AR413" s="420"/>
      <c r="AS413" s="420"/>
    </row>
    <row r="414" spans="1:45" s="424" customFormat="1" x14ac:dyDescent="0.25">
      <c r="A414" s="420"/>
      <c r="B414" s="421"/>
      <c r="C414" s="422"/>
      <c r="D414" s="423"/>
      <c r="E414" s="422"/>
      <c r="F414" s="422"/>
      <c r="G414" s="422"/>
      <c r="H414" s="422"/>
      <c r="I414" s="422"/>
      <c r="J414" s="420"/>
      <c r="K414" s="420"/>
      <c r="L414" s="420"/>
      <c r="M414" s="420"/>
      <c r="N414" s="420"/>
      <c r="O414" s="420"/>
      <c r="P414" s="420"/>
      <c r="Q414" s="420"/>
      <c r="R414" s="420"/>
      <c r="S414" s="420"/>
      <c r="T414" s="420"/>
      <c r="U414" s="420"/>
      <c r="V414" s="420"/>
      <c r="W414" s="420"/>
      <c r="X414" s="420"/>
      <c r="Y414" s="420"/>
      <c r="Z414" s="420"/>
      <c r="AA414" s="412"/>
      <c r="AB414" s="420"/>
      <c r="AC414" s="420"/>
      <c r="AD414" s="420"/>
      <c r="AE414" s="420"/>
      <c r="AF414" s="420"/>
      <c r="AG414" s="420"/>
      <c r="AH414" s="420"/>
      <c r="AI414" s="420"/>
      <c r="AJ414" s="420"/>
      <c r="AK414" s="420"/>
      <c r="AL414" s="420"/>
      <c r="AM414" s="420"/>
      <c r="AN414" s="420"/>
      <c r="AO414" s="420"/>
      <c r="AP414" s="420"/>
      <c r="AQ414" s="420"/>
      <c r="AR414" s="420"/>
      <c r="AS414" s="420"/>
    </row>
    <row r="415" spans="1:45" s="424" customFormat="1" x14ac:dyDescent="0.25">
      <c r="A415" s="420"/>
      <c r="B415" s="421"/>
      <c r="C415" s="422"/>
      <c r="D415" s="423"/>
      <c r="E415" s="422"/>
      <c r="F415" s="422"/>
      <c r="G415" s="422"/>
      <c r="H415" s="422"/>
      <c r="I415" s="422"/>
      <c r="J415" s="420"/>
      <c r="K415" s="420"/>
      <c r="L415" s="420"/>
      <c r="M415" s="420"/>
      <c r="N415" s="420"/>
      <c r="O415" s="420"/>
      <c r="P415" s="420"/>
      <c r="Q415" s="420"/>
      <c r="R415" s="420"/>
      <c r="S415" s="420"/>
      <c r="T415" s="420"/>
      <c r="U415" s="420"/>
      <c r="V415" s="420"/>
      <c r="W415" s="420"/>
      <c r="X415" s="420"/>
      <c r="Y415" s="420"/>
      <c r="Z415" s="420"/>
      <c r="AA415" s="412"/>
      <c r="AB415" s="420"/>
      <c r="AC415" s="420"/>
      <c r="AD415" s="420"/>
      <c r="AE415" s="420"/>
      <c r="AF415" s="420"/>
      <c r="AG415" s="420"/>
      <c r="AH415" s="420"/>
      <c r="AI415" s="420"/>
      <c r="AJ415" s="420"/>
      <c r="AK415" s="420"/>
      <c r="AL415" s="420"/>
      <c r="AM415" s="420"/>
      <c r="AN415" s="420"/>
      <c r="AO415" s="420"/>
      <c r="AP415" s="420"/>
      <c r="AQ415" s="420"/>
      <c r="AR415" s="420"/>
      <c r="AS415" s="420"/>
    </row>
    <row r="416" spans="1:45" s="424" customFormat="1" x14ac:dyDescent="0.25">
      <c r="A416" s="420"/>
      <c r="B416" s="421"/>
      <c r="C416" s="422"/>
      <c r="D416" s="423"/>
      <c r="E416" s="422"/>
      <c r="F416" s="422"/>
      <c r="G416" s="422"/>
      <c r="H416" s="422"/>
      <c r="I416" s="422"/>
      <c r="J416" s="420"/>
      <c r="K416" s="420"/>
      <c r="L416" s="420"/>
      <c r="M416" s="420"/>
      <c r="N416" s="420"/>
      <c r="O416" s="420"/>
      <c r="P416" s="420"/>
      <c r="Q416" s="420"/>
      <c r="R416" s="420"/>
      <c r="S416" s="420"/>
      <c r="T416" s="420"/>
      <c r="U416" s="420"/>
      <c r="V416" s="420"/>
      <c r="W416" s="420"/>
      <c r="X416" s="420"/>
      <c r="Y416" s="420"/>
      <c r="Z416" s="420"/>
      <c r="AA416" s="412"/>
      <c r="AB416" s="420"/>
      <c r="AC416" s="420"/>
      <c r="AD416" s="420"/>
      <c r="AE416" s="420"/>
      <c r="AF416" s="420"/>
      <c r="AG416" s="420"/>
      <c r="AH416" s="420"/>
      <c r="AI416" s="420"/>
      <c r="AJ416" s="420"/>
      <c r="AK416" s="420"/>
      <c r="AL416" s="420"/>
      <c r="AM416" s="420"/>
      <c r="AN416" s="420"/>
      <c r="AO416" s="420"/>
      <c r="AP416" s="420"/>
      <c r="AQ416" s="420"/>
      <c r="AR416" s="420"/>
      <c r="AS416" s="420"/>
    </row>
    <row r="417" spans="1:45" s="424" customFormat="1" x14ac:dyDescent="0.25">
      <c r="A417" s="420"/>
      <c r="B417" s="421"/>
      <c r="C417" s="422"/>
      <c r="D417" s="423"/>
      <c r="E417" s="422"/>
      <c r="F417" s="422"/>
      <c r="G417" s="422"/>
      <c r="H417" s="422"/>
      <c r="I417" s="422"/>
      <c r="J417" s="420"/>
      <c r="K417" s="420"/>
      <c r="L417" s="420"/>
      <c r="M417" s="420"/>
      <c r="N417" s="420"/>
      <c r="O417" s="420"/>
      <c r="P417" s="420"/>
      <c r="Q417" s="420"/>
      <c r="R417" s="420"/>
      <c r="S417" s="420"/>
      <c r="T417" s="420"/>
      <c r="U417" s="420"/>
      <c r="V417" s="420"/>
      <c r="W417" s="420"/>
      <c r="X417" s="420"/>
      <c r="Y417" s="420"/>
      <c r="Z417" s="420"/>
      <c r="AA417" s="412"/>
      <c r="AB417" s="420"/>
      <c r="AC417" s="420"/>
      <c r="AD417" s="420"/>
      <c r="AE417" s="420"/>
      <c r="AF417" s="420"/>
      <c r="AG417" s="420"/>
      <c r="AH417" s="420"/>
      <c r="AI417" s="420"/>
      <c r="AJ417" s="420"/>
      <c r="AK417" s="420"/>
      <c r="AL417" s="420"/>
      <c r="AM417" s="420"/>
      <c r="AN417" s="420"/>
      <c r="AO417" s="420"/>
      <c r="AP417" s="420"/>
      <c r="AQ417" s="420"/>
      <c r="AR417" s="420"/>
      <c r="AS417" s="420"/>
    </row>
    <row r="418" spans="1:45" s="424" customFormat="1" x14ac:dyDescent="0.25">
      <c r="A418" s="420"/>
      <c r="B418" s="421"/>
      <c r="C418" s="422"/>
      <c r="D418" s="423"/>
      <c r="E418" s="422"/>
      <c r="F418" s="422"/>
      <c r="G418" s="422"/>
      <c r="H418" s="422"/>
      <c r="I418" s="422"/>
      <c r="J418" s="420"/>
      <c r="K418" s="420"/>
      <c r="L418" s="420"/>
      <c r="M418" s="420"/>
      <c r="N418" s="420"/>
      <c r="O418" s="420"/>
      <c r="P418" s="420"/>
      <c r="Q418" s="420"/>
      <c r="R418" s="420"/>
      <c r="S418" s="420"/>
      <c r="T418" s="420"/>
      <c r="U418" s="420"/>
      <c r="V418" s="420"/>
      <c r="W418" s="420"/>
      <c r="X418" s="420"/>
      <c r="Y418" s="420"/>
      <c r="Z418" s="420"/>
      <c r="AA418" s="412"/>
      <c r="AB418" s="420"/>
      <c r="AC418" s="420"/>
      <c r="AD418" s="420"/>
      <c r="AE418" s="420"/>
      <c r="AF418" s="420"/>
      <c r="AG418" s="420"/>
      <c r="AH418" s="420"/>
      <c r="AI418" s="420"/>
      <c r="AJ418" s="420"/>
      <c r="AK418" s="420"/>
      <c r="AL418" s="420"/>
      <c r="AM418" s="420"/>
      <c r="AN418" s="420"/>
      <c r="AO418" s="420"/>
      <c r="AP418" s="420"/>
      <c r="AQ418" s="420"/>
      <c r="AR418" s="420"/>
      <c r="AS418" s="420"/>
    </row>
    <row r="419" spans="1:45" s="424" customFormat="1" x14ac:dyDescent="0.25">
      <c r="A419" s="420"/>
      <c r="B419" s="421"/>
      <c r="C419" s="422"/>
      <c r="D419" s="423"/>
      <c r="E419" s="422"/>
      <c r="F419" s="422"/>
      <c r="G419" s="422"/>
      <c r="H419" s="422"/>
      <c r="I419" s="422"/>
      <c r="J419" s="420"/>
      <c r="K419" s="420"/>
      <c r="L419" s="420"/>
      <c r="M419" s="420"/>
      <c r="N419" s="420"/>
      <c r="O419" s="420"/>
      <c r="P419" s="420"/>
      <c r="Q419" s="420"/>
      <c r="R419" s="420"/>
      <c r="S419" s="420"/>
      <c r="T419" s="420"/>
      <c r="U419" s="420"/>
      <c r="V419" s="420"/>
      <c r="W419" s="420"/>
      <c r="X419" s="420"/>
      <c r="Y419" s="420"/>
      <c r="Z419" s="420"/>
      <c r="AA419" s="412"/>
      <c r="AB419" s="420"/>
      <c r="AC419" s="420"/>
      <c r="AD419" s="420"/>
      <c r="AE419" s="420"/>
      <c r="AF419" s="420"/>
      <c r="AG419" s="420"/>
      <c r="AH419" s="420"/>
      <c r="AI419" s="420"/>
      <c r="AJ419" s="420"/>
      <c r="AK419" s="420"/>
      <c r="AL419" s="420"/>
      <c r="AM419" s="420"/>
      <c r="AN419" s="420"/>
      <c r="AO419" s="420"/>
      <c r="AP419" s="420"/>
      <c r="AQ419" s="420"/>
      <c r="AR419" s="420"/>
      <c r="AS419" s="420"/>
    </row>
    <row r="420" spans="1:45" s="424" customFormat="1" x14ac:dyDescent="0.25">
      <c r="A420" s="420"/>
      <c r="B420" s="421"/>
      <c r="C420" s="422"/>
      <c r="D420" s="423"/>
      <c r="E420" s="422"/>
      <c r="F420" s="422"/>
      <c r="G420" s="422"/>
      <c r="H420" s="422"/>
      <c r="I420" s="422"/>
      <c r="J420" s="420"/>
      <c r="K420" s="420"/>
      <c r="L420" s="420"/>
      <c r="M420" s="420"/>
      <c r="N420" s="420"/>
      <c r="O420" s="420"/>
      <c r="P420" s="420"/>
      <c r="Q420" s="420"/>
      <c r="R420" s="420"/>
      <c r="S420" s="420"/>
      <c r="T420" s="420"/>
      <c r="U420" s="420"/>
      <c r="V420" s="420"/>
      <c r="W420" s="420"/>
      <c r="X420" s="420"/>
      <c r="Y420" s="420"/>
      <c r="Z420" s="420"/>
      <c r="AA420" s="412"/>
      <c r="AB420" s="420"/>
      <c r="AC420" s="420"/>
      <c r="AD420" s="420"/>
      <c r="AE420" s="420"/>
      <c r="AF420" s="420"/>
      <c r="AG420" s="420"/>
      <c r="AH420" s="420"/>
      <c r="AI420" s="420"/>
      <c r="AJ420" s="420"/>
      <c r="AK420" s="420"/>
      <c r="AL420" s="420"/>
      <c r="AM420" s="420"/>
      <c r="AN420" s="420"/>
      <c r="AO420" s="420"/>
      <c r="AP420" s="420"/>
      <c r="AQ420" s="420"/>
      <c r="AR420" s="420"/>
      <c r="AS420" s="420"/>
    </row>
    <row r="421" spans="1:45" s="424" customFormat="1" x14ac:dyDescent="0.25">
      <c r="A421" s="420"/>
      <c r="B421" s="421"/>
      <c r="C421" s="422"/>
      <c r="D421" s="423"/>
      <c r="E421" s="422"/>
      <c r="F421" s="422"/>
      <c r="G421" s="422"/>
      <c r="H421" s="422"/>
      <c r="I421" s="422"/>
      <c r="J421" s="420"/>
      <c r="K421" s="420"/>
      <c r="L421" s="420"/>
      <c r="M421" s="420"/>
      <c r="N421" s="420"/>
      <c r="O421" s="420"/>
      <c r="P421" s="420"/>
      <c r="Q421" s="420"/>
      <c r="R421" s="420"/>
      <c r="S421" s="420"/>
      <c r="T421" s="420"/>
      <c r="U421" s="420"/>
      <c r="V421" s="420"/>
      <c r="W421" s="420"/>
      <c r="X421" s="420"/>
      <c r="Y421" s="420"/>
      <c r="Z421" s="420"/>
      <c r="AA421" s="412"/>
      <c r="AB421" s="420"/>
      <c r="AC421" s="420"/>
      <c r="AD421" s="420"/>
      <c r="AE421" s="420"/>
      <c r="AF421" s="420"/>
      <c r="AG421" s="420"/>
      <c r="AH421" s="420"/>
      <c r="AI421" s="420"/>
      <c r="AJ421" s="420"/>
      <c r="AK421" s="420"/>
      <c r="AL421" s="420"/>
      <c r="AM421" s="420"/>
      <c r="AN421" s="420"/>
      <c r="AO421" s="420"/>
      <c r="AP421" s="420"/>
      <c r="AQ421" s="420"/>
      <c r="AR421" s="420"/>
      <c r="AS421" s="420"/>
    </row>
    <row r="422" spans="1:45" s="424" customFormat="1" x14ac:dyDescent="0.25">
      <c r="A422" s="420"/>
      <c r="B422" s="421"/>
      <c r="C422" s="422"/>
      <c r="D422" s="423"/>
      <c r="E422" s="422"/>
      <c r="F422" s="422"/>
      <c r="G422" s="422"/>
      <c r="H422" s="422"/>
      <c r="I422" s="422"/>
      <c r="J422" s="420"/>
      <c r="K422" s="420"/>
      <c r="L422" s="420"/>
      <c r="M422" s="420"/>
      <c r="N422" s="420"/>
      <c r="O422" s="420"/>
      <c r="P422" s="420"/>
      <c r="Q422" s="420"/>
      <c r="R422" s="420"/>
      <c r="S422" s="420"/>
      <c r="T422" s="420"/>
      <c r="U422" s="420"/>
      <c r="V422" s="420"/>
      <c r="W422" s="420"/>
      <c r="X422" s="420"/>
      <c r="Y422" s="420"/>
      <c r="Z422" s="420"/>
      <c r="AA422" s="412"/>
      <c r="AB422" s="420"/>
      <c r="AC422" s="420"/>
      <c r="AD422" s="420"/>
      <c r="AE422" s="420"/>
      <c r="AF422" s="420"/>
      <c r="AG422" s="420"/>
      <c r="AH422" s="420"/>
      <c r="AI422" s="420"/>
      <c r="AJ422" s="420"/>
      <c r="AK422" s="420"/>
      <c r="AL422" s="420"/>
      <c r="AM422" s="420"/>
      <c r="AN422" s="420"/>
      <c r="AO422" s="420"/>
      <c r="AP422" s="420"/>
      <c r="AQ422" s="420"/>
      <c r="AR422" s="420"/>
      <c r="AS422" s="420"/>
    </row>
    <row r="423" spans="1:45" s="424" customFormat="1" x14ac:dyDescent="0.25">
      <c r="A423" s="420"/>
      <c r="B423" s="421"/>
      <c r="C423" s="422"/>
      <c r="D423" s="423"/>
      <c r="E423" s="422"/>
      <c r="F423" s="422"/>
      <c r="G423" s="422"/>
      <c r="H423" s="422"/>
      <c r="I423" s="422"/>
      <c r="J423" s="420"/>
      <c r="K423" s="420"/>
      <c r="L423" s="420"/>
      <c r="M423" s="420"/>
      <c r="N423" s="420"/>
      <c r="O423" s="420"/>
      <c r="P423" s="420"/>
      <c r="Q423" s="420"/>
      <c r="R423" s="420"/>
      <c r="S423" s="420"/>
      <c r="T423" s="420"/>
      <c r="U423" s="420"/>
      <c r="V423" s="420"/>
      <c r="W423" s="420"/>
      <c r="X423" s="420"/>
      <c r="Y423" s="420"/>
      <c r="Z423" s="420"/>
      <c r="AA423" s="412"/>
      <c r="AB423" s="420"/>
      <c r="AC423" s="420"/>
      <c r="AD423" s="420"/>
      <c r="AE423" s="420"/>
      <c r="AF423" s="420"/>
      <c r="AG423" s="420"/>
      <c r="AH423" s="420"/>
      <c r="AI423" s="420"/>
      <c r="AJ423" s="420"/>
      <c r="AK423" s="420"/>
      <c r="AL423" s="420"/>
      <c r="AM423" s="420"/>
      <c r="AN423" s="420"/>
      <c r="AO423" s="420"/>
      <c r="AP423" s="420"/>
      <c r="AQ423" s="420"/>
      <c r="AR423" s="420"/>
      <c r="AS423" s="420"/>
    </row>
    <row r="424" spans="1:45" s="424" customFormat="1" x14ac:dyDescent="0.25">
      <c r="A424" s="420"/>
      <c r="B424" s="421"/>
      <c r="C424" s="422"/>
      <c r="D424" s="423"/>
      <c r="E424" s="422"/>
      <c r="F424" s="422"/>
      <c r="G424" s="422"/>
      <c r="H424" s="422"/>
      <c r="I424" s="422"/>
      <c r="J424" s="420"/>
      <c r="K424" s="420"/>
      <c r="L424" s="420"/>
      <c r="M424" s="420"/>
      <c r="N424" s="420"/>
      <c r="O424" s="420"/>
      <c r="P424" s="420"/>
      <c r="Q424" s="420"/>
      <c r="R424" s="420"/>
      <c r="S424" s="420"/>
      <c r="T424" s="420"/>
      <c r="U424" s="420"/>
      <c r="V424" s="420"/>
      <c r="W424" s="420"/>
      <c r="X424" s="420"/>
      <c r="Y424" s="420"/>
      <c r="Z424" s="420"/>
      <c r="AA424" s="412"/>
      <c r="AB424" s="420"/>
      <c r="AC424" s="420"/>
      <c r="AD424" s="420"/>
      <c r="AE424" s="420"/>
      <c r="AF424" s="420"/>
      <c r="AG424" s="420"/>
      <c r="AH424" s="420"/>
      <c r="AI424" s="420"/>
      <c r="AJ424" s="420"/>
      <c r="AK424" s="420"/>
      <c r="AL424" s="420"/>
      <c r="AM424" s="420"/>
      <c r="AN424" s="420"/>
      <c r="AO424" s="420"/>
      <c r="AP424" s="420"/>
      <c r="AQ424" s="420"/>
      <c r="AR424" s="420"/>
      <c r="AS424" s="420"/>
    </row>
    <row r="425" spans="1:45" s="424" customFormat="1" x14ac:dyDescent="0.25">
      <c r="A425" s="420"/>
      <c r="B425" s="421"/>
      <c r="C425" s="422"/>
      <c r="D425" s="423"/>
      <c r="E425" s="422"/>
      <c r="F425" s="422"/>
      <c r="G425" s="422"/>
      <c r="H425" s="422"/>
      <c r="I425" s="422"/>
      <c r="J425" s="420"/>
      <c r="K425" s="420"/>
      <c r="L425" s="420"/>
      <c r="M425" s="420"/>
      <c r="N425" s="420"/>
      <c r="O425" s="420"/>
      <c r="P425" s="420"/>
      <c r="Q425" s="420"/>
      <c r="R425" s="420"/>
      <c r="S425" s="420"/>
      <c r="T425" s="420"/>
      <c r="U425" s="420"/>
      <c r="V425" s="420"/>
      <c r="W425" s="420"/>
      <c r="X425" s="420"/>
      <c r="Y425" s="420"/>
      <c r="Z425" s="420"/>
      <c r="AA425" s="412"/>
      <c r="AB425" s="420"/>
      <c r="AC425" s="420"/>
      <c r="AD425" s="420"/>
      <c r="AE425" s="420"/>
      <c r="AF425" s="420"/>
      <c r="AG425" s="420"/>
      <c r="AH425" s="420"/>
      <c r="AI425" s="420"/>
      <c r="AJ425" s="420"/>
      <c r="AK425" s="420"/>
      <c r="AL425" s="420"/>
      <c r="AM425" s="420"/>
      <c r="AN425" s="420"/>
      <c r="AO425" s="420"/>
      <c r="AP425" s="420"/>
      <c r="AQ425" s="420"/>
      <c r="AR425" s="420"/>
      <c r="AS425" s="420"/>
    </row>
    <row r="426" spans="1:45" s="424" customFormat="1" x14ac:dyDescent="0.25">
      <c r="A426" s="420"/>
      <c r="B426" s="421"/>
      <c r="C426" s="422"/>
      <c r="D426" s="423"/>
      <c r="E426" s="422"/>
      <c r="F426" s="422"/>
      <c r="G426" s="422"/>
      <c r="H426" s="422"/>
      <c r="I426" s="422"/>
      <c r="J426" s="420"/>
      <c r="K426" s="420"/>
      <c r="L426" s="420"/>
      <c r="M426" s="420"/>
      <c r="N426" s="420"/>
      <c r="O426" s="420"/>
      <c r="P426" s="420"/>
      <c r="Q426" s="420"/>
      <c r="R426" s="420"/>
      <c r="S426" s="420"/>
      <c r="T426" s="420"/>
      <c r="U426" s="420"/>
      <c r="V426" s="420"/>
      <c r="W426" s="420"/>
      <c r="X426" s="420"/>
      <c r="Y426" s="420"/>
      <c r="Z426" s="420"/>
      <c r="AA426" s="412"/>
      <c r="AB426" s="420"/>
      <c r="AC426" s="420"/>
      <c r="AD426" s="420"/>
      <c r="AE426" s="420"/>
      <c r="AF426" s="420"/>
      <c r="AG426" s="420"/>
      <c r="AH426" s="420"/>
      <c r="AI426" s="420"/>
      <c r="AJ426" s="420"/>
      <c r="AK426" s="420"/>
      <c r="AL426" s="420"/>
      <c r="AM426" s="420"/>
      <c r="AN426" s="420"/>
      <c r="AO426" s="420"/>
      <c r="AP426" s="420"/>
      <c r="AQ426" s="420"/>
      <c r="AR426" s="420"/>
      <c r="AS426" s="420"/>
    </row>
    <row r="427" spans="1:45" s="424" customFormat="1" x14ac:dyDescent="0.25">
      <c r="A427" s="420"/>
      <c r="B427" s="421"/>
      <c r="C427" s="422"/>
      <c r="D427" s="423"/>
      <c r="E427" s="422"/>
      <c r="F427" s="422"/>
      <c r="G427" s="422"/>
      <c r="H427" s="422"/>
      <c r="I427" s="422"/>
      <c r="J427" s="420"/>
      <c r="K427" s="420"/>
      <c r="L427" s="420"/>
      <c r="M427" s="420"/>
      <c r="N427" s="420"/>
      <c r="O427" s="420"/>
      <c r="P427" s="420"/>
      <c r="Q427" s="420"/>
      <c r="R427" s="420"/>
      <c r="S427" s="420"/>
      <c r="T427" s="420"/>
      <c r="U427" s="420"/>
      <c r="V427" s="420"/>
      <c r="W427" s="420"/>
      <c r="X427" s="420"/>
      <c r="Y427" s="420"/>
      <c r="Z427" s="420"/>
      <c r="AA427" s="412"/>
      <c r="AB427" s="420"/>
      <c r="AC427" s="420"/>
      <c r="AD427" s="420"/>
      <c r="AE427" s="420"/>
      <c r="AF427" s="420"/>
      <c r="AG427" s="420"/>
      <c r="AH427" s="420"/>
      <c r="AI427" s="420"/>
      <c r="AJ427" s="420"/>
      <c r="AK427" s="420"/>
      <c r="AL427" s="420"/>
      <c r="AM427" s="420"/>
      <c r="AN427" s="420"/>
      <c r="AO427" s="420"/>
      <c r="AP427" s="420"/>
      <c r="AQ427" s="420"/>
      <c r="AR427" s="420"/>
      <c r="AS427" s="420"/>
    </row>
    <row r="428" spans="1:45" s="424" customFormat="1" x14ac:dyDescent="0.25">
      <c r="A428" s="420"/>
      <c r="B428" s="421"/>
      <c r="C428" s="422"/>
      <c r="D428" s="423"/>
      <c r="E428" s="422"/>
      <c r="F428" s="422"/>
      <c r="G428" s="422"/>
      <c r="H428" s="422"/>
      <c r="I428" s="422"/>
      <c r="J428" s="420"/>
      <c r="K428" s="420"/>
      <c r="L428" s="420"/>
      <c r="M428" s="420"/>
      <c r="N428" s="420"/>
      <c r="O428" s="420"/>
      <c r="P428" s="420"/>
      <c r="Q428" s="420"/>
      <c r="R428" s="420"/>
      <c r="S428" s="420"/>
      <c r="T428" s="420"/>
      <c r="U428" s="420"/>
      <c r="V428" s="420"/>
      <c r="W428" s="420"/>
      <c r="X428" s="420"/>
      <c r="Y428" s="420"/>
      <c r="Z428" s="420"/>
      <c r="AA428" s="412"/>
      <c r="AB428" s="420"/>
      <c r="AC428" s="420"/>
      <c r="AD428" s="420"/>
      <c r="AE428" s="420"/>
      <c r="AF428" s="420"/>
      <c r="AG428" s="420"/>
      <c r="AH428" s="420"/>
      <c r="AI428" s="420"/>
      <c r="AJ428" s="420"/>
      <c r="AK428" s="420"/>
      <c r="AL428" s="420"/>
      <c r="AM428" s="420"/>
      <c r="AN428" s="420"/>
      <c r="AO428" s="420"/>
      <c r="AP428" s="420"/>
      <c r="AQ428" s="420"/>
      <c r="AR428" s="420"/>
      <c r="AS428" s="420"/>
    </row>
    <row r="429" spans="1:45" s="424" customFormat="1" x14ac:dyDescent="0.25">
      <c r="A429" s="420"/>
      <c r="B429" s="421"/>
      <c r="C429" s="422"/>
      <c r="D429" s="423"/>
      <c r="E429" s="422"/>
      <c r="F429" s="422"/>
      <c r="G429" s="422"/>
      <c r="H429" s="422"/>
      <c r="I429" s="422"/>
      <c r="J429" s="420"/>
      <c r="K429" s="420"/>
      <c r="L429" s="420"/>
      <c r="M429" s="420"/>
      <c r="N429" s="420"/>
      <c r="O429" s="420"/>
      <c r="P429" s="420"/>
      <c r="Q429" s="420"/>
      <c r="R429" s="420"/>
      <c r="S429" s="420"/>
      <c r="T429" s="420"/>
      <c r="U429" s="420"/>
      <c r="V429" s="420"/>
      <c r="W429" s="420"/>
      <c r="X429" s="420"/>
      <c r="Y429" s="420"/>
      <c r="Z429" s="420"/>
      <c r="AA429" s="412"/>
      <c r="AB429" s="420"/>
      <c r="AC429" s="420"/>
      <c r="AD429" s="420"/>
      <c r="AE429" s="420"/>
      <c r="AF429" s="420"/>
      <c r="AG429" s="420"/>
      <c r="AH429" s="420"/>
      <c r="AI429" s="420"/>
      <c r="AJ429" s="420"/>
      <c r="AK429" s="420"/>
      <c r="AL429" s="420"/>
      <c r="AM429" s="420"/>
      <c r="AN429" s="420"/>
      <c r="AO429" s="420"/>
      <c r="AP429" s="420"/>
      <c r="AQ429" s="420"/>
      <c r="AR429" s="420"/>
      <c r="AS429" s="420"/>
    </row>
    <row r="430" spans="1:45" s="424" customFormat="1" x14ac:dyDescent="0.25">
      <c r="A430" s="420"/>
      <c r="B430" s="421"/>
      <c r="C430" s="422"/>
      <c r="D430" s="423"/>
      <c r="E430" s="422"/>
      <c r="F430" s="422"/>
      <c r="G430" s="422"/>
      <c r="H430" s="422"/>
      <c r="I430" s="422"/>
      <c r="J430" s="420"/>
      <c r="K430" s="420"/>
      <c r="L430" s="420"/>
      <c r="M430" s="420"/>
      <c r="N430" s="420"/>
      <c r="O430" s="420"/>
      <c r="P430" s="420"/>
      <c r="Q430" s="420"/>
      <c r="R430" s="420"/>
      <c r="S430" s="420"/>
      <c r="T430" s="420"/>
      <c r="U430" s="420"/>
      <c r="V430" s="420"/>
      <c r="W430" s="420"/>
      <c r="X430" s="420"/>
      <c r="Y430" s="420"/>
      <c r="Z430" s="420"/>
      <c r="AA430" s="412"/>
      <c r="AB430" s="420"/>
      <c r="AC430" s="420"/>
      <c r="AD430" s="420"/>
      <c r="AE430" s="420"/>
      <c r="AF430" s="420"/>
      <c r="AG430" s="420"/>
      <c r="AH430" s="420"/>
      <c r="AI430" s="420"/>
      <c r="AJ430" s="420"/>
      <c r="AK430" s="420"/>
      <c r="AL430" s="420"/>
      <c r="AM430" s="420"/>
      <c r="AN430" s="420"/>
      <c r="AO430" s="420"/>
      <c r="AP430" s="420"/>
      <c r="AQ430" s="420"/>
      <c r="AR430" s="420"/>
      <c r="AS430" s="420"/>
    </row>
    <row r="431" spans="1:45" s="424" customFormat="1" x14ac:dyDescent="0.25">
      <c r="A431" s="420"/>
      <c r="B431" s="421"/>
      <c r="C431" s="422"/>
      <c r="D431" s="423"/>
      <c r="E431" s="422"/>
      <c r="F431" s="422"/>
      <c r="G431" s="422"/>
      <c r="H431" s="422"/>
      <c r="I431" s="422"/>
      <c r="J431" s="420"/>
      <c r="K431" s="420"/>
      <c r="L431" s="420"/>
      <c r="M431" s="420"/>
      <c r="N431" s="420"/>
      <c r="O431" s="420"/>
      <c r="P431" s="420"/>
      <c r="Q431" s="420"/>
      <c r="R431" s="420"/>
      <c r="S431" s="420"/>
      <c r="T431" s="420"/>
      <c r="U431" s="420"/>
      <c r="V431" s="420"/>
      <c r="W431" s="420"/>
      <c r="X431" s="420"/>
      <c r="Y431" s="420"/>
      <c r="Z431" s="420"/>
      <c r="AA431" s="412"/>
      <c r="AB431" s="420"/>
      <c r="AC431" s="420"/>
      <c r="AD431" s="420"/>
      <c r="AE431" s="420"/>
      <c r="AF431" s="420"/>
      <c r="AG431" s="420"/>
      <c r="AH431" s="420"/>
      <c r="AI431" s="420"/>
      <c r="AJ431" s="420"/>
      <c r="AK431" s="420"/>
      <c r="AL431" s="420"/>
      <c r="AM431" s="420"/>
      <c r="AN431" s="420"/>
      <c r="AO431" s="420"/>
      <c r="AP431" s="420"/>
      <c r="AQ431" s="420"/>
      <c r="AR431" s="420"/>
      <c r="AS431" s="420"/>
    </row>
    <row r="432" spans="1:45" s="424" customFormat="1" x14ac:dyDescent="0.25">
      <c r="A432" s="420"/>
      <c r="B432" s="421"/>
      <c r="C432" s="422"/>
      <c r="D432" s="423"/>
      <c r="E432" s="422"/>
      <c r="F432" s="422"/>
      <c r="G432" s="422"/>
      <c r="H432" s="422"/>
      <c r="I432" s="422"/>
      <c r="J432" s="420"/>
      <c r="K432" s="420"/>
      <c r="L432" s="420"/>
      <c r="M432" s="420"/>
      <c r="N432" s="420"/>
      <c r="O432" s="420"/>
      <c r="P432" s="420"/>
      <c r="Q432" s="420"/>
      <c r="R432" s="420"/>
      <c r="S432" s="420"/>
      <c r="T432" s="420"/>
      <c r="U432" s="420"/>
      <c r="V432" s="420"/>
      <c r="W432" s="420"/>
      <c r="X432" s="420"/>
      <c r="Y432" s="420"/>
      <c r="Z432" s="420"/>
      <c r="AA432" s="412"/>
      <c r="AB432" s="420"/>
      <c r="AC432" s="420"/>
      <c r="AD432" s="420"/>
      <c r="AE432" s="420"/>
      <c r="AF432" s="420"/>
      <c r="AG432" s="420"/>
      <c r="AH432" s="420"/>
      <c r="AI432" s="420"/>
      <c r="AJ432" s="420"/>
      <c r="AK432" s="420"/>
      <c r="AL432" s="420"/>
      <c r="AM432" s="420"/>
      <c r="AN432" s="420"/>
      <c r="AO432" s="420"/>
      <c r="AP432" s="420"/>
      <c r="AQ432" s="420"/>
      <c r="AR432" s="420"/>
      <c r="AS432" s="420"/>
    </row>
    <row r="433" spans="1:45" s="424" customFormat="1" x14ac:dyDescent="0.25">
      <c r="A433" s="420"/>
      <c r="B433" s="421"/>
      <c r="C433" s="422"/>
      <c r="D433" s="423"/>
      <c r="E433" s="422"/>
      <c r="F433" s="422"/>
      <c r="G433" s="422"/>
      <c r="H433" s="422"/>
      <c r="I433" s="422"/>
      <c r="J433" s="420"/>
      <c r="K433" s="420"/>
      <c r="L433" s="420"/>
      <c r="M433" s="420"/>
      <c r="N433" s="420"/>
      <c r="O433" s="420"/>
      <c r="P433" s="420"/>
      <c r="Q433" s="420"/>
      <c r="R433" s="420"/>
      <c r="S433" s="420"/>
      <c r="T433" s="420"/>
      <c r="U433" s="420"/>
      <c r="V433" s="420"/>
      <c r="W433" s="420"/>
      <c r="X433" s="420"/>
      <c r="Y433" s="420"/>
      <c r="Z433" s="420"/>
      <c r="AA433" s="412"/>
      <c r="AB433" s="420"/>
      <c r="AC433" s="420"/>
      <c r="AD433" s="420"/>
      <c r="AE433" s="420"/>
      <c r="AF433" s="420"/>
      <c r="AG433" s="420"/>
      <c r="AH433" s="420"/>
      <c r="AI433" s="420"/>
      <c r="AJ433" s="420"/>
      <c r="AK433" s="420"/>
      <c r="AL433" s="420"/>
      <c r="AM433" s="420"/>
      <c r="AN433" s="420"/>
      <c r="AO433" s="420"/>
      <c r="AP433" s="420"/>
      <c r="AQ433" s="420"/>
      <c r="AR433" s="420"/>
      <c r="AS433" s="420"/>
    </row>
    <row r="434" spans="1:45" s="424" customFormat="1" x14ac:dyDescent="0.25">
      <c r="A434" s="420"/>
      <c r="B434" s="421"/>
      <c r="C434" s="422"/>
      <c r="D434" s="423"/>
      <c r="E434" s="422"/>
      <c r="F434" s="422"/>
      <c r="G434" s="422"/>
      <c r="H434" s="422"/>
      <c r="I434" s="422"/>
      <c r="J434" s="420"/>
      <c r="K434" s="420"/>
      <c r="L434" s="420"/>
      <c r="M434" s="420"/>
      <c r="N434" s="420"/>
      <c r="O434" s="420"/>
      <c r="P434" s="420"/>
      <c r="Q434" s="420"/>
      <c r="R434" s="420"/>
      <c r="S434" s="420"/>
      <c r="T434" s="420"/>
      <c r="U434" s="420"/>
      <c r="V434" s="420"/>
      <c r="W434" s="420"/>
      <c r="X434" s="420"/>
      <c r="Y434" s="420"/>
      <c r="Z434" s="420"/>
      <c r="AA434" s="412"/>
      <c r="AB434" s="420"/>
      <c r="AC434" s="420"/>
      <c r="AD434" s="420"/>
      <c r="AE434" s="420"/>
      <c r="AF434" s="420"/>
      <c r="AG434" s="420"/>
      <c r="AH434" s="420"/>
      <c r="AI434" s="420"/>
      <c r="AJ434" s="420"/>
      <c r="AK434" s="420"/>
      <c r="AL434" s="420"/>
      <c r="AM434" s="420"/>
      <c r="AN434" s="420"/>
      <c r="AO434" s="420"/>
      <c r="AP434" s="420"/>
      <c r="AQ434" s="420"/>
      <c r="AR434" s="420"/>
      <c r="AS434" s="420"/>
    </row>
    <row r="435" spans="1:45" s="424" customFormat="1" x14ac:dyDescent="0.25">
      <c r="A435" s="420"/>
      <c r="B435" s="421"/>
      <c r="C435" s="422"/>
      <c r="D435" s="423"/>
      <c r="E435" s="422"/>
      <c r="F435" s="422"/>
      <c r="G435" s="422"/>
      <c r="H435" s="422"/>
      <c r="I435" s="422"/>
      <c r="J435" s="420"/>
      <c r="K435" s="420"/>
      <c r="L435" s="420"/>
      <c r="M435" s="420"/>
      <c r="N435" s="420"/>
      <c r="O435" s="420"/>
      <c r="P435" s="420"/>
      <c r="Q435" s="420"/>
      <c r="R435" s="420"/>
      <c r="S435" s="420"/>
      <c r="T435" s="420"/>
      <c r="U435" s="420"/>
      <c r="V435" s="420"/>
      <c r="W435" s="420"/>
      <c r="X435" s="420"/>
      <c r="Y435" s="420"/>
      <c r="Z435" s="420"/>
      <c r="AA435" s="412"/>
      <c r="AB435" s="420"/>
      <c r="AC435" s="420"/>
      <c r="AD435" s="420"/>
      <c r="AE435" s="420"/>
      <c r="AF435" s="420"/>
      <c r="AG435" s="420"/>
      <c r="AH435" s="420"/>
      <c r="AI435" s="420"/>
      <c r="AJ435" s="420"/>
      <c r="AK435" s="420"/>
      <c r="AL435" s="420"/>
      <c r="AM435" s="420"/>
      <c r="AN435" s="420"/>
      <c r="AO435" s="420"/>
      <c r="AP435" s="420"/>
      <c r="AQ435" s="420"/>
      <c r="AR435" s="420"/>
      <c r="AS435" s="420"/>
    </row>
    <row r="436" spans="1:45" s="424" customFormat="1" x14ac:dyDescent="0.25">
      <c r="A436" s="420"/>
      <c r="B436" s="421"/>
      <c r="C436" s="422"/>
      <c r="D436" s="423"/>
      <c r="E436" s="422"/>
      <c r="F436" s="422"/>
      <c r="G436" s="422"/>
      <c r="H436" s="422"/>
      <c r="I436" s="422"/>
      <c r="J436" s="420"/>
      <c r="K436" s="420"/>
      <c r="L436" s="420"/>
      <c r="M436" s="420"/>
      <c r="N436" s="420"/>
      <c r="O436" s="420"/>
      <c r="P436" s="420"/>
      <c r="Q436" s="420"/>
      <c r="R436" s="420"/>
      <c r="S436" s="420"/>
      <c r="T436" s="420"/>
      <c r="U436" s="420"/>
      <c r="V436" s="420"/>
      <c r="W436" s="420"/>
      <c r="X436" s="420"/>
      <c r="Y436" s="420"/>
      <c r="Z436" s="420"/>
      <c r="AA436" s="412"/>
      <c r="AB436" s="420"/>
      <c r="AC436" s="420"/>
      <c r="AD436" s="420"/>
      <c r="AE436" s="420"/>
      <c r="AF436" s="420"/>
      <c r="AG436" s="420"/>
      <c r="AH436" s="420"/>
      <c r="AI436" s="420"/>
      <c r="AJ436" s="420"/>
      <c r="AK436" s="420"/>
      <c r="AL436" s="420"/>
      <c r="AM436" s="420"/>
      <c r="AN436" s="420"/>
      <c r="AO436" s="420"/>
      <c r="AP436" s="420"/>
      <c r="AQ436" s="420"/>
      <c r="AR436" s="420"/>
      <c r="AS436" s="420"/>
    </row>
    <row r="437" spans="1:45" s="424" customFormat="1" x14ac:dyDescent="0.25">
      <c r="A437" s="420"/>
      <c r="B437" s="421"/>
      <c r="C437" s="422"/>
      <c r="D437" s="423"/>
      <c r="E437" s="422"/>
      <c r="F437" s="422"/>
      <c r="G437" s="422"/>
      <c r="H437" s="422"/>
      <c r="I437" s="422"/>
      <c r="J437" s="420"/>
      <c r="K437" s="420"/>
      <c r="L437" s="420"/>
      <c r="M437" s="420"/>
      <c r="N437" s="420"/>
      <c r="O437" s="420"/>
      <c r="P437" s="420"/>
      <c r="Q437" s="420"/>
      <c r="R437" s="420"/>
      <c r="S437" s="420"/>
      <c r="T437" s="420"/>
      <c r="U437" s="420"/>
      <c r="V437" s="420"/>
      <c r="W437" s="420"/>
      <c r="X437" s="420"/>
      <c r="Y437" s="420"/>
      <c r="Z437" s="420"/>
      <c r="AA437" s="412"/>
      <c r="AB437" s="420"/>
      <c r="AC437" s="420"/>
      <c r="AD437" s="420"/>
      <c r="AE437" s="420"/>
      <c r="AF437" s="420"/>
      <c r="AG437" s="420"/>
      <c r="AH437" s="420"/>
      <c r="AI437" s="420"/>
      <c r="AJ437" s="420"/>
      <c r="AK437" s="420"/>
      <c r="AL437" s="420"/>
      <c r="AM437" s="420"/>
      <c r="AN437" s="420"/>
      <c r="AO437" s="420"/>
      <c r="AP437" s="420"/>
      <c r="AQ437" s="420"/>
      <c r="AR437" s="420"/>
      <c r="AS437" s="420"/>
    </row>
    <row r="438" spans="1:45" s="424" customFormat="1" x14ac:dyDescent="0.25">
      <c r="A438" s="420"/>
      <c r="B438" s="421"/>
      <c r="C438" s="422"/>
      <c r="D438" s="423"/>
      <c r="E438" s="422"/>
      <c r="F438" s="422"/>
      <c r="G438" s="422"/>
      <c r="H438" s="422"/>
      <c r="I438" s="422"/>
      <c r="J438" s="420"/>
      <c r="K438" s="420"/>
      <c r="L438" s="420"/>
      <c r="M438" s="420"/>
      <c r="N438" s="420"/>
      <c r="O438" s="420"/>
      <c r="P438" s="420"/>
      <c r="Q438" s="420"/>
      <c r="R438" s="420"/>
      <c r="S438" s="420"/>
      <c r="T438" s="420"/>
      <c r="U438" s="420"/>
      <c r="V438" s="420"/>
      <c r="W438" s="420"/>
      <c r="X438" s="420"/>
      <c r="Y438" s="420"/>
      <c r="Z438" s="420"/>
      <c r="AA438" s="412"/>
      <c r="AB438" s="420"/>
      <c r="AC438" s="420"/>
      <c r="AD438" s="420"/>
      <c r="AE438" s="420"/>
      <c r="AF438" s="420"/>
      <c r="AG438" s="420"/>
      <c r="AH438" s="420"/>
      <c r="AI438" s="420"/>
      <c r="AJ438" s="420"/>
      <c r="AK438" s="420"/>
      <c r="AL438" s="420"/>
      <c r="AM438" s="420"/>
      <c r="AN438" s="420"/>
      <c r="AO438" s="420"/>
      <c r="AP438" s="420"/>
      <c r="AQ438" s="420"/>
      <c r="AR438" s="420"/>
      <c r="AS438" s="420"/>
    </row>
    <row r="439" spans="1:45" s="424" customFormat="1" x14ac:dyDescent="0.25">
      <c r="A439" s="420"/>
      <c r="B439" s="421"/>
      <c r="C439" s="422"/>
      <c r="D439" s="423"/>
      <c r="E439" s="422"/>
      <c r="F439" s="422"/>
      <c r="G439" s="422"/>
      <c r="H439" s="422"/>
      <c r="I439" s="422"/>
      <c r="J439" s="420"/>
      <c r="K439" s="420"/>
      <c r="L439" s="420"/>
      <c r="M439" s="420"/>
      <c r="N439" s="420"/>
      <c r="O439" s="420"/>
      <c r="P439" s="420"/>
      <c r="Q439" s="420"/>
      <c r="R439" s="420"/>
      <c r="S439" s="420"/>
      <c r="T439" s="420"/>
      <c r="U439" s="420"/>
      <c r="V439" s="420"/>
      <c r="W439" s="420"/>
      <c r="X439" s="420"/>
      <c r="Y439" s="420"/>
      <c r="Z439" s="420"/>
      <c r="AA439" s="412"/>
      <c r="AB439" s="420"/>
      <c r="AC439" s="420"/>
      <c r="AD439" s="420"/>
      <c r="AE439" s="420"/>
      <c r="AF439" s="420"/>
      <c r="AG439" s="420"/>
      <c r="AH439" s="420"/>
      <c r="AI439" s="420"/>
      <c r="AJ439" s="420"/>
      <c r="AK439" s="420"/>
      <c r="AL439" s="420"/>
      <c r="AM439" s="420"/>
      <c r="AN439" s="420"/>
      <c r="AO439" s="420"/>
      <c r="AP439" s="420"/>
      <c r="AQ439" s="420"/>
      <c r="AR439" s="420"/>
      <c r="AS439" s="420"/>
    </row>
    <row r="440" spans="1:45" s="424" customFormat="1" x14ac:dyDescent="0.25">
      <c r="A440" s="420"/>
      <c r="B440" s="421"/>
      <c r="C440" s="422"/>
      <c r="D440" s="423"/>
      <c r="E440" s="422"/>
      <c r="F440" s="422"/>
      <c r="G440" s="422"/>
      <c r="H440" s="422"/>
      <c r="I440" s="422"/>
      <c r="J440" s="420"/>
      <c r="K440" s="420"/>
      <c r="L440" s="420"/>
      <c r="M440" s="420"/>
      <c r="N440" s="420"/>
      <c r="O440" s="420"/>
      <c r="P440" s="420"/>
      <c r="Q440" s="420"/>
      <c r="R440" s="420"/>
      <c r="S440" s="420"/>
      <c r="T440" s="420"/>
      <c r="U440" s="420"/>
      <c r="V440" s="420"/>
      <c r="W440" s="420"/>
      <c r="X440" s="420"/>
      <c r="Y440" s="420"/>
      <c r="Z440" s="420"/>
      <c r="AA440" s="412"/>
      <c r="AB440" s="420"/>
      <c r="AC440" s="420"/>
      <c r="AD440" s="420"/>
      <c r="AE440" s="420"/>
      <c r="AF440" s="420"/>
      <c r="AG440" s="420"/>
      <c r="AH440" s="420"/>
      <c r="AI440" s="420"/>
      <c r="AJ440" s="420"/>
      <c r="AK440" s="420"/>
      <c r="AL440" s="420"/>
      <c r="AM440" s="420"/>
      <c r="AN440" s="420"/>
      <c r="AO440" s="420"/>
      <c r="AP440" s="420"/>
      <c r="AQ440" s="420"/>
      <c r="AR440" s="420"/>
      <c r="AS440" s="420"/>
    </row>
    <row r="441" spans="1:45" s="424" customFormat="1" x14ac:dyDescent="0.25">
      <c r="A441" s="420"/>
      <c r="B441" s="421"/>
      <c r="C441" s="422"/>
      <c r="D441" s="423"/>
      <c r="E441" s="422"/>
      <c r="F441" s="422"/>
      <c r="G441" s="422"/>
      <c r="H441" s="422"/>
      <c r="I441" s="422"/>
      <c r="J441" s="420"/>
      <c r="K441" s="420"/>
      <c r="L441" s="420"/>
      <c r="M441" s="420"/>
      <c r="N441" s="420"/>
      <c r="O441" s="420"/>
      <c r="P441" s="420"/>
      <c r="Q441" s="420"/>
      <c r="R441" s="420"/>
      <c r="S441" s="420"/>
      <c r="T441" s="420"/>
      <c r="U441" s="420"/>
      <c r="V441" s="420"/>
      <c r="W441" s="420"/>
      <c r="X441" s="420"/>
      <c r="Y441" s="420"/>
      <c r="Z441" s="420"/>
      <c r="AA441" s="412"/>
      <c r="AB441" s="420"/>
      <c r="AC441" s="420"/>
      <c r="AD441" s="420"/>
      <c r="AE441" s="420"/>
      <c r="AF441" s="420"/>
      <c r="AG441" s="420"/>
      <c r="AH441" s="420"/>
      <c r="AI441" s="420"/>
      <c r="AJ441" s="420"/>
      <c r="AK441" s="420"/>
      <c r="AL441" s="420"/>
      <c r="AM441" s="420"/>
      <c r="AN441" s="420"/>
      <c r="AO441" s="420"/>
      <c r="AP441" s="420"/>
      <c r="AQ441" s="420"/>
      <c r="AR441" s="420"/>
      <c r="AS441" s="420"/>
    </row>
    <row r="442" spans="1:45" s="424" customFormat="1" x14ac:dyDescent="0.25">
      <c r="A442" s="420"/>
      <c r="B442" s="421"/>
      <c r="C442" s="422"/>
      <c r="D442" s="423"/>
      <c r="E442" s="422"/>
      <c r="F442" s="422"/>
      <c r="G442" s="422"/>
      <c r="H442" s="422"/>
      <c r="I442" s="422"/>
      <c r="J442" s="420"/>
      <c r="K442" s="420"/>
      <c r="L442" s="420"/>
      <c r="M442" s="420"/>
      <c r="N442" s="420"/>
      <c r="O442" s="420"/>
      <c r="P442" s="420"/>
      <c r="Q442" s="420"/>
      <c r="R442" s="420"/>
      <c r="S442" s="420"/>
      <c r="T442" s="420"/>
      <c r="U442" s="420"/>
      <c r="V442" s="420"/>
      <c r="W442" s="420"/>
      <c r="X442" s="420"/>
      <c r="Y442" s="420"/>
      <c r="Z442" s="420"/>
      <c r="AA442" s="412"/>
      <c r="AB442" s="420"/>
      <c r="AC442" s="420"/>
      <c r="AD442" s="420"/>
      <c r="AE442" s="420"/>
      <c r="AF442" s="420"/>
      <c r="AG442" s="420"/>
      <c r="AH442" s="420"/>
      <c r="AI442" s="420"/>
      <c r="AJ442" s="420"/>
      <c r="AK442" s="420"/>
      <c r="AL442" s="420"/>
      <c r="AM442" s="420"/>
      <c r="AN442" s="420"/>
      <c r="AO442" s="420"/>
      <c r="AP442" s="420"/>
      <c r="AQ442" s="420"/>
      <c r="AR442" s="420"/>
      <c r="AS442" s="420"/>
    </row>
    <row r="443" spans="1:45" s="424" customFormat="1" x14ac:dyDescent="0.25">
      <c r="A443" s="420"/>
      <c r="B443" s="421"/>
      <c r="C443" s="422"/>
      <c r="D443" s="423"/>
      <c r="E443" s="422"/>
      <c r="F443" s="422"/>
      <c r="G443" s="422"/>
      <c r="H443" s="422"/>
      <c r="I443" s="422"/>
      <c r="J443" s="420"/>
      <c r="K443" s="420"/>
      <c r="L443" s="420"/>
      <c r="M443" s="420"/>
      <c r="N443" s="420"/>
      <c r="O443" s="420"/>
      <c r="P443" s="420"/>
      <c r="Q443" s="420"/>
      <c r="R443" s="420"/>
      <c r="S443" s="420"/>
      <c r="T443" s="420"/>
      <c r="U443" s="420"/>
      <c r="V443" s="420"/>
      <c r="W443" s="420"/>
      <c r="X443" s="420"/>
      <c r="Y443" s="420"/>
      <c r="Z443" s="420"/>
      <c r="AA443" s="412"/>
      <c r="AB443" s="420"/>
      <c r="AC443" s="420"/>
      <c r="AD443" s="420"/>
      <c r="AE443" s="420"/>
      <c r="AF443" s="420"/>
      <c r="AG443" s="420"/>
      <c r="AH443" s="420"/>
      <c r="AI443" s="420"/>
      <c r="AJ443" s="420"/>
      <c r="AK443" s="420"/>
      <c r="AL443" s="420"/>
      <c r="AM443" s="420"/>
      <c r="AN443" s="420"/>
      <c r="AO443" s="420"/>
      <c r="AP443" s="420"/>
      <c r="AQ443" s="420"/>
      <c r="AR443" s="420"/>
      <c r="AS443" s="420"/>
    </row>
    <row r="444" spans="1:45" s="424" customFormat="1" x14ac:dyDescent="0.25">
      <c r="A444" s="420"/>
      <c r="B444" s="421"/>
      <c r="C444" s="422"/>
      <c r="D444" s="423"/>
      <c r="E444" s="422"/>
      <c r="F444" s="422"/>
      <c r="G444" s="422"/>
      <c r="H444" s="422"/>
      <c r="I444" s="422"/>
      <c r="J444" s="420"/>
      <c r="K444" s="420"/>
      <c r="L444" s="420"/>
      <c r="M444" s="420"/>
      <c r="N444" s="420"/>
      <c r="O444" s="420"/>
      <c r="P444" s="420"/>
      <c r="Q444" s="420"/>
      <c r="R444" s="420"/>
      <c r="S444" s="420"/>
      <c r="T444" s="420"/>
      <c r="U444" s="420"/>
      <c r="V444" s="420"/>
      <c r="W444" s="420"/>
      <c r="X444" s="420"/>
      <c r="Y444" s="420"/>
      <c r="Z444" s="420"/>
      <c r="AA444" s="412"/>
      <c r="AB444" s="420"/>
      <c r="AC444" s="420"/>
      <c r="AD444" s="420"/>
      <c r="AE444" s="420"/>
      <c r="AF444" s="420"/>
      <c r="AG444" s="420"/>
      <c r="AH444" s="420"/>
      <c r="AI444" s="420"/>
      <c r="AJ444" s="420"/>
      <c r="AK444" s="420"/>
      <c r="AL444" s="420"/>
      <c r="AM444" s="420"/>
      <c r="AN444" s="420"/>
      <c r="AO444" s="420"/>
      <c r="AP444" s="420"/>
      <c r="AQ444" s="420"/>
      <c r="AR444" s="420"/>
      <c r="AS444" s="420"/>
    </row>
    <row r="445" spans="1:45" s="424" customFormat="1" x14ac:dyDescent="0.25">
      <c r="A445" s="420"/>
      <c r="B445" s="421"/>
      <c r="C445" s="422"/>
      <c r="D445" s="423"/>
      <c r="E445" s="422"/>
      <c r="F445" s="422"/>
      <c r="G445" s="422"/>
      <c r="H445" s="422"/>
      <c r="I445" s="422"/>
      <c r="J445" s="420"/>
      <c r="K445" s="420"/>
      <c r="L445" s="420"/>
      <c r="M445" s="420"/>
      <c r="N445" s="420"/>
      <c r="O445" s="420"/>
      <c r="P445" s="420"/>
      <c r="Q445" s="420"/>
      <c r="R445" s="420"/>
      <c r="S445" s="420"/>
      <c r="T445" s="420"/>
      <c r="U445" s="420"/>
      <c r="V445" s="420"/>
      <c r="W445" s="420"/>
      <c r="X445" s="420"/>
      <c r="Y445" s="420"/>
      <c r="Z445" s="420"/>
      <c r="AA445" s="412"/>
      <c r="AB445" s="420"/>
      <c r="AC445" s="420"/>
      <c r="AD445" s="420"/>
      <c r="AE445" s="420"/>
      <c r="AF445" s="420"/>
      <c r="AG445" s="420"/>
      <c r="AH445" s="420"/>
      <c r="AI445" s="420"/>
      <c r="AJ445" s="420"/>
      <c r="AK445" s="420"/>
      <c r="AL445" s="420"/>
      <c r="AM445" s="420"/>
      <c r="AN445" s="420"/>
      <c r="AO445" s="420"/>
      <c r="AP445" s="420"/>
      <c r="AQ445" s="420"/>
      <c r="AR445" s="420"/>
      <c r="AS445" s="420"/>
    </row>
    <row r="446" spans="1:45" s="424" customFormat="1" x14ac:dyDescent="0.25">
      <c r="A446" s="420"/>
      <c r="B446" s="421"/>
      <c r="C446" s="422"/>
      <c r="D446" s="423"/>
      <c r="E446" s="422"/>
      <c r="F446" s="422"/>
      <c r="G446" s="422"/>
      <c r="H446" s="422"/>
      <c r="I446" s="422"/>
      <c r="J446" s="420"/>
      <c r="K446" s="420"/>
      <c r="L446" s="420"/>
      <c r="M446" s="420"/>
      <c r="N446" s="420"/>
      <c r="O446" s="420"/>
      <c r="P446" s="420"/>
      <c r="Q446" s="420"/>
      <c r="R446" s="420"/>
      <c r="S446" s="420"/>
      <c r="T446" s="420"/>
      <c r="U446" s="420"/>
      <c r="V446" s="420"/>
      <c r="W446" s="420"/>
      <c r="X446" s="420"/>
      <c r="Y446" s="420"/>
      <c r="Z446" s="420"/>
      <c r="AA446" s="412"/>
      <c r="AB446" s="420"/>
      <c r="AC446" s="420"/>
      <c r="AD446" s="420"/>
      <c r="AE446" s="420"/>
      <c r="AF446" s="420"/>
      <c r="AG446" s="420"/>
      <c r="AH446" s="420"/>
      <c r="AI446" s="420"/>
      <c r="AJ446" s="420"/>
      <c r="AK446" s="420"/>
      <c r="AL446" s="420"/>
      <c r="AM446" s="420"/>
      <c r="AN446" s="420"/>
      <c r="AO446" s="420"/>
      <c r="AP446" s="420"/>
      <c r="AQ446" s="420"/>
      <c r="AR446" s="420"/>
      <c r="AS446" s="420"/>
    </row>
    <row r="447" spans="1:45" s="424" customFormat="1" x14ac:dyDescent="0.25">
      <c r="A447" s="420"/>
      <c r="B447" s="421"/>
      <c r="C447" s="422"/>
      <c r="D447" s="423"/>
      <c r="E447" s="422"/>
      <c r="F447" s="422"/>
      <c r="G447" s="422"/>
      <c r="H447" s="422"/>
      <c r="I447" s="422"/>
      <c r="J447" s="420"/>
      <c r="K447" s="420"/>
      <c r="L447" s="420"/>
      <c r="M447" s="420"/>
      <c r="N447" s="420"/>
      <c r="O447" s="420"/>
      <c r="P447" s="420"/>
      <c r="Q447" s="420"/>
      <c r="R447" s="420"/>
      <c r="S447" s="420"/>
      <c r="T447" s="420"/>
      <c r="U447" s="420"/>
      <c r="V447" s="420"/>
      <c r="W447" s="420"/>
      <c r="X447" s="420"/>
      <c r="Y447" s="420"/>
      <c r="Z447" s="420"/>
      <c r="AA447" s="412"/>
      <c r="AB447" s="420"/>
      <c r="AC447" s="420"/>
      <c r="AD447" s="420"/>
      <c r="AE447" s="420"/>
      <c r="AF447" s="420"/>
      <c r="AG447" s="420"/>
      <c r="AH447" s="420"/>
      <c r="AI447" s="420"/>
      <c r="AJ447" s="420"/>
      <c r="AK447" s="420"/>
      <c r="AL447" s="420"/>
      <c r="AM447" s="420"/>
      <c r="AN447" s="420"/>
      <c r="AO447" s="420"/>
      <c r="AP447" s="420"/>
      <c r="AQ447" s="420"/>
      <c r="AR447" s="420"/>
      <c r="AS447" s="420"/>
    </row>
    <row r="448" spans="1:45" s="424" customFormat="1" x14ac:dyDescent="0.25">
      <c r="A448" s="420"/>
      <c r="B448" s="421"/>
      <c r="C448" s="422"/>
      <c r="D448" s="423"/>
      <c r="E448" s="422"/>
      <c r="F448" s="422"/>
      <c r="G448" s="422"/>
      <c r="H448" s="422"/>
      <c r="I448" s="422"/>
      <c r="J448" s="420"/>
      <c r="K448" s="420"/>
      <c r="L448" s="420"/>
      <c r="M448" s="420"/>
      <c r="N448" s="420"/>
      <c r="O448" s="420"/>
      <c r="P448" s="420"/>
      <c r="Q448" s="420"/>
      <c r="R448" s="420"/>
      <c r="S448" s="420"/>
      <c r="T448" s="420"/>
      <c r="U448" s="420"/>
      <c r="V448" s="420"/>
      <c r="W448" s="420"/>
      <c r="X448" s="420"/>
      <c r="Y448" s="420"/>
      <c r="Z448" s="420"/>
      <c r="AA448" s="412"/>
      <c r="AB448" s="420"/>
      <c r="AC448" s="420"/>
      <c r="AD448" s="420"/>
      <c r="AE448" s="420"/>
      <c r="AF448" s="420"/>
      <c r="AG448" s="420"/>
      <c r="AH448" s="420"/>
      <c r="AI448" s="420"/>
      <c r="AJ448" s="420"/>
      <c r="AK448" s="420"/>
      <c r="AL448" s="420"/>
      <c r="AM448" s="420"/>
      <c r="AN448" s="420"/>
      <c r="AO448" s="420"/>
      <c r="AP448" s="420"/>
      <c r="AQ448" s="420"/>
      <c r="AR448" s="420"/>
      <c r="AS448" s="420"/>
    </row>
    <row r="449" spans="1:45" s="424" customFormat="1" x14ac:dyDescent="0.25">
      <c r="A449" s="420"/>
      <c r="B449" s="421"/>
      <c r="C449" s="422"/>
      <c r="D449" s="423"/>
      <c r="E449" s="422"/>
      <c r="F449" s="422"/>
      <c r="G449" s="422"/>
      <c r="H449" s="422"/>
      <c r="I449" s="422"/>
      <c r="J449" s="420"/>
      <c r="K449" s="420"/>
      <c r="L449" s="420"/>
      <c r="M449" s="420"/>
      <c r="N449" s="420"/>
      <c r="O449" s="420"/>
      <c r="P449" s="420"/>
      <c r="Q449" s="420"/>
      <c r="R449" s="420"/>
      <c r="S449" s="420"/>
      <c r="T449" s="420"/>
      <c r="U449" s="420"/>
      <c r="V449" s="420"/>
      <c r="W449" s="420"/>
      <c r="X449" s="420"/>
      <c r="Y449" s="420"/>
      <c r="Z449" s="420"/>
      <c r="AA449" s="412"/>
      <c r="AB449" s="420"/>
      <c r="AC449" s="420"/>
      <c r="AD449" s="420"/>
      <c r="AE449" s="420"/>
      <c r="AF449" s="420"/>
      <c r="AG449" s="420"/>
      <c r="AH449" s="420"/>
      <c r="AI449" s="420"/>
      <c r="AJ449" s="420"/>
      <c r="AK449" s="420"/>
      <c r="AL449" s="420"/>
      <c r="AM449" s="420"/>
      <c r="AN449" s="420"/>
      <c r="AO449" s="420"/>
      <c r="AP449" s="420"/>
      <c r="AQ449" s="420"/>
      <c r="AR449" s="420"/>
      <c r="AS449" s="420"/>
    </row>
    <row r="450" spans="1:45" s="424" customFormat="1" x14ac:dyDescent="0.25">
      <c r="A450" s="420"/>
      <c r="B450" s="421"/>
      <c r="C450" s="422"/>
      <c r="D450" s="423"/>
      <c r="E450" s="422"/>
      <c r="F450" s="422"/>
      <c r="G450" s="422"/>
      <c r="H450" s="422"/>
      <c r="I450" s="422"/>
      <c r="J450" s="420"/>
      <c r="K450" s="420"/>
      <c r="L450" s="420"/>
      <c r="M450" s="420"/>
      <c r="N450" s="420"/>
      <c r="O450" s="420"/>
      <c r="P450" s="420"/>
      <c r="Q450" s="420"/>
      <c r="R450" s="420"/>
      <c r="S450" s="420"/>
      <c r="T450" s="420"/>
      <c r="U450" s="420"/>
      <c r="V450" s="420"/>
      <c r="W450" s="420"/>
      <c r="X450" s="420"/>
      <c r="Y450" s="420"/>
      <c r="Z450" s="420"/>
      <c r="AA450" s="412"/>
      <c r="AB450" s="420"/>
      <c r="AC450" s="420"/>
      <c r="AD450" s="420"/>
      <c r="AE450" s="420"/>
      <c r="AF450" s="420"/>
      <c r="AG450" s="420"/>
      <c r="AH450" s="420"/>
      <c r="AI450" s="420"/>
      <c r="AJ450" s="420"/>
      <c r="AK450" s="420"/>
      <c r="AL450" s="420"/>
      <c r="AM450" s="420"/>
      <c r="AN450" s="420"/>
      <c r="AO450" s="420"/>
      <c r="AP450" s="420"/>
      <c r="AQ450" s="420"/>
      <c r="AR450" s="420"/>
      <c r="AS450" s="420"/>
    </row>
    <row r="451" spans="1:45" s="424" customFormat="1" x14ac:dyDescent="0.25">
      <c r="A451" s="420"/>
      <c r="B451" s="421"/>
      <c r="C451" s="422"/>
      <c r="D451" s="423"/>
      <c r="E451" s="422"/>
      <c r="F451" s="422"/>
      <c r="G451" s="422"/>
      <c r="H451" s="422"/>
      <c r="I451" s="422"/>
      <c r="J451" s="420"/>
      <c r="K451" s="420"/>
      <c r="L451" s="420"/>
      <c r="M451" s="420"/>
      <c r="N451" s="420"/>
      <c r="O451" s="420"/>
      <c r="P451" s="420"/>
      <c r="Q451" s="420"/>
      <c r="R451" s="420"/>
      <c r="S451" s="420"/>
      <c r="T451" s="420"/>
      <c r="U451" s="420"/>
      <c r="V451" s="420"/>
      <c r="W451" s="420"/>
      <c r="X451" s="420"/>
      <c r="Y451" s="420"/>
      <c r="Z451" s="420"/>
      <c r="AA451" s="412"/>
      <c r="AB451" s="420"/>
      <c r="AC451" s="420"/>
      <c r="AD451" s="420"/>
      <c r="AE451" s="420"/>
      <c r="AF451" s="420"/>
      <c r="AG451" s="420"/>
      <c r="AH451" s="420"/>
      <c r="AI451" s="420"/>
      <c r="AJ451" s="420"/>
      <c r="AK451" s="420"/>
      <c r="AL451" s="420"/>
      <c r="AM451" s="420"/>
      <c r="AN451" s="420"/>
      <c r="AO451" s="420"/>
      <c r="AP451" s="420"/>
      <c r="AQ451" s="420"/>
      <c r="AR451" s="420"/>
      <c r="AS451" s="420"/>
    </row>
    <row r="452" spans="1:45" s="424" customFormat="1" x14ac:dyDescent="0.25">
      <c r="A452" s="420"/>
      <c r="B452" s="421"/>
      <c r="C452" s="422"/>
      <c r="D452" s="423"/>
      <c r="E452" s="422"/>
      <c r="F452" s="422"/>
      <c r="G452" s="422"/>
      <c r="H452" s="422"/>
      <c r="I452" s="422"/>
      <c r="J452" s="420"/>
      <c r="K452" s="420"/>
      <c r="L452" s="420"/>
      <c r="M452" s="420"/>
      <c r="N452" s="420"/>
      <c r="O452" s="420"/>
      <c r="P452" s="420"/>
      <c r="Q452" s="420"/>
      <c r="R452" s="420"/>
      <c r="S452" s="420"/>
      <c r="T452" s="420"/>
      <c r="U452" s="420"/>
      <c r="V452" s="420"/>
      <c r="W452" s="420"/>
      <c r="X452" s="420"/>
      <c r="Y452" s="420"/>
      <c r="Z452" s="420"/>
      <c r="AA452" s="412"/>
      <c r="AB452" s="420"/>
      <c r="AC452" s="420"/>
      <c r="AD452" s="420"/>
      <c r="AE452" s="420"/>
      <c r="AF452" s="420"/>
      <c r="AG452" s="420"/>
      <c r="AH452" s="420"/>
      <c r="AI452" s="420"/>
      <c r="AJ452" s="420"/>
      <c r="AK452" s="420"/>
      <c r="AL452" s="420"/>
      <c r="AM452" s="420"/>
      <c r="AN452" s="420"/>
      <c r="AO452" s="420"/>
      <c r="AP452" s="420"/>
      <c r="AQ452" s="420"/>
      <c r="AR452" s="420"/>
      <c r="AS452" s="420"/>
    </row>
    <row r="453" spans="1:45" s="424" customFormat="1" x14ac:dyDescent="0.25">
      <c r="A453" s="420"/>
      <c r="B453" s="421"/>
      <c r="C453" s="422"/>
      <c r="D453" s="423"/>
      <c r="E453" s="422"/>
      <c r="F453" s="422"/>
      <c r="G453" s="422"/>
      <c r="H453" s="422"/>
      <c r="I453" s="422"/>
      <c r="J453" s="420"/>
      <c r="K453" s="420"/>
      <c r="L453" s="420"/>
      <c r="M453" s="420"/>
      <c r="N453" s="420"/>
      <c r="O453" s="420"/>
      <c r="P453" s="420"/>
      <c r="Q453" s="420"/>
      <c r="R453" s="420"/>
      <c r="S453" s="420"/>
      <c r="T453" s="420"/>
      <c r="U453" s="420"/>
      <c r="V453" s="420"/>
      <c r="W453" s="420"/>
      <c r="X453" s="420"/>
      <c r="Y453" s="420"/>
      <c r="Z453" s="420"/>
      <c r="AA453" s="412"/>
      <c r="AB453" s="420"/>
      <c r="AC453" s="420"/>
      <c r="AD453" s="420"/>
      <c r="AE453" s="420"/>
      <c r="AF453" s="420"/>
      <c r="AG453" s="420"/>
      <c r="AH453" s="420"/>
      <c r="AI453" s="420"/>
      <c r="AJ453" s="420"/>
      <c r="AK453" s="420"/>
      <c r="AL453" s="420"/>
      <c r="AM453" s="420"/>
      <c r="AN453" s="420"/>
      <c r="AO453" s="420"/>
      <c r="AP453" s="420"/>
      <c r="AQ453" s="420"/>
      <c r="AR453" s="420"/>
      <c r="AS453" s="420"/>
    </row>
    <row r="454" spans="1:45" s="424" customFormat="1" x14ac:dyDescent="0.25">
      <c r="A454" s="420"/>
      <c r="B454" s="421"/>
      <c r="C454" s="422"/>
      <c r="D454" s="423"/>
      <c r="E454" s="422"/>
      <c r="F454" s="422"/>
      <c r="G454" s="422"/>
      <c r="H454" s="422"/>
      <c r="I454" s="422"/>
      <c r="J454" s="420"/>
      <c r="K454" s="420"/>
      <c r="L454" s="420"/>
      <c r="M454" s="420"/>
      <c r="N454" s="420"/>
      <c r="O454" s="420"/>
      <c r="P454" s="420"/>
      <c r="Q454" s="420"/>
      <c r="R454" s="420"/>
      <c r="S454" s="420"/>
      <c r="T454" s="420"/>
      <c r="U454" s="420"/>
      <c r="V454" s="420"/>
      <c r="W454" s="420"/>
      <c r="X454" s="420"/>
      <c r="Y454" s="420"/>
      <c r="Z454" s="420"/>
      <c r="AA454" s="412"/>
      <c r="AB454" s="420"/>
      <c r="AC454" s="420"/>
      <c r="AD454" s="420"/>
      <c r="AE454" s="420"/>
      <c r="AF454" s="420"/>
      <c r="AG454" s="420"/>
      <c r="AH454" s="420"/>
      <c r="AI454" s="420"/>
      <c r="AJ454" s="420"/>
      <c r="AK454" s="420"/>
      <c r="AL454" s="420"/>
      <c r="AM454" s="420"/>
      <c r="AN454" s="420"/>
      <c r="AO454" s="420"/>
      <c r="AP454" s="420"/>
      <c r="AQ454" s="420"/>
      <c r="AR454" s="420"/>
      <c r="AS454" s="420"/>
    </row>
    <row r="455" spans="1:45" s="424" customFormat="1" x14ac:dyDescent="0.25">
      <c r="A455" s="420"/>
      <c r="B455" s="421"/>
      <c r="C455" s="422"/>
      <c r="D455" s="423"/>
      <c r="E455" s="422"/>
      <c r="F455" s="422"/>
      <c r="G455" s="422"/>
      <c r="H455" s="422"/>
      <c r="I455" s="422"/>
      <c r="J455" s="420"/>
      <c r="K455" s="420"/>
      <c r="L455" s="420"/>
      <c r="M455" s="420"/>
      <c r="N455" s="420"/>
      <c r="O455" s="420"/>
      <c r="P455" s="420"/>
      <c r="Q455" s="420"/>
      <c r="R455" s="420"/>
      <c r="S455" s="420"/>
      <c r="T455" s="420"/>
      <c r="U455" s="420"/>
      <c r="V455" s="420"/>
      <c r="W455" s="420"/>
      <c r="X455" s="420"/>
      <c r="Y455" s="420"/>
      <c r="Z455" s="420"/>
      <c r="AA455" s="412"/>
      <c r="AB455" s="420"/>
      <c r="AC455" s="420"/>
      <c r="AD455" s="420"/>
      <c r="AE455" s="420"/>
      <c r="AF455" s="420"/>
      <c r="AG455" s="420"/>
      <c r="AH455" s="420"/>
      <c r="AI455" s="420"/>
      <c r="AJ455" s="420"/>
      <c r="AK455" s="420"/>
      <c r="AL455" s="420"/>
      <c r="AM455" s="420"/>
      <c r="AN455" s="420"/>
      <c r="AO455" s="420"/>
      <c r="AP455" s="420"/>
      <c r="AQ455" s="420"/>
      <c r="AR455" s="420"/>
      <c r="AS455" s="420"/>
    </row>
    <row r="456" spans="1:45" s="424" customFormat="1" x14ac:dyDescent="0.25">
      <c r="A456" s="420"/>
      <c r="B456" s="421"/>
      <c r="C456" s="422"/>
      <c r="D456" s="423"/>
      <c r="E456" s="422"/>
      <c r="F456" s="422"/>
      <c r="G456" s="422"/>
      <c r="H456" s="422"/>
      <c r="I456" s="422"/>
      <c r="J456" s="420"/>
      <c r="K456" s="420"/>
      <c r="L456" s="420"/>
      <c r="M456" s="420"/>
      <c r="N456" s="420"/>
      <c r="O456" s="420"/>
      <c r="P456" s="420"/>
      <c r="Q456" s="420"/>
      <c r="R456" s="420"/>
      <c r="S456" s="420"/>
      <c r="T456" s="420"/>
      <c r="U456" s="420"/>
      <c r="V456" s="420"/>
      <c r="W456" s="420"/>
      <c r="X456" s="420"/>
      <c r="Y456" s="420"/>
      <c r="Z456" s="420"/>
      <c r="AA456" s="412"/>
      <c r="AB456" s="420"/>
      <c r="AC456" s="420"/>
      <c r="AD456" s="420"/>
      <c r="AE456" s="420"/>
      <c r="AF456" s="420"/>
      <c r="AG456" s="420"/>
      <c r="AH456" s="420"/>
      <c r="AI456" s="420"/>
      <c r="AJ456" s="420"/>
      <c r="AK456" s="420"/>
      <c r="AL456" s="420"/>
      <c r="AM456" s="420"/>
      <c r="AN456" s="420"/>
      <c r="AO456" s="420"/>
      <c r="AP456" s="420"/>
      <c r="AQ456" s="420"/>
      <c r="AR456" s="420"/>
      <c r="AS456" s="420"/>
    </row>
    <row r="457" spans="1:45" s="424" customFormat="1" x14ac:dyDescent="0.25">
      <c r="A457" s="420"/>
      <c r="B457" s="421"/>
      <c r="C457" s="422"/>
      <c r="D457" s="423"/>
      <c r="E457" s="422"/>
      <c r="F457" s="422"/>
      <c r="G457" s="422"/>
      <c r="H457" s="422"/>
      <c r="I457" s="422"/>
      <c r="J457" s="420"/>
      <c r="K457" s="420"/>
      <c r="L457" s="420"/>
      <c r="M457" s="420"/>
      <c r="N457" s="420"/>
      <c r="O457" s="420"/>
      <c r="P457" s="420"/>
      <c r="Q457" s="420"/>
      <c r="R457" s="420"/>
      <c r="S457" s="420"/>
      <c r="T457" s="420"/>
      <c r="U457" s="420"/>
      <c r="V457" s="420"/>
      <c r="W457" s="420"/>
      <c r="X457" s="420"/>
      <c r="Y457" s="420"/>
      <c r="Z457" s="420"/>
      <c r="AA457" s="412"/>
      <c r="AB457" s="420"/>
      <c r="AC457" s="420"/>
      <c r="AD457" s="420"/>
      <c r="AE457" s="420"/>
      <c r="AF457" s="420"/>
      <c r="AG457" s="420"/>
      <c r="AH457" s="420"/>
      <c r="AI457" s="420"/>
      <c r="AJ457" s="420"/>
      <c r="AK457" s="420"/>
      <c r="AL457" s="420"/>
      <c r="AM457" s="420"/>
      <c r="AN457" s="420"/>
      <c r="AO457" s="420"/>
      <c r="AP457" s="420"/>
      <c r="AQ457" s="420"/>
      <c r="AR457" s="420"/>
      <c r="AS457" s="420"/>
    </row>
    <row r="458" spans="1:45" s="424" customFormat="1" x14ac:dyDescent="0.25">
      <c r="A458" s="420"/>
      <c r="B458" s="421"/>
      <c r="C458" s="422"/>
      <c r="D458" s="423"/>
      <c r="E458" s="422"/>
      <c r="F458" s="422"/>
      <c r="G458" s="422"/>
      <c r="H458" s="422"/>
      <c r="I458" s="422"/>
      <c r="J458" s="420"/>
      <c r="K458" s="420"/>
      <c r="L458" s="420"/>
      <c r="M458" s="420"/>
      <c r="N458" s="420"/>
      <c r="O458" s="420"/>
      <c r="P458" s="420"/>
      <c r="Q458" s="420"/>
      <c r="R458" s="420"/>
      <c r="S458" s="420"/>
      <c r="T458" s="420"/>
      <c r="U458" s="420"/>
      <c r="V458" s="420"/>
      <c r="W458" s="420"/>
      <c r="X458" s="420"/>
      <c r="Y458" s="420"/>
      <c r="Z458" s="420"/>
      <c r="AA458" s="412"/>
      <c r="AB458" s="420"/>
      <c r="AC458" s="420"/>
      <c r="AD458" s="420"/>
      <c r="AE458" s="420"/>
      <c r="AF458" s="420"/>
      <c r="AG458" s="420"/>
      <c r="AH458" s="420"/>
      <c r="AI458" s="420"/>
      <c r="AJ458" s="420"/>
      <c r="AK458" s="420"/>
      <c r="AL458" s="420"/>
      <c r="AM458" s="420"/>
      <c r="AN458" s="420"/>
      <c r="AO458" s="420"/>
      <c r="AP458" s="420"/>
      <c r="AQ458" s="420"/>
      <c r="AR458" s="420"/>
      <c r="AS458" s="420"/>
    </row>
    <row r="459" spans="1:45" s="424" customFormat="1" x14ac:dyDescent="0.25">
      <c r="A459" s="420"/>
      <c r="B459" s="421"/>
      <c r="C459" s="422"/>
      <c r="D459" s="423"/>
      <c r="E459" s="422"/>
      <c r="F459" s="422"/>
      <c r="G459" s="422"/>
      <c r="H459" s="422"/>
      <c r="I459" s="422"/>
      <c r="J459" s="420"/>
      <c r="K459" s="420"/>
      <c r="L459" s="420"/>
      <c r="M459" s="420"/>
      <c r="N459" s="420"/>
      <c r="O459" s="420"/>
      <c r="P459" s="420"/>
      <c r="Q459" s="420"/>
      <c r="R459" s="420"/>
      <c r="S459" s="420"/>
      <c r="T459" s="420"/>
      <c r="U459" s="420"/>
      <c r="V459" s="420"/>
      <c r="W459" s="420"/>
      <c r="X459" s="420"/>
      <c r="Y459" s="420"/>
      <c r="Z459" s="420"/>
      <c r="AA459" s="412"/>
      <c r="AB459" s="420"/>
      <c r="AC459" s="420"/>
      <c r="AD459" s="420"/>
      <c r="AE459" s="420"/>
      <c r="AF459" s="420"/>
      <c r="AG459" s="420"/>
      <c r="AH459" s="420"/>
      <c r="AI459" s="420"/>
      <c r="AJ459" s="420"/>
      <c r="AK459" s="420"/>
      <c r="AL459" s="420"/>
      <c r="AM459" s="420"/>
      <c r="AN459" s="420"/>
      <c r="AO459" s="420"/>
      <c r="AP459" s="420"/>
      <c r="AQ459" s="420"/>
      <c r="AR459" s="420"/>
      <c r="AS459" s="420"/>
    </row>
    <row r="460" spans="1:45" s="424" customFormat="1" x14ac:dyDescent="0.25">
      <c r="A460" s="420"/>
      <c r="B460" s="421"/>
      <c r="C460" s="422"/>
      <c r="D460" s="423"/>
      <c r="E460" s="422"/>
      <c r="F460" s="422"/>
      <c r="G460" s="422"/>
      <c r="H460" s="422"/>
      <c r="I460" s="422"/>
      <c r="J460" s="420"/>
      <c r="K460" s="420"/>
      <c r="L460" s="420"/>
      <c r="M460" s="420"/>
      <c r="N460" s="420"/>
      <c r="O460" s="420"/>
      <c r="P460" s="420"/>
      <c r="Q460" s="420"/>
      <c r="R460" s="420"/>
      <c r="S460" s="420"/>
      <c r="T460" s="420"/>
      <c r="U460" s="420"/>
      <c r="V460" s="420"/>
      <c r="W460" s="420"/>
      <c r="X460" s="420"/>
      <c r="Y460" s="420"/>
      <c r="Z460" s="420"/>
      <c r="AA460" s="412"/>
      <c r="AB460" s="420"/>
      <c r="AC460" s="420"/>
      <c r="AD460" s="420"/>
      <c r="AE460" s="420"/>
      <c r="AF460" s="420"/>
      <c r="AG460" s="420"/>
      <c r="AH460" s="420"/>
      <c r="AI460" s="420"/>
      <c r="AJ460" s="420"/>
      <c r="AK460" s="420"/>
      <c r="AL460" s="420"/>
      <c r="AM460" s="420"/>
      <c r="AN460" s="420"/>
      <c r="AO460" s="420"/>
      <c r="AP460" s="420"/>
      <c r="AQ460" s="420"/>
      <c r="AR460" s="420"/>
      <c r="AS460" s="420"/>
    </row>
    <row r="461" spans="1:45" s="424" customFormat="1" x14ac:dyDescent="0.25">
      <c r="A461" s="420"/>
      <c r="B461" s="421"/>
      <c r="C461" s="422"/>
      <c r="D461" s="423"/>
      <c r="E461" s="422"/>
      <c r="F461" s="422"/>
      <c r="G461" s="422"/>
      <c r="H461" s="422"/>
      <c r="I461" s="422"/>
      <c r="J461" s="420"/>
      <c r="K461" s="420"/>
      <c r="L461" s="420"/>
      <c r="M461" s="420"/>
      <c r="N461" s="420"/>
      <c r="O461" s="420"/>
      <c r="P461" s="420"/>
      <c r="Q461" s="420"/>
      <c r="R461" s="420"/>
      <c r="S461" s="420"/>
      <c r="T461" s="420"/>
      <c r="U461" s="420"/>
      <c r="V461" s="420"/>
      <c r="W461" s="420"/>
      <c r="X461" s="420"/>
      <c r="Y461" s="420"/>
      <c r="Z461" s="420"/>
      <c r="AA461" s="412"/>
      <c r="AB461" s="420"/>
      <c r="AC461" s="420"/>
      <c r="AD461" s="420"/>
      <c r="AE461" s="420"/>
      <c r="AF461" s="420"/>
      <c r="AG461" s="420"/>
      <c r="AH461" s="420"/>
      <c r="AI461" s="420"/>
      <c r="AJ461" s="420"/>
      <c r="AK461" s="420"/>
      <c r="AL461" s="420"/>
      <c r="AM461" s="420"/>
      <c r="AN461" s="420"/>
      <c r="AO461" s="420"/>
      <c r="AP461" s="420"/>
      <c r="AQ461" s="420"/>
      <c r="AR461" s="420"/>
      <c r="AS461" s="420"/>
    </row>
    <row r="462" spans="1:45" s="424" customFormat="1" x14ac:dyDescent="0.25">
      <c r="A462" s="420"/>
      <c r="B462" s="421"/>
      <c r="C462" s="422"/>
      <c r="D462" s="423"/>
      <c r="E462" s="422"/>
      <c r="F462" s="422"/>
      <c r="G462" s="422"/>
      <c r="H462" s="422"/>
      <c r="I462" s="422"/>
      <c r="J462" s="420"/>
      <c r="K462" s="420"/>
      <c r="L462" s="420"/>
      <c r="M462" s="420"/>
      <c r="N462" s="420"/>
      <c r="O462" s="420"/>
      <c r="P462" s="420"/>
      <c r="Q462" s="420"/>
      <c r="R462" s="420"/>
      <c r="S462" s="420"/>
      <c r="T462" s="420"/>
      <c r="U462" s="420"/>
      <c r="V462" s="420"/>
      <c r="W462" s="420"/>
      <c r="X462" s="420"/>
      <c r="Y462" s="420"/>
      <c r="Z462" s="420"/>
      <c r="AA462" s="412"/>
      <c r="AB462" s="420"/>
      <c r="AC462" s="420"/>
      <c r="AD462" s="420"/>
      <c r="AE462" s="420"/>
      <c r="AF462" s="420"/>
      <c r="AG462" s="420"/>
      <c r="AH462" s="420"/>
      <c r="AI462" s="420"/>
      <c r="AJ462" s="420"/>
      <c r="AK462" s="420"/>
      <c r="AL462" s="420"/>
      <c r="AM462" s="420"/>
      <c r="AN462" s="420"/>
      <c r="AO462" s="420"/>
      <c r="AP462" s="420"/>
      <c r="AQ462" s="420"/>
      <c r="AR462" s="420"/>
      <c r="AS462" s="420"/>
    </row>
    <row r="463" spans="1:45" s="424" customFormat="1" x14ac:dyDescent="0.25">
      <c r="A463" s="420"/>
      <c r="B463" s="421"/>
      <c r="C463" s="422"/>
      <c r="D463" s="423"/>
      <c r="E463" s="422"/>
      <c r="F463" s="422"/>
      <c r="G463" s="422"/>
      <c r="H463" s="422"/>
      <c r="I463" s="422"/>
      <c r="J463" s="420"/>
      <c r="K463" s="420"/>
      <c r="L463" s="420"/>
      <c r="M463" s="420"/>
      <c r="N463" s="420"/>
      <c r="O463" s="420"/>
      <c r="P463" s="420"/>
      <c r="Q463" s="420"/>
      <c r="R463" s="420"/>
      <c r="S463" s="420"/>
      <c r="T463" s="420"/>
      <c r="U463" s="420"/>
      <c r="V463" s="420"/>
      <c r="W463" s="420"/>
      <c r="X463" s="420"/>
      <c r="Y463" s="420"/>
      <c r="Z463" s="420"/>
      <c r="AA463" s="412"/>
      <c r="AB463" s="420"/>
      <c r="AC463" s="420"/>
      <c r="AD463" s="420"/>
      <c r="AE463" s="420"/>
      <c r="AF463" s="420"/>
      <c r="AG463" s="420"/>
      <c r="AH463" s="420"/>
      <c r="AI463" s="420"/>
      <c r="AJ463" s="420"/>
      <c r="AK463" s="420"/>
      <c r="AL463" s="420"/>
      <c r="AM463" s="420"/>
      <c r="AN463" s="420"/>
      <c r="AO463" s="420"/>
      <c r="AP463" s="420"/>
      <c r="AQ463" s="420"/>
      <c r="AR463" s="420"/>
      <c r="AS463" s="420"/>
    </row>
    <row r="464" spans="1:45" s="424" customFormat="1" x14ac:dyDescent="0.25">
      <c r="A464" s="420"/>
      <c r="B464" s="421"/>
      <c r="C464" s="422"/>
      <c r="D464" s="423"/>
      <c r="E464" s="422"/>
      <c r="F464" s="422"/>
      <c r="G464" s="422"/>
      <c r="H464" s="422"/>
      <c r="I464" s="422"/>
      <c r="J464" s="420"/>
      <c r="K464" s="420"/>
      <c r="L464" s="420"/>
      <c r="M464" s="420"/>
      <c r="N464" s="420"/>
      <c r="O464" s="420"/>
      <c r="P464" s="420"/>
      <c r="Q464" s="420"/>
      <c r="R464" s="420"/>
      <c r="S464" s="420"/>
      <c r="T464" s="420"/>
      <c r="U464" s="420"/>
      <c r="V464" s="420"/>
      <c r="W464" s="420"/>
      <c r="X464" s="420"/>
      <c r="Y464" s="420"/>
      <c r="Z464" s="420"/>
      <c r="AA464" s="412"/>
      <c r="AB464" s="420"/>
      <c r="AC464" s="420"/>
      <c r="AD464" s="420"/>
      <c r="AE464" s="420"/>
      <c r="AF464" s="420"/>
      <c r="AG464" s="420"/>
      <c r="AH464" s="420"/>
      <c r="AI464" s="420"/>
      <c r="AJ464" s="420"/>
      <c r="AK464" s="420"/>
      <c r="AL464" s="420"/>
      <c r="AM464" s="420"/>
      <c r="AN464" s="420"/>
      <c r="AO464" s="420"/>
      <c r="AP464" s="420"/>
      <c r="AQ464" s="420"/>
      <c r="AR464" s="420"/>
      <c r="AS464" s="420"/>
    </row>
    <row r="465" spans="1:45" s="424" customFormat="1" x14ac:dyDescent="0.25">
      <c r="A465" s="420"/>
      <c r="B465" s="421"/>
      <c r="C465" s="422"/>
      <c r="D465" s="423"/>
      <c r="E465" s="422"/>
      <c r="F465" s="422"/>
      <c r="G465" s="422"/>
      <c r="H465" s="422"/>
      <c r="I465" s="422"/>
      <c r="J465" s="420"/>
      <c r="K465" s="420"/>
      <c r="L465" s="420"/>
      <c r="M465" s="420"/>
      <c r="N465" s="420"/>
      <c r="O465" s="420"/>
      <c r="P465" s="420"/>
      <c r="Q465" s="420"/>
      <c r="R465" s="420"/>
      <c r="S465" s="420"/>
      <c r="T465" s="420"/>
      <c r="U465" s="420"/>
      <c r="V465" s="420"/>
      <c r="W465" s="420"/>
      <c r="X465" s="420"/>
      <c r="Y465" s="420"/>
      <c r="Z465" s="420"/>
      <c r="AA465" s="412"/>
      <c r="AB465" s="420"/>
      <c r="AC465" s="420"/>
      <c r="AD465" s="420"/>
      <c r="AE465" s="420"/>
      <c r="AF465" s="420"/>
      <c r="AG465" s="420"/>
      <c r="AH465" s="420"/>
      <c r="AI465" s="420"/>
      <c r="AJ465" s="420"/>
      <c r="AK465" s="420"/>
      <c r="AL465" s="420"/>
      <c r="AM465" s="420"/>
      <c r="AN465" s="420"/>
      <c r="AO465" s="420"/>
      <c r="AP465" s="420"/>
      <c r="AQ465" s="420"/>
      <c r="AR465" s="420"/>
      <c r="AS465" s="420"/>
    </row>
    <row r="466" spans="1:45" s="424" customFormat="1" x14ac:dyDescent="0.25">
      <c r="A466" s="420"/>
      <c r="B466" s="421"/>
      <c r="C466" s="422"/>
      <c r="D466" s="423"/>
      <c r="E466" s="422"/>
      <c r="F466" s="422"/>
      <c r="G466" s="422"/>
      <c r="H466" s="422"/>
      <c r="I466" s="422"/>
      <c r="J466" s="420"/>
      <c r="K466" s="420"/>
      <c r="L466" s="420"/>
      <c r="M466" s="420"/>
      <c r="N466" s="420"/>
      <c r="O466" s="420"/>
      <c r="P466" s="420"/>
      <c r="Q466" s="420"/>
      <c r="R466" s="420"/>
      <c r="S466" s="420"/>
      <c r="T466" s="420"/>
      <c r="U466" s="420"/>
      <c r="V466" s="420"/>
      <c r="W466" s="420"/>
      <c r="X466" s="420"/>
      <c r="Y466" s="420"/>
      <c r="Z466" s="420"/>
      <c r="AA466" s="412"/>
      <c r="AB466" s="420"/>
      <c r="AC466" s="420"/>
      <c r="AD466" s="420"/>
      <c r="AE466" s="420"/>
      <c r="AF466" s="420"/>
      <c r="AG466" s="420"/>
      <c r="AH466" s="420"/>
      <c r="AI466" s="420"/>
      <c r="AJ466" s="420"/>
      <c r="AK466" s="420"/>
      <c r="AL466" s="420"/>
      <c r="AM466" s="420"/>
      <c r="AN466" s="420"/>
      <c r="AO466" s="420"/>
      <c r="AP466" s="420"/>
      <c r="AQ466" s="420"/>
      <c r="AR466" s="420"/>
      <c r="AS466" s="420"/>
    </row>
    <row r="467" spans="1:45" s="424" customFormat="1" x14ac:dyDescent="0.25">
      <c r="A467" s="420"/>
      <c r="B467" s="421"/>
      <c r="C467" s="422"/>
      <c r="D467" s="423"/>
      <c r="E467" s="422"/>
      <c r="F467" s="422"/>
      <c r="G467" s="422"/>
      <c r="H467" s="422"/>
      <c r="I467" s="422"/>
      <c r="J467" s="420"/>
      <c r="K467" s="420"/>
      <c r="L467" s="420"/>
      <c r="M467" s="420"/>
      <c r="N467" s="420"/>
      <c r="O467" s="420"/>
      <c r="P467" s="420"/>
      <c r="Q467" s="420"/>
      <c r="R467" s="420"/>
      <c r="S467" s="420"/>
      <c r="T467" s="420"/>
      <c r="U467" s="420"/>
      <c r="V467" s="420"/>
      <c r="W467" s="420"/>
      <c r="X467" s="420"/>
      <c r="Y467" s="420"/>
      <c r="Z467" s="420"/>
      <c r="AA467" s="412"/>
      <c r="AB467" s="420"/>
      <c r="AC467" s="420"/>
      <c r="AD467" s="420"/>
      <c r="AE467" s="420"/>
      <c r="AF467" s="420"/>
      <c r="AG467" s="420"/>
      <c r="AH467" s="420"/>
      <c r="AI467" s="420"/>
      <c r="AJ467" s="420"/>
      <c r="AK467" s="420"/>
      <c r="AL467" s="420"/>
      <c r="AM467" s="420"/>
      <c r="AN467" s="420"/>
      <c r="AO467" s="420"/>
      <c r="AP467" s="420"/>
      <c r="AQ467" s="420"/>
      <c r="AR467" s="420"/>
      <c r="AS467" s="420"/>
    </row>
    <row r="468" spans="1:45" s="424" customFormat="1" x14ac:dyDescent="0.25">
      <c r="A468" s="420"/>
      <c r="B468" s="421"/>
      <c r="C468" s="422"/>
      <c r="D468" s="423"/>
      <c r="E468" s="422"/>
      <c r="F468" s="422"/>
      <c r="G468" s="422"/>
      <c r="H468" s="422"/>
      <c r="I468" s="422"/>
      <c r="J468" s="420"/>
      <c r="K468" s="420"/>
      <c r="L468" s="420"/>
      <c r="M468" s="420"/>
      <c r="N468" s="420"/>
      <c r="O468" s="420"/>
      <c r="P468" s="420"/>
      <c r="Q468" s="420"/>
      <c r="R468" s="420"/>
      <c r="S468" s="420"/>
      <c r="T468" s="420"/>
      <c r="U468" s="420"/>
      <c r="V468" s="420"/>
      <c r="W468" s="420"/>
      <c r="X468" s="420"/>
      <c r="Y468" s="420"/>
      <c r="Z468" s="420"/>
      <c r="AA468" s="412"/>
      <c r="AB468" s="420"/>
      <c r="AC468" s="420"/>
      <c r="AD468" s="420"/>
      <c r="AE468" s="420"/>
      <c r="AF468" s="420"/>
      <c r="AG468" s="420"/>
      <c r="AH468" s="420"/>
      <c r="AI468" s="420"/>
      <c r="AJ468" s="420"/>
      <c r="AK468" s="420"/>
      <c r="AL468" s="420"/>
      <c r="AM468" s="420"/>
      <c r="AN468" s="420"/>
      <c r="AO468" s="420"/>
      <c r="AP468" s="420"/>
      <c r="AQ468" s="420"/>
      <c r="AR468" s="420"/>
      <c r="AS468" s="420"/>
    </row>
    <row r="469" spans="1:45" s="424" customFormat="1" x14ac:dyDescent="0.25">
      <c r="A469" s="420"/>
      <c r="B469" s="421"/>
      <c r="C469" s="422"/>
      <c r="D469" s="423"/>
      <c r="E469" s="422"/>
      <c r="F469" s="422"/>
      <c r="G469" s="422"/>
      <c r="H469" s="422"/>
      <c r="I469" s="422"/>
      <c r="J469" s="420"/>
      <c r="K469" s="420"/>
      <c r="L469" s="420"/>
      <c r="M469" s="420"/>
      <c r="N469" s="420"/>
      <c r="O469" s="420"/>
      <c r="P469" s="420"/>
      <c r="Q469" s="420"/>
      <c r="R469" s="420"/>
      <c r="S469" s="420"/>
      <c r="T469" s="420"/>
      <c r="U469" s="420"/>
      <c r="V469" s="420"/>
      <c r="W469" s="420"/>
      <c r="X469" s="420"/>
      <c r="Y469" s="420"/>
      <c r="Z469" s="420"/>
      <c r="AA469" s="412"/>
      <c r="AB469" s="420"/>
      <c r="AC469" s="420"/>
      <c r="AD469" s="420"/>
      <c r="AE469" s="420"/>
      <c r="AF469" s="420"/>
      <c r="AG469" s="420"/>
      <c r="AH469" s="420"/>
      <c r="AI469" s="420"/>
      <c r="AJ469" s="420"/>
      <c r="AK469" s="420"/>
      <c r="AL469" s="420"/>
      <c r="AM469" s="420"/>
      <c r="AN469" s="420"/>
      <c r="AO469" s="420"/>
      <c r="AP469" s="420"/>
      <c r="AQ469" s="420"/>
      <c r="AR469" s="420"/>
      <c r="AS469" s="420"/>
    </row>
    <row r="470" spans="1:45" s="424" customFormat="1" x14ac:dyDescent="0.25">
      <c r="A470" s="420"/>
      <c r="B470" s="421"/>
      <c r="C470" s="422"/>
      <c r="D470" s="423"/>
      <c r="E470" s="422"/>
      <c r="F470" s="422"/>
      <c r="G470" s="422"/>
      <c r="H470" s="422"/>
      <c r="I470" s="422"/>
      <c r="J470" s="420"/>
      <c r="K470" s="420"/>
      <c r="L470" s="420"/>
      <c r="M470" s="420"/>
      <c r="N470" s="420"/>
      <c r="O470" s="420"/>
      <c r="P470" s="420"/>
      <c r="Q470" s="420"/>
      <c r="R470" s="420"/>
      <c r="S470" s="420"/>
      <c r="T470" s="420"/>
      <c r="U470" s="420"/>
      <c r="V470" s="420"/>
      <c r="W470" s="420"/>
      <c r="X470" s="420"/>
      <c r="Y470" s="420"/>
      <c r="Z470" s="420"/>
      <c r="AA470" s="412"/>
      <c r="AB470" s="420"/>
      <c r="AC470" s="420"/>
      <c r="AD470" s="420"/>
      <c r="AE470" s="420"/>
      <c r="AF470" s="420"/>
      <c r="AG470" s="420"/>
      <c r="AH470" s="420"/>
      <c r="AI470" s="420"/>
      <c r="AJ470" s="420"/>
      <c r="AK470" s="420"/>
      <c r="AL470" s="420"/>
      <c r="AM470" s="420"/>
      <c r="AN470" s="420"/>
      <c r="AO470" s="420"/>
      <c r="AP470" s="420"/>
      <c r="AQ470" s="420"/>
      <c r="AR470" s="420"/>
      <c r="AS470" s="420"/>
    </row>
    <row r="471" spans="1:45" s="424" customFormat="1" x14ac:dyDescent="0.25">
      <c r="A471" s="420"/>
      <c r="B471" s="421"/>
      <c r="C471" s="422"/>
      <c r="D471" s="423"/>
      <c r="E471" s="422"/>
      <c r="F471" s="422"/>
      <c r="G471" s="422"/>
      <c r="H471" s="422"/>
      <c r="I471" s="422"/>
      <c r="J471" s="420"/>
      <c r="K471" s="420"/>
      <c r="L471" s="420"/>
      <c r="M471" s="420"/>
      <c r="N471" s="420"/>
      <c r="O471" s="420"/>
      <c r="P471" s="420"/>
      <c r="Q471" s="420"/>
      <c r="R471" s="420"/>
      <c r="S471" s="420"/>
      <c r="T471" s="420"/>
      <c r="U471" s="420"/>
      <c r="V471" s="420"/>
      <c r="W471" s="420"/>
      <c r="X471" s="420"/>
      <c r="Y471" s="420"/>
      <c r="Z471" s="420"/>
      <c r="AA471" s="412"/>
      <c r="AB471" s="420"/>
      <c r="AC471" s="420"/>
      <c r="AD471" s="420"/>
      <c r="AE471" s="420"/>
      <c r="AF471" s="420"/>
      <c r="AG471" s="420"/>
      <c r="AH471" s="420"/>
      <c r="AI471" s="420"/>
      <c r="AJ471" s="420"/>
      <c r="AK471" s="420"/>
      <c r="AL471" s="420"/>
      <c r="AM471" s="420"/>
      <c r="AN471" s="420"/>
      <c r="AO471" s="420"/>
      <c r="AP471" s="420"/>
      <c r="AQ471" s="420"/>
      <c r="AR471" s="420"/>
      <c r="AS471" s="420"/>
    </row>
    <row r="472" spans="1:45" s="424" customFormat="1" x14ac:dyDescent="0.25">
      <c r="A472" s="420"/>
      <c r="B472" s="421"/>
      <c r="C472" s="422"/>
      <c r="D472" s="423"/>
      <c r="E472" s="422"/>
      <c r="F472" s="422"/>
      <c r="G472" s="422"/>
      <c r="H472" s="422"/>
      <c r="I472" s="422"/>
      <c r="J472" s="420"/>
      <c r="K472" s="420"/>
      <c r="L472" s="420"/>
      <c r="M472" s="420"/>
      <c r="N472" s="420"/>
      <c r="O472" s="420"/>
      <c r="P472" s="420"/>
      <c r="Q472" s="420"/>
      <c r="R472" s="420"/>
      <c r="S472" s="420"/>
      <c r="T472" s="420"/>
      <c r="U472" s="420"/>
      <c r="V472" s="420"/>
      <c r="W472" s="420"/>
      <c r="X472" s="420"/>
      <c r="Y472" s="420"/>
      <c r="Z472" s="420"/>
      <c r="AA472" s="412"/>
      <c r="AB472" s="420"/>
      <c r="AC472" s="420"/>
      <c r="AD472" s="420"/>
      <c r="AE472" s="420"/>
      <c r="AF472" s="420"/>
      <c r="AG472" s="420"/>
      <c r="AH472" s="420"/>
      <c r="AI472" s="420"/>
      <c r="AJ472" s="420"/>
      <c r="AK472" s="420"/>
      <c r="AL472" s="420"/>
      <c r="AM472" s="420"/>
      <c r="AN472" s="420"/>
      <c r="AO472" s="420"/>
      <c r="AP472" s="420"/>
      <c r="AQ472" s="420"/>
      <c r="AR472" s="420"/>
      <c r="AS472" s="420"/>
    </row>
    <row r="473" spans="1:45" s="424" customFormat="1" x14ac:dyDescent="0.25">
      <c r="A473" s="420"/>
      <c r="B473" s="421"/>
      <c r="C473" s="422"/>
      <c r="D473" s="423"/>
      <c r="E473" s="422"/>
      <c r="F473" s="422"/>
      <c r="G473" s="422"/>
      <c r="H473" s="422"/>
      <c r="I473" s="422"/>
      <c r="J473" s="420"/>
      <c r="K473" s="420"/>
      <c r="L473" s="420"/>
      <c r="M473" s="420"/>
      <c r="N473" s="420"/>
      <c r="O473" s="420"/>
      <c r="P473" s="420"/>
      <c r="Q473" s="420"/>
      <c r="R473" s="420"/>
      <c r="S473" s="420"/>
      <c r="T473" s="420"/>
      <c r="U473" s="420"/>
      <c r="V473" s="420"/>
      <c r="W473" s="420"/>
      <c r="X473" s="420"/>
      <c r="Y473" s="420"/>
      <c r="Z473" s="420"/>
      <c r="AA473" s="412"/>
      <c r="AB473" s="420"/>
      <c r="AC473" s="420"/>
      <c r="AD473" s="420"/>
      <c r="AE473" s="420"/>
      <c r="AF473" s="420"/>
      <c r="AG473" s="420"/>
      <c r="AH473" s="420"/>
      <c r="AI473" s="420"/>
      <c r="AJ473" s="420"/>
      <c r="AK473" s="420"/>
      <c r="AL473" s="420"/>
      <c r="AM473" s="420"/>
      <c r="AN473" s="420"/>
      <c r="AO473" s="420"/>
      <c r="AP473" s="420"/>
      <c r="AQ473" s="420"/>
      <c r="AR473" s="420"/>
      <c r="AS473" s="420"/>
    </row>
    <row r="474" spans="1:45" x14ac:dyDescent="0.25">
      <c r="B474" s="425"/>
      <c r="C474" s="426"/>
      <c r="D474" s="427"/>
      <c r="E474" s="426"/>
      <c r="F474" s="426"/>
      <c r="G474" s="426"/>
      <c r="H474" s="426"/>
      <c r="I474" s="426"/>
    </row>
    <row r="475" spans="1:45" x14ac:dyDescent="0.25">
      <c r="B475" s="425"/>
      <c r="C475" s="426"/>
      <c r="D475" s="427"/>
      <c r="E475" s="426"/>
      <c r="F475" s="426"/>
      <c r="G475" s="426"/>
      <c r="H475" s="426"/>
      <c r="I475" s="426"/>
    </row>
    <row r="476" spans="1:45" x14ac:dyDescent="0.25">
      <c r="B476" s="425"/>
      <c r="C476" s="426"/>
      <c r="D476" s="427"/>
      <c r="E476" s="426"/>
      <c r="F476" s="426"/>
      <c r="G476" s="426"/>
      <c r="H476" s="426"/>
      <c r="I476" s="426"/>
    </row>
    <row r="477" spans="1:45" x14ac:dyDescent="0.25">
      <c r="B477" s="425"/>
      <c r="C477" s="426"/>
      <c r="D477" s="427"/>
      <c r="E477" s="426"/>
      <c r="F477" s="426"/>
      <c r="G477" s="426"/>
      <c r="H477" s="426"/>
      <c r="I477" s="426"/>
    </row>
    <row r="478" spans="1:45" s="411" customFormat="1" x14ac:dyDescent="0.25">
      <c r="B478" s="425"/>
      <c r="C478" s="426"/>
      <c r="D478" s="427"/>
      <c r="E478" s="426"/>
      <c r="F478" s="426"/>
      <c r="G478" s="426"/>
      <c r="H478" s="426"/>
      <c r="I478" s="426"/>
      <c r="AA478" s="412"/>
    </row>
    <row r="479" spans="1:45" s="411" customFormat="1" x14ac:dyDescent="0.25">
      <c r="B479" s="425"/>
      <c r="C479" s="426"/>
      <c r="D479" s="427"/>
      <c r="E479" s="426"/>
      <c r="F479" s="426"/>
      <c r="G479" s="426"/>
      <c r="H479" s="426"/>
      <c r="I479" s="426"/>
      <c r="AA479" s="412"/>
    </row>
    <row r="480" spans="1:45" s="411" customFormat="1" x14ac:dyDescent="0.25">
      <c r="B480" s="425"/>
      <c r="C480" s="426"/>
      <c r="D480" s="427"/>
      <c r="E480" s="426"/>
      <c r="F480" s="426"/>
      <c r="G480" s="426"/>
      <c r="H480" s="426"/>
      <c r="I480" s="426"/>
      <c r="AA480" s="412"/>
    </row>
    <row r="481" spans="2:9" x14ac:dyDescent="0.25">
      <c r="B481" s="425"/>
      <c r="C481" s="426"/>
      <c r="D481" s="427"/>
      <c r="E481" s="426"/>
      <c r="F481" s="426"/>
      <c r="G481" s="426"/>
      <c r="H481" s="426"/>
      <c r="I481" s="426"/>
    </row>
    <row r="482" spans="2:9" x14ac:dyDescent="0.25">
      <c r="B482" s="425"/>
      <c r="C482" s="426"/>
      <c r="D482" s="427"/>
      <c r="E482" s="426"/>
      <c r="F482" s="426"/>
      <c r="G482" s="426"/>
      <c r="H482" s="426"/>
      <c r="I482" s="426"/>
    </row>
    <row r="483" spans="2:9" x14ac:dyDescent="0.25">
      <c r="B483" s="425"/>
      <c r="C483" s="426"/>
      <c r="D483" s="427"/>
      <c r="E483" s="426"/>
      <c r="F483" s="426"/>
      <c r="G483" s="426"/>
      <c r="H483" s="426"/>
      <c r="I483" s="426"/>
    </row>
    <row r="484" spans="2:9" x14ac:dyDescent="0.25">
      <c r="B484" s="425"/>
      <c r="C484" s="426"/>
      <c r="D484" s="427"/>
      <c r="E484" s="426"/>
      <c r="F484" s="426"/>
      <c r="G484" s="426"/>
      <c r="H484" s="426"/>
      <c r="I484" s="426"/>
    </row>
    <row r="485" spans="2:9" x14ac:dyDescent="0.25">
      <c r="B485" s="425"/>
      <c r="C485" s="426"/>
      <c r="D485" s="427"/>
      <c r="E485" s="426"/>
      <c r="F485" s="426"/>
      <c r="G485" s="426"/>
      <c r="H485" s="426"/>
      <c r="I485" s="426"/>
    </row>
    <row r="486" spans="2:9" ht="15.75" thickBot="1" x14ac:dyDescent="0.3">
      <c r="B486" s="429"/>
      <c r="C486" s="430"/>
      <c r="D486" s="431"/>
      <c r="E486" s="430"/>
      <c r="F486" s="430"/>
      <c r="G486" s="430"/>
      <c r="H486" s="430"/>
      <c r="I486" s="430"/>
    </row>
    <row r="487" spans="2:9" ht="15.75" thickTop="1" x14ac:dyDescent="0.25"/>
  </sheetData>
  <sheetProtection password="CEF7" sheet="1"/>
  <autoFilter ref="B5:I5"/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Φύλλο9"/>
  <dimension ref="A1:AY538"/>
  <sheetViews>
    <sheetView workbookViewId="0">
      <pane ySplit="5" topLeftCell="A11" activePane="bottomLeft" state="frozen"/>
      <selection activeCell="D22" sqref="D22"/>
      <selection pane="bottomLeft" activeCell="U24" sqref="U24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7" width="17.5703125" style="39" customWidth="1"/>
    <col min="8" max="8" width="21.28515625" style="39" customWidth="1"/>
    <col min="9" max="9" width="15.28515625" style="40" customWidth="1"/>
    <col min="10" max="10" width="18.85546875" style="39" customWidth="1"/>
    <col min="11" max="11" width="22.7109375" style="39" customWidth="1"/>
    <col min="12" max="12" width="29.7109375" style="39" customWidth="1"/>
    <col min="13" max="13" width="24.85546875" style="39" customWidth="1"/>
    <col min="14" max="14" width="17.85546875" style="39" customWidth="1"/>
    <col min="15" max="15" width="32.140625" style="39" customWidth="1"/>
    <col min="16" max="17" width="33.85546875" style="39" customWidth="1"/>
    <col min="18" max="18" width="9.140625" style="5" customWidth="1"/>
    <col min="19" max="30" width="9.140625" style="4" customWidth="1"/>
    <col min="31" max="31" width="9.140625" style="5" customWidth="1"/>
    <col min="32" max="49" width="9.140625" style="4" customWidth="1"/>
    <col min="50" max="16384" width="9.140625" style="12"/>
  </cols>
  <sheetData>
    <row r="1" spans="1:49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3"/>
      <c r="L1" s="43"/>
      <c r="M1" s="43"/>
      <c r="N1" s="43"/>
      <c r="O1" s="43"/>
      <c r="P1" s="43"/>
      <c r="Q1" s="43"/>
      <c r="R1" s="43"/>
      <c r="AE1" s="5"/>
    </row>
    <row r="2" spans="1:49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43"/>
      <c r="Q2" s="43"/>
      <c r="R2" s="43"/>
      <c r="AE2" s="5"/>
    </row>
    <row r="3" spans="1:49" s="4" customFormat="1" x14ac:dyDescent="0.25">
      <c r="A3" s="41"/>
      <c r="B3" s="42"/>
      <c r="C3" s="43"/>
      <c r="D3" s="43"/>
      <c r="E3" s="43"/>
      <c r="F3" s="43"/>
      <c r="G3" s="43"/>
      <c r="H3" s="43"/>
      <c r="I3" s="44"/>
      <c r="J3" s="43"/>
      <c r="K3" s="43"/>
      <c r="L3" s="43"/>
      <c r="M3" s="43"/>
      <c r="N3" s="43"/>
      <c r="O3" s="43"/>
      <c r="P3" s="43"/>
      <c r="Q3" s="43"/>
      <c r="R3" s="43"/>
      <c r="AE3" s="5"/>
    </row>
    <row r="4" spans="1:49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3"/>
      <c r="O4" s="43"/>
      <c r="P4" s="43"/>
      <c r="Q4" s="43"/>
      <c r="R4" s="43"/>
      <c r="AE4" s="5" t="s">
        <v>1304</v>
      </c>
    </row>
    <row r="5" spans="1:49" s="8" customFormat="1" ht="48.75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184" t="s">
        <v>49</v>
      </c>
      <c r="H5" s="85" t="s">
        <v>2921</v>
      </c>
      <c r="I5" s="108" t="s">
        <v>2922</v>
      </c>
      <c r="J5" s="109" t="s">
        <v>2904</v>
      </c>
      <c r="K5" s="85" t="s">
        <v>2906</v>
      </c>
      <c r="L5" s="85" t="s">
        <v>2907</v>
      </c>
      <c r="M5" s="109" t="s">
        <v>2905</v>
      </c>
      <c r="N5" s="85" t="s">
        <v>33</v>
      </c>
      <c r="O5" s="165" t="s">
        <v>2908</v>
      </c>
      <c r="P5" s="110" t="s">
        <v>2908</v>
      </c>
      <c r="Q5" s="110" t="s">
        <v>2908</v>
      </c>
      <c r="R5" s="45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7" t="s">
        <v>1305</v>
      </c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</row>
    <row r="6" spans="1:49" ht="26.25" customHeight="1" thickTop="1" x14ac:dyDescent="0.25">
      <c r="A6" s="41"/>
      <c r="B6" s="70">
        <v>1</v>
      </c>
      <c r="C6" s="112">
        <v>1</v>
      </c>
      <c r="D6" s="113" t="s">
        <v>3912</v>
      </c>
      <c r="E6" s="113" t="s">
        <v>1305</v>
      </c>
      <c r="F6" s="89" t="s">
        <v>3913</v>
      </c>
      <c r="G6" s="89" t="s">
        <v>4560</v>
      </c>
      <c r="H6" s="113" t="s">
        <v>3914</v>
      </c>
      <c r="I6" s="114">
        <v>41691</v>
      </c>
      <c r="J6" s="114" t="s">
        <v>3915</v>
      </c>
      <c r="K6" s="89" t="s">
        <v>3916</v>
      </c>
      <c r="L6" s="89" t="s">
        <v>662</v>
      </c>
      <c r="M6" s="89" t="s">
        <v>3917</v>
      </c>
      <c r="N6" s="127">
        <v>47.87</v>
      </c>
      <c r="O6" s="166" t="s">
        <v>3918</v>
      </c>
      <c r="P6" s="166" t="s">
        <v>3919</v>
      </c>
      <c r="Q6" s="167" t="s">
        <v>4560</v>
      </c>
      <c r="R6" s="43"/>
      <c r="AE6" s="5" t="s">
        <v>3141</v>
      </c>
    </row>
    <row r="7" spans="1:49" s="4" customFormat="1" ht="26.25" customHeight="1" x14ac:dyDescent="0.25">
      <c r="A7" s="41"/>
      <c r="B7" s="64">
        <v>2</v>
      </c>
      <c r="C7" s="65">
        <v>1</v>
      </c>
      <c r="D7" s="65" t="s">
        <v>5019</v>
      </c>
      <c r="E7" s="97" t="s">
        <v>1305</v>
      </c>
      <c r="F7" s="65" t="s">
        <v>5015</v>
      </c>
      <c r="G7" s="65" t="s">
        <v>5018</v>
      </c>
      <c r="H7" s="97" t="s">
        <v>5011</v>
      </c>
      <c r="I7" s="66">
        <v>42051</v>
      </c>
      <c r="J7" s="66" t="s">
        <v>5012</v>
      </c>
      <c r="K7" s="65" t="s">
        <v>5013</v>
      </c>
      <c r="L7" s="65" t="s">
        <v>5017</v>
      </c>
      <c r="M7" s="97" t="s">
        <v>5016</v>
      </c>
      <c r="N7" s="67">
        <v>49.503999999999998</v>
      </c>
      <c r="O7" s="67" t="s">
        <v>5014</v>
      </c>
      <c r="P7" s="67" t="s">
        <v>4560</v>
      </c>
      <c r="Q7" s="161" t="s">
        <v>4560</v>
      </c>
      <c r="R7" s="43" t="s">
        <v>2563</v>
      </c>
      <c r="AE7" s="5"/>
    </row>
    <row r="8" spans="1:49" ht="26.25" customHeight="1" x14ac:dyDescent="0.25">
      <c r="A8" s="41"/>
      <c r="B8" s="70">
        <v>3</v>
      </c>
      <c r="C8" s="71">
        <v>1</v>
      </c>
      <c r="D8" s="2" t="s">
        <v>3319</v>
      </c>
      <c r="E8" s="2" t="s">
        <v>1305</v>
      </c>
      <c r="F8" s="71" t="s">
        <v>3314</v>
      </c>
      <c r="G8" s="71" t="s">
        <v>3315</v>
      </c>
      <c r="H8" s="71" t="s">
        <v>3316</v>
      </c>
      <c r="I8" s="72">
        <v>42055</v>
      </c>
      <c r="J8" s="71" t="s">
        <v>3317</v>
      </c>
      <c r="K8" s="71" t="s">
        <v>3318</v>
      </c>
      <c r="L8" s="71" t="s">
        <v>4961</v>
      </c>
      <c r="M8" s="71" t="s">
        <v>5016</v>
      </c>
      <c r="N8" s="71">
        <v>49.5</v>
      </c>
      <c r="O8" s="71" t="s">
        <v>5014</v>
      </c>
      <c r="P8" s="73" t="s">
        <v>4560</v>
      </c>
      <c r="Q8" s="160" t="s">
        <v>4560</v>
      </c>
      <c r="R8" s="43"/>
    </row>
    <row r="9" spans="1:49" s="4" customFormat="1" ht="26.25" customHeight="1" x14ac:dyDescent="0.25">
      <c r="A9" s="41"/>
      <c r="B9" s="64">
        <v>4</v>
      </c>
      <c r="C9" s="65">
        <v>1</v>
      </c>
      <c r="D9" s="65" t="s">
        <v>173</v>
      </c>
      <c r="E9" s="97" t="s">
        <v>1305</v>
      </c>
      <c r="F9" s="65" t="s">
        <v>175</v>
      </c>
      <c r="G9" s="65" t="s">
        <v>176</v>
      </c>
      <c r="H9" s="97" t="s">
        <v>177</v>
      </c>
      <c r="I9" s="66">
        <v>42474</v>
      </c>
      <c r="J9" s="66" t="s">
        <v>178</v>
      </c>
      <c r="K9" s="65" t="s">
        <v>179</v>
      </c>
      <c r="L9" s="65" t="s">
        <v>174</v>
      </c>
      <c r="M9" s="97" t="s">
        <v>3609</v>
      </c>
      <c r="N9" s="67">
        <v>70</v>
      </c>
      <c r="O9" s="67" t="s">
        <v>4119</v>
      </c>
      <c r="P9" s="67"/>
      <c r="Q9" s="161" t="s">
        <v>4560</v>
      </c>
      <c r="R9" s="43" t="s">
        <v>522</v>
      </c>
      <c r="AE9" s="5"/>
    </row>
    <row r="10" spans="1:49" ht="26.25" customHeight="1" x14ac:dyDescent="0.25">
      <c r="A10" s="41"/>
      <c r="B10" s="574">
        <v>5</v>
      </c>
      <c r="C10" s="71">
        <v>1</v>
      </c>
      <c r="D10" s="71" t="s">
        <v>2090</v>
      </c>
      <c r="E10" s="2" t="s">
        <v>1305</v>
      </c>
      <c r="F10" s="71" t="s">
        <v>2094</v>
      </c>
      <c r="G10" s="89" t="s">
        <v>4560</v>
      </c>
      <c r="H10" s="2" t="s">
        <v>2095</v>
      </c>
      <c r="I10" s="72">
        <v>42473</v>
      </c>
      <c r="J10" s="72" t="s">
        <v>2096</v>
      </c>
      <c r="K10" s="71" t="s">
        <v>809</v>
      </c>
      <c r="L10" s="71" t="s">
        <v>174</v>
      </c>
      <c r="M10" s="2" t="s">
        <v>1825</v>
      </c>
      <c r="N10" s="73">
        <v>70.040000000000006</v>
      </c>
      <c r="O10" s="73" t="s">
        <v>3842</v>
      </c>
      <c r="P10" s="73" t="s">
        <v>4560</v>
      </c>
      <c r="Q10" s="160" t="s">
        <v>4560</v>
      </c>
      <c r="R10" s="43" t="s">
        <v>3684</v>
      </c>
    </row>
    <row r="11" spans="1:49" s="4" customFormat="1" ht="26.25" customHeight="1" x14ac:dyDescent="0.25">
      <c r="A11" s="41"/>
      <c r="B11" s="575"/>
      <c r="C11" s="71">
        <v>2</v>
      </c>
      <c r="D11" s="71" t="s">
        <v>2091</v>
      </c>
      <c r="E11" s="2" t="s">
        <v>1305</v>
      </c>
      <c r="F11" s="71" t="s">
        <v>2094</v>
      </c>
      <c r="G11" s="89" t="s">
        <v>4560</v>
      </c>
      <c r="H11" s="2" t="s">
        <v>2095</v>
      </c>
      <c r="I11" s="72">
        <v>42473</v>
      </c>
      <c r="J11" s="72" t="s">
        <v>2096</v>
      </c>
      <c r="K11" s="71" t="s">
        <v>809</v>
      </c>
      <c r="L11" s="71" t="s">
        <v>174</v>
      </c>
      <c r="M11" s="2" t="s">
        <v>1825</v>
      </c>
      <c r="N11" s="73">
        <v>70.040000000000006</v>
      </c>
      <c r="O11" s="73" t="s">
        <v>3842</v>
      </c>
      <c r="P11" s="73" t="s">
        <v>4560</v>
      </c>
      <c r="Q11" s="160" t="s">
        <v>4560</v>
      </c>
      <c r="R11" s="43" t="s">
        <v>3684</v>
      </c>
      <c r="AE11" s="5"/>
    </row>
    <row r="12" spans="1:49" ht="26.25" customHeight="1" x14ac:dyDescent="0.25">
      <c r="A12" s="41"/>
      <c r="B12" s="575"/>
      <c r="C12" s="71">
        <v>3</v>
      </c>
      <c r="D12" s="71" t="s">
        <v>2092</v>
      </c>
      <c r="E12" s="2" t="s">
        <v>1305</v>
      </c>
      <c r="F12" s="71" t="s">
        <v>2094</v>
      </c>
      <c r="G12" s="89" t="s">
        <v>4560</v>
      </c>
      <c r="H12" s="2" t="s">
        <v>2095</v>
      </c>
      <c r="I12" s="72">
        <v>42473</v>
      </c>
      <c r="J12" s="72" t="s">
        <v>2096</v>
      </c>
      <c r="K12" s="71" t="s">
        <v>809</v>
      </c>
      <c r="L12" s="71" t="s">
        <v>174</v>
      </c>
      <c r="M12" s="71" t="s">
        <v>3609</v>
      </c>
      <c r="N12" s="71">
        <v>73.03</v>
      </c>
      <c r="O12" s="73" t="s">
        <v>4119</v>
      </c>
      <c r="P12" s="73" t="s">
        <v>4560</v>
      </c>
      <c r="Q12" s="160" t="s">
        <v>4560</v>
      </c>
      <c r="R12" s="43" t="s">
        <v>3684</v>
      </c>
    </row>
    <row r="13" spans="1:49" s="4" customFormat="1" ht="26.25" customHeight="1" x14ac:dyDescent="0.25">
      <c r="A13" s="41"/>
      <c r="B13" s="576"/>
      <c r="C13" s="71">
        <v>4</v>
      </c>
      <c r="D13" s="71" t="s">
        <v>2093</v>
      </c>
      <c r="E13" s="2" t="s">
        <v>1305</v>
      </c>
      <c r="F13" s="71" t="s">
        <v>2094</v>
      </c>
      <c r="G13" s="89" t="s">
        <v>4560</v>
      </c>
      <c r="H13" s="2" t="s">
        <v>2095</v>
      </c>
      <c r="I13" s="72">
        <v>42473</v>
      </c>
      <c r="J13" s="72" t="s">
        <v>2096</v>
      </c>
      <c r="K13" s="71" t="s">
        <v>809</v>
      </c>
      <c r="L13" s="71" t="s">
        <v>174</v>
      </c>
      <c r="M13" s="71" t="s">
        <v>3609</v>
      </c>
      <c r="N13" s="71">
        <v>73.03</v>
      </c>
      <c r="O13" s="73" t="s">
        <v>4119</v>
      </c>
      <c r="P13" s="73" t="s">
        <v>4560</v>
      </c>
      <c r="Q13" s="160" t="s">
        <v>4560</v>
      </c>
      <c r="R13" s="43" t="s">
        <v>3684</v>
      </c>
      <c r="AE13" s="5"/>
    </row>
    <row r="14" spans="1:49" ht="26.25" customHeight="1" x14ac:dyDescent="0.25">
      <c r="A14" s="41"/>
      <c r="B14" s="584">
        <v>6</v>
      </c>
      <c r="C14" s="455">
        <v>1</v>
      </c>
      <c r="D14" s="455" t="s">
        <v>5244</v>
      </c>
      <c r="E14" s="529" t="s">
        <v>1305</v>
      </c>
      <c r="F14" s="455" t="s">
        <v>1898</v>
      </c>
      <c r="G14" s="455" t="s">
        <v>4560</v>
      </c>
      <c r="H14" s="529" t="s">
        <v>5256</v>
      </c>
      <c r="I14" s="66">
        <v>42473</v>
      </c>
      <c r="J14" s="66" t="s">
        <v>5257</v>
      </c>
      <c r="K14" s="65" t="s">
        <v>1909</v>
      </c>
      <c r="L14" s="65" t="s">
        <v>174</v>
      </c>
      <c r="M14" s="97" t="s">
        <v>1825</v>
      </c>
      <c r="N14" s="67">
        <v>70.040000000000006</v>
      </c>
      <c r="O14" s="457" t="s">
        <v>3842</v>
      </c>
      <c r="P14" s="457" t="s">
        <v>4560</v>
      </c>
      <c r="Q14" s="530" t="s">
        <v>4560</v>
      </c>
      <c r="R14" s="43" t="s">
        <v>4854</v>
      </c>
    </row>
    <row r="15" spans="1:49" s="4" customFormat="1" ht="26.25" customHeight="1" x14ac:dyDescent="0.25">
      <c r="A15" s="41"/>
      <c r="B15" s="585"/>
      <c r="C15" s="455">
        <v>2</v>
      </c>
      <c r="D15" s="455" t="s">
        <v>5245</v>
      </c>
      <c r="E15" s="529" t="s">
        <v>1305</v>
      </c>
      <c r="F15" s="455" t="s">
        <v>1898</v>
      </c>
      <c r="G15" s="455" t="s">
        <v>4560</v>
      </c>
      <c r="H15" s="529" t="s">
        <v>5256</v>
      </c>
      <c r="I15" s="66">
        <v>42473</v>
      </c>
      <c r="J15" s="66" t="s">
        <v>5257</v>
      </c>
      <c r="K15" s="65" t="s">
        <v>1909</v>
      </c>
      <c r="L15" s="65" t="s">
        <v>174</v>
      </c>
      <c r="M15" s="97" t="s">
        <v>1825</v>
      </c>
      <c r="N15" s="67">
        <v>70.040000000000006</v>
      </c>
      <c r="O15" s="457" t="s">
        <v>3842</v>
      </c>
      <c r="P15" s="457" t="s">
        <v>4560</v>
      </c>
      <c r="Q15" s="530" t="s">
        <v>4560</v>
      </c>
      <c r="R15" s="43" t="s">
        <v>4854</v>
      </c>
      <c r="AE15" s="5"/>
    </row>
    <row r="16" spans="1:49" ht="26.25" customHeight="1" x14ac:dyDescent="0.25">
      <c r="A16" s="41"/>
      <c r="B16" s="585"/>
      <c r="C16" s="455">
        <v>3</v>
      </c>
      <c r="D16" s="455" t="s">
        <v>5246</v>
      </c>
      <c r="E16" s="529" t="s">
        <v>1305</v>
      </c>
      <c r="F16" s="455" t="s">
        <v>1898</v>
      </c>
      <c r="G16" s="455" t="s">
        <v>4560</v>
      </c>
      <c r="H16" s="529" t="s">
        <v>5256</v>
      </c>
      <c r="I16" s="66">
        <v>42473</v>
      </c>
      <c r="J16" s="66" t="s">
        <v>5257</v>
      </c>
      <c r="K16" s="65" t="s">
        <v>1909</v>
      </c>
      <c r="L16" s="65" t="s">
        <v>174</v>
      </c>
      <c r="M16" s="97" t="s">
        <v>1825</v>
      </c>
      <c r="N16" s="67">
        <v>70.040000000000006</v>
      </c>
      <c r="O16" s="457" t="s">
        <v>3842</v>
      </c>
      <c r="P16" s="457" t="s">
        <v>4560</v>
      </c>
      <c r="Q16" s="530" t="s">
        <v>4560</v>
      </c>
      <c r="R16" s="43" t="s">
        <v>4854</v>
      </c>
    </row>
    <row r="17" spans="1:51" s="4" customFormat="1" ht="26.25" customHeight="1" x14ac:dyDescent="0.25">
      <c r="A17" s="41"/>
      <c r="B17" s="585"/>
      <c r="C17" s="528">
        <v>4</v>
      </c>
      <c r="D17" s="455" t="s">
        <v>5247</v>
      </c>
      <c r="E17" s="529" t="s">
        <v>1305</v>
      </c>
      <c r="F17" s="455" t="s">
        <v>1898</v>
      </c>
      <c r="G17" s="455" t="s">
        <v>4560</v>
      </c>
      <c r="H17" s="529" t="s">
        <v>5256</v>
      </c>
      <c r="I17" s="66">
        <v>42473</v>
      </c>
      <c r="J17" s="66" t="s">
        <v>5257</v>
      </c>
      <c r="K17" s="65" t="s">
        <v>1909</v>
      </c>
      <c r="L17" s="65" t="s">
        <v>174</v>
      </c>
      <c r="M17" s="97" t="s">
        <v>1825</v>
      </c>
      <c r="N17" s="67">
        <v>70.040000000000006</v>
      </c>
      <c r="O17" s="457" t="s">
        <v>3842</v>
      </c>
      <c r="P17" s="457" t="s">
        <v>4560</v>
      </c>
      <c r="Q17" s="530" t="s">
        <v>4560</v>
      </c>
      <c r="R17" s="43" t="s">
        <v>4854</v>
      </c>
      <c r="AE17" s="5"/>
    </row>
    <row r="18" spans="1:51" ht="26.25" customHeight="1" x14ac:dyDescent="0.25">
      <c r="A18" s="41"/>
      <c r="B18" s="585"/>
      <c r="C18" s="528">
        <v>5</v>
      </c>
      <c r="D18" s="455" t="s">
        <v>5248</v>
      </c>
      <c r="E18" s="529" t="s">
        <v>1305</v>
      </c>
      <c r="F18" s="455" t="s">
        <v>1898</v>
      </c>
      <c r="G18" s="455" t="s">
        <v>4560</v>
      </c>
      <c r="H18" s="529" t="s">
        <v>5256</v>
      </c>
      <c r="I18" s="66">
        <v>42473</v>
      </c>
      <c r="J18" s="66" t="s">
        <v>5257</v>
      </c>
      <c r="K18" s="65" t="s">
        <v>1909</v>
      </c>
      <c r="L18" s="65" t="s">
        <v>174</v>
      </c>
      <c r="M18" s="97" t="s">
        <v>1825</v>
      </c>
      <c r="N18" s="67">
        <v>70.040000000000006</v>
      </c>
      <c r="O18" s="457" t="s">
        <v>3842</v>
      </c>
      <c r="P18" s="457" t="s">
        <v>4560</v>
      </c>
      <c r="Q18" s="530" t="s">
        <v>4560</v>
      </c>
      <c r="R18" s="43" t="s">
        <v>3684</v>
      </c>
    </row>
    <row r="19" spans="1:51" s="4" customFormat="1" ht="26.25" customHeight="1" x14ac:dyDescent="0.25">
      <c r="A19" s="41"/>
      <c r="B19" s="585"/>
      <c r="C19" s="528">
        <v>6</v>
      </c>
      <c r="D19" s="455" t="s">
        <v>5249</v>
      </c>
      <c r="E19" s="529" t="s">
        <v>1305</v>
      </c>
      <c r="F19" s="455" t="s">
        <v>1898</v>
      </c>
      <c r="G19" s="455" t="s">
        <v>4560</v>
      </c>
      <c r="H19" s="529" t="s">
        <v>5256</v>
      </c>
      <c r="I19" s="66">
        <v>42473</v>
      </c>
      <c r="J19" s="66" t="s">
        <v>5257</v>
      </c>
      <c r="K19" s="65" t="s">
        <v>1909</v>
      </c>
      <c r="L19" s="65" t="s">
        <v>174</v>
      </c>
      <c r="M19" s="97" t="s">
        <v>1825</v>
      </c>
      <c r="N19" s="67">
        <v>70.040000000000006</v>
      </c>
      <c r="O19" s="457" t="s">
        <v>3842</v>
      </c>
      <c r="P19" s="455" t="s">
        <v>4560</v>
      </c>
      <c r="Q19" s="453" t="s">
        <v>4560</v>
      </c>
      <c r="R19" s="43" t="s">
        <v>4854</v>
      </c>
      <c r="AE19" s="5"/>
    </row>
    <row r="20" spans="1:51" ht="26.25" customHeight="1" x14ac:dyDescent="0.25">
      <c r="A20" s="41"/>
      <c r="B20" s="585"/>
      <c r="C20" s="528">
        <v>7</v>
      </c>
      <c r="D20" s="455" t="s">
        <v>5250</v>
      </c>
      <c r="E20" s="529" t="s">
        <v>1305</v>
      </c>
      <c r="F20" s="455" t="s">
        <v>1898</v>
      </c>
      <c r="G20" s="455" t="s">
        <v>4560</v>
      </c>
      <c r="H20" s="529" t="s">
        <v>5256</v>
      </c>
      <c r="I20" s="66">
        <v>42473</v>
      </c>
      <c r="J20" s="66" t="s">
        <v>5257</v>
      </c>
      <c r="K20" s="65" t="s">
        <v>1909</v>
      </c>
      <c r="L20" s="65" t="s">
        <v>174</v>
      </c>
      <c r="M20" s="97" t="s">
        <v>1825</v>
      </c>
      <c r="N20" s="67">
        <v>70.040000000000006</v>
      </c>
      <c r="O20" s="457" t="s">
        <v>3842</v>
      </c>
      <c r="P20" s="455" t="s">
        <v>4560</v>
      </c>
      <c r="Q20" s="453" t="s">
        <v>4560</v>
      </c>
      <c r="R20" s="43" t="s">
        <v>3684</v>
      </c>
      <c r="AX20" s="4"/>
      <c r="AY20" s="4"/>
    </row>
    <row r="21" spans="1:51" s="4" customFormat="1" ht="26.25" customHeight="1" x14ac:dyDescent="0.25">
      <c r="A21" s="41"/>
      <c r="B21" s="585"/>
      <c r="C21" s="528">
        <v>8</v>
      </c>
      <c r="D21" s="455" t="s">
        <v>5251</v>
      </c>
      <c r="E21" s="529" t="s">
        <v>1305</v>
      </c>
      <c r="F21" s="455" t="s">
        <v>1898</v>
      </c>
      <c r="G21" s="455" t="s">
        <v>4560</v>
      </c>
      <c r="H21" s="529" t="s">
        <v>5256</v>
      </c>
      <c r="I21" s="66">
        <v>42473</v>
      </c>
      <c r="J21" s="66" t="s">
        <v>5257</v>
      </c>
      <c r="K21" s="65" t="s">
        <v>1909</v>
      </c>
      <c r="L21" s="65" t="s">
        <v>174</v>
      </c>
      <c r="M21" s="97" t="s">
        <v>1825</v>
      </c>
      <c r="N21" s="67">
        <v>70.040000000000006</v>
      </c>
      <c r="O21" s="457" t="s">
        <v>3842</v>
      </c>
      <c r="P21" s="455" t="s">
        <v>4560</v>
      </c>
      <c r="Q21" s="453" t="s">
        <v>4560</v>
      </c>
      <c r="R21" s="43" t="s">
        <v>4854</v>
      </c>
      <c r="AE21" s="5"/>
    </row>
    <row r="22" spans="1:51" ht="26.25" customHeight="1" x14ac:dyDescent="0.25">
      <c r="A22" s="41"/>
      <c r="B22" s="585"/>
      <c r="C22" s="528">
        <v>9</v>
      </c>
      <c r="D22" s="455" t="s">
        <v>5252</v>
      </c>
      <c r="E22" s="529" t="s">
        <v>1305</v>
      </c>
      <c r="F22" s="455" t="s">
        <v>1898</v>
      </c>
      <c r="G22" s="455" t="s">
        <v>4560</v>
      </c>
      <c r="H22" s="529" t="s">
        <v>5256</v>
      </c>
      <c r="I22" s="66">
        <v>42473</v>
      </c>
      <c r="J22" s="66" t="s">
        <v>5257</v>
      </c>
      <c r="K22" s="65" t="s">
        <v>1909</v>
      </c>
      <c r="L22" s="65" t="s">
        <v>174</v>
      </c>
      <c r="M22" s="97" t="s">
        <v>1825</v>
      </c>
      <c r="N22" s="67">
        <v>70.040000000000006</v>
      </c>
      <c r="O22" s="457" t="s">
        <v>3842</v>
      </c>
      <c r="P22" s="457" t="s">
        <v>4560</v>
      </c>
      <c r="Q22" s="530" t="s">
        <v>4560</v>
      </c>
      <c r="R22" s="43" t="s">
        <v>4854</v>
      </c>
    </row>
    <row r="23" spans="1:51" ht="26.25" customHeight="1" x14ac:dyDescent="0.25">
      <c r="A23" s="41"/>
      <c r="B23" s="585"/>
      <c r="C23" s="528">
        <v>10</v>
      </c>
      <c r="D23" s="455" t="s">
        <v>5253</v>
      </c>
      <c r="E23" s="529" t="s">
        <v>1305</v>
      </c>
      <c r="F23" s="455" t="s">
        <v>1898</v>
      </c>
      <c r="G23" s="455" t="s">
        <v>4560</v>
      </c>
      <c r="H23" s="529" t="s">
        <v>5256</v>
      </c>
      <c r="I23" s="66">
        <v>42473</v>
      </c>
      <c r="J23" s="66" t="s">
        <v>5257</v>
      </c>
      <c r="K23" s="65" t="s">
        <v>1909</v>
      </c>
      <c r="L23" s="65" t="s">
        <v>174</v>
      </c>
      <c r="M23" s="97" t="s">
        <v>3609</v>
      </c>
      <c r="N23" s="67">
        <v>73.03</v>
      </c>
      <c r="O23" s="457" t="s">
        <v>4119</v>
      </c>
      <c r="P23" s="457" t="s">
        <v>4560</v>
      </c>
      <c r="Q23" s="530" t="s">
        <v>4560</v>
      </c>
      <c r="R23" s="43" t="s">
        <v>3684</v>
      </c>
    </row>
    <row r="24" spans="1:51" ht="26.25" customHeight="1" x14ac:dyDescent="0.25">
      <c r="A24" s="41"/>
      <c r="B24" s="585"/>
      <c r="C24" s="528">
        <v>11</v>
      </c>
      <c r="D24" s="455" t="s">
        <v>5254</v>
      </c>
      <c r="E24" s="529" t="s">
        <v>1305</v>
      </c>
      <c r="F24" s="455" t="s">
        <v>1898</v>
      </c>
      <c r="G24" s="455" t="s">
        <v>4560</v>
      </c>
      <c r="H24" s="529" t="s">
        <v>5256</v>
      </c>
      <c r="I24" s="66">
        <v>42473</v>
      </c>
      <c r="J24" s="66" t="s">
        <v>5257</v>
      </c>
      <c r="K24" s="65" t="s">
        <v>1909</v>
      </c>
      <c r="L24" s="65" t="s">
        <v>174</v>
      </c>
      <c r="M24" s="97" t="s">
        <v>3609</v>
      </c>
      <c r="N24" s="67">
        <v>73.03</v>
      </c>
      <c r="O24" s="457" t="s">
        <v>4119</v>
      </c>
      <c r="P24" s="531" t="s">
        <v>4560</v>
      </c>
      <c r="Q24" s="530" t="s">
        <v>4560</v>
      </c>
      <c r="R24" s="43" t="s">
        <v>3684</v>
      </c>
    </row>
    <row r="25" spans="1:51" ht="26.25" customHeight="1" x14ac:dyDescent="0.25">
      <c r="A25" s="41"/>
      <c r="B25" s="586"/>
      <c r="C25" s="528">
        <v>12</v>
      </c>
      <c r="D25" s="455" t="s">
        <v>5255</v>
      </c>
      <c r="E25" s="529" t="s">
        <v>1305</v>
      </c>
      <c r="F25" s="455" t="s">
        <v>1898</v>
      </c>
      <c r="G25" s="455" t="s">
        <v>4560</v>
      </c>
      <c r="H25" s="529" t="s">
        <v>5256</v>
      </c>
      <c r="I25" s="66">
        <v>42473</v>
      </c>
      <c r="J25" s="66" t="s">
        <v>5257</v>
      </c>
      <c r="K25" s="65" t="s">
        <v>1909</v>
      </c>
      <c r="L25" s="65" t="s">
        <v>174</v>
      </c>
      <c r="M25" s="97" t="s">
        <v>3609</v>
      </c>
      <c r="N25" s="67">
        <v>73.03</v>
      </c>
      <c r="O25" s="457" t="s">
        <v>4119</v>
      </c>
      <c r="P25" s="457" t="s">
        <v>4560</v>
      </c>
      <c r="Q25" s="530" t="s">
        <v>4560</v>
      </c>
      <c r="R25" s="43" t="s">
        <v>4854</v>
      </c>
    </row>
    <row r="26" spans="1:51" ht="26.25" customHeight="1" x14ac:dyDescent="0.25">
      <c r="B26" s="18"/>
      <c r="C26" s="30"/>
      <c r="D26" s="14"/>
      <c r="E26" s="14"/>
      <c r="F26" s="14"/>
      <c r="G26" s="14"/>
      <c r="H26" s="14"/>
      <c r="I26" s="15"/>
      <c r="J26" s="14"/>
      <c r="K26" s="14"/>
      <c r="L26" s="14"/>
      <c r="M26" s="14"/>
      <c r="N26" s="16"/>
      <c r="O26" s="132"/>
      <c r="P26" s="16"/>
      <c r="Q26" s="152"/>
    </row>
    <row r="27" spans="1:51" ht="26.25" customHeight="1" x14ac:dyDescent="0.25">
      <c r="B27" s="18"/>
      <c r="C27" s="30"/>
      <c r="D27" s="14"/>
      <c r="E27" s="14"/>
      <c r="F27" s="14"/>
      <c r="G27" s="14"/>
      <c r="H27" s="14"/>
      <c r="I27" s="15"/>
      <c r="J27" s="14"/>
      <c r="K27" s="14"/>
      <c r="L27" s="14"/>
      <c r="M27" s="14"/>
      <c r="N27" s="16"/>
      <c r="O27" s="132"/>
      <c r="P27" s="16"/>
      <c r="Q27" s="152"/>
    </row>
    <row r="28" spans="1:51" ht="26.25" customHeight="1" x14ac:dyDescent="0.25">
      <c r="B28" s="18"/>
      <c r="C28" s="30"/>
      <c r="D28" s="14"/>
      <c r="E28" s="14"/>
      <c r="F28" s="14"/>
      <c r="G28" s="14"/>
      <c r="H28" s="14"/>
      <c r="I28" s="15"/>
      <c r="J28" s="14"/>
      <c r="K28" s="14"/>
      <c r="L28" s="14"/>
      <c r="M28" s="14"/>
      <c r="N28" s="16"/>
      <c r="O28" s="132"/>
      <c r="P28" s="16"/>
      <c r="Q28" s="152"/>
    </row>
    <row r="29" spans="1:51" ht="26.25" customHeight="1" x14ac:dyDescent="0.25">
      <c r="B29" s="18"/>
      <c r="C29" s="30"/>
      <c r="D29" s="14"/>
      <c r="E29" s="14"/>
      <c r="F29" s="14"/>
      <c r="G29" s="14"/>
      <c r="H29" s="14"/>
      <c r="I29" s="15"/>
      <c r="J29" s="14"/>
      <c r="K29" s="14"/>
      <c r="L29" s="14"/>
      <c r="M29" s="14"/>
      <c r="N29" s="16"/>
      <c r="O29" s="132"/>
      <c r="P29" s="16"/>
      <c r="Q29" s="152"/>
    </row>
    <row r="30" spans="1:51" ht="26.25" customHeight="1" x14ac:dyDescent="0.25">
      <c r="B30" s="18"/>
      <c r="C30" s="30"/>
      <c r="D30" s="14"/>
      <c r="E30" s="14"/>
      <c r="F30" s="14"/>
      <c r="G30" s="14"/>
      <c r="H30" s="14"/>
      <c r="I30" s="15"/>
      <c r="J30" s="14"/>
      <c r="K30" s="14"/>
      <c r="L30" s="14"/>
      <c r="M30" s="14"/>
      <c r="N30" s="16"/>
      <c r="O30" s="132"/>
      <c r="P30" s="16"/>
      <c r="Q30" s="152"/>
    </row>
    <row r="31" spans="1:51" ht="26.25" customHeight="1" x14ac:dyDescent="0.25">
      <c r="B31" s="18"/>
      <c r="C31" s="30"/>
      <c r="D31" s="14"/>
      <c r="E31" s="14"/>
      <c r="F31" s="14"/>
      <c r="G31" s="14"/>
      <c r="H31" s="14"/>
      <c r="I31" s="15"/>
      <c r="J31" s="14"/>
      <c r="K31" s="14"/>
      <c r="L31" s="14"/>
      <c r="M31" s="14"/>
      <c r="N31" s="16"/>
      <c r="O31" s="132"/>
      <c r="P31" s="16"/>
      <c r="Q31" s="152"/>
    </row>
    <row r="32" spans="1:51" ht="26.25" customHeight="1" x14ac:dyDescent="0.25">
      <c r="B32" s="18"/>
      <c r="C32" s="30"/>
      <c r="D32" s="14"/>
      <c r="E32" s="14"/>
      <c r="F32" s="14"/>
      <c r="G32" s="14"/>
      <c r="H32" s="14"/>
      <c r="I32" s="15"/>
      <c r="J32" s="14"/>
      <c r="K32" s="14"/>
      <c r="L32" s="14"/>
      <c r="M32" s="14"/>
      <c r="N32" s="16"/>
      <c r="O32" s="132"/>
      <c r="P32" s="16"/>
      <c r="Q32" s="152"/>
    </row>
    <row r="33" spans="2:17" ht="26.25" customHeight="1" x14ac:dyDescent="0.25">
      <c r="B33" s="18"/>
      <c r="C33" s="30"/>
      <c r="D33" s="14"/>
      <c r="E33" s="14"/>
      <c r="F33" s="14"/>
      <c r="G33" s="14"/>
      <c r="H33" s="14"/>
      <c r="I33" s="15"/>
      <c r="J33" s="14"/>
      <c r="K33" s="14"/>
      <c r="L33" s="14"/>
      <c r="M33" s="14"/>
      <c r="N33" s="16"/>
      <c r="O33" s="132"/>
      <c r="P33" s="16"/>
      <c r="Q33" s="152"/>
    </row>
    <row r="34" spans="2:17" ht="26.25" customHeight="1" x14ac:dyDescent="0.25">
      <c r="B34" s="18"/>
      <c r="C34" s="30"/>
      <c r="D34" s="14"/>
      <c r="E34" s="14"/>
      <c r="F34" s="14"/>
      <c r="G34" s="14"/>
      <c r="H34" s="14"/>
      <c r="I34" s="15"/>
      <c r="J34" s="14"/>
      <c r="K34" s="14"/>
      <c r="L34" s="14"/>
      <c r="M34" s="14"/>
      <c r="N34" s="16"/>
      <c r="O34" s="132"/>
      <c r="P34" s="16"/>
      <c r="Q34" s="152"/>
    </row>
    <row r="35" spans="2:17" ht="26.25" customHeight="1" x14ac:dyDescent="0.25">
      <c r="B35" s="18"/>
      <c r="C35" s="30"/>
      <c r="D35" s="14"/>
      <c r="E35" s="14"/>
      <c r="F35" s="14"/>
      <c r="G35" s="14"/>
      <c r="H35" s="14"/>
      <c r="I35" s="15"/>
      <c r="J35" s="14"/>
      <c r="K35" s="14"/>
      <c r="L35" s="14"/>
      <c r="M35" s="14"/>
      <c r="N35" s="16"/>
      <c r="O35" s="132"/>
      <c r="P35" s="16"/>
      <c r="Q35" s="152"/>
    </row>
    <row r="36" spans="2:17" ht="26.25" customHeight="1" x14ac:dyDescent="0.25">
      <c r="B36" s="18"/>
      <c r="C36" s="30"/>
      <c r="D36" s="14"/>
      <c r="E36" s="14"/>
      <c r="F36" s="14"/>
      <c r="G36" s="14"/>
      <c r="H36" s="14"/>
      <c r="I36" s="15"/>
      <c r="J36" s="14"/>
      <c r="K36" s="14"/>
      <c r="L36" s="14"/>
      <c r="M36" s="14"/>
      <c r="N36" s="16"/>
      <c r="O36" s="132"/>
      <c r="P36" s="16"/>
      <c r="Q36" s="152"/>
    </row>
    <row r="37" spans="2:17" ht="26.25" customHeight="1" x14ac:dyDescent="0.25">
      <c r="B37" s="18"/>
      <c r="C37" s="30"/>
      <c r="D37" s="14"/>
      <c r="E37" s="14"/>
      <c r="F37" s="14"/>
      <c r="G37" s="14"/>
      <c r="H37" s="14"/>
      <c r="I37" s="15"/>
      <c r="J37" s="14"/>
      <c r="K37" s="14"/>
      <c r="L37" s="14"/>
      <c r="M37" s="14"/>
      <c r="N37" s="16"/>
      <c r="O37" s="132"/>
      <c r="P37" s="16"/>
      <c r="Q37" s="152"/>
    </row>
    <row r="38" spans="2:17" ht="26.25" customHeight="1" x14ac:dyDescent="0.25">
      <c r="B38" s="18"/>
      <c r="C38" s="30"/>
      <c r="D38" s="14"/>
      <c r="E38" s="14"/>
      <c r="F38" s="14"/>
      <c r="G38" s="14"/>
      <c r="H38" s="14"/>
      <c r="I38" s="15"/>
      <c r="J38" s="14"/>
      <c r="K38" s="14"/>
      <c r="L38" s="14"/>
      <c r="M38" s="14"/>
      <c r="N38" s="16"/>
      <c r="O38" s="132"/>
      <c r="P38" s="16"/>
      <c r="Q38" s="152"/>
    </row>
    <row r="39" spans="2:17" ht="26.25" customHeight="1" x14ac:dyDescent="0.25">
      <c r="B39" s="18"/>
      <c r="C39" s="30"/>
      <c r="D39" s="14"/>
      <c r="E39" s="14"/>
      <c r="F39" s="14"/>
      <c r="G39" s="14"/>
      <c r="H39" s="14"/>
      <c r="I39" s="15"/>
      <c r="J39" s="14"/>
      <c r="K39" s="14"/>
      <c r="L39" s="14"/>
      <c r="M39" s="14"/>
      <c r="N39" s="16"/>
      <c r="O39" s="132"/>
      <c r="P39" s="16"/>
      <c r="Q39" s="152"/>
    </row>
    <row r="40" spans="2:17" ht="26.25" customHeight="1" x14ac:dyDescent="0.25">
      <c r="B40" s="18"/>
      <c r="C40" s="30"/>
      <c r="D40" s="14"/>
      <c r="E40" s="14"/>
      <c r="F40" s="14"/>
      <c r="G40" s="14"/>
      <c r="H40" s="14"/>
      <c r="I40" s="15"/>
      <c r="J40" s="14"/>
      <c r="K40" s="14"/>
      <c r="L40" s="14"/>
      <c r="M40" s="14"/>
      <c r="N40" s="16"/>
      <c r="O40" s="132"/>
      <c r="P40" s="16"/>
      <c r="Q40" s="152"/>
    </row>
    <row r="41" spans="2:17" ht="26.25" customHeight="1" x14ac:dyDescent="0.25">
      <c r="B41" s="18"/>
      <c r="C41" s="30"/>
      <c r="D41" s="14"/>
      <c r="E41" s="14"/>
      <c r="F41" s="14"/>
      <c r="G41" s="14"/>
      <c r="H41" s="14"/>
      <c r="I41" s="15"/>
      <c r="J41" s="14"/>
      <c r="K41" s="14"/>
      <c r="L41" s="14"/>
      <c r="M41" s="14"/>
      <c r="N41" s="16"/>
      <c r="O41" s="132"/>
      <c r="P41" s="16"/>
      <c r="Q41" s="152"/>
    </row>
    <row r="42" spans="2:17" ht="26.25" customHeight="1" x14ac:dyDescent="0.25">
      <c r="B42" s="18"/>
      <c r="C42" s="30"/>
      <c r="D42" s="14"/>
      <c r="E42" s="14"/>
      <c r="F42" s="14"/>
      <c r="G42" s="14"/>
      <c r="H42" s="14"/>
      <c r="I42" s="15"/>
      <c r="J42" s="14"/>
      <c r="K42" s="14"/>
      <c r="L42" s="14"/>
      <c r="M42" s="14"/>
      <c r="N42" s="16"/>
      <c r="O42" s="132"/>
      <c r="P42" s="16"/>
      <c r="Q42" s="152"/>
    </row>
    <row r="43" spans="2:17" ht="26.25" customHeight="1" x14ac:dyDescent="0.25">
      <c r="B43" s="18"/>
      <c r="C43" s="30"/>
      <c r="D43" s="14"/>
      <c r="E43" s="14"/>
      <c r="F43" s="14"/>
      <c r="G43" s="14"/>
      <c r="H43" s="14"/>
      <c r="I43" s="15"/>
      <c r="J43" s="14"/>
      <c r="K43" s="14"/>
      <c r="L43" s="14"/>
      <c r="M43" s="14"/>
      <c r="N43" s="16"/>
      <c r="O43" s="132"/>
      <c r="P43" s="16"/>
      <c r="Q43" s="152"/>
    </row>
    <row r="44" spans="2:17" ht="26.25" customHeight="1" x14ac:dyDescent="0.25">
      <c r="B44" s="18"/>
      <c r="C44" s="30"/>
      <c r="D44" s="14"/>
      <c r="E44" s="14"/>
      <c r="F44" s="14"/>
      <c r="G44" s="14"/>
      <c r="H44" s="14"/>
      <c r="I44" s="15"/>
      <c r="J44" s="14"/>
      <c r="K44" s="14"/>
      <c r="L44" s="14"/>
      <c r="M44" s="14"/>
      <c r="N44" s="16"/>
      <c r="O44" s="132"/>
      <c r="P44" s="16"/>
      <c r="Q44" s="152"/>
    </row>
    <row r="45" spans="2:17" ht="26.25" customHeight="1" x14ac:dyDescent="0.25">
      <c r="B45" s="18"/>
      <c r="C45" s="30"/>
      <c r="D45" s="14"/>
      <c r="E45" s="14"/>
      <c r="F45" s="14"/>
      <c r="G45" s="14"/>
      <c r="H45" s="14"/>
      <c r="I45" s="15"/>
      <c r="J45" s="14"/>
      <c r="K45" s="14"/>
      <c r="L45" s="14"/>
      <c r="M45" s="14"/>
      <c r="N45" s="16"/>
      <c r="O45" s="132"/>
      <c r="P45" s="16"/>
      <c r="Q45" s="152"/>
    </row>
    <row r="46" spans="2:17" ht="26.25" customHeight="1" x14ac:dyDescent="0.25">
      <c r="B46" s="18"/>
      <c r="C46" s="30"/>
      <c r="D46" s="14"/>
      <c r="E46" s="14"/>
      <c r="F46" s="14"/>
      <c r="G46" s="14"/>
      <c r="H46" s="14"/>
      <c r="I46" s="15"/>
      <c r="J46" s="14"/>
      <c r="K46" s="14"/>
      <c r="L46" s="14"/>
      <c r="M46" s="14"/>
      <c r="N46" s="16"/>
      <c r="O46" s="132"/>
      <c r="P46" s="16"/>
      <c r="Q46" s="152"/>
    </row>
    <row r="47" spans="2:17" ht="26.25" customHeight="1" x14ac:dyDescent="0.25">
      <c r="B47" s="18"/>
      <c r="C47" s="30"/>
      <c r="D47" s="14"/>
      <c r="E47" s="14"/>
      <c r="F47" s="14"/>
      <c r="G47" s="14"/>
      <c r="H47" s="14"/>
      <c r="I47" s="15"/>
      <c r="J47" s="14"/>
      <c r="K47" s="14"/>
      <c r="L47" s="14"/>
      <c r="M47" s="14"/>
      <c r="N47" s="16"/>
      <c r="O47" s="132"/>
      <c r="P47" s="16"/>
      <c r="Q47" s="152"/>
    </row>
    <row r="48" spans="2:17" ht="26.25" customHeight="1" x14ac:dyDescent="0.25">
      <c r="B48" s="18"/>
      <c r="C48" s="30"/>
      <c r="D48" s="14"/>
      <c r="E48" s="14"/>
      <c r="F48" s="14"/>
      <c r="G48" s="14"/>
      <c r="H48" s="14"/>
      <c r="I48" s="15"/>
      <c r="J48" s="14"/>
      <c r="K48" s="14"/>
      <c r="L48" s="14"/>
      <c r="M48" s="14"/>
      <c r="N48" s="16"/>
      <c r="O48" s="132"/>
      <c r="P48" s="16"/>
      <c r="Q48" s="152"/>
    </row>
    <row r="49" spans="2:17" ht="26.25" customHeight="1" x14ac:dyDescent="0.25">
      <c r="B49" s="18"/>
      <c r="C49" s="30"/>
      <c r="D49" s="14"/>
      <c r="E49" s="14"/>
      <c r="F49" s="14"/>
      <c r="G49" s="14"/>
      <c r="H49" s="14"/>
      <c r="I49" s="15"/>
      <c r="J49" s="14"/>
      <c r="K49" s="14"/>
      <c r="L49" s="14"/>
      <c r="M49" s="14"/>
      <c r="N49" s="16"/>
      <c r="O49" s="132"/>
      <c r="P49" s="16"/>
      <c r="Q49" s="152"/>
    </row>
    <row r="50" spans="2:17" ht="26.25" customHeight="1" x14ac:dyDescent="0.25">
      <c r="B50" s="18"/>
      <c r="C50" s="30"/>
      <c r="D50" s="14"/>
      <c r="E50" s="14"/>
      <c r="F50" s="14"/>
      <c r="G50" s="14"/>
      <c r="H50" s="14"/>
      <c r="I50" s="15"/>
      <c r="J50" s="14"/>
      <c r="K50" s="14"/>
      <c r="L50" s="14"/>
      <c r="M50" s="14"/>
      <c r="N50" s="16"/>
      <c r="O50" s="132"/>
      <c r="P50" s="16"/>
      <c r="Q50" s="152"/>
    </row>
    <row r="51" spans="2:17" ht="26.25" customHeight="1" x14ac:dyDescent="0.25">
      <c r="B51" s="18"/>
      <c r="C51" s="30"/>
      <c r="D51" s="14"/>
      <c r="E51" s="14"/>
      <c r="F51" s="14"/>
      <c r="G51" s="14"/>
      <c r="H51" s="14"/>
      <c r="I51" s="15"/>
      <c r="J51" s="14"/>
      <c r="K51" s="14"/>
      <c r="L51" s="14"/>
      <c r="M51" s="14"/>
      <c r="N51" s="16"/>
      <c r="O51" s="132"/>
      <c r="P51" s="16"/>
      <c r="Q51" s="152"/>
    </row>
    <row r="52" spans="2:17" ht="26.25" customHeight="1" x14ac:dyDescent="0.25">
      <c r="B52" s="18"/>
      <c r="C52" s="30"/>
      <c r="D52" s="14"/>
      <c r="E52" s="14"/>
      <c r="F52" s="14"/>
      <c r="G52" s="14"/>
      <c r="H52" s="14"/>
      <c r="I52" s="15"/>
      <c r="J52" s="14"/>
      <c r="K52" s="14"/>
      <c r="L52" s="14"/>
      <c r="M52" s="14"/>
      <c r="N52" s="16"/>
      <c r="O52" s="132"/>
      <c r="P52" s="16"/>
      <c r="Q52" s="152"/>
    </row>
    <row r="53" spans="2:17" ht="26.25" customHeight="1" x14ac:dyDescent="0.25">
      <c r="B53" s="18"/>
      <c r="C53" s="30"/>
      <c r="D53" s="14"/>
      <c r="E53" s="14"/>
      <c r="F53" s="14"/>
      <c r="G53" s="14"/>
      <c r="H53" s="14"/>
      <c r="I53" s="15"/>
      <c r="J53" s="14"/>
      <c r="K53" s="14"/>
      <c r="L53" s="14"/>
      <c r="M53" s="14"/>
      <c r="N53" s="16"/>
      <c r="O53" s="132"/>
      <c r="P53" s="16"/>
      <c r="Q53" s="152"/>
    </row>
    <row r="54" spans="2:17" ht="26.25" customHeight="1" x14ac:dyDescent="0.25">
      <c r="B54" s="18"/>
      <c r="C54" s="30"/>
      <c r="D54" s="14"/>
      <c r="E54" s="14"/>
      <c r="F54" s="14"/>
      <c r="G54" s="14"/>
      <c r="H54" s="14"/>
      <c r="I54" s="15"/>
      <c r="J54" s="14"/>
      <c r="K54" s="14"/>
      <c r="L54" s="14"/>
      <c r="M54" s="14"/>
      <c r="N54" s="16"/>
      <c r="O54" s="132"/>
      <c r="P54" s="16"/>
      <c r="Q54" s="152"/>
    </row>
    <row r="55" spans="2:17" ht="26.25" customHeight="1" x14ac:dyDescent="0.25">
      <c r="B55" s="18"/>
      <c r="C55" s="30"/>
      <c r="D55" s="14"/>
      <c r="E55" s="14"/>
      <c r="F55" s="14"/>
      <c r="G55" s="14"/>
      <c r="H55" s="14"/>
      <c r="I55" s="15"/>
      <c r="J55" s="14"/>
      <c r="K55" s="14"/>
      <c r="L55" s="14"/>
      <c r="M55" s="14"/>
      <c r="N55" s="16"/>
      <c r="O55" s="132"/>
      <c r="P55" s="16"/>
      <c r="Q55" s="152"/>
    </row>
    <row r="56" spans="2:17" ht="26.25" customHeight="1" x14ac:dyDescent="0.25">
      <c r="B56" s="18"/>
      <c r="C56" s="30"/>
      <c r="D56" s="14"/>
      <c r="E56" s="14"/>
      <c r="F56" s="14"/>
      <c r="G56" s="14"/>
      <c r="H56" s="14"/>
      <c r="I56" s="15"/>
      <c r="J56" s="14"/>
      <c r="K56" s="14"/>
      <c r="L56" s="14"/>
      <c r="M56" s="14"/>
      <c r="N56" s="16"/>
      <c r="O56" s="132"/>
      <c r="P56" s="16"/>
      <c r="Q56" s="152"/>
    </row>
    <row r="57" spans="2:17" ht="26.25" customHeight="1" x14ac:dyDescent="0.25">
      <c r="B57" s="18"/>
      <c r="C57" s="30"/>
      <c r="D57" s="14"/>
      <c r="E57" s="14"/>
      <c r="F57" s="14"/>
      <c r="G57" s="14"/>
      <c r="H57" s="14"/>
      <c r="I57" s="15"/>
      <c r="J57" s="14"/>
      <c r="K57" s="14"/>
      <c r="L57" s="14"/>
      <c r="M57" s="14"/>
      <c r="N57" s="16"/>
      <c r="O57" s="132"/>
      <c r="P57" s="16"/>
      <c r="Q57" s="152"/>
    </row>
    <row r="58" spans="2:17" ht="26.25" customHeight="1" x14ac:dyDescent="0.25">
      <c r="B58" s="18"/>
      <c r="C58" s="30"/>
      <c r="D58" s="14"/>
      <c r="E58" s="14"/>
      <c r="F58" s="14"/>
      <c r="G58" s="14"/>
      <c r="H58" s="14"/>
      <c r="I58" s="15"/>
      <c r="J58" s="14"/>
      <c r="K58" s="14"/>
      <c r="L58" s="14"/>
      <c r="M58" s="14"/>
      <c r="N58" s="16"/>
      <c r="O58" s="132"/>
      <c r="P58" s="16"/>
      <c r="Q58" s="152"/>
    </row>
    <row r="59" spans="2:17" ht="26.25" customHeight="1" x14ac:dyDescent="0.25">
      <c r="B59" s="18"/>
      <c r="C59" s="30"/>
      <c r="D59" s="14"/>
      <c r="E59" s="14"/>
      <c r="F59" s="14"/>
      <c r="G59" s="14"/>
      <c r="H59" s="14"/>
      <c r="I59" s="15"/>
      <c r="J59" s="14"/>
      <c r="K59" s="14"/>
      <c r="L59" s="14"/>
      <c r="M59" s="14"/>
      <c r="N59" s="16"/>
      <c r="O59" s="132"/>
      <c r="P59" s="16"/>
      <c r="Q59" s="152"/>
    </row>
    <row r="60" spans="2:17" ht="26.25" customHeight="1" x14ac:dyDescent="0.25">
      <c r="B60" s="18"/>
      <c r="C60" s="30"/>
      <c r="D60" s="14"/>
      <c r="E60" s="14"/>
      <c r="F60" s="14"/>
      <c r="G60" s="14"/>
      <c r="H60" s="14"/>
      <c r="I60" s="15"/>
      <c r="J60" s="14"/>
      <c r="K60" s="14"/>
      <c r="L60" s="14"/>
      <c r="M60" s="14"/>
      <c r="N60" s="16"/>
      <c r="O60" s="132"/>
      <c r="P60" s="16"/>
      <c r="Q60" s="152"/>
    </row>
    <row r="61" spans="2:17" ht="26.25" customHeight="1" x14ac:dyDescent="0.25">
      <c r="B61" s="18"/>
      <c r="C61" s="30"/>
      <c r="D61" s="14"/>
      <c r="E61" s="14"/>
      <c r="F61" s="14"/>
      <c r="G61" s="14"/>
      <c r="H61" s="14"/>
      <c r="I61" s="15"/>
      <c r="J61" s="14"/>
      <c r="K61" s="14"/>
      <c r="L61" s="14"/>
      <c r="M61" s="14"/>
      <c r="N61" s="16"/>
      <c r="O61" s="132"/>
      <c r="P61" s="16"/>
      <c r="Q61" s="152"/>
    </row>
    <row r="62" spans="2:17" ht="26.25" customHeight="1" x14ac:dyDescent="0.25">
      <c r="B62" s="18"/>
      <c r="C62" s="30"/>
      <c r="D62" s="14"/>
      <c r="E62" s="14"/>
      <c r="F62" s="14"/>
      <c r="G62" s="14"/>
      <c r="H62" s="14"/>
      <c r="I62" s="15"/>
      <c r="J62" s="14"/>
      <c r="K62" s="14"/>
      <c r="L62" s="14"/>
      <c r="M62" s="14"/>
      <c r="N62" s="16"/>
      <c r="O62" s="132"/>
      <c r="P62" s="16"/>
      <c r="Q62" s="152"/>
    </row>
    <row r="63" spans="2:17" ht="26.25" customHeight="1" x14ac:dyDescent="0.25">
      <c r="B63" s="18"/>
      <c r="C63" s="30"/>
      <c r="D63" s="14"/>
      <c r="E63" s="14"/>
      <c r="F63" s="14"/>
      <c r="G63" s="14"/>
      <c r="H63" s="14"/>
      <c r="I63" s="15"/>
      <c r="J63" s="14"/>
      <c r="K63" s="14"/>
      <c r="L63" s="14"/>
      <c r="M63" s="14"/>
      <c r="N63" s="16"/>
      <c r="O63" s="132"/>
      <c r="P63" s="16"/>
      <c r="Q63" s="152"/>
    </row>
    <row r="64" spans="2:17" ht="26.25" customHeight="1" x14ac:dyDescent="0.25">
      <c r="B64" s="18"/>
      <c r="C64" s="30"/>
      <c r="D64" s="14"/>
      <c r="E64" s="14"/>
      <c r="F64" s="14"/>
      <c r="G64" s="14"/>
      <c r="H64" s="14"/>
      <c r="I64" s="15"/>
      <c r="J64" s="14"/>
      <c r="K64" s="14"/>
      <c r="L64" s="14"/>
      <c r="M64" s="14"/>
      <c r="N64" s="16"/>
      <c r="O64" s="132"/>
      <c r="P64" s="16"/>
      <c r="Q64" s="152"/>
    </row>
    <row r="65" spans="2:17" ht="26.25" customHeight="1" x14ac:dyDescent="0.25">
      <c r="B65" s="18"/>
      <c r="C65" s="30"/>
      <c r="D65" s="14"/>
      <c r="E65" s="14"/>
      <c r="F65" s="14"/>
      <c r="G65" s="14"/>
      <c r="H65" s="14"/>
      <c r="I65" s="15"/>
      <c r="J65" s="14"/>
      <c r="K65" s="14"/>
      <c r="L65" s="14"/>
      <c r="M65" s="14"/>
      <c r="N65" s="16"/>
      <c r="O65" s="132"/>
      <c r="P65" s="16"/>
      <c r="Q65" s="152"/>
    </row>
    <row r="66" spans="2:17" ht="26.25" customHeight="1" x14ac:dyDescent="0.25">
      <c r="B66" s="18"/>
      <c r="C66" s="30"/>
      <c r="D66" s="14"/>
      <c r="E66" s="14"/>
      <c r="F66" s="14"/>
      <c r="G66" s="14"/>
      <c r="H66" s="14"/>
      <c r="I66" s="15"/>
      <c r="J66" s="14"/>
      <c r="K66" s="14"/>
      <c r="L66" s="14"/>
      <c r="M66" s="14"/>
      <c r="N66" s="16"/>
      <c r="O66" s="132"/>
      <c r="P66" s="16"/>
      <c r="Q66" s="152"/>
    </row>
    <row r="67" spans="2:17" ht="26.25" customHeight="1" x14ac:dyDescent="0.25">
      <c r="B67" s="18"/>
      <c r="C67" s="30"/>
      <c r="D67" s="14"/>
      <c r="E67" s="14"/>
      <c r="F67" s="14"/>
      <c r="G67" s="14"/>
      <c r="H67" s="14"/>
      <c r="I67" s="15"/>
      <c r="J67" s="14"/>
      <c r="K67" s="14"/>
      <c r="L67" s="14"/>
      <c r="M67" s="14"/>
      <c r="N67" s="16"/>
      <c r="O67" s="132"/>
      <c r="P67" s="16"/>
      <c r="Q67" s="152"/>
    </row>
    <row r="68" spans="2:17" ht="26.25" customHeight="1" x14ac:dyDescent="0.25">
      <c r="B68" s="18"/>
      <c r="C68" s="30"/>
      <c r="D68" s="14"/>
      <c r="E68" s="14"/>
      <c r="F68" s="14"/>
      <c r="G68" s="14"/>
      <c r="H68" s="14"/>
      <c r="I68" s="15"/>
      <c r="J68" s="14"/>
      <c r="K68" s="14"/>
      <c r="L68" s="14"/>
      <c r="M68" s="14"/>
      <c r="N68" s="16"/>
      <c r="O68" s="132"/>
      <c r="P68" s="16"/>
      <c r="Q68" s="152"/>
    </row>
    <row r="69" spans="2:17" ht="26.25" customHeight="1" x14ac:dyDescent="0.25">
      <c r="B69" s="18"/>
      <c r="C69" s="30"/>
      <c r="D69" s="14"/>
      <c r="E69" s="14"/>
      <c r="F69" s="14"/>
      <c r="G69" s="14"/>
      <c r="H69" s="14"/>
      <c r="I69" s="15"/>
      <c r="J69" s="14"/>
      <c r="K69" s="14"/>
      <c r="L69" s="14"/>
      <c r="M69" s="14"/>
      <c r="N69" s="16"/>
      <c r="O69" s="132"/>
      <c r="P69" s="16"/>
      <c r="Q69" s="152"/>
    </row>
    <row r="70" spans="2:17" ht="26.25" customHeight="1" x14ac:dyDescent="0.25">
      <c r="B70" s="18"/>
      <c r="C70" s="30"/>
      <c r="D70" s="14"/>
      <c r="E70" s="14"/>
      <c r="F70" s="14"/>
      <c r="G70" s="14"/>
      <c r="H70" s="14"/>
      <c r="I70" s="15"/>
      <c r="J70" s="14"/>
      <c r="K70" s="14"/>
      <c r="L70" s="14"/>
      <c r="M70" s="14"/>
      <c r="N70" s="16"/>
      <c r="O70" s="132"/>
      <c r="P70" s="16"/>
      <c r="Q70" s="152"/>
    </row>
    <row r="71" spans="2:17" ht="26.25" customHeight="1" x14ac:dyDescent="0.25">
      <c r="B71" s="18"/>
      <c r="C71" s="30"/>
      <c r="D71" s="14"/>
      <c r="E71" s="14"/>
      <c r="F71" s="14"/>
      <c r="G71" s="14"/>
      <c r="H71" s="14"/>
      <c r="I71" s="15"/>
      <c r="J71" s="14"/>
      <c r="K71" s="14"/>
      <c r="L71" s="14"/>
      <c r="M71" s="14"/>
      <c r="N71" s="16"/>
      <c r="O71" s="132"/>
      <c r="P71" s="16"/>
      <c r="Q71" s="152"/>
    </row>
    <row r="72" spans="2:17" ht="26.25" customHeight="1" x14ac:dyDescent="0.25">
      <c r="B72" s="18"/>
      <c r="C72" s="30"/>
      <c r="D72" s="14"/>
      <c r="E72" s="14"/>
      <c r="F72" s="14"/>
      <c r="G72" s="14"/>
      <c r="H72" s="14"/>
      <c r="I72" s="15"/>
      <c r="J72" s="14"/>
      <c r="K72" s="14"/>
      <c r="L72" s="14"/>
      <c r="M72" s="14"/>
      <c r="N72" s="16"/>
      <c r="O72" s="132"/>
      <c r="P72" s="16"/>
      <c r="Q72" s="152"/>
    </row>
    <row r="73" spans="2:17" ht="26.25" customHeight="1" x14ac:dyDescent="0.25">
      <c r="B73" s="18"/>
      <c r="C73" s="30"/>
      <c r="D73" s="14"/>
      <c r="E73" s="14"/>
      <c r="F73" s="14"/>
      <c r="G73" s="14"/>
      <c r="H73" s="14"/>
      <c r="I73" s="15"/>
      <c r="J73" s="14"/>
      <c r="K73" s="14"/>
      <c r="L73" s="14"/>
      <c r="M73" s="14"/>
      <c r="N73" s="16"/>
      <c r="O73" s="132"/>
      <c r="P73" s="16"/>
      <c r="Q73" s="152"/>
    </row>
    <row r="74" spans="2:17" ht="26.25" customHeight="1" x14ac:dyDescent="0.25">
      <c r="B74" s="18"/>
      <c r="C74" s="30"/>
      <c r="D74" s="14"/>
      <c r="E74" s="14"/>
      <c r="F74" s="14"/>
      <c r="G74" s="14"/>
      <c r="H74" s="14"/>
      <c r="I74" s="15"/>
      <c r="J74" s="14"/>
      <c r="K74" s="14"/>
      <c r="L74" s="14"/>
      <c r="M74" s="14"/>
      <c r="N74" s="16"/>
      <c r="O74" s="132"/>
      <c r="P74" s="16"/>
      <c r="Q74" s="152"/>
    </row>
    <row r="75" spans="2:17" ht="26.25" customHeight="1" x14ac:dyDescent="0.25">
      <c r="B75" s="18"/>
      <c r="C75" s="30"/>
      <c r="D75" s="14"/>
      <c r="E75" s="14"/>
      <c r="F75" s="14"/>
      <c r="G75" s="14"/>
      <c r="H75" s="14"/>
      <c r="I75" s="15"/>
      <c r="J75" s="14"/>
      <c r="K75" s="14"/>
      <c r="L75" s="14"/>
      <c r="M75" s="14"/>
      <c r="N75" s="16"/>
      <c r="O75" s="132"/>
      <c r="P75" s="16"/>
      <c r="Q75" s="152"/>
    </row>
    <row r="76" spans="2:17" ht="26.25" customHeight="1" x14ac:dyDescent="0.25">
      <c r="B76" s="18"/>
      <c r="C76" s="30"/>
      <c r="D76" s="14"/>
      <c r="E76" s="14"/>
      <c r="F76" s="14"/>
      <c r="G76" s="14"/>
      <c r="H76" s="14"/>
      <c r="I76" s="15"/>
      <c r="J76" s="14"/>
      <c r="K76" s="14"/>
      <c r="L76" s="14"/>
      <c r="M76" s="14"/>
      <c r="N76" s="16"/>
      <c r="O76" s="132"/>
      <c r="P76" s="16"/>
      <c r="Q76" s="152"/>
    </row>
    <row r="77" spans="2:17" ht="26.25" customHeight="1" x14ac:dyDescent="0.25">
      <c r="B77" s="18"/>
      <c r="C77" s="30"/>
      <c r="D77" s="14"/>
      <c r="E77" s="14"/>
      <c r="F77" s="14"/>
      <c r="G77" s="14"/>
      <c r="H77" s="14"/>
      <c r="I77" s="15"/>
      <c r="J77" s="14"/>
      <c r="K77" s="14"/>
      <c r="L77" s="14"/>
      <c r="M77" s="14"/>
      <c r="N77" s="16"/>
      <c r="O77" s="132"/>
      <c r="P77" s="16"/>
      <c r="Q77" s="152"/>
    </row>
    <row r="78" spans="2:17" ht="26.25" customHeight="1" x14ac:dyDescent="0.25">
      <c r="B78" s="18"/>
      <c r="C78" s="30"/>
      <c r="D78" s="14"/>
      <c r="E78" s="14"/>
      <c r="F78" s="14"/>
      <c r="G78" s="14"/>
      <c r="H78" s="14"/>
      <c r="I78" s="15"/>
      <c r="J78" s="14"/>
      <c r="K78" s="14"/>
      <c r="L78" s="14"/>
      <c r="M78" s="14"/>
      <c r="N78" s="16"/>
      <c r="O78" s="132"/>
      <c r="P78" s="16"/>
      <c r="Q78" s="152"/>
    </row>
    <row r="79" spans="2:17" ht="26.25" customHeight="1" x14ac:dyDescent="0.25">
      <c r="B79" s="18"/>
      <c r="C79" s="30"/>
      <c r="D79" s="14"/>
      <c r="E79" s="14"/>
      <c r="F79" s="14"/>
      <c r="G79" s="14"/>
      <c r="H79" s="14"/>
      <c r="I79" s="15"/>
      <c r="J79" s="14"/>
      <c r="K79" s="14"/>
      <c r="L79" s="14"/>
      <c r="M79" s="14"/>
      <c r="N79" s="16"/>
      <c r="O79" s="132"/>
      <c r="P79" s="16"/>
      <c r="Q79" s="152"/>
    </row>
    <row r="80" spans="2:17" ht="26.25" customHeight="1" x14ac:dyDescent="0.25">
      <c r="B80" s="18"/>
      <c r="C80" s="30"/>
      <c r="D80" s="14"/>
      <c r="E80" s="14"/>
      <c r="F80" s="14"/>
      <c r="G80" s="14"/>
      <c r="H80" s="14"/>
      <c r="I80" s="15"/>
      <c r="J80" s="14"/>
      <c r="K80" s="14"/>
      <c r="L80" s="14"/>
      <c r="M80" s="14"/>
      <c r="N80" s="16"/>
      <c r="O80" s="132"/>
      <c r="P80" s="16"/>
      <c r="Q80" s="152"/>
    </row>
    <row r="81" spans="2:17" ht="26.25" customHeight="1" x14ac:dyDescent="0.25">
      <c r="B81" s="18"/>
      <c r="C81" s="30"/>
      <c r="D81" s="14"/>
      <c r="E81" s="14"/>
      <c r="F81" s="14"/>
      <c r="G81" s="14"/>
      <c r="H81" s="14"/>
      <c r="I81" s="15"/>
      <c r="J81" s="14"/>
      <c r="K81" s="14"/>
      <c r="L81" s="14"/>
      <c r="M81" s="14"/>
      <c r="N81" s="16"/>
      <c r="O81" s="132"/>
      <c r="P81" s="16"/>
      <c r="Q81" s="152"/>
    </row>
    <row r="82" spans="2:17" ht="26.25" customHeight="1" x14ac:dyDescent="0.25">
      <c r="B82" s="18"/>
      <c r="C82" s="30"/>
      <c r="D82" s="14"/>
      <c r="E82" s="14"/>
      <c r="F82" s="14"/>
      <c r="G82" s="14"/>
      <c r="H82" s="14"/>
      <c r="I82" s="15"/>
      <c r="J82" s="14"/>
      <c r="K82" s="14"/>
      <c r="L82" s="14"/>
      <c r="M82" s="14"/>
      <c r="N82" s="16"/>
      <c r="O82" s="132"/>
      <c r="P82" s="16"/>
      <c r="Q82" s="152"/>
    </row>
    <row r="83" spans="2:17" ht="26.25" customHeight="1" x14ac:dyDescent="0.25">
      <c r="B83" s="18"/>
      <c r="C83" s="30"/>
      <c r="D83" s="14"/>
      <c r="E83" s="14"/>
      <c r="F83" s="14"/>
      <c r="G83" s="14"/>
      <c r="H83" s="14"/>
      <c r="I83" s="15"/>
      <c r="J83" s="14"/>
      <c r="K83" s="14"/>
      <c r="L83" s="14"/>
      <c r="M83" s="14"/>
      <c r="N83" s="16"/>
      <c r="O83" s="132"/>
      <c r="P83" s="16"/>
      <c r="Q83" s="152"/>
    </row>
    <row r="84" spans="2:17" ht="26.25" customHeight="1" x14ac:dyDescent="0.25">
      <c r="B84" s="18"/>
      <c r="C84" s="30"/>
      <c r="D84" s="14"/>
      <c r="E84" s="14"/>
      <c r="F84" s="14"/>
      <c r="G84" s="14"/>
      <c r="H84" s="14"/>
      <c r="I84" s="15"/>
      <c r="J84" s="14"/>
      <c r="K84" s="14"/>
      <c r="L84" s="14"/>
      <c r="M84" s="14"/>
      <c r="N84" s="16"/>
      <c r="O84" s="132"/>
      <c r="P84" s="16"/>
      <c r="Q84" s="152"/>
    </row>
    <row r="85" spans="2:17" ht="26.25" customHeight="1" x14ac:dyDescent="0.25">
      <c r="B85" s="18"/>
      <c r="C85" s="30"/>
      <c r="D85" s="14"/>
      <c r="E85" s="14"/>
      <c r="F85" s="14"/>
      <c r="G85" s="14"/>
      <c r="H85" s="14"/>
      <c r="I85" s="15"/>
      <c r="J85" s="14"/>
      <c r="K85" s="14"/>
      <c r="L85" s="14"/>
      <c r="M85" s="14"/>
      <c r="N85" s="16"/>
      <c r="O85" s="132"/>
      <c r="P85" s="16"/>
      <c r="Q85" s="152"/>
    </row>
    <row r="86" spans="2:17" ht="26.25" customHeight="1" x14ac:dyDescent="0.25">
      <c r="B86" s="18"/>
      <c r="C86" s="30"/>
      <c r="D86" s="14"/>
      <c r="E86" s="14"/>
      <c r="F86" s="14"/>
      <c r="G86" s="14"/>
      <c r="H86" s="14"/>
      <c r="I86" s="15"/>
      <c r="J86" s="14"/>
      <c r="K86" s="14"/>
      <c r="L86" s="14"/>
      <c r="M86" s="14"/>
      <c r="N86" s="16"/>
      <c r="O86" s="132"/>
      <c r="P86" s="16"/>
      <c r="Q86" s="152"/>
    </row>
    <row r="87" spans="2:17" ht="26.25" customHeight="1" x14ac:dyDescent="0.25">
      <c r="B87" s="18"/>
      <c r="C87" s="30"/>
      <c r="D87" s="14"/>
      <c r="E87" s="14"/>
      <c r="F87" s="14"/>
      <c r="G87" s="14"/>
      <c r="H87" s="14"/>
      <c r="I87" s="15"/>
      <c r="J87" s="14"/>
      <c r="K87" s="14"/>
      <c r="L87" s="14"/>
      <c r="M87" s="14"/>
      <c r="N87" s="16"/>
      <c r="O87" s="132"/>
      <c r="P87" s="16"/>
      <c r="Q87" s="152"/>
    </row>
    <row r="88" spans="2:17" ht="26.25" customHeight="1" x14ac:dyDescent="0.25">
      <c r="B88" s="18"/>
      <c r="C88" s="30"/>
      <c r="D88" s="14"/>
      <c r="E88" s="14"/>
      <c r="F88" s="14"/>
      <c r="G88" s="14"/>
      <c r="H88" s="14"/>
      <c r="I88" s="15"/>
      <c r="J88" s="14"/>
      <c r="K88" s="14"/>
      <c r="L88" s="14"/>
      <c r="M88" s="14"/>
      <c r="N88" s="16"/>
      <c r="O88" s="132"/>
      <c r="P88" s="16"/>
      <c r="Q88" s="152"/>
    </row>
    <row r="89" spans="2:17" ht="26.25" customHeight="1" x14ac:dyDescent="0.25">
      <c r="B89" s="18"/>
      <c r="C89" s="30"/>
      <c r="D89" s="14"/>
      <c r="E89" s="14"/>
      <c r="F89" s="14"/>
      <c r="G89" s="14"/>
      <c r="H89" s="14"/>
      <c r="I89" s="15"/>
      <c r="J89" s="14"/>
      <c r="K89" s="14"/>
      <c r="L89" s="14"/>
      <c r="M89" s="14"/>
      <c r="N89" s="16"/>
      <c r="O89" s="132"/>
      <c r="P89" s="16"/>
      <c r="Q89" s="152"/>
    </row>
    <row r="90" spans="2:17" ht="26.25" customHeight="1" x14ac:dyDescent="0.25">
      <c r="B90" s="18"/>
      <c r="C90" s="30"/>
      <c r="D90" s="14"/>
      <c r="E90" s="14"/>
      <c r="F90" s="14"/>
      <c r="G90" s="14"/>
      <c r="H90" s="14"/>
      <c r="I90" s="15"/>
      <c r="J90" s="14"/>
      <c r="K90" s="14"/>
      <c r="L90" s="14"/>
      <c r="M90" s="14"/>
      <c r="N90" s="16"/>
      <c r="O90" s="132"/>
      <c r="P90" s="16"/>
      <c r="Q90" s="152"/>
    </row>
    <row r="91" spans="2:17" ht="26.25" customHeight="1" x14ac:dyDescent="0.25">
      <c r="B91" s="18"/>
      <c r="C91" s="30"/>
      <c r="D91" s="14"/>
      <c r="E91" s="14"/>
      <c r="F91" s="14"/>
      <c r="G91" s="14"/>
      <c r="H91" s="14"/>
      <c r="I91" s="15"/>
      <c r="J91" s="14"/>
      <c r="K91" s="14"/>
      <c r="L91" s="14"/>
      <c r="M91" s="14"/>
      <c r="N91" s="16"/>
      <c r="O91" s="132"/>
      <c r="P91" s="16"/>
      <c r="Q91" s="152"/>
    </row>
    <row r="92" spans="2:17" ht="26.25" customHeight="1" x14ac:dyDescent="0.25">
      <c r="B92" s="18"/>
      <c r="C92" s="30"/>
      <c r="D92" s="14"/>
      <c r="E92" s="14"/>
      <c r="F92" s="14"/>
      <c r="G92" s="14"/>
      <c r="H92" s="14"/>
      <c r="I92" s="15"/>
      <c r="J92" s="14"/>
      <c r="K92" s="14"/>
      <c r="L92" s="14"/>
      <c r="M92" s="14"/>
      <c r="N92" s="16"/>
      <c r="O92" s="132"/>
      <c r="P92" s="16"/>
      <c r="Q92" s="152"/>
    </row>
    <row r="93" spans="2:17" ht="26.25" customHeight="1" x14ac:dyDescent="0.25">
      <c r="B93" s="18"/>
      <c r="C93" s="30"/>
      <c r="D93" s="14"/>
      <c r="E93" s="14"/>
      <c r="F93" s="14"/>
      <c r="G93" s="14"/>
      <c r="H93" s="14"/>
      <c r="I93" s="15"/>
      <c r="J93" s="14"/>
      <c r="K93" s="14"/>
      <c r="L93" s="14"/>
      <c r="M93" s="14"/>
      <c r="N93" s="16"/>
      <c r="O93" s="132"/>
      <c r="P93" s="16"/>
      <c r="Q93" s="152"/>
    </row>
    <row r="94" spans="2:17" ht="26.25" customHeight="1" x14ac:dyDescent="0.25">
      <c r="B94" s="18"/>
      <c r="C94" s="30"/>
      <c r="D94" s="14"/>
      <c r="E94" s="14"/>
      <c r="F94" s="14"/>
      <c r="G94" s="14"/>
      <c r="H94" s="14"/>
      <c r="I94" s="15"/>
      <c r="J94" s="14"/>
      <c r="K94" s="14"/>
      <c r="L94" s="14"/>
      <c r="M94" s="14"/>
      <c r="N94" s="16"/>
      <c r="O94" s="132"/>
      <c r="P94" s="16"/>
      <c r="Q94" s="152"/>
    </row>
    <row r="95" spans="2:17" ht="26.25" customHeight="1" x14ac:dyDescent="0.25">
      <c r="B95" s="18"/>
      <c r="C95" s="30"/>
      <c r="D95" s="14"/>
      <c r="E95" s="14"/>
      <c r="F95" s="14"/>
      <c r="G95" s="14"/>
      <c r="H95" s="14"/>
      <c r="I95" s="15"/>
      <c r="J95" s="14"/>
      <c r="K95" s="14"/>
      <c r="L95" s="14"/>
      <c r="M95" s="14"/>
      <c r="N95" s="16"/>
      <c r="O95" s="132"/>
      <c r="P95" s="16"/>
      <c r="Q95" s="152"/>
    </row>
    <row r="96" spans="2:17" ht="26.25" customHeight="1" x14ac:dyDescent="0.25">
      <c r="B96" s="18"/>
      <c r="C96" s="30"/>
      <c r="D96" s="14"/>
      <c r="E96" s="14"/>
      <c r="F96" s="14"/>
      <c r="G96" s="14"/>
      <c r="H96" s="14"/>
      <c r="I96" s="15"/>
      <c r="J96" s="14"/>
      <c r="K96" s="14"/>
      <c r="L96" s="14"/>
      <c r="M96" s="14"/>
      <c r="N96" s="16"/>
      <c r="O96" s="132"/>
      <c r="P96" s="16"/>
      <c r="Q96" s="152"/>
    </row>
    <row r="97" spans="2:17" ht="26.25" customHeight="1" x14ac:dyDescent="0.25">
      <c r="B97" s="18"/>
      <c r="C97" s="30"/>
      <c r="D97" s="14"/>
      <c r="E97" s="14"/>
      <c r="F97" s="14"/>
      <c r="G97" s="14"/>
      <c r="H97" s="14"/>
      <c r="I97" s="15"/>
      <c r="J97" s="14"/>
      <c r="K97" s="14"/>
      <c r="L97" s="14"/>
      <c r="M97" s="14"/>
      <c r="N97" s="16"/>
      <c r="O97" s="132"/>
      <c r="P97" s="16"/>
      <c r="Q97" s="152"/>
    </row>
    <row r="98" spans="2:17" ht="26.25" customHeight="1" x14ac:dyDescent="0.25">
      <c r="B98" s="18"/>
      <c r="C98" s="30"/>
      <c r="D98" s="14"/>
      <c r="E98" s="14"/>
      <c r="F98" s="14"/>
      <c r="G98" s="14"/>
      <c r="H98" s="14"/>
      <c r="I98" s="15"/>
      <c r="J98" s="14"/>
      <c r="K98" s="14"/>
      <c r="L98" s="14"/>
      <c r="M98" s="14"/>
      <c r="N98" s="16"/>
      <c r="O98" s="132"/>
      <c r="P98" s="16"/>
      <c r="Q98" s="152"/>
    </row>
    <row r="99" spans="2:17" ht="26.25" customHeight="1" x14ac:dyDescent="0.25">
      <c r="B99" s="18"/>
      <c r="C99" s="30"/>
      <c r="D99" s="14"/>
      <c r="E99" s="14"/>
      <c r="F99" s="14"/>
      <c r="G99" s="14"/>
      <c r="H99" s="14"/>
      <c r="I99" s="15"/>
      <c r="J99" s="14"/>
      <c r="K99" s="14"/>
      <c r="L99" s="14"/>
      <c r="M99" s="14"/>
      <c r="N99" s="16"/>
      <c r="O99" s="132"/>
      <c r="P99" s="16"/>
      <c r="Q99" s="152"/>
    </row>
    <row r="100" spans="2:17" ht="26.25" customHeight="1" x14ac:dyDescent="0.25">
      <c r="B100" s="18"/>
      <c r="C100" s="30"/>
      <c r="D100" s="14"/>
      <c r="E100" s="14"/>
      <c r="F100" s="14"/>
      <c r="G100" s="14"/>
      <c r="H100" s="14"/>
      <c r="I100" s="15"/>
      <c r="J100" s="14"/>
      <c r="K100" s="14"/>
      <c r="L100" s="14"/>
      <c r="M100" s="14"/>
      <c r="N100" s="16"/>
      <c r="O100" s="132"/>
      <c r="P100" s="16"/>
      <c r="Q100" s="152"/>
    </row>
    <row r="101" spans="2:17" ht="26.25" customHeight="1" x14ac:dyDescent="0.25">
      <c r="B101" s="18"/>
      <c r="C101" s="30"/>
      <c r="D101" s="14"/>
      <c r="E101" s="14"/>
      <c r="F101" s="14"/>
      <c r="G101" s="14"/>
      <c r="H101" s="14"/>
      <c r="I101" s="15"/>
      <c r="J101" s="14"/>
      <c r="K101" s="14"/>
      <c r="L101" s="14"/>
      <c r="M101" s="14"/>
      <c r="N101" s="16"/>
      <c r="O101" s="132"/>
      <c r="P101" s="16"/>
      <c r="Q101" s="152"/>
    </row>
    <row r="102" spans="2:17" ht="26.25" customHeight="1" x14ac:dyDescent="0.25">
      <c r="B102" s="18"/>
      <c r="C102" s="30"/>
      <c r="D102" s="14"/>
      <c r="E102" s="14"/>
      <c r="F102" s="14"/>
      <c r="G102" s="14"/>
      <c r="H102" s="14"/>
      <c r="I102" s="15"/>
      <c r="J102" s="14"/>
      <c r="K102" s="14"/>
      <c r="L102" s="14"/>
      <c r="M102" s="14"/>
      <c r="N102" s="16"/>
      <c r="O102" s="132"/>
      <c r="P102" s="16"/>
      <c r="Q102" s="152"/>
    </row>
    <row r="103" spans="2:17" ht="26.25" customHeight="1" x14ac:dyDescent="0.25">
      <c r="B103" s="18"/>
      <c r="C103" s="30"/>
      <c r="D103" s="14"/>
      <c r="E103" s="14"/>
      <c r="F103" s="14"/>
      <c r="G103" s="14"/>
      <c r="H103" s="14"/>
      <c r="I103" s="15"/>
      <c r="J103" s="14"/>
      <c r="K103" s="14"/>
      <c r="L103" s="14"/>
      <c r="M103" s="14"/>
      <c r="N103" s="16"/>
      <c r="O103" s="132"/>
      <c r="P103" s="16"/>
      <c r="Q103" s="152"/>
    </row>
    <row r="104" spans="2:17" ht="26.25" customHeight="1" x14ac:dyDescent="0.25">
      <c r="B104" s="18"/>
      <c r="C104" s="30"/>
      <c r="D104" s="14"/>
      <c r="E104" s="14"/>
      <c r="F104" s="14"/>
      <c r="G104" s="14"/>
      <c r="H104" s="14"/>
      <c r="I104" s="15"/>
      <c r="J104" s="14"/>
      <c r="K104" s="14"/>
      <c r="L104" s="14"/>
      <c r="M104" s="14"/>
      <c r="N104" s="16"/>
      <c r="O104" s="132"/>
      <c r="P104" s="16"/>
      <c r="Q104" s="152"/>
    </row>
    <row r="105" spans="2:17" ht="26.25" customHeight="1" x14ac:dyDescent="0.25">
      <c r="B105" s="18"/>
      <c r="C105" s="30"/>
      <c r="D105" s="14"/>
      <c r="E105" s="14"/>
      <c r="F105" s="14"/>
      <c r="G105" s="14"/>
      <c r="H105" s="14"/>
      <c r="I105" s="15"/>
      <c r="J105" s="14"/>
      <c r="K105" s="14"/>
      <c r="L105" s="14"/>
      <c r="M105" s="14"/>
      <c r="N105" s="16"/>
      <c r="O105" s="132"/>
      <c r="P105" s="16"/>
      <c r="Q105" s="152"/>
    </row>
    <row r="106" spans="2:17" ht="26.25" customHeight="1" x14ac:dyDescent="0.25">
      <c r="B106" s="18"/>
      <c r="C106" s="30"/>
      <c r="D106" s="14"/>
      <c r="E106" s="14"/>
      <c r="F106" s="14"/>
      <c r="G106" s="14"/>
      <c r="H106" s="14"/>
      <c r="I106" s="15"/>
      <c r="J106" s="14"/>
      <c r="K106" s="14"/>
      <c r="L106" s="14"/>
      <c r="M106" s="14"/>
      <c r="N106" s="16"/>
      <c r="O106" s="132"/>
      <c r="P106" s="16"/>
      <c r="Q106" s="152"/>
    </row>
    <row r="107" spans="2:17" ht="26.25" customHeight="1" x14ac:dyDescent="0.25">
      <c r="B107" s="18"/>
      <c r="C107" s="30"/>
      <c r="D107" s="14"/>
      <c r="E107" s="14"/>
      <c r="F107" s="14"/>
      <c r="G107" s="14"/>
      <c r="H107" s="14"/>
      <c r="I107" s="15"/>
      <c r="J107" s="14"/>
      <c r="K107" s="14"/>
      <c r="L107" s="14"/>
      <c r="M107" s="14"/>
      <c r="N107" s="16"/>
      <c r="O107" s="132"/>
      <c r="P107" s="16"/>
      <c r="Q107" s="152"/>
    </row>
    <row r="108" spans="2:17" ht="26.25" customHeight="1" x14ac:dyDescent="0.25">
      <c r="B108" s="18"/>
      <c r="C108" s="30"/>
      <c r="D108" s="14"/>
      <c r="E108" s="14"/>
      <c r="F108" s="14"/>
      <c r="G108" s="14"/>
      <c r="H108" s="14"/>
      <c r="I108" s="15"/>
      <c r="J108" s="14"/>
      <c r="K108" s="14"/>
      <c r="L108" s="14"/>
      <c r="M108" s="14"/>
      <c r="N108" s="16"/>
      <c r="O108" s="132"/>
      <c r="P108" s="16"/>
      <c r="Q108" s="152"/>
    </row>
    <row r="109" spans="2:17" ht="26.25" customHeight="1" x14ac:dyDescent="0.25">
      <c r="B109" s="18"/>
      <c r="C109" s="30"/>
      <c r="D109" s="14"/>
      <c r="E109" s="14"/>
      <c r="F109" s="14"/>
      <c r="G109" s="14"/>
      <c r="H109" s="14"/>
      <c r="I109" s="15"/>
      <c r="J109" s="14"/>
      <c r="K109" s="14"/>
      <c r="L109" s="14"/>
      <c r="M109" s="14"/>
      <c r="N109" s="16"/>
      <c r="O109" s="132"/>
      <c r="P109" s="16"/>
      <c r="Q109" s="152"/>
    </row>
    <row r="110" spans="2:17" ht="26.25" customHeight="1" x14ac:dyDescent="0.25">
      <c r="B110" s="18"/>
      <c r="C110" s="30"/>
      <c r="D110" s="14"/>
      <c r="E110" s="14"/>
      <c r="F110" s="14"/>
      <c r="G110" s="14"/>
      <c r="H110" s="14"/>
      <c r="I110" s="15"/>
      <c r="J110" s="14"/>
      <c r="K110" s="14"/>
      <c r="L110" s="14"/>
      <c r="M110" s="14"/>
      <c r="N110" s="16"/>
      <c r="O110" s="132"/>
      <c r="P110" s="16"/>
      <c r="Q110" s="152"/>
    </row>
    <row r="111" spans="2:17" ht="26.25" customHeight="1" x14ac:dyDescent="0.25">
      <c r="B111" s="18"/>
      <c r="C111" s="30"/>
      <c r="D111" s="14"/>
      <c r="E111" s="14"/>
      <c r="F111" s="14"/>
      <c r="G111" s="14"/>
      <c r="H111" s="14"/>
      <c r="I111" s="15"/>
      <c r="J111" s="14"/>
      <c r="K111" s="14"/>
      <c r="L111" s="14"/>
      <c r="M111" s="14"/>
      <c r="N111" s="16"/>
      <c r="O111" s="132"/>
      <c r="P111" s="16"/>
      <c r="Q111" s="152"/>
    </row>
    <row r="112" spans="2:17" ht="26.25" customHeight="1" x14ac:dyDescent="0.25">
      <c r="B112" s="18"/>
      <c r="C112" s="30"/>
      <c r="D112" s="14"/>
      <c r="E112" s="14"/>
      <c r="F112" s="14"/>
      <c r="G112" s="14"/>
      <c r="H112" s="14"/>
      <c r="I112" s="15"/>
      <c r="J112" s="14"/>
      <c r="K112" s="14"/>
      <c r="L112" s="14"/>
      <c r="M112" s="14"/>
      <c r="N112" s="16"/>
      <c r="O112" s="132"/>
      <c r="P112" s="16"/>
      <c r="Q112" s="152"/>
    </row>
    <row r="113" spans="2:17" ht="26.25" customHeight="1" x14ac:dyDescent="0.25">
      <c r="B113" s="18"/>
      <c r="C113" s="30"/>
      <c r="D113" s="14"/>
      <c r="E113" s="14"/>
      <c r="F113" s="14"/>
      <c r="G113" s="14"/>
      <c r="H113" s="14"/>
      <c r="I113" s="15"/>
      <c r="J113" s="14"/>
      <c r="K113" s="14"/>
      <c r="L113" s="14"/>
      <c r="M113" s="14"/>
      <c r="N113" s="16"/>
      <c r="O113" s="132"/>
      <c r="P113" s="16"/>
      <c r="Q113" s="152"/>
    </row>
    <row r="114" spans="2:17" ht="26.25" customHeight="1" x14ac:dyDescent="0.25">
      <c r="B114" s="18"/>
      <c r="C114" s="30"/>
      <c r="D114" s="14"/>
      <c r="E114" s="14"/>
      <c r="F114" s="14"/>
      <c r="G114" s="14"/>
      <c r="H114" s="14"/>
      <c r="I114" s="15"/>
      <c r="J114" s="14"/>
      <c r="K114" s="14"/>
      <c r="L114" s="14"/>
      <c r="M114" s="14"/>
      <c r="N114" s="16"/>
      <c r="O114" s="132"/>
      <c r="P114" s="16"/>
      <c r="Q114" s="152"/>
    </row>
    <row r="115" spans="2:17" ht="26.25" customHeight="1" x14ac:dyDescent="0.25">
      <c r="B115" s="18"/>
      <c r="C115" s="30"/>
      <c r="D115" s="14"/>
      <c r="E115" s="14"/>
      <c r="F115" s="14"/>
      <c r="G115" s="14"/>
      <c r="H115" s="14"/>
      <c r="I115" s="15"/>
      <c r="J115" s="14"/>
      <c r="K115" s="14"/>
      <c r="L115" s="14"/>
      <c r="M115" s="14"/>
      <c r="N115" s="16"/>
      <c r="O115" s="132"/>
      <c r="P115" s="16"/>
      <c r="Q115" s="152"/>
    </row>
    <row r="116" spans="2:17" ht="26.25" customHeight="1" x14ac:dyDescent="0.25">
      <c r="B116" s="18"/>
      <c r="C116" s="30"/>
      <c r="D116" s="14"/>
      <c r="E116" s="14"/>
      <c r="F116" s="14"/>
      <c r="G116" s="14"/>
      <c r="H116" s="14"/>
      <c r="I116" s="15"/>
      <c r="J116" s="14"/>
      <c r="K116" s="14"/>
      <c r="L116" s="14"/>
      <c r="M116" s="14"/>
      <c r="N116" s="16"/>
      <c r="O116" s="132"/>
      <c r="P116" s="16"/>
      <c r="Q116" s="152"/>
    </row>
    <row r="117" spans="2:17" ht="26.25" customHeight="1" x14ac:dyDescent="0.25">
      <c r="B117" s="18"/>
      <c r="C117" s="30"/>
      <c r="D117" s="14"/>
      <c r="E117" s="14"/>
      <c r="F117" s="14"/>
      <c r="G117" s="14"/>
      <c r="H117" s="14"/>
      <c r="I117" s="15"/>
      <c r="J117" s="14"/>
      <c r="K117" s="14"/>
      <c r="L117" s="14"/>
      <c r="M117" s="14"/>
      <c r="N117" s="16"/>
      <c r="O117" s="132"/>
      <c r="P117" s="16"/>
      <c r="Q117" s="152"/>
    </row>
    <row r="118" spans="2:17" ht="26.25" customHeight="1" x14ac:dyDescent="0.25">
      <c r="B118" s="18"/>
      <c r="C118" s="30"/>
      <c r="D118" s="14"/>
      <c r="E118" s="14"/>
      <c r="F118" s="14"/>
      <c r="G118" s="14"/>
      <c r="H118" s="14"/>
      <c r="I118" s="15"/>
      <c r="J118" s="14"/>
      <c r="K118" s="14"/>
      <c r="L118" s="14"/>
      <c r="M118" s="14"/>
      <c r="N118" s="16"/>
      <c r="O118" s="132"/>
      <c r="P118" s="16"/>
      <c r="Q118" s="152"/>
    </row>
    <row r="119" spans="2:17" ht="26.25" customHeight="1" x14ac:dyDescent="0.25">
      <c r="B119" s="18"/>
      <c r="C119" s="30"/>
      <c r="D119" s="14"/>
      <c r="E119" s="14"/>
      <c r="F119" s="14"/>
      <c r="G119" s="14"/>
      <c r="H119" s="14"/>
      <c r="I119" s="15"/>
      <c r="J119" s="14"/>
      <c r="K119" s="14"/>
      <c r="L119" s="14"/>
      <c r="M119" s="14"/>
      <c r="N119" s="16"/>
      <c r="O119" s="132"/>
      <c r="P119" s="16"/>
      <c r="Q119" s="152"/>
    </row>
    <row r="120" spans="2:17" ht="26.25" customHeight="1" x14ac:dyDescent="0.25">
      <c r="B120" s="18"/>
      <c r="C120" s="30"/>
      <c r="D120" s="14"/>
      <c r="E120" s="14"/>
      <c r="F120" s="14"/>
      <c r="G120" s="14"/>
      <c r="H120" s="14"/>
      <c r="I120" s="15"/>
      <c r="J120" s="14"/>
      <c r="K120" s="14"/>
      <c r="L120" s="14"/>
      <c r="M120" s="14"/>
      <c r="N120" s="16"/>
      <c r="O120" s="132"/>
      <c r="P120" s="16"/>
      <c r="Q120" s="152"/>
    </row>
    <row r="121" spans="2:17" ht="26.25" customHeight="1" x14ac:dyDescent="0.25">
      <c r="B121" s="18"/>
      <c r="C121" s="30"/>
      <c r="D121" s="14"/>
      <c r="E121" s="14"/>
      <c r="F121" s="14"/>
      <c r="G121" s="14"/>
      <c r="H121" s="14"/>
      <c r="I121" s="15"/>
      <c r="J121" s="14"/>
      <c r="K121" s="14"/>
      <c r="L121" s="14"/>
      <c r="M121" s="14"/>
      <c r="N121" s="16"/>
      <c r="O121" s="132"/>
      <c r="P121" s="16"/>
      <c r="Q121" s="152"/>
    </row>
    <row r="122" spans="2:17" ht="26.25" customHeight="1" x14ac:dyDescent="0.25">
      <c r="B122" s="18"/>
      <c r="C122" s="30"/>
      <c r="D122" s="14"/>
      <c r="E122" s="14"/>
      <c r="F122" s="14"/>
      <c r="G122" s="14"/>
      <c r="H122" s="14"/>
      <c r="I122" s="15"/>
      <c r="J122" s="14"/>
      <c r="K122" s="14"/>
      <c r="L122" s="14"/>
      <c r="M122" s="14"/>
      <c r="N122" s="16"/>
      <c r="O122" s="132"/>
      <c r="P122" s="16"/>
      <c r="Q122" s="152"/>
    </row>
    <row r="123" spans="2:17" ht="26.25" customHeight="1" x14ac:dyDescent="0.25">
      <c r="B123" s="18"/>
      <c r="C123" s="30"/>
      <c r="D123" s="14"/>
      <c r="E123" s="14"/>
      <c r="F123" s="14"/>
      <c r="G123" s="14"/>
      <c r="H123" s="14"/>
      <c r="I123" s="15"/>
      <c r="J123" s="14"/>
      <c r="K123" s="14"/>
      <c r="L123" s="14"/>
      <c r="M123" s="14"/>
      <c r="N123" s="16"/>
      <c r="O123" s="132"/>
      <c r="P123" s="16"/>
      <c r="Q123" s="152"/>
    </row>
    <row r="124" spans="2:17" ht="26.25" customHeight="1" x14ac:dyDescent="0.25">
      <c r="B124" s="18"/>
      <c r="C124" s="30"/>
      <c r="D124" s="14"/>
      <c r="E124" s="14"/>
      <c r="F124" s="14"/>
      <c r="G124" s="14"/>
      <c r="H124" s="14"/>
      <c r="I124" s="15"/>
      <c r="J124" s="14"/>
      <c r="K124" s="14"/>
      <c r="L124" s="14"/>
      <c r="M124" s="14"/>
      <c r="N124" s="16"/>
      <c r="O124" s="132"/>
      <c r="P124" s="16"/>
      <c r="Q124" s="152"/>
    </row>
    <row r="125" spans="2:17" ht="26.25" customHeight="1" x14ac:dyDescent="0.25">
      <c r="B125" s="18"/>
      <c r="C125" s="30"/>
      <c r="D125" s="14"/>
      <c r="E125" s="14"/>
      <c r="F125" s="14"/>
      <c r="G125" s="14"/>
      <c r="H125" s="14"/>
      <c r="I125" s="15"/>
      <c r="J125" s="14"/>
      <c r="K125" s="14"/>
      <c r="L125" s="14"/>
      <c r="M125" s="14"/>
      <c r="N125" s="16"/>
      <c r="O125" s="132"/>
      <c r="P125" s="16"/>
      <c r="Q125" s="152"/>
    </row>
    <row r="126" spans="2:17" ht="26.25" customHeight="1" x14ac:dyDescent="0.25">
      <c r="B126" s="18"/>
      <c r="C126" s="30"/>
      <c r="D126" s="14"/>
      <c r="E126" s="14"/>
      <c r="F126" s="14"/>
      <c r="G126" s="14"/>
      <c r="H126" s="14"/>
      <c r="I126" s="15"/>
      <c r="J126" s="14"/>
      <c r="K126" s="14"/>
      <c r="L126" s="14"/>
      <c r="M126" s="14"/>
      <c r="N126" s="16"/>
      <c r="O126" s="132"/>
      <c r="P126" s="16"/>
      <c r="Q126" s="152"/>
    </row>
    <row r="127" spans="2:17" ht="26.25" customHeight="1" x14ac:dyDescent="0.25">
      <c r="B127" s="18"/>
      <c r="C127" s="30"/>
      <c r="D127" s="14"/>
      <c r="E127" s="14"/>
      <c r="F127" s="14"/>
      <c r="G127" s="14"/>
      <c r="H127" s="14"/>
      <c r="I127" s="15"/>
      <c r="J127" s="14"/>
      <c r="K127" s="14"/>
      <c r="L127" s="14"/>
      <c r="M127" s="14"/>
      <c r="N127" s="16"/>
      <c r="O127" s="132"/>
      <c r="P127" s="16"/>
      <c r="Q127" s="152"/>
    </row>
    <row r="128" spans="2:17" ht="26.25" customHeight="1" x14ac:dyDescent="0.25">
      <c r="B128" s="18"/>
      <c r="C128" s="30"/>
      <c r="D128" s="14"/>
      <c r="E128" s="14"/>
      <c r="F128" s="14"/>
      <c r="G128" s="14"/>
      <c r="H128" s="14"/>
      <c r="I128" s="15"/>
      <c r="J128" s="14"/>
      <c r="K128" s="14"/>
      <c r="L128" s="14"/>
      <c r="M128" s="14"/>
      <c r="N128" s="16"/>
      <c r="O128" s="132"/>
      <c r="P128" s="16"/>
      <c r="Q128" s="152"/>
    </row>
    <row r="129" spans="2:17" ht="26.25" customHeight="1" x14ac:dyDescent="0.25">
      <c r="B129" s="18"/>
      <c r="C129" s="30"/>
      <c r="D129" s="14"/>
      <c r="E129" s="14"/>
      <c r="F129" s="14"/>
      <c r="G129" s="14"/>
      <c r="H129" s="14"/>
      <c r="I129" s="15"/>
      <c r="J129" s="14"/>
      <c r="K129" s="14"/>
      <c r="L129" s="14"/>
      <c r="M129" s="14"/>
      <c r="N129" s="16"/>
      <c r="O129" s="132"/>
      <c r="P129" s="16"/>
      <c r="Q129" s="152"/>
    </row>
    <row r="130" spans="2:17" ht="26.25" customHeight="1" x14ac:dyDescent="0.25">
      <c r="B130" s="18"/>
      <c r="C130" s="30"/>
      <c r="D130" s="14"/>
      <c r="E130" s="14"/>
      <c r="F130" s="14"/>
      <c r="G130" s="14"/>
      <c r="H130" s="14"/>
      <c r="I130" s="15"/>
      <c r="J130" s="14"/>
      <c r="K130" s="14"/>
      <c r="L130" s="14"/>
      <c r="M130" s="14"/>
      <c r="N130" s="16"/>
      <c r="O130" s="132"/>
      <c r="P130" s="16"/>
      <c r="Q130" s="152"/>
    </row>
    <row r="131" spans="2:17" ht="26.25" customHeight="1" x14ac:dyDescent="0.25">
      <c r="B131" s="18"/>
      <c r="C131" s="30"/>
      <c r="D131" s="14"/>
      <c r="E131" s="14"/>
      <c r="F131" s="14"/>
      <c r="G131" s="14"/>
      <c r="H131" s="14"/>
      <c r="I131" s="15"/>
      <c r="J131" s="14"/>
      <c r="K131" s="14"/>
      <c r="L131" s="14"/>
      <c r="M131" s="14"/>
      <c r="N131" s="16"/>
      <c r="O131" s="132"/>
      <c r="P131" s="16"/>
      <c r="Q131" s="152"/>
    </row>
    <row r="132" spans="2:17" ht="26.25" customHeight="1" x14ac:dyDescent="0.25">
      <c r="B132" s="18"/>
      <c r="C132" s="30"/>
      <c r="D132" s="14"/>
      <c r="E132" s="14"/>
      <c r="F132" s="14"/>
      <c r="G132" s="14"/>
      <c r="H132" s="14"/>
      <c r="I132" s="15"/>
      <c r="J132" s="14"/>
      <c r="K132" s="14"/>
      <c r="L132" s="14"/>
      <c r="M132" s="14"/>
      <c r="N132" s="16"/>
      <c r="O132" s="132"/>
      <c r="P132" s="16"/>
      <c r="Q132" s="152"/>
    </row>
    <row r="133" spans="2:17" ht="26.25" customHeight="1" x14ac:dyDescent="0.25">
      <c r="B133" s="18"/>
      <c r="C133" s="30"/>
      <c r="D133" s="14"/>
      <c r="E133" s="14"/>
      <c r="F133" s="14"/>
      <c r="G133" s="14"/>
      <c r="H133" s="14"/>
      <c r="I133" s="15"/>
      <c r="J133" s="14"/>
      <c r="K133" s="14"/>
      <c r="L133" s="14"/>
      <c r="M133" s="14"/>
      <c r="N133" s="16"/>
      <c r="O133" s="132"/>
      <c r="P133" s="16"/>
      <c r="Q133" s="152"/>
    </row>
    <row r="134" spans="2:17" ht="26.25" customHeight="1" x14ac:dyDescent="0.25">
      <c r="B134" s="18"/>
      <c r="C134" s="30"/>
      <c r="D134" s="14"/>
      <c r="E134" s="14"/>
      <c r="F134" s="14"/>
      <c r="G134" s="14"/>
      <c r="H134" s="14"/>
      <c r="I134" s="15"/>
      <c r="J134" s="14"/>
      <c r="K134" s="14"/>
      <c r="L134" s="14"/>
      <c r="M134" s="14"/>
      <c r="N134" s="16"/>
      <c r="O134" s="132"/>
      <c r="P134" s="16"/>
      <c r="Q134" s="152"/>
    </row>
    <row r="135" spans="2:17" ht="26.25" customHeight="1" x14ac:dyDescent="0.25">
      <c r="B135" s="18"/>
      <c r="C135" s="30"/>
      <c r="D135" s="14"/>
      <c r="E135" s="14"/>
      <c r="F135" s="14"/>
      <c r="G135" s="14"/>
      <c r="H135" s="14"/>
      <c r="I135" s="15"/>
      <c r="J135" s="14"/>
      <c r="K135" s="14"/>
      <c r="L135" s="14"/>
      <c r="M135" s="14"/>
      <c r="N135" s="16"/>
      <c r="O135" s="132"/>
      <c r="P135" s="16"/>
      <c r="Q135" s="152"/>
    </row>
    <row r="136" spans="2:17" ht="26.25" customHeight="1" x14ac:dyDescent="0.25">
      <c r="B136" s="18"/>
      <c r="C136" s="30"/>
      <c r="D136" s="14"/>
      <c r="E136" s="14"/>
      <c r="F136" s="14"/>
      <c r="G136" s="14"/>
      <c r="H136" s="14"/>
      <c r="I136" s="15"/>
      <c r="J136" s="14"/>
      <c r="K136" s="14"/>
      <c r="L136" s="14"/>
      <c r="M136" s="14"/>
      <c r="N136" s="16"/>
      <c r="O136" s="132"/>
      <c r="P136" s="16"/>
      <c r="Q136" s="152"/>
    </row>
    <row r="137" spans="2:17" ht="26.25" customHeight="1" x14ac:dyDescent="0.25">
      <c r="B137" s="18"/>
      <c r="C137" s="30"/>
      <c r="D137" s="14"/>
      <c r="E137" s="14"/>
      <c r="F137" s="14"/>
      <c r="G137" s="14"/>
      <c r="H137" s="14"/>
      <c r="I137" s="15"/>
      <c r="J137" s="14"/>
      <c r="K137" s="14"/>
      <c r="L137" s="14"/>
      <c r="M137" s="14"/>
      <c r="N137" s="16"/>
      <c r="O137" s="132"/>
      <c r="P137" s="16"/>
      <c r="Q137" s="152"/>
    </row>
    <row r="138" spans="2:17" ht="26.25" customHeight="1" x14ac:dyDescent="0.25">
      <c r="B138" s="18"/>
      <c r="C138" s="30"/>
      <c r="D138" s="14"/>
      <c r="E138" s="14"/>
      <c r="F138" s="14"/>
      <c r="G138" s="14"/>
      <c r="H138" s="14"/>
      <c r="I138" s="15"/>
      <c r="J138" s="14"/>
      <c r="K138" s="14"/>
      <c r="L138" s="14"/>
      <c r="M138" s="14"/>
      <c r="N138" s="16"/>
      <c r="O138" s="132"/>
      <c r="P138" s="16"/>
      <c r="Q138" s="152"/>
    </row>
    <row r="139" spans="2:17" ht="26.25" customHeight="1" x14ac:dyDescent="0.25">
      <c r="B139" s="18"/>
      <c r="C139" s="30"/>
      <c r="D139" s="14"/>
      <c r="E139" s="14"/>
      <c r="F139" s="14"/>
      <c r="G139" s="14"/>
      <c r="H139" s="14"/>
      <c r="I139" s="15"/>
      <c r="J139" s="14"/>
      <c r="K139" s="14"/>
      <c r="L139" s="14"/>
      <c r="M139" s="14"/>
      <c r="N139" s="16"/>
      <c r="O139" s="132"/>
      <c r="P139" s="16"/>
      <c r="Q139" s="152"/>
    </row>
    <row r="140" spans="2:17" ht="26.25" customHeight="1" x14ac:dyDescent="0.25">
      <c r="B140" s="18"/>
      <c r="C140" s="30"/>
      <c r="D140" s="14"/>
      <c r="E140" s="14"/>
      <c r="F140" s="14"/>
      <c r="G140" s="14"/>
      <c r="H140" s="14"/>
      <c r="I140" s="15"/>
      <c r="J140" s="14"/>
      <c r="K140" s="14"/>
      <c r="L140" s="14"/>
      <c r="M140" s="14"/>
      <c r="N140" s="16"/>
      <c r="O140" s="132"/>
      <c r="P140" s="16"/>
      <c r="Q140" s="152"/>
    </row>
    <row r="141" spans="2:17" ht="26.25" customHeight="1" x14ac:dyDescent="0.25">
      <c r="B141" s="18"/>
      <c r="C141" s="30"/>
      <c r="D141" s="14"/>
      <c r="E141" s="14"/>
      <c r="F141" s="14"/>
      <c r="G141" s="14"/>
      <c r="H141" s="14"/>
      <c r="I141" s="15"/>
      <c r="J141" s="14"/>
      <c r="K141" s="14"/>
      <c r="L141" s="14"/>
      <c r="M141" s="14"/>
      <c r="N141" s="16"/>
      <c r="O141" s="132"/>
      <c r="P141" s="16"/>
      <c r="Q141" s="152"/>
    </row>
    <row r="142" spans="2:17" ht="26.25" customHeight="1" x14ac:dyDescent="0.25">
      <c r="B142" s="18"/>
      <c r="C142" s="30"/>
      <c r="D142" s="14"/>
      <c r="E142" s="14"/>
      <c r="F142" s="14"/>
      <c r="G142" s="14"/>
      <c r="H142" s="14"/>
      <c r="I142" s="15"/>
      <c r="J142" s="14"/>
      <c r="K142" s="14"/>
      <c r="L142" s="14"/>
      <c r="M142" s="14"/>
      <c r="N142" s="16"/>
      <c r="O142" s="132"/>
      <c r="P142" s="16"/>
      <c r="Q142" s="152"/>
    </row>
    <row r="143" spans="2:17" ht="26.25" customHeight="1" x14ac:dyDescent="0.25">
      <c r="B143" s="18"/>
      <c r="C143" s="30"/>
      <c r="D143" s="14"/>
      <c r="E143" s="14"/>
      <c r="F143" s="14"/>
      <c r="G143" s="14"/>
      <c r="H143" s="14"/>
      <c r="I143" s="15"/>
      <c r="J143" s="14"/>
      <c r="K143" s="14"/>
      <c r="L143" s="14"/>
      <c r="M143" s="14"/>
      <c r="N143" s="14"/>
      <c r="O143" s="103"/>
      <c r="P143" s="14"/>
      <c r="Q143" s="17"/>
    </row>
    <row r="144" spans="2:17" ht="26.25" customHeight="1" x14ac:dyDescent="0.25">
      <c r="B144" s="18"/>
      <c r="C144" s="30"/>
      <c r="D144" s="14"/>
      <c r="E144" s="14"/>
      <c r="F144" s="14"/>
      <c r="G144" s="14"/>
      <c r="H144" s="14"/>
      <c r="I144" s="15"/>
      <c r="J144" s="14"/>
      <c r="K144" s="14"/>
      <c r="L144" s="14"/>
      <c r="M144" s="14"/>
      <c r="N144" s="14"/>
      <c r="O144" s="103"/>
      <c r="P144" s="14"/>
      <c r="Q144" s="17"/>
    </row>
    <row r="145" spans="2:17" ht="26.25" customHeight="1" x14ac:dyDescent="0.25">
      <c r="B145" s="18"/>
      <c r="C145" s="30"/>
      <c r="D145" s="14"/>
      <c r="E145" s="14"/>
      <c r="F145" s="14"/>
      <c r="G145" s="14"/>
      <c r="H145" s="14"/>
      <c r="I145" s="15"/>
      <c r="J145" s="14"/>
      <c r="K145" s="14"/>
      <c r="L145" s="14"/>
      <c r="M145" s="14"/>
      <c r="N145" s="14"/>
      <c r="O145" s="103"/>
      <c r="P145" s="14"/>
      <c r="Q145" s="17"/>
    </row>
    <row r="146" spans="2:17" ht="26.25" customHeight="1" x14ac:dyDescent="0.25">
      <c r="B146" s="18"/>
      <c r="C146" s="30"/>
      <c r="D146" s="14"/>
      <c r="E146" s="14"/>
      <c r="F146" s="14"/>
      <c r="G146" s="14"/>
      <c r="H146" s="14"/>
      <c r="I146" s="15"/>
      <c r="J146" s="14"/>
      <c r="K146" s="14"/>
      <c r="L146" s="14"/>
      <c r="M146" s="14"/>
      <c r="N146" s="14"/>
      <c r="O146" s="103"/>
      <c r="P146" s="14"/>
      <c r="Q146" s="17"/>
    </row>
    <row r="147" spans="2:17" ht="26.25" customHeight="1" x14ac:dyDescent="0.25">
      <c r="B147" s="18"/>
      <c r="C147" s="30"/>
      <c r="D147" s="14"/>
      <c r="E147" s="14"/>
      <c r="F147" s="14"/>
      <c r="G147" s="14"/>
      <c r="H147" s="14"/>
      <c r="I147" s="15"/>
      <c r="J147" s="14"/>
      <c r="K147" s="14"/>
      <c r="L147" s="14"/>
      <c r="M147" s="14"/>
      <c r="N147" s="14"/>
      <c r="O147" s="103"/>
      <c r="P147" s="14"/>
      <c r="Q147" s="17"/>
    </row>
    <row r="148" spans="2:17" ht="26.25" customHeight="1" x14ac:dyDescent="0.25">
      <c r="B148" s="18"/>
      <c r="C148" s="30"/>
      <c r="D148" s="14"/>
      <c r="E148" s="14"/>
      <c r="F148" s="14"/>
      <c r="G148" s="14"/>
      <c r="H148" s="14"/>
      <c r="I148" s="15"/>
      <c r="J148" s="14"/>
      <c r="K148" s="14"/>
      <c r="L148" s="14"/>
      <c r="M148" s="14"/>
      <c r="N148" s="14"/>
      <c r="O148" s="103"/>
      <c r="P148" s="14"/>
      <c r="Q148" s="17"/>
    </row>
    <row r="149" spans="2:17" ht="26.25" customHeight="1" x14ac:dyDescent="0.25">
      <c r="B149" s="18"/>
      <c r="C149" s="30"/>
      <c r="D149" s="14"/>
      <c r="E149" s="14"/>
      <c r="F149" s="14"/>
      <c r="G149" s="14"/>
      <c r="H149" s="14"/>
      <c r="I149" s="15"/>
      <c r="J149" s="14"/>
      <c r="K149" s="14"/>
      <c r="L149" s="14"/>
      <c r="M149" s="14"/>
      <c r="N149" s="14"/>
      <c r="O149" s="103"/>
      <c r="P149" s="14"/>
      <c r="Q149" s="17"/>
    </row>
    <row r="150" spans="2:17" ht="26.25" customHeight="1" x14ac:dyDescent="0.25">
      <c r="B150" s="18"/>
      <c r="C150" s="30"/>
      <c r="D150" s="14"/>
      <c r="E150" s="14"/>
      <c r="F150" s="14"/>
      <c r="G150" s="14"/>
      <c r="H150" s="14"/>
      <c r="I150" s="15"/>
      <c r="J150" s="14"/>
      <c r="K150" s="14"/>
      <c r="L150" s="14"/>
      <c r="M150" s="14"/>
      <c r="N150" s="14"/>
      <c r="O150" s="103"/>
      <c r="P150" s="14"/>
      <c r="Q150" s="17"/>
    </row>
    <row r="151" spans="2:17" ht="26.25" customHeight="1" x14ac:dyDescent="0.25">
      <c r="B151" s="18"/>
      <c r="C151" s="30"/>
      <c r="D151" s="14"/>
      <c r="E151" s="14"/>
      <c r="F151" s="14"/>
      <c r="G151" s="14"/>
      <c r="H151" s="14"/>
      <c r="I151" s="15"/>
      <c r="J151" s="14"/>
      <c r="K151" s="14"/>
      <c r="L151" s="14"/>
      <c r="M151" s="14"/>
      <c r="N151" s="14"/>
      <c r="O151" s="103"/>
      <c r="P151" s="14"/>
      <c r="Q151" s="17"/>
    </row>
    <row r="152" spans="2:17" ht="26.25" customHeight="1" x14ac:dyDescent="0.25">
      <c r="B152" s="18"/>
      <c r="C152" s="30"/>
      <c r="D152" s="14"/>
      <c r="E152" s="14"/>
      <c r="F152" s="14"/>
      <c r="G152" s="14"/>
      <c r="H152" s="14"/>
      <c r="I152" s="15"/>
      <c r="J152" s="14"/>
      <c r="K152" s="14"/>
      <c r="L152" s="14"/>
      <c r="M152" s="14"/>
      <c r="N152" s="14"/>
      <c r="O152" s="103"/>
      <c r="P152" s="14"/>
      <c r="Q152" s="17"/>
    </row>
    <row r="153" spans="2:17" ht="26.25" customHeight="1" x14ac:dyDescent="0.25">
      <c r="B153" s="18"/>
      <c r="C153" s="30"/>
      <c r="D153" s="14"/>
      <c r="E153" s="14"/>
      <c r="F153" s="14"/>
      <c r="G153" s="14"/>
      <c r="H153" s="14"/>
      <c r="I153" s="15"/>
      <c r="J153" s="14"/>
      <c r="K153" s="14"/>
      <c r="L153" s="14"/>
      <c r="M153" s="14"/>
      <c r="N153" s="14"/>
      <c r="O153" s="103"/>
      <c r="P153" s="14"/>
      <c r="Q153" s="17"/>
    </row>
    <row r="154" spans="2:17" ht="26.25" customHeight="1" x14ac:dyDescent="0.25">
      <c r="B154" s="18"/>
      <c r="C154" s="30"/>
      <c r="D154" s="14"/>
      <c r="E154" s="14"/>
      <c r="F154" s="14"/>
      <c r="G154" s="14"/>
      <c r="H154" s="14"/>
      <c r="I154" s="15"/>
      <c r="J154" s="14"/>
      <c r="K154" s="14"/>
      <c r="L154" s="14"/>
      <c r="M154" s="14"/>
      <c r="N154" s="14"/>
      <c r="O154" s="103"/>
      <c r="P154" s="14"/>
      <c r="Q154" s="17"/>
    </row>
    <row r="155" spans="2:17" ht="26.25" customHeight="1" x14ac:dyDescent="0.25">
      <c r="B155" s="18"/>
      <c r="C155" s="30"/>
      <c r="D155" s="14"/>
      <c r="E155" s="14"/>
      <c r="F155" s="14"/>
      <c r="G155" s="14"/>
      <c r="H155" s="14"/>
      <c r="I155" s="15"/>
      <c r="J155" s="14"/>
      <c r="K155" s="14"/>
      <c r="L155" s="14"/>
      <c r="M155" s="14"/>
      <c r="N155" s="14"/>
      <c r="O155" s="103"/>
      <c r="P155" s="14"/>
      <c r="Q155" s="17"/>
    </row>
    <row r="156" spans="2:17" ht="26.25" customHeight="1" x14ac:dyDescent="0.25">
      <c r="B156" s="18"/>
      <c r="C156" s="30"/>
      <c r="D156" s="14"/>
      <c r="E156" s="14"/>
      <c r="F156" s="14"/>
      <c r="G156" s="14"/>
      <c r="H156" s="14"/>
      <c r="I156" s="15"/>
      <c r="J156" s="14"/>
      <c r="K156" s="14"/>
      <c r="L156" s="14"/>
      <c r="M156" s="14"/>
      <c r="N156" s="14"/>
      <c r="O156" s="103"/>
      <c r="P156" s="14"/>
      <c r="Q156" s="17"/>
    </row>
    <row r="157" spans="2:17" ht="26.25" customHeight="1" x14ac:dyDescent="0.25">
      <c r="B157" s="18"/>
      <c r="C157" s="30"/>
      <c r="D157" s="14"/>
      <c r="E157" s="14"/>
      <c r="F157" s="14"/>
      <c r="G157" s="14"/>
      <c r="H157" s="14"/>
      <c r="I157" s="15"/>
      <c r="J157" s="14"/>
      <c r="K157" s="14"/>
      <c r="L157" s="14"/>
      <c r="M157" s="14"/>
      <c r="N157" s="14"/>
      <c r="O157" s="103"/>
      <c r="P157" s="14"/>
      <c r="Q157" s="17"/>
    </row>
    <row r="158" spans="2:17" ht="26.25" customHeight="1" x14ac:dyDescent="0.25">
      <c r="B158" s="18"/>
      <c r="C158" s="30"/>
      <c r="D158" s="14"/>
      <c r="E158" s="14"/>
      <c r="F158" s="14"/>
      <c r="G158" s="14"/>
      <c r="H158" s="14"/>
      <c r="I158" s="15"/>
      <c r="J158" s="14"/>
      <c r="K158" s="14"/>
      <c r="L158" s="14"/>
      <c r="M158" s="14"/>
      <c r="N158" s="14"/>
      <c r="O158" s="103"/>
      <c r="P158" s="14"/>
      <c r="Q158" s="17"/>
    </row>
    <row r="159" spans="2:17" ht="26.25" customHeight="1" x14ac:dyDescent="0.25">
      <c r="B159" s="18"/>
      <c r="C159" s="30"/>
      <c r="D159" s="14"/>
      <c r="E159" s="14"/>
      <c r="F159" s="14"/>
      <c r="G159" s="14"/>
      <c r="H159" s="14"/>
      <c r="I159" s="15"/>
      <c r="J159" s="14"/>
      <c r="K159" s="14"/>
      <c r="L159" s="14"/>
      <c r="M159" s="14"/>
      <c r="N159" s="14"/>
      <c r="O159" s="103"/>
      <c r="P159" s="14"/>
      <c r="Q159" s="17"/>
    </row>
    <row r="160" spans="2:17" ht="26.25" customHeight="1" x14ac:dyDescent="0.25">
      <c r="B160" s="18"/>
      <c r="C160" s="30"/>
      <c r="D160" s="14"/>
      <c r="E160" s="14"/>
      <c r="F160" s="14"/>
      <c r="G160" s="14"/>
      <c r="H160" s="14"/>
      <c r="I160" s="15"/>
      <c r="J160" s="14"/>
      <c r="K160" s="14"/>
      <c r="L160" s="14"/>
      <c r="M160" s="14"/>
      <c r="N160" s="14"/>
      <c r="O160" s="103"/>
      <c r="P160" s="14"/>
      <c r="Q160" s="17"/>
    </row>
    <row r="161" spans="2:17" ht="26.25" customHeight="1" x14ac:dyDescent="0.25">
      <c r="B161" s="18"/>
      <c r="C161" s="30"/>
      <c r="D161" s="14"/>
      <c r="E161" s="14"/>
      <c r="F161" s="14"/>
      <c r="G161" s="14"/>
      <c r="H161" s="14"/>
      <c r="I161" s="15"/>
      <c r="J161" s="14"/>
      <c r="K161" s="14"/>
      <c r="L161" s="14"/>
      <c r="M161" s="14"/>
      <c r="N161" s="14"/>
      <c r="O161" s="103"/>
      <c r="P161" s="14"/>
      <c r="Q161" s="17"/>
    </row>
    <row r="162" spans="2:17" ht="26.25" customHeight="1" x14ac:dyDescent="0.25">
      <c r="B162" s="18"/>
      <c r="C162" s="30"/>
      <c r="D162" s="14"/>
      <c r="E162" s="14"/>
      <c r="F162" s="14"/>
      <c r="G162" s="14"/>
      <c r="H162" s="14"/>
      <c r="I162" s="15"/>
      <c r="J162" s="14"/>
      <c r="K162" s="14"/>
      <c r="L162" s="14"/>
      <c r="M162" s="14"/>
      <c r="N162" s="14"/>
      <c r="O162" s="103"/>
      <c r="P162" s="14"/>
      <c r="Q162" s="17"/>
    </row>
    <row r="163" spans="2:17" ht="26.25" customHeight="1" x14ac:dyDescent="0.25">
      <c r="B163" s="18"/>
      <c r="C163" s="30"/>
      <c r="D163" s="14"/>
      <c r="E163" s="14"/>
      <c r="F163" s="14"/>
      <c r="G163" s="14"/>
      <c r="H163" s="14"/>
      <c r="I163" s="15"/>
      <c r="J163" s="14"/>
      <c r="K163" s="14"/>
      <c r="L163" s="14"/>
      <c r="M163" s="14"/>
      <c r="N163" s="14"/>
      <c r="O163" s="103"/>
      <c r="P163" s="14"/>
      <c r="Q163" s="17"/>
    </row>
    <row r="164" spans="2:17" ht="26.25" customHeight="1" x14ac:dyDescent="0.25">
      <c r="B164" s="18"/>
      <c r="C164" s="30"/>
      <c r="D164" s="14"/>
      <c r="E164" s="14"/>
      <c r="F164" s="14"/>
      <c r="G164" s="14"/>
      <c r="H164" s="14"/>
      <c r="I164" s="15"/>
      <c r="J164" s="14"/>
      <c r="K164" s="14"/>
      <c r="L164" s="14"/>
      <c r="M164" s="14"/>
      <c r="N164" s="14"/>
      <c r="O164" s="103"/>
      <c r="P164" s="14"/>
      <c r="Q164" s="17"/>
    </row>
    <row r="165" spans="2:17" ht="26.25" customHeight="1" x14ac:dyDescent="0.25">
      <c r="B165" s="18"/>
      <c r="C165" s="30"/>
      <c r="D165" s="14"/>
      <c r="E165" s="14"/>
      <c r="F165" s="14"/>
      <c r="G165" s="14"/>
      <c r="H165" s="14"/>
      <c r="I165" s="15"/>
      <c r="J165" s="14"/>
      <c r="K165" s="14"/>
      <c r="L165" s="14"/>
      <c r="M165" s="14"/>
      <c r="N165" s="14"/>
      <c r="O165" s="103"/>
      <c r="P165" s="14"/>
      <c r="Q165" s="17"/>
    </row>
    <row r="166" spans="2:17" ht="26.25" customHeight="1" x14ac:dyDescent="0.25">
      <c r="B166" s="18"/>
      <c r="C166" s="30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03"/>
      <c r="P166" s="14"/>
      <c r="Q166" s="17"/>
    </row>
    <row r="167" spans="2:17" ht="26.25" customHeight="1" x14ac:dyDescent="0.25">
      <c r="B167" s="18"/>
      <c r="C167" s="30"/>
      <c r="D167" s="14"/>
      <c r="E167" s="14"/>
      <c r="F167" s="14"/>
      <c r="G167" s="14"/>
      <c r="H167" s="14"/>
      <c r="I167" s="15"/>
      <c r="J167" s="14"/>
      <c r="K167" s="14"/>
      <c r="L167" s="14"/>
      <c r="M167" s="14"/>
      <c r="N167" s="14"/>
      <c r="O167" s="103"/>
      <c r="P167" s="14"/>
      <c r="Q167" s="17"/>
    </row>
    <row r="168" spans="2:17" ht="26.25" customHeight="1" x14ac:dyDescent="0.25">
      <c r="B168" s="18"/>
      <c r="C168" s="30"/>
      <c r="D168" s="14"/>
      <c r="E168" s="14"/>
      <c r="F168" s="14"/>
      <c r="G168" s="14"/>
      <c r="H168" s="14"/>
      <c r="I168" s="15"/>
      <c r="J168" s="14"/>
      <c r="K168" s="14"/>
      <c r="L168" s="14"/>
      <c r="M168" s="14"/>
      <c r="N168" s="14"/>
      <c r="O168" s="103"/>
      <c r="P168" s="14"/>
      <c r="Q168" s="17"/>
    </row>
    <row r="169" spans="2:17" ht="26.25" customHeight="1" x14ac:dyDescent="0.25">
      <c r="B169" s="18"/>
      <c r="C169" s="30"/>
      <c r="D169" s="14"/>
      <c r="E169" s="14"/>
      <c r="F169" s="14"/>
      <c r="G169" s="14"/>
      <c r="H169" s="14"/>
      <c r="I169" s="15"/>
      <c r="J169" s="14"/>
      <c r="K169" s="14"/>
      <c r="L169" s="14"/>
      <c r="M169" s="14"/>
      <c r="N169" s="14"/>
      <c r="O169" s="103"/>
      <c r="P169" s="14"/>
      <c r="Q169" s="17"/>
    </row>
    <row r="170" spans="2:17" ht="26.25" customHeight="1" x14ac:dyDescent="0.25">
      <c r="B170" s="18"/>
      <c r="C170" s="30"/>
      <c r="D170" s="14"/>
      <c r="E170" s="14"/>
      <c r="F170" s="14"/>
      <c r="G170" s="14"/>
      <c r="H170" s="14"/>
      <c r="I170" s="15"/>
      <c r="J170" s="14"/>
      <c r="K170" s="14"/>
      <c r="L170" s="14"/>
      <c r="M170" s="14"/>
      <c r="N170" s="14"/>
      <c r="O170" s="103"/>
      <c r="P170" s="14"/>
      <c r="Q170" s="17"/>
    </row>
    <row r="171" spans="2:17" ht="26.25" customHeight="1" x14ac:dyDescent="0.25">
      <c r="B171" s="18"/>
      <c r="C171" s="30"/>
      <c r="D171" s="14"/>
      <c r="E171" s="14"/>
      <c r="F171" s="14"/>
      <c r="G171" s="14"/>
      <c r="H171" s="14"/>
      <c r="I171" s="15"/>
      <c r="J171" s="14"/>
      <c r="K171" s="14"/>
      <c r="L171" s="14"/>
      <c r="M171" s="14"/>
      <c r="N171" s="14"/>
      <c r="O171" s="103"/>
      <c r="P171" s="14"/>
      <c r="Q171" s="17"/>
    </row>
    <row r="172" spans="2:17" ht="26.25" customHeight="1" x14ac:dyDescent="0.25">
      <c r="B172" s="18"/>
      <c r="C172" s="30"/>
      <c r="D172" s="14"/>
      <c r="E172" s="14"/>
      <c r="F172" s="14"/>
      <c r="G172" s="14"/>
      <c r="H172" s="14"/>
      <c r="I172" s="15"/>
      <c r="J172" s="14"/>
      <c r="K172" s="14"/>
      <c r="L172" s="14"/>
      <c r="M172" s="14"/>
      <c r="N172" s="14"/>
      <c r="O172" s="103"/>
      <c r="P172" s="14"/>
      <c r="Q172" s="17"/>
    </row>
    <row r="173" spans="2:17" ht="26.25" customHeight="1" x14ac:dyDescent="0.25">
      <c r="B173" s="18"/>
      <c r="C173" s="30"/>
      <c r="D173" s="14"/>
      <c r="E173" s="14"/>
      <c r="F173" s="14"/>
      <c r="G173" s="14"/>
      <c r="H173" s="14"/>
      <c r="I173" s="15"/>
      <c r="J173" s="14"/>
      <c r="K173" s="14"/>
      <c r="L173" s="14"/>
      <c r="M173" s="14"/>
      <c r="N173" s="14"/>
      <c r="O173" s="103"/>
      <c r="P173" s="14"/>
      <c r="Q173" s="17"/>
    </row>
    <row r="174" spans="2:17" ht="26.25" customHeight="1" x14ac:dyDescent="0.25">
      <c r="B174" s="18"/>
      <c r="C174" s="30"/>
      <c r="D174" s="14"/>
      <c r="E174" s="14"/>
      <c r="F174" s="14"/>
      <c r="G174" s="14"/>
      <c r="H174" s="14"/>
      <c r="I174" s="15"/>
      <c r="J174" s="14"/>
      <c r="K174" s="14"/>
      <c r="L174" s="14"/>
      <c r="M174" s="14"/>
      <c r="N174" s="14"/>
      <c r="O174" s="103"/>
      <c r="P174" s="14"/>
      <c r="Q174" s="17"/>
    </row>
    <row r="175" spans="2:17" ht="26.25" customHeight="1" x14ac:dyDescent="0.25">
      <c r="B175" s="18"/>
      <c r="C175" s="30"/>
      <c r="D175" s="14"/>
      <c r="E175" s="14"/>
      <c r="F175" s="14"/>
      <c r="G175" s="14"/>
      <c r="H175" s="14"/>
      <c r="I175" s="15"/>
      <c r="J175" s="14"/>
      <c r="K175" s="14"/>
      <c r="L175" s="14"/>
      <c r="M175" s="14"/>
      <c r="N175" s="14"/>
      <c r="O175" s="103"/>
      <c r="P175" s="14"/>
      <c r="Q175" s="17"/>
    </row>
    <row r="176" spans="2:17" ht="26.25" customHeight="1" x14ac:dyDescent="0.25">
      <c r="B176" s="18"/>
      <c r="C176" s="30"/>
      <c r="D176" s="14"/>
      <c r="E176" s="14"/>
      <c r="F176" s="14"/>
      <c r="G176" s="14"/>
      <c r="H176" s="14"/>
      <c r="I176" s="15"/>
      <c r="J176" s="14"/>
      <c r="K176" s="14"/>
      <c r="L176" s="14"/>
      <c r="M176" s="14"/>
      <c r="N176" s="14"/>
      <c r="O176" s="103"/>
      <c r="P176" s="14"/>
      <c r="Q176" s="17"/>
    </row>
    <row r="177" spans="2:17" ht="26.25" customHeight="1" x14ac:dyDescent="0.25">
      <c r="B177" s="18"/>
      <c r="C177" s="30"/>
      <c r="D177" s="14"/>
      <c r="E177" s="14"/>
      <c r="F177" s="14"/>
      <c r="G177" s="14"/>
      <c r="H177" s="14"/>
      <c r="I177" s="15"/>
      <c r="J177" s="14"/>
      <c r="K177" s="14"/>
      <c r="L177" s="14"/>
      <c r="M177" s="14"/>
      <c r="N177" s="14"/>
      <c r="O177" s="103"/>
      <c r="P177" s="14"/>
      <c r="Q177" s="17"/>
    </row>
    <row r="178" spans="2:17" ht="26.25" customHeight="1" x14ac:dyDescent="0.25">
      <c r="B178" s="18"/>
      <c r="C178" s="30"/>
      <c r="D178" s="14"/>
      <c r="E178" s="14"/>
      <c r="F178" s="14"/>
      <c r="G178" s="14"/>
      <c r="H178" s="14"/>
      <c r="I178" s="15"/>
      <c r="J178" s="14"/>
      <c r="K178" s="14"/>
      <c r="L178" s="14"/>
      <c r="M178" s="14"/>
      <c r="N178" s="14"/>
      <c r="O178" s="103"/>
      <c r="P178" s="14"/>
      <c r="Q178" s="17"/>
    </row>
    <row r="179" spans="2:17" ht="26.25" customHeight="1" x14ac:dyDescent="0.25">
      <c r="B179" s="18"/>
      <c r="C179" s="30"/>
      <c r="D179" s="14"/>
      <c r="E179" s="14"/>
      <c r="F179" s="14"/>
      <c r="G179" s="14"/>
      <c r="H179" s="14"/>
      <c r="I179" s="15"/>
      <c r="J179" s="14"/>
      <c r="K179" s="14"/>
      <c r="L179" s="14"/>
      <c r="M179" s="14"/>
      <c r="N179" s="14"/>
      <c r="O179" s="103"/>
      <c r="P179" s="14"/>
      <c r="Q179" s="17"/>
    </row>
    <row r="180" spans="2:17" ht="26.25" customHeight="1" x14ac:dyDescent="0.25">
      <c r="B180" s="18"/>
      <c r="C180" s="30"/>
      <c r="D180" s="14"/>
      <c r="E180" s="14"/>
      <c r="F180" s="14"/>
      <c r="G180" s="14"/>
      <c r="H180" s="14"/>
      <c r="I180" s="15"/>
      <c r="J180" s="14"/>
      <c r="K180" s="14"/>
      <c r="L180" s="14"/>
      <c r="M180" s="14"/>
      <c r="N180" s="14"/>
      <c r="O180" s="103"/>
      <c r="P180" s="14"/>
      <c r="Q180" s="17"/>
    </row>
    <row r="181" spans="2:17" ht="26.25" customHeight="1" x14ac:dyDescent="0.25">
      <c r="B181" s="18"/>
      <c r="C181" s="30"/>
      <c r="D181" s="14"/>
      <c r="E181" s="14"/>
      <c r="F181" s="14"/>
      <c r="G181" s="14"/>
      <c r="H181" s="14"/>
      <c r="I181" s="15"/>
      <c r="J181" s="14"/>
      <c r="K181" s="14"/>
      <c r="L181" s="14"/>
      <c r="M181" s="14"/>
      <c r="N181" s="14"/>
      <c r="O181" s="103"/>
      <c r="P181" s="14"/>
      <c r="Q181" s="17"/>
    </row>
    <row r="182" spans="2:17" ht="26.25" customHeight="1" x14ac:dyDescent="0.25">
      <c r="B182" s="18"/>
      <c r="C182" s="30"/>
      <c r="D182" s="14"/>
      <c r="E182" s="14"/>
      <c r="F182" s="14"/>
      <c r="G182" s="14"/>
      <c r="H182" s="14"/>
      <c r="I182" s="15"/>
      <c r="J182" s="14"/>
      <c r="K182" s="14"/>
      <c r="L182" s="14"/>
      <c r="M182" s="14"/>
      <c r="N182" s="14"/>
      <c r="O182" s="103"/>
      <c r="P182" s="14"/>
      <c r="Q182" s="17"/>
    </row>
    <row r="183" spans="2:17" ht="26.25" customHeight="1" x14ac:dyDescent="0.25">
      <c r="B183" s="18"/>
      <c r="C183" s="30"/>
      <c r="D183" s="14"/>
      <c r="E183" s="14"/>
      <c r="F183" s="14"/>
      <c r="G183" s="14"/>
      <c r="H183" s="14"/>
      <c r="I183" s="15"/>
      <c r="J183" s="14"/>
      <c r="K183" s="14"/>
      <c r="L183" s="14"/>
      <c r="M183" s="14"/>
      <c r="N183" s="14"/>
      <c r="O183" s="103"/>
      <c r="P183" s="14"/>
      <c r="Q183" s="17"/>
    </row>
    <row r="184" spans="2:17" ht="26.25" customHeight="1" x14ac:dyDescent="0.25">
      <c r="B184" s="18"/>
      <c r="C184" s="30"/>
      <c r="D184" s="14"/>
      <c r="E184" s="14"/>
      <c r="F184" s="14"/>
      <c r="G184" s="14"/>
      <c r="H184" s="14"/>
      <c r="I184" s="15"/>
      <c r="J184" s="14"/>
      <c r="K184" s="14"/>
      <c r="L184" s="14"/>
      <c r="M184" s="14"/>
      <c r="N184" s="14"/>
      <c r="O184" s="103"/>
      <c r="P184" s="14"/>
      <c r="Q184" s="17"/>
    </row>
    <row r="185" spans="2:17" ht="26.25" customHeight="1" x14ac:dyDescent="0.25">
      <c r="B185" s="18"/>
      <c r="C185" s="30"/>
      <c r="D185" s="14"/>
      <c r="E185" s="14"/>
      <c r="F185" s="14"/>
      <c r="G185" s="14"/>
      <c r="H185" s="14"/>
      <c r="I185" s="15"/>
      <c r="J185" s="14"/>
      <c r="K185" s="14"/>
      <c r="L185" s="14"/>
      <c r="M185" s="14"/>
      <c r="N185" s="14"/>
      <c r="O185" s="103"/>
      <c r="P185" s="14"/>
      <c r="Q185" s="17"/>
    </row>
    <row r="186" spans="2:17" ht="26.25" customHeight="1" x14ac:dyDescent="0.25">
      <c r="B186" s="18"/>
      <c r="C186" s="30"/>
      <c r="D186" s="14"/>
      <c r="E186" s="14"/>
      <c r="F186" s="14"/>
      <c r="G186" s="14"/>
      <c r="H186" s="14"/>
      <c r="I186" s="15"/>
      <c r="J186" s="14"/>
      <c r="K186" s="14"/>
      <c r="L186" s="14"/>
      <c r="M186" s="14"/>
      <c r="N186" s="14"/>
      <c r="O186" s="103"/>
      <c r="P186" s="14"/>
      <c r="Q186" s="17"/>
    </row>
    <row r="187" spans="2:17" ht="26.25" customHeight="1" x14ac:dyDescent="0.25">
      <c r="B187" s="18"/>
      <c r="C187" s="30"/>
      <c r="D187" s="14"/>
      <c r="E187" s="14"/>
      <c r="F187" s="14"/>
      <c r="G187" s="14"/>
      <c r="H187" s="14"/>
      <c r="I187" s="15"/>
      <c r="J187" s="14"/>
      <c r="K187" s="14"/>
      <c r="L187" s="14"/>
      <c r="M187" s="14"/>
      <c r="N187" s="14"/>
      <c r="O187" s="103"/>
      <c r="P187" s="14"/>
      <c r="Q187" s="17"/>
    </row>
    <row r="188" spans="2:17" ht="26.25" customHeight="1" x14ac:dyDescent="0.25">
      <c r="B188" s="18"/>
      <c r="C188" s="30"/>
      <c r="D188" s="14"/>
      <c r="E188" s="14"/>
      <c r="F188" s="14"/>
      <c r="G188" s="14"/>
      <c r="H188" s="14"/>
      <c r="I188" s="15"/>
      <c r="J188" s="14"/>
      <c r="K188" s="14"/>
      <c r="L188" s="14"/>
      <c r="M188" s="14"/>
      <c r="N188" s="14"/>
      <c r="O188" s="103"/>
      <c r="P188" s="14"/>
      <c r="Q188" s="17"/>
    </row>
    <row r="189" spans="2:17" ht="26.25" customHeight="1" x14ac:dyDescent="0.25">
      <c r="B189" s="18"/>
      <c r="C189" s="30"/>
      <c r="D189" s="14"/>
      <c r="E189" s="14"/>
      <c r="F189" s="14"/>
      <c r="G189" s="14"/>
      <c r="H189" s="14"/>
      <c r="I189" s="15"/>
      <c r="J189" s="14"/>
      <c r="K189" s="14"/>
      <c r="L189" s="14"/>
      <c r="M189" s="14"/>
      <c r="N189" s="14"/>
      <c r="O189" s="103"/>
      <c r="P189" s="14"/>
      <c r="Q189" s="17"/>
    </row>
    <row r="190" spans="2:17" ht="26.25" customHeight="1" x14ac:dyDescent="0.25">
      <c r="B190" s="18"/>
      <c r="C190" s="30"/>
      <c r="D190" s="14"/>
      <c r="E190" s="14"/>
      <c r="F190" s="14"/>
      <c r="G190" s="14"/>
      <c r="H190" s="14"/>
      <c r="I190" s="15"/>
      <c r="J190" s="14"/>
      <c r="K190" s="14"/>
      <c r="L190" s="14"/>
      <c r="M190" s="14"/>
      <c r="N190" s="14"/>
      <c r="O190" s="103"/>
      <c r="P190" s="14"/>
      <c r="Q190" s="17"/>
    </row>
    <row r="191" spans="2:17" ht="26.25" customHeight="1" x14ac:dyDescent="0.25">
      <c r="B191" s="18"/>
      <c r="C191" s="30"/>
      <c r="D191" s="14"/>
      <c r="E191" s="14"/>
      <c r="F191" s="14"/>
      <c r="G191" s="14"/>
      <c r="H191" s="14"/>
      <c r="I191" s="15"/>
      <c r="J191" s="14"/>
      <c r="K191" s="14"/>
      <c r="L191" s="14"/>
      <c r="M191" s="14"/>
      <c r="N191" s="14"/>
      <c r="O191" s="103"/>
      <c r="P191" s="14"/>
      <c r="Q191" s="17"/>
    </row>
    <row r="192" spans="2:17" ht="26.25" customHeight="1" x14ac:dyDescent="0.25">
      <c r="B192" s="18"/>
      <c r="C192" s="30"/>
      <c r="D192" s="14"/>
      <c r="E192" s="14"/>
      <c r="F192" s="14"/>
      <c r="G192" s="14"/>
      <c r="H192" s="14"/>
      <c r="I192" s="15"/>
      <c r="J192" s="14"/>
      <c r="K192" s="14"/>
      <c r="L192" s="14"/>
      <c r="M192" s="14"/>
      <c r="N192" s="14"/>
      <c r="O192" s="103"/>
      <c r="P192" s="14"/>
      <c r="Q192" s="17"/>
    </row>
    <row r="193" spans="2:17" ht="26.25" customHeight="1" x14ac:dyDescent="0.25">
      <c r="B193" s="18"/>
      <c r="C193" s="30"/>
      <c r="D193" s="14"/>
      <c r="E193" s="14"/>
      <c r="F193" s="14"/>
      <c r="G193" s="14"/>
      <c r="H193" s="14"/>
      <c r="I193" s="15"/>
      <c r="J193" s="14"/>
      <c r="K193" s="14"/>
      <c r="L193" s="14"/>
      <c r="M193" s="14"/>
      <c r="N193" s="14"/>
      <c r="O193" s="103"/>
      <c r="P193" s="14"/>
      <c r="Q193" s="17"/>
    </row>
    <row r="194" spans="2:17" ht="26.25" customHeight="1" x14ac:dyDescent="0.25">
      <c r="B194" s="18"/>
      <c r="C194" s="30"/>
      <c r="D194" s="14"/>
      <c r="E194" s="14"/>
      <c r="F194" s="14"/>
      <c r="G194" s="14"/>
      <c r="H194" s="14"/>
      <c r="I194" s="15"/>
      <c r="J194" s="14"/>
      <c r="K194" s="14"/>
      <c r="L194" s="14"/>
      <c r="M194" s="14"/>
      <c r="N194" s="14"/>
      <c r="O194" s="103"/>
      <c r="P194" s="14"/>
      <c r="Q194" s="17"/>
    </row>
    <row r="195" spans="2:17" ht="26.25" customHeight="1" x14ac:dyDescent="0.25">
      <c r="B195" s="18"/>
      <c r="C195" s="30"/>
      <c r="D195" s="14"/>
      <c r="E195" s="14"/>
      <c r="F195" s="14"/>
      <c r="G195" s="14"/>
      <c r="H195" s="14"/>
      <c r="I195" s="15"/>
      <c r="J195" s="14"/>
      <c r="K195" s="14"/>
      <c r="L195" s="14"/>
      <c r="M195" s="14"/>
      <c r="N195" s="14"/>
      <c r="O195" s="103"/>
      <c r="P195" s="14"/>
      <c r="Q195" s="17"/>
    </row>
    <row r="196" spans="2:17" ht="26.25" customHeight="1" x14ac:dyDescent="0.25">
      <c r="B196" s="18"/>
      <c r="C196" s="30"/>
      <c r="D196" s="14"/>
      <c r="E196" s="14"/>
      <c r="F196" s="14"/>
      <c r="G196" s="14"/>
      <c r="H196" s="14"/>
      <c r="I196" s="15"/>
      <c r="J196" s="14"/>
      <c r="K196" s="14"/>
      <c r="L196" s="14"/>
      <c r="M196" s="14"/>
      <c r="N196" s="14"/>
      <c r="O196" s="103"/>
      <c r="P196" s="14"/>
      <c r="Q196" s="17"/>
    </row>
    <row r="197" spans="2:17" ht="26.25" customHeight="1" x14ac:dyDescent="0.25">
      <c r="B197" s="18"/>
      <c r="C197" s="30"/>
      <c r="D197" s="14"/>
      <c r="E197" s="14"/>
      <c r="F197" s="14"/>
      <c r="G197" s="14"/>
      <c r="H197" s="14"/>
      <c r="I197" s="15"/>
      <c r="J197" s="14"/>
      <c r="K197" s="14"/>
      <c r="L197" s="14"/>
      <c r="M197" s="14"/>
      <c r="N197" s="14"/>
      <c r="O197" s="103"/>
      <c r="P197" s="14"/>
      <c r="Q197" s="17"/>
    </row>
    <row r="198" spans="2:17" ht="26.25" customHeight="1" x14ac:dyDescent="0.25">
      <c r="B198" s="18"/>
      <c r="C198" s="30"/>
      <c r="D198" s="14"/>
      <c r="E198" s="14"/>
      <c r="F198" s="14"/>
      <c r="G198" s="14"/>
      <c r="H198" s="14"/>
      <c r="I198" s="15"/>
      <c r="J198" s="14"/>
      <c r="K198" s="14"/>
      <c r="L198" s="14"/>
      <c r="M198" s="14"/>
      <c r="N198" s="14"/>
      <c r="O198" s="103"/>
      <c r="P198" s="14"/>
      <c r="Q198" s="17"/>
    </row>
    <row r="199" spans="2:17" ht="26.25" customHeight="1" x14ac:dyDescent="0.25">
      <c r="B199" s="18"/>
      <c r="C199" s="30"/>
      <c r="D199" s="14"/>
      <c r="E199" s="14"/>
      <c r="F199" s="14"/>
      <c r="G199" s="14"/>
      <c r="H199" s="14"/>
      <c r="I199" s="15"/>
      <c r="J199" s="14"/>
      <c r="K199" s="14"/>
      <c r="L199" s="14"/>
      <c r="M199" s="14"/>
      <c r="N199" s="14"/>
      <c r="O199" s="103"/>
      <c r="P199" s="14"/>
      <c r="Q199" s="17"/>
    </row>
    <row r="200" spans="2:17" ht="26.25" customHeight="1" x14ac:dyDescent="0.25">
      <c r="B200" s="18"/>
      <c r="C200" s="30"/>
      <c r="D200" s="14"/>
      <c r="E200" s="14"/>
      <c r="F200" s="14"/>
      <c r="G200" s="14"/>
      <c r="H200" s="14"/>
      <c r="I200" s="15"/>
      <c r="J200" s="14"/>
      <c r="K200" s="14"/>
      <c r="L200" s="14"/>
      <c r="M200" s="14"/>
      <c r="N200" s="14"/>
      <c r="O200" s="103"/>
      <c r="P200" s="14"/>
      <c r="Q200" s="17"/>
    </row>
    <row r="201" spans="2:17" ht="26.25" customHeight="1" x14ac:dyDescent="0.25">
      <c r="B201" s="18"/>
      <c r="C201" s="30"/>
      <c r="D201" s="14"/>
      <c r="E201" s="14"/>
      <c r="F201" s="14"/>
      <c r="G201" s="14"/>
      <c r="H201" s="14"/>
      <c r="I201" s="15"/>
      <c r="J201" s="14"/>
      <c r="K201" s="14"/>
      <c r="L201" s="14"/>
      <c r="M201" s="14"/>
      <c r="N201" s="14"/>
      <c r="O201" s="103"/>
      <c r="P201" s="14"/>
      <c r="Q201" s="17"/>
    </row>
    <row r="202" spans="2:17" ht="26.25" customHeight="1" x14ac:dyDescent="0.25">
      <c r="B202" s="18"/>
      <c r="C202" s="30"/>
      <c r="D202" s="14"/>
      <c r="E202" s="14"/>
      <c r="F202" s="14"/>
      <c r="G202" s="14"/>
      <c r="H202" s="14"/>
      <c r="I202" s="15"/>
      <c r="J202" s="14"/>
      <c r="K202" s="14"/>
      <c r="L202" s="14"/>
      <c r="M202" s="14"/>
      <c r="N202" s="14"/>
      <c r="O202" s="103"/>
      <c r="P202" s="14"/>
      <c r="Q202" s="17"/>
    </row>
    <row r="203" spans="2:17" ht="26.25" customHeight="1" x14ac:dyDescent="0.25">
      <c r="B203" s="18"/>
      <c r="C203" s="30"/>
      <c r="D203" s="14"/>
      <c r="E203" s="14"/>
      <c r="F203" s="14"/>
      <c r="G203" s="14"/>
      <c r="H203" s="14"/>
      <c r="I203" s="15"/>
      <c r="J203" s="14"/>
      <c r="K203" s="14"/>
      <c r="L203" s="14"/>
      <c r="M203" s="14"/>
      <c r="N203" s="14"/>
      <c r="O203" s="103"/>
      <c r="P203" s="14"/>
      <c r="Q203" s="163"/>
    </row>
    <row r="204" spans="2:17" ht="26.25" customHeight="1" x14ac:dyDescent="0.25">
      <c r="B204" s="18"/>
      <c r="C204" s="30"/>
      <c r="D204" s="14"/>
      <c r="E204" s="14"/>
      <c r="F204" s="14"/>
      <c r="G204" s="14"/>
      <c r="H204" s="14"/>
      <c r="I204" s="15"/>
      <c r="J204" s="14"/>
      <c r="K204" s="14"/>
      <c r="L204" s="14"/>
      <c r="M204" s="14"/>
      <c r="N204" s="14"/>
      <c r="O204" s="103"/>
      <c r="P204" s="103"/>
      <c r="Q204" s="164"/>
    </row>
    <row r="205" spans="2:17" ht="26.25" customHeight="1" x14ac:dyDescent="0.25">
      <c r="B205" s="18"/>
      <c r="C205" s="30"/>
      <c r="D205" s="14"/>
      <c r="E205" s="14"/>
      <c r="F205" s="14"/>
      <c r="G205" s="14"/>
      <c r="H205" s="14"/>
      <c r="I205" s="15"/>
      <c r="J205" s="14"/>
      <c r="K205" s="14"/>
      <c r="L205" s="14"/>
      <c r="M205" s="14"/>
      <c r="N205" s="14"/>
      <c r="O205" s="103"/>
      <c r="P205" s="103"/>
      <c r="Q205" s="164"/>
    </row>
    <row r="206" spans="2:17" ht="26.25" customHeight="1" x14ac:dyDescent="0.25">
      <c r="B206" s="18"/>
      <c r="C206" s="30"/>
      <c r="D206" s="14"/>
      <c r="E206" s="14"/>
      <c r="F206" s="14"/>
      <c r="G206" s="14"/>
      <c r="H206" s="14"/>
      <c r="I206" s="15"/>
      <c r="J206" s="14"/>
      <c r="K206" s="14"/>
      <c r="L206" s="14"/>
      <c r="M206" s="14"/>
      <c r="N206" s="14"/>
      <c r="O206" s="103"/>
      <c r="P206" s="103"/>
      <c r="Q206" s="164"/>
    </row>
    <row r="207" spans="2:17" ht="26.25" customHeight="1" x14ac:dyDescent="0.25">
      <c r="B207" s="18"/>
      <c r="C207" s="30"/>
      <c r="D207" s="14"/>
      <c r="E207" s="14"/>
      <c r="F207" s="14"/>
      <c r="G207" s="14"/>
      <c r="H207" s="14"/>
      <c r="I207" s="15"/>
      <c r="J207" s="14"/>
      <c r="K207" s="14"/>
      <c r="L207" s="14"/>
      <c r="M207" s="14"/>
      <c r="N207" s="14"/>
      <c r="O207" s="103"/>
      <c r="P207" s="103"/>
      <c r="Q207" s="164"/>
    </row>
    <row r="208" spans="2:17" ht="26.25" customHeight="1" x14ac:dyDescent="0.25">
      <c r="B208" s="18"/>
      <c r="C208" s="30"/>
      <c r="D208" s="14"/>
      <c r="E208" s="14"/>
      <c r="F208" s="14"/>
      <c r="G208" s="14"/>
      <c r="H208" s="14"/>
      <c r="I208" s="15"/>
      <c r="J208" s="14"/>
      <c r="K208" s="14"/>
      <c r="L208" s="14"/>
      <c r="M208" s="14"/>
      <c r="N208" s="14"/>
      <c r="O208" s="103"/>
      <c r="P208" s="103"/>
      <c r="Q208" s="164"/>
    </row>
    <row r="209" spans="2:17" ht="26.25" customHeight="1" x14ac:dyDescent="0.25">
      <c r="B209" s="18"/>
      <c r="C209" s="30"/>
      <c r="D209" s="14"/>
      <c r="E209" s="14"/>
      <c r="F209" s="14"/>
      <c r="G209" s="14"/>
      <c r="H209" s="14"/>
      <c r="I209" s="15"/>
      <c r="J209" s="14"/>
      <c r="K209" s="14"/>
      <c r="L209" s="14"/>
      <c r="M209" s="14"/>
      <c r="N209" s="14"/>
      <c r="O209" s="103"/>
      <c r="P209" s="103"/>
      <c r="Q209" s="164"/>
    </row>
    <row r="210" spans="2:17" ht="26.25" customHeight="1" x14ac:dyDescent="0.25">
      <c r="B210" s="18"/>
      <c r="C210" s="30"/>
      <c r="D210" s="14"/>
      <c r="E210" s="14"/>
      <c r="F210" s="14"/>
      <c r="G210" s="14"/>
      <c r="H210" s="14"/>
      <c r="I210" s="15"/>
      <c r="J210" s="14"/>
      <c r="K210" s="14"/>
      <c r="L210" s="14"/>
      <c r="M210" s="14"/>
      <c r="N210" s="14"/>
      <c r="O210" s="103"/>
      <c r="P210" s="103"/>
      <c r="Q210" s="164"/>
    </row>
    <row r="211" spans="2:17" ht="26.25" customHeight="1" x14ac:dyDescent="0.25">
      <c r="B211" s="18"/>
      <c r="C211" s="30"/>
      <c r="D211" s="14"/>
      <c r="E211" s="14"/>
      <c r="F211" s="14"/>
      <c r="G211" s="14"/>
      <c r="H211" s="14"/>
      <c r="I211" s="15"/>
      <c r="J211" s="14"/>
      <c r="K211" s="14"/>
      <c r="L211" s="14"/>
      <c r="M211" s="14"/>
      <c r="N211" s="14"/>
      <c r="O211" s="103"/>
      <c r="P211" s="103"/>
      <c r="Q211" s="164"/>
    </row>
    <row r="212" spans="2:17" ht="26.25" customHeight="1" x14ac:dyDescent="0.25">
      <c r="B212" s="18"/>
      <c r="C212" s="30"/>
      <c r="D212" s="14"/>
      <c r="E212" s="14"/>
      <c r="F212" s="14"/>
      <c r="G212" s="14"/>
      <c r="H212" s="14"/>
      <c r="I212" s="15"/>
      <c r="J212" s="14"/>
      <c r="K212" s="14"/>
      <c r="L212" s="14"/>
      <c r="M212" s="14"/>
      <c r="N212" s="14"/>
      <c r="O212" s="103"/>
      <c r="P212" s="103"/>
      <c r="Q212" s="164"/>
    </row>
    <row r="213" spans="2:17" ht="26.25" customHeight="1" x14ac:dyDescent="0.25">
      <c r="B213" s="18"/>
      <c r="C213" s="30"/>
      <c r="D213" s="14"/>
      <c r="E213" s="14"/>
      <c r="F213" s="14"/>
      <c r="G213" s="14"/>
      <c r="H213" s="14"/>
      <c r="I213" s="15"/>
      <c r="J213" s="14"/>
      <c r="K213" s="14"/>
      <c r="L213" s="14"/>
      <c r="M213" s="14"/>
      <c r="N213" s="14"/>
      <c r="O213" s="103"/>
      <c r="P213" s="103"/>
      <c r="Q213" s="164"/>
    </row>
    <row r="214" spans="2:17" ht="26.25" customHeight="1" x14ac:dyDescent="0.25">
      <c r="B214" s="18"/>
      <c r="C214" s="30"/>
      <c r="D214" s="14"/>
      <c r="E214" s="14"/>
      <c r="F214" s="14"/>
      <c r="G214" s="14"/>
      <c r="H214" s="14"/>
      <c r="I214" s="15"/>
      <c r="J214" s="14"/>
      <c r="K214" s="14"/>
      <c r="L214" s="14"/>
      <c r="M214" s="14"/>
      <c r="N214" s="14"/>
      <c r="O214" s="103"/>
      <c r="P214" s="103"/>
      <c r="Q214" s="164"/>
    </row>
    <row r="215" spans="2:17" ht="26.25" customHeight="1" x14ac:dyDescent="0.25">
      <c r="B215" s="18"/>
      <c r="C215" s="30"/>
      <c r="D215" s="14"/>
      <c r="E215" s="14"/>
      <c r="F215" s="14"/>
      <c r="G215" s="14"/>
      <c r="H215" s="14"/>
      <c r="I215" s="15"/>
      <c r="J215" s="14"/>
      <c r="K215" s="14"/>
      <c r="L215" s="14"/>
      <c r="M215" s="14"/>
      <c r="N215" s="14"/>
      <c r="O215" s="103"/>
      <c r="P215" s="103"/>
      <c r="Q215" s="164"/>
    </row>
    <row r="216" spans="2:17" ht="26.25" customHeight="1" x14ac:dyDescent="0.25">
      <c r="B216" s="18"/>
      <c r="C216" s="30"/>
      <c r="D216" s="14"/>
      <c r="E216" s="14"/>
      <c r="F216" s="14"/>
      <c r="G216" s="14"/>
      <c r="H216" s="14"/>
      <c r="I216" s="15"/>
      <c r="J216" s="14"/>
      <c r="K216" s="14"/>
      <c r="L216" s="14"/>
      <c r="M216" s="14"/>
      <c r="N216" s="14"/>
      <c r="O216" s="103"/>
      <c r="P216" s="103"/>
      <c r="Q216" s="164"/>
    </row>
    <row r="217" spans="2:17" ht="26.25" customHeight="1" x14ac:dyDescent="0.25">
      <c r="B217" s="18"/>
      <c r="C217" s="30"/>
      <c r="D217" s="14"/>
      <c r="E217" s="14"/>
      <c r="F217" s="14"/>
      <c r="G217" s="14"/>
      <c r="H217" s="14"/>
      <c r="I217" s="15"/>
      <c r="J217" s="14"/>
      <c r="K217" s="14"/>
      <c r="L217" s="14"/>
      <c r="M217" s="14"/>
      <c r="N217" s="14"/>
      <c r="O217" s="103"/>
      <c r="P217" s="103"/>
      <c r="Q217" s="164"/>
    </row>
    <row r="218" spans="2:17" ht="26.25" customHeight="1" x14ac:dyDescent="0.25">
      <c r="B218" s="18"/>
      <c r="C218" s="30"/>
      <c r="D218" s="14"/>
      <c r="E218" s="14"/>
      <c r="F218" s="14"/>
      <c r="G218" s="14"/>
      <c r="H218" s="14"/>
      <c r="I218" s="15"/>
      <c r="J218" s="14"/>
      <c r="K218" s="14"/>
      <c r="L218" s="14"/>
      <c r="M218" s="14"/>
      <c r="N218" s="14"/>
      <c r="O218" s="103"/>
      <c r="P218" s="103"/>
      <c r="Q218" s="164"/>
    </row>
    <row r="219" spans="2:17" ht="26.25" customHeight="1" x14ac:dyDescent="0.25">
      <c r="B219" s="18"/>
      <c r="C219" s="30"/>
      <c r="D219" s="14"/>
      <c r="E219" s="14"/>
      <c r="F219" s="14"/>
      <c r="G219" s="14"/>
      <c r="H219" s="14"/>
      <c r="I219" s="15"/>
      <c r="J219" s="14"/>
      <c r="K219" s="14"/>
      <c r="L219" s="14"/>
      <c r="M219" s="14"/>
      <c r="N219" s="14"/>
      <c r="O219" s="103"/>
      <c r="P219" s="103"/>
      <c r="Q219" s="164"/>
    </row>
    <row r="220" spans="2:17" ht="26.25" customHeight="1" x14ac:dyDescent="0.25">
      <c r="B220" s="18"/>
      <c r="C220" s="30"/>
      <c r="D220" s="14"/>
      <c r="E220" s="14"/>
      <c r="F220" s="14"/>
      <c r="G220" s="14"/>
      <c r="H220" s="14"/>
      <c r="I220" s="15"/>
      <c r="J220" s="14"/>
      <c r="K220" s="14"/>
      <c r="L220" s="14"/>
      <c r="M220" s="14"/>
      <c r="N220" s="14"/>
      <c r="O220" s="103"/>
      <c r="P220" s="103"/>
      <c r="Q220" s="164"/>
    </row>
    <row r="221" spans="2:17" ht="26.25" customHeight="1" x14ac:dyDescent="0.25">
      <c r="B221" s="18"/>
      <c r="C221" s="30"/>
      <c r="D221" s="14"/>
      <c r="E221" s="14"/>
      <c r="F221" s="14"/>
      <c r="G221" s="14"/>
      <c r="H221" s="14"/>
      <c r="I221" s="15"/>
      <c r="J221" s="14"/>
      <c r="K221" s="14"/>
      <c r="L221" s="14"/>
      <c r="M221" s="14"/>
      <c r="N221" s="14"/>
      <c r="O221" s="103"/>
      <c r="P221" s="103"/>
      <c r="Q221" s="164"/>
    </row>
    <row r="222" spans="2:17" ht="26.25" customHeight="1" x14ac:dyDescent="0.25">
      <c r="B222" s="18"/>
      <c r="C222" s="30"/>
      <c r="D222" s="14"/>
      <c r="E222" s="14"/>
      <c r="F222" s="14"/>
      <c r="G222" s="14"/>
      <c r="H222" s="14"/>
      <c r="I222" s="15"/>
      <c r="J222" s="14"/>
      <c r="K222" s="14"/>
      <c r="L222" s="14"/>
      <c r="M222" s="14"/>
      <c r="N222" s="14"/>
      <c r="O222" s="103"/>
      <c r="P222" s="103"/>
      <c r="Q222" s="164"/>
    </row>
    <row r="223" spans="2:17" ht="26.25" customHeight="1" x14ac:dyDescent="0.25">
      <c r="B223" s="18"/>
      <c r="C223" s="30"/>
      <c r="D223" s="14"/>
      <c r="E223" s="14"/>
      <c r="F223" s="14"/>
      <c r="G223" s="14"/>
      <c r="H223" s="14"/>
      <c r="I223" s="15"/>
      <c r="J223" s="14"/>
      <c r="K223" s="14"/>
      <c r="L223" s="14"/>
      <c r="M223" s="14"/>
      <c r="N223" s="14"/>
      <c r="O223" s="103"/>
      <c r="P223" s="103"/>
      <c r="Q223" s="164"/>
    </row>
    <row r="224" spans="2:17" ht="26.25" customHeight="1" x14ac:dyDescent="0.25">
      <c r="B224" s="18"/>
      <c r="C224" s="30"/>
      <c r="D224" s="14"/>
      <c r="E224" s="14"/>
      <c r="F224" s="14"/>
      <c r="G224" s="14"/>
      <c r="H224" s="14"/>
      <c r="I224" s="15"/>
      <c r="J224" s="14"/>
      <c r="K224" s="14"/>
      <c r="L224" s="14"/>
      <c r="M224" s="14"/>
      <c r="N224" s="14"/>
      <c r="O224" s="103"/>
      <c r="P224" s="103"/>
      <c r="Q224" s="164"/>
    </row>
    <row r="225" spans="2:17" ht="26.25" customHeight="1" x14ac:dyDescent="0.25">
      <c r="B225" s="18"/>
      <c r="C225" s="30"/>
      <c r="D225" s="14"/>
      <c r="E225" s="14"/>
      <c r="F225" s="14"/>
      <c r="G225" s="14"/>
      <c r="H225" s="14"/>
      <c r="I225" s="15"/>
      <c r="J225" s="14"/>
      <c r="K225" s="14"/>
      <c r="L225" s="14"/>
      <c r="M225" s="14"/>
      <c r="N225" s="14"/>
      <c r="O225" s="103"/>
      <c r="P225" s="103"/>
      <c r="Q225" s="164"/>
    </row>
    <row r="226" spans="2:17" ht="26.25" customHeight="1" x14ac:dyDescent="0.25">
      <c r="B226" s="18"/>
      <c r="C226" s="30"/>
      <c r="D226" s="14"/>
      <c r="E226" s="14"/>
      <c r="F226" s="14"/>
      <c r="G226" s="14"/>
      <c r="H226" s="14"/>
      <c r="I226" s="15"/>
      <c r="J226" s="14"/>
      <c r="K226" s="14"/>
      <c r="L226" s="14"/>
      <c r="M226" s="14"/>
      <c r="N226" s="14"/>
      <c r="O226" s="103"/>
      <c r="P226" s="103"/>
      <c r="Q226" s="164"/>
    </row>
    <row r="227" spans="2:17" ht="26.25" customHeight="1" x14ac:dyDescent="0.25">
      <c r="B227" s="18"/>
      <c r="C227" s="30"/>
      <c r="D227" s="14"/>
      <c r="E227" s="14"/>
      <c r="F227" s="14"/>
      <c r="G227" s="14"/>
      <c r="H227" s="14"/>
      <c r="I227" s="15"/>
      <c r="J227" s="14"/>
      <c r="K227" s="14"/>
      <c r="L227" s="14"/>
      <c r="M227" s="14"/>
      <c r="N227" s="14"/>
      <c r="O227" s="103"/>
      <c r="P227" s="103"/>
      <c r="Q227" s="164"/>
    </row>
    <row r="228" spans="2:17" ht="26.25" customHeight="1" x14ac:dyDescent="0.25">
      <c r="B228" s="18"/>
      <c r="C228" s="30"/>
      <c r="D228" s="14"/>
      <c r="E228" s="14"/>
      <c r="F228" s="14"/>
      <c r="G228" s="14"/>
      <c r="H228" s="14"/>
      <c r="I228" s="15"/>
      <c r="J228" s="14"/>
      <c r="K228" s="14"/>
      <c r="L228" s="14"/>
      <c r="M228" s="14"/>
      <c r="N228" s="14"/>
      <c r="O228" s="103"/>
      <c r="P228" s="103"/>
      <c r="Q228" s="164"/>
    </row>
    <row r="229" spans="2:17" ht="26.25" customHeight="1" x14ac:dyDescent="0.25">
      <c r="B229" s="18"/>
      <c r="C229" s="30"/>
      <c r="D229" s="14"/>
      <c r="E229" s="14"/>
      <c r="F229" s="14"/>
      <c r="G229" s="14"/>
      <c r="H229" s="14"/>
      <c r="I229" s="15"/>
      <c r="J229" s="14"/>
      <c r="K229" s="14"/>
      <c r="L229" s="14"/>
      <c r="M229" s="14"/>
      <c r="N229" s="14"/>
      <c r="O229" s="103"/>
      <c r="P229" s="103"/>
      <c r="Q229" s="164"/>
    </row>
    <row r="230" spans="2:17" ht="26.25" customHeight="1" x14ac:dyDescent="0.25">
      <c r="B230" s="18"/>
      <c r="C230" s="30"/>
      <c r="D230" s="14"/>
      <c r="E230" s="14"/>
      <c r="F230" s="14"/>
      <c r="G230" s="14"/>
      <c r="H230" s="14"/>
      <c r="I230" s="15"/>
      <c r="J230" s="14"/>
      <c r="K230" s="14"/>
      <c r="L230" s="14"/>
      <c r="M230" s="14"/>
      <c r="N230" s="14"/>
      <c r="O230" s="103"/>
      <c r="P230" s="103"/>
      <c r="Q230" s="164"/>
    </row>
    <row r="231" spans="2:17" ht="26.25" customHeight="1" x14ac:dyDescent="0.25">
      <c r="B231" s="18"/>
      <c r="C231" s="30"/>
      <c r="D231" s="14"/>
      <c r="E231" s="14"/>
      <c r="F231" s="14"/>
      <c r="G231" s="14"/>
      <c r="H231" s="14"/>
      <c r="I231" s="15"/>
      <c r="J231" s="14"/>
      <c r="K231" s="14"/>
      <c r="L231" s="14"/>
      <c r="M231" s="14"/>
      <c r="N231" s="14"/>
      <c r="O231" s="103"/>
      <c r="P231" s="103"/>
      <c r="Q231" s="164"/>
    </row>
    <row r="232" spans="2:17" ht="26.25" customHeight="1" x14ac:dyDescent="0.25">
      <c r="B232" s="18"/>
      <c r="C232" s="30"/>
      <c r="D232" s="14"/>
      <c r="E232" s="14"/>
      <c r="F232" s="14"/>
      <c r="G232" s="14"/>
      <c r="H232" s="14"/>
      <c r="I232" s="15"/>
      <c r="J232" s="14"/>
      <c r="K232" s="14"/>
      <c r="L232" s="14"/>
      <c r="M232" s="14"/>
      <c r="N232" s="14"/>
      <c r="O232" s="103"/>
      <c r="P232" s="103"/>
      <c r="Q232" s="164"/>
    </row>
    <row r="233" spans="2:17" ht="26.25" customHeight="1" x14ac:dyDescent="0.25">
      <c r="B233" s="18"/>
      <c r="C233" s="30"/>
      <c r="D233" s="14"/>
      <c r="E233" s="14"/>
      <c r="F233" s="14"/>
      <c r="G233" s="14"/>
      <c r="H233" s="14"/>
      <c r="I233" s="15"/>
      <c r="J233" s="14"/>
      <c r="K233" s="14"/>
      <c r="L233" s="14"/>
      <c r="M233" s="14"/>
      <c r="N233" s="14"/>
      <c r="O233" s="103"/>
      <c r="P233" s="103"/>
      <c r="Q233" s="164"/>
    </row>
    <row r="234" spans="2:17" ht="26.25" customHeight="1" x14ac:dyDescent="0.25">
      <c r="B234" s="18"/>
      <c r="C234" s="30"/>
      <c r="D234" s="14"/>
      <c r="E234" s="14"/>
      <c r="F234" s="14"/>
      <c r="G234" s="14"/>
      <c r="H234" s="14"/>
      <c r="I234" s="15"/>
      <c r="J234" s="14"/>
      <c r="K234" s="14"/>
      <c r="L234" s="14"/>
      <c r="M234" s="14"/>
      <c r="N234" s="14"/>
      <c r="O234" s="103"/>
      <c r="P234" s="103"/>
      <c r="Q234" s="164"/>
    </row>
    <row r="235" spans="2:17" ht="26.25" customHeight="1" x14ac:dyDescent="0.25">
      <c r="B235" s="18"/>
      <c r="C235" s="30"/>
      <c r="D235" s="14"/>
      <c r="E235" s="14"/>
      <c r="F235" s="14"/>
      <c r="G235" s="14"/>
      <c r="H235" s="14"/>
      <c r="I235" s="15"/>
      <c r="J235" s="14"/>
      <c r="K235" s="14"/>
      <c r="L235" s="14"/>
      <c r="M235" s="14"/>
      <c r="N235" s="14"/>
      <c r="O235" s="103"/>
      <c r="P235" s="103"/>
      <c r="Q235" s="164"/>
    </row>
    <row r="236" spans="2:17" ht="26.25" customHeight="1" x14ac:dyDescent="0.25">
      <c r="B236" s="18"/>
      <c r="C236" s="30"/>
      <c r="D236" s="14"/>
      <c r="E236" s="14"/>
      <c r="F236" s="14"/>
      <c r="G236" s="14"/>
      <c r="H236" s="14"/>
      <c r="I236" s="15"/>
      <c r="J236" s="14"/>
      <c r="K236" s="14"/>
      <c r="L236" s="14"/>
      <c r="M236" s="14"/>
      <c r="N236" s="14"/>
      <c r="O236" s="103"/>
      <c r="P236" s="103"/>
      <c r="Q236" s="164"/>
    </row>
    <row r="237" spans="2:17" ht="26.25" customHeight="1" x14ac:dyDescent="0.25">
      <c r="B237" s="18"/>
      <c r="C237" s="30"/>
      <c r="D237" s="14"/>
      <c r="E237" s="14"/>
      <c r="F237" s="14"/>
      <c r="G237" s="14"/>
      <c r="H237" s="14"/>
      <c r="I237" s="15"/>
      <c r="J237" s="14"/>
      <c r="K237" s="14"/>
      <c r="L237" s="14"/>
      <c r="M237" s="14"/>
      <c r="N237" s="14"/>
      <c r="O237" s="103"/>
      <c r="P237" s="103"/>
      <c r="Q237" s="164"/>
    </row>
    <row r="238" spans="2:17" ht="26.25" customHeight="1" x14ac:dyDescent="0.25">
      <c r="B238" s="18"/>
      <c r="C238" s="30"/>
      <c r="D238" s="14"/>
      <c r="E238" s="14"/>
      <c r="F238" s="14"/>
      <c r="G238" s="14"/>
      <c r="H238" s="14"/>
      <c r="I238" s="15"/>
      <c r="J238" s="14"/>
      <c r="K238" s="14"/>
      <c r="L238" s="14"/>
      <c r="M238" s="14"/>
      <c r="N238" s="14"/>
      <c r="O238" s="103"/>
      <c r="P238" s="103"/>
      <c r="Q238" s="164"/>
    </row>
    <row r="239" spans="2:17" ht="26.25" customHeight="1" x14ac:dyDescent="0.25">
      <c r="B239" s="18"/>
      <c r="C239" s="30"/>
      <c r="D239" s="14"/>
      <c r="E239" s="14"/>
      <c r="F239" s="14"/>
      <c r="G239" s="14"/>
      <c r="H239" s="14"/>
      <c r="I239" s="15"/>
      <c r="J239" s="14"/>
      <c r="K239" s="14"/>
      <c r="L239" s="14"/>
      <c r="M239" s="14"/>
      <c r="N239" s="14"/>
      <c r="O239" s="103"/>
      <c r="P239" s="103"/>
      <c r="Q239" s="164"/>
    </row>
    <row r="240" spans="2:17" ht="26.25" customHeight="1" x14ac:dyDescent="0.25">
      <c r="B240" s="18"/>
      <c r="C240" s="30"/>
      <c r="D240" s="14"/>
      <c r="E240" s="14"/>
      <c r="F240" s="14"/>
      <c r="G240" s="14"/>
      <c r="H240" s="14"/>
      <c r="I240" s="15"/>
      <c r="J240" s="14"/>
      <c r="K240" s="14"/>
      <c r="L240" s="14"/>
      <c r="M240" s="14"/>
      <c r="N240" s="14"/>
      <c r="O240" s="103"/>
      <c r="P240" s="103"/>
      <c r="Q240" s="164"/>
    </row>
    <row r="241" spans="2:17" ht="26.25" customHeight="1" x14ac:dyDescent="0.25">
      <c r="B241" s="18"/>
      <c r="C241" s="30"/>
      <c r="D241" s="14"/>
      <c r="E241" s="14"/>
      <c r="F241" s="14"/>
      <c r="G241" s="14"/>
      <c r="H241" s="14"/>
      <c r="I241" s="15"/>
      <c r="J241" s="14"/>
      <c r="K241" s="14"/>
      <c r="L241" s="14"/>
      <c r="M241" s="14"/>
      <c r="N241" s="14"/>
      <c r="O241" s="103"/>
      <c r="P241" s="103"/>
      <c r="Q241" s="164"/>
    </row>
    <row r="242" spans="2:17" ht="26.25" customHeight="1" x14ac:dyDescent="0.25">
      <c r="B242" s="18"/>
      <c r="C242" s="30"/>
      <c r="D242" s="14"/>
      <c r="E242" s="14"/>
      <c r="F242" s="14"/>
      <c r="G242" s="14"/>
      <c r="H242" s="14"/>
      <c r="I242" s="15"/>
      <c r="J242" s="14"/>
      <c r="K242" s="14"/>
      <c r="L242" s="14"/>
      <c r="M242" s="14"/>
      <c r="N242" s="14"/>
      <c r="O242" s="103"/>
      <c r="P242" s="103"/>
      <c r="Q242" s="164"/>
    </row>
    <row r="243" spans="2:17" ht="26.25" customHeight="1" x14ac:dyDescent="0.25">
      <c r="B243" s="18"/>
      <c r="C243" s="30"/>
      <c r="D243" s="14"/>
      <c r="E243" s="14"/>
      <c r="F243" s="14"/>
      <c r="G243" s="14"/>
      <c r="H243" s="14"/>
      <c r="I243" s="15"/>
      <c r="J243" s="14"/>
      <c r="K243" s="14"/>
      <c r="L243" s="14"/>
      <c r="M243" s="14"/>
      <c r="N243" s="14"/>
      <c r="O243" s="103"/>
      <c r="P243" s="103"/>
      <c r="Q243" s="164"/>
    </row>
    <row r="244" spans="2:17" ht="26.25" customHeight="1" x14ac:dyDescent="0.25">
      <c r="B244" s="18"/>
      <c r="C244" s="30"/>
      <c r="D244" s="14"/>
      <c r="E244" s="14"/>
      <c r="F244" s="14"/>
      <c r="G244" s="14"/>
      <c r="H244" s="14"/>
      <c r="I244" s="15"/>
      <c r="J244" s="14"/>
      <c r="K244" s="14"/>
      <c r="L244" s="14"/>
      <c r="M244" s="14"/>
      <c r="N244" s="14"/>
      <c r="O244" s="103"/>
      <c r="P244" s="103"/>
      <c r="Q244" s="164"/>
    </row>
    <row r="245" spans="2:17" ht="26.25" customHeight="1" x14ac:dyDescent="0.25">
      <c r="B245" s="18"/>
      <c r="C245" s="30"/>
      <c r="D245" s="14"/>
      <c r="E245" s="14"/>
      <c r="F245" s="14"/>
      <c r="G245" s="14"/>
      <c r="H245" s="14"/>
      <c r="I245" s="15"/>
      <c r="J245" s="14"/>
      <c r="K245" s="14"/>
      <c r="L245" s="14"/>
      <c r="M245" s="14"/>
      <c r="N245" s="14"/>
      <c r="O245" s="103"/>
      <c r="P245" s="103"/>
      <c r="Q245" s="164"/>
    </row>
    <row r="246" spans="2:17" ht="26.25" customHeight="1" x14ac:dyDescent="0.25">
      <c r="B246" s="18"/>
      <c r="C246" s="30"/>
      <c r="D246" s="14"/>
      <c r="E246" s="14"/>
      <c r="F246" s="14"/>
      <c r="G246" s="14"/>
      <c r="H246" s="14"/>
      <c r="I246" s="15"/>
      <c r="J246" s="14"/>
      <c r="K246" s="14"/>
      <c r="L246" s="14"/>
      <c r="M246" s="14"/>
      <c r="N246" s="14"/>
      <c r="O246" s="103"/>
      <c r="P246" s="103"/>
      <c r="Q246" s="164"/>
    </row>
    <row r="247" spans="2:17" ht="26.25" customHeight="1" x14ac:dyDescent="0.25">
      <c r="B247" s="18"/>
      <c r="C247" s="30"/>
      <c r="D247" s="14"/>
      <c r="E247" s="14"/>
      <c r="F247" s="14"/>
      <c r="G247" s="14"/>
      <c r="H247" s="14"/>
      <c r="I247" s="15"/>
      <c r="J247" s="14"/>
      <c r="K247" s="14"/>
      <c r="L247" s="14"/>
      <c r="M247" s="14"/>
      <c r="N247" s="14"/>
      <c r="O247" s="103"/>
      <c r="P247" s="103"/>
      <c r="Q247" s="164"/>
    </row>
    <row r="248" spans="2:17" ht="26.25" customHeight="1" x14ac:dyDescent="0.25">
      <c r="B248" s="18"/>
      <c r="C248" s="30"/>
      <c r="D248" s="14"/>
      <c r="E248" s="14"/>
      <c r="F248" s="14"/>
      <c r="G248" s="14"/>
      <c r="H248" s="14"/>
      <c r="I248" s="15"/>
      <c r="J248" s="14"/>
      <c r="K248" s="14"/>
      <c r="L248" s="14"/>
      <c r="M248" s="14"/>
      <c r="N248" s="14"/>
      <c r="O248" s="103"/>
      <c r="P248" s="103"/>
      <c r="Q248" s="164"/>
    </row>
    <row r="249" spans="2:17" ht="26.25" customHeight="1" x14ac:dyDescent="0.25">
      <c r="B249" s="18"/>
      <c r="C249" s="30"/>
      <c r="D249" s="14"/>
      <c r="E249" s="14"/>
      <c r="F249" s="14"/>
      <c r="G249" s="14"/>
      <c r="H249" s="14"/>
      <c r="I249" s="15"/>
      <c r="J249" s="14"/>
      <c r="K249" s="14"/>
      <c r="L249" s="14"/>
      <c r="M249" s="14"/>
      <c r="N249" s="14"/>
      <c r="O249" s="103"/>
      <c r="P249" s="103"/>
      <c r="Q249" s="164"/>
    </row>
    <row r="250" spans="2:17" ht="26.25" customHeight="1" x14ac:dyDescent="0.25">
      <c r="B250" s="18"/>
      <c r="C250" s="30"/>
      <c r="D250" s="14"/>
      <c r="E250" s="14"/>
      <c r="F250" s="14"/>
      <c r="G250" s="14"/>
      <c r="H250" s="14"/>
      <c r="I250" s="15"/>
      <c r="J250" s="14"/>
      <c r="K250" s="14"/>
      <c r="L250" s="14"/>
      <c r="M250" s="14"/>
      <c r="N250" s="14"/>
      <c r="O250" s="103"/>
      <c r="P250" s="103"/>
      <c r="Q250" s="164"/>
    </row>
    <row r="251" spans="2:17" ht="26.25" customHeight="1" x14ac:dyDescent="0.25">
      <c r="B251" s="18"/>
      <c r="C251" s="30"/>
      <c r="D251" s="14"/>
      <c r="E251" s="14"/>
      <c r="F251" s="14"/>
      <c r="G251" s="14"/>
      <c r="H251" s="14"/>
      <c r="I251" s="15"/>
      <c r="J251" s="14"/>
      <c r="K251" s="14"/>
      <c r="L251" s="14"/>
      <c r="M251" s="14"/>
      <c r="N251" s="14"/>
      <c r="O251" s="103"/>
      <c r="P251" s="103"/>
      <c r="Q251" s="164"/>
    </row>
    <row r="252" spans="2:17" ht="26.25" customHeight="1" x14ac:dyDescent="0.25">
      <c r="B252" s="18"/>
      <c r="C252" s="30"/>
      <c r="D252" s="14"/>
      <c r="E252" s="14"/>
      <c r="F252" s="14"/>
      <c r="G252" s="14"/>
      <c r="H252" s="14"/>
      <c r="I252" s="15"/>
      <c r="J252" s="14"/>
      <c r="K252" s="14"/>
      <c r="L252" s="14"/>
      <c r="M252" s="14"/>
      <c r="N252" s="14"/>
      <c r="O252" s="103"/>
      <c r="P252" s="103"/>
      <c r="Q252" s="164"/>
    </row>
    <row r="253" spans="2:17" ht="26.25" customHeight="1" x14ac:dyDescent="0.25">
      <c r="B253" s="18"/>
      <c r="C253" s="30"/>
      <c r="D253" s="14"/>
      <c r="E253" s="14"/>
      <c r="F253" s="14"/>
      <c r="G253" s="14"/>
      <c r="H253" s="14"/>
      <c r="I253" s="15"/>
      <c r="J253" s="14"/>
      <c r="K253" s="14"/>
      <c r="L253" s="14"/>
      <c r="M253" s="14"/>
      <c r="N253" s="14"/>
      <c r="O253" s="103"/>
      <c r="P253" s="103"/>
      <c r="Q253" s="164"/>
    </row>
    <row r="254" spans="2:17" ht="26.25" customHeight="1" x14ac:dyDescent="0.25">
      <c r="B254" s="18"/>
      <c r="C254" s="30"/>
      <c r="D254" s="14"/>
      <c r="E254" s="14"/>
      <c r="F254" s="14"/>
      <c r="G254" s="14"/>
      <c r="H254" s="14"/>
      <c r="I254" s="15"/>
      <c r="J254" s="14"/>
      <c r="K254" s="14"/>
      <c r="L254" s="14"/>
      <c r="M254" s="14"/>
      <c r="N254" s="14"/>
      <c r="O254" s="103"/>
      <c r="P254" s="103"/>
      <c r="Q254" s="164"/>
    </row>
    <row r="255" spans="2:17" ht="26.25" customHeight="1" x14ac:dyDescent="0.25">
      <c r="B255" s="18"/>
      <c r="C255" s="30"/>
      <c r="D255" s="14"/>
      <c r="E255" s="14"/>
      <c r="F255" s="14"/>
      <c r="G255" s="14"/>
      <c r="H255" s="14"/>
      <c r="I255" s="15"/>
      <c r="J255" s="14"/>
      <c r="K255" s="14"/>
      <c r="L255" s="14"/>
      <c r="M255" s="14"/>
      <c r="N255" s="14"/>
      <c r="O255" s="103"/>
      <c r="P255" s="103"/>
      <c r="Q255" s="164"/>
    </row>
    <row r="256" spans="2:17" ht="26.25" customHeight="1" x14ac:dyDescent="0.25">
      <c r="B256" s="18"/>
      <c r="C256" s="30"/>
      <c r="D256" s="14"/>
      <c r="E256" s="14"/>
      <c r="F256" s="14"/>
      <c r="G256" s="14"/>
      <c r="H256" s="14"/>
      <c r="I256" s="15"/>
      <c r="J256" s="14"/>
      <c r="K256" s="14"/>
      <c r="L256" s="14"/>
      <c r="M256" s="14"/>
      <c r="N256" s="14"/>
      <c r="O256" s="103"/>
      <c r="P256" s="103"/>
      <c r="Q256" s="164"/>
    </row>
    <row r="257" spans="2:17" ht="26.25" customHeight="1" x14ac:dyDescent="0.25">
      <c r="B257" s="18"/>
      <c r="C257" s="30"/>
      <c r="D257" s="14"/>
      <c r="E257" s="14"/>
      <c r="F257" s="14"/>
      <c r="G257" s="14"/>
      <c r="H257" s="14"/>
      <c r="I257" s="15"/>
      <c r="J257" s="14"/>
      <c r="K257" s="14"/>
      <c r="L257" s="14"/>
      <c r="M257" s="14"/>
      <c r="N257" s="14"/>
      <c r="O257" s="103"/>
      <c r="P257" s="103"/>
      <c r="Q257" s="164"/>
    </row>
    <row r="258" spans="2:17" ht="26.25" customHeight="1" x14ac:dyDescent="0.25">
      <c r="B258" s="18"/>
      <c r="C258" s="30"/>
      <c r="D258" s="14"/>
      <c r="E258" s="14"/>
      <c r="F258" s="14"/>
      <c r="G258" s="14"/>
      <c r="H258" s="14"/>
      <c r="I258" s="15"/>
      <c r="J258" s="14"/>
      <c r="K258" s="14"/>
      <c r="L258" s="14"/>
      <c r="M258" s="14"/>
      <c r="N258" s="14"/>
      <c r="O258" s="103"/>
      <c r="P258" s="103"/>
      <c r="Q258" s="164"/>
    </row>
    <row r="259" spans="2:17" ht="26.25" customHeight="1" x14ac:dyDescent="0.25">
      <c r="B259" s="18"/>
      <c r="C259" s="30"/>
      <c r="D259" s="14"/>
      <c r="E259" s="14"/>
      <c r="F259" s="14"/>
      <c r="G259" s="14"/>
      <c r="H259" s="14"/>
      <c r="I259" s="15"/>
      <c r="J259" s="14"/>
      <c r="K259" s="14"/>
      <c r="L259" s="14"/>
      <c r="M259" s="14"/>
      <c r="N259" s="14"/>
      <c r="O259" s="103"/>
      <c r="P259" s="103"/>
      <c r="Q259" s="164"/>
    </row>
    <row r="260" spans="2:17" ht="26.25" customHeight="1" x14ac:dyDescent="0.25">
      <c r="B260" s="18"/>
      <c r="C260" s="30"/>
      <c r="D260" s="14"/>
      <c r="E260" s="14"/>
      <c r="F260" s="14"/>
      <c r="G260" s="14"/>
      <c r="H260" s="14"/>
      <c r="I260" s="15"/>
      <c r="J260" s="14"/>
      <c r="K260" s="14"/>
      <c r="L260" s="14"/>
      <c r="M260" s="14"/>
      <c r="N260" s="14"/>
      <c r="O260" s="103"/>
      <c r="P260" s="103"/>
      <c r="Q260" s="164"/>
    </row>
    <row r="261" spans="2:17" ht="26.25" customHeight="1" x14ac:dyDescent="0.25">
      <c r="B261" s="18"/>
      <c r="C261" s="30"/>
      <c r="D261" s="14"/>
      <c r="E261" s="14"/>
      <c r="F261" s="14"/>
      <c r="G261" s="14"/>
      <c r="H261" s="14"/>
      <c r="I261" s="15"/>
      <c r="J261" s="14"/>
      <c r="K261" s="14"/>
      <c r="L261" s="14"/>
      <c r="M261" s="14"/>
      <c r="N261" s="14"/>
      <c r="O261" s="103"/>
      <c r="P261" s="103"/>
      <c r="Q261" s="164"/>
    </row>
    <row r="262" spans="2:17" ht="26.25" customHeight="1" x14ac:dyDescent="0.25">
      <c r="B262" s="18"/>
      <c r="C262" s="30"/>
      <c r="D262" s="14"/>
      <c r="E262" s="14"/>
      <c r="F262" s="14"/>
      <c r="G262" s="14"/>
      <c r="H262" s="14"/>
      <c r="I262" s="15"/>
      <c r="J262" s="14"/>
      <c r="K262" s="14"/>
      <c r="L262" s="14"/>
      <c r="M262" s="14"/>
      <c r="N262" s="14"/>
      <c r="O262" s="103"/>
      <c r="P262" s="103"/>
      <c r="Q262" s="164"/>
    </row>
    <row r="263" spans="2:17" ht="26.25" customHeight="1" x14ac:dyDescent="0.25">
      <c r="B263" s="18"/>
      <c r="C263" s="30"/>
      <c r="D263" s="14"/>
      <c r="E263" s="14"/>
      <c r="F263" s="14"/>
      <c r="G263" s="14"/>
      <c r="H263" s="14"/>
      <c r="I263" s="15"/>
      <c r="J263" s="14"/>
      <c r="K263" s="14"/>
      <c r="L263" s="14"/>
      <c r="M263" s="14"/>
      <c r="N263" s="14"/>
      <c r="O263" s="103"/>
      <c r="P263" s="103"/>
      <c r="Q263" s="164"/>
    </row>
    <row r="264" spans="2:17" ht="26.25" customHeight="1" x14ac:dyDescent="0.25">
      <c r="B264" s="18"/>
      <c r="C264" s="30"/>
      <c r="D264" s="14"/>
      <c r="E264" s="14"/>
      <c r="F264" s="14"/>
      <c r="G264" s="14"/>
      <c r="H264" s="14"/>
      <c r="I264" s="15"/>
      <c r="J264" s="14"/>
      <c r="K264" s="14"/>
      <c r="L264" s="14"/>
      <c r="M264" s="14"/>
      <c r="N264" s="14"/>
      <c r="O264" s="103"/>
      <c r="P264" s="103"/>
      <c r="Q264" s="164"/>
    </row>
    <row r="265" spans="2:17" ht="26.25" customHeight="1" x14ac:dyDescent="0.25">
      <c r="B265" s="18"/>
      <c r="C265" s="30"/>
      <c r="D265" s="14"/>
      <c r="E265" s="14"/>
      <c r="F265" s="14"/>
      <c r="G265" s="14"/>
      <c r="H265" s="14"/>
      <c r="I265" s="15"/>
      <c r="J265" s="14"/>
      <c r="K265" s="14"/>
      <c r="L265" s="14"/>
      <c r="M265" s="14"/>
      <c r="N265" s="14"/>
      <c r="O265" s="103"/>
      <c r="P265" s="103"/>
      <c r="Q265" s="164"/>
    </row>
    <row r="266" spans="2:17" ht="26.25" customHeight="1" x14ac:dyDescent="0.25">
      <c r="B266" s="18"/>
      <c r="C266" s="30"/>
      <c r="D266" s="14"/>
      <c r="E266" s="14"/>
      <c r="F266" s="14"/>
      <c r="G266" s="14"/>
      <c r="H266" s="14"/>
      <c r="I266" s="15"/>
      <c r="J266" s="14"/>
      <c r="K266" s="14"/>
      <c r="L266" s="14"/>
      <c r="M266" s="14"/>
      <c r="N266" s="14"/>
      <c r="O266" s="103"/>
      <c r="P266" s="103"/>
      <c r="Q266" s="164"/>
    </row>
    <row r="267" spans="2:17" ht="26.25" customHeight="1" x14ac:dyDescent="0.25">
      <c r="B267" s="18"/>
      <c r="C267" s="30"/>
      <c r="D267" s="14"/>
      <c r="E267" s="14"/>
      <c r="F267" s="14"/>
      <c r="G267" s="14"/>
      <c r="H267" s="14"/>
      <c r="I267" s="15"/>
      <c r="J267" s="14"/>
      <c r="K267" s="14"/>
      <c r="L267" s="14"/>
      <c r="M267" s="14"/>
      <c r="N267" s="14"/>
      <c r="O267" s="103"/>
      <c r="P267" s="103"/>
      <c r="Q267" s="164"/>
    </row>
    <row r="268" spans="2:17" ht="26.25" customHeight="1" x14ac:dyDescent="0.25">
      <c r="B268" s="18"/>
      <c r="C268" s="30"/>
      <c r="D268" s="14"/>
      <c r="E268" s="14"/>
      <c r="F268" s="14"/>
      <c r="G268" s="14"/>
      <c r="H268" s="14"/>
      <c r="I268" s="15"/>
      <c r="J268" s="14"/>
      <c r="K268" s="14"/>
      <c r="L268" s="14"/>
      <c r="M268" s="14"/>
      <c r="N268" s="14"/>
      <c r="O268" s="103"/>
      <c r="P268" s="103"/>
      <c r="Q268" s="164"/>
    </row>
    <row r="269" spans="2:17" ht="26.25" customHeight="1" x14ac:dyDescent="0.25">
      <c r="B269" s="18"/>
      <c r="C269" s="30"/>
      <c r="D269" s="14"/>
      <c r="E269" s="14"/>
      <c r="F269" s="14"/>
      <c r="G269" s="14"/>
      <c r="H269" s="14"/>
      <c r="I269" s="15"/>
      <c r="J269" s="14"/>
      <c r="K269" s="14"/>
      <c r="L269" s="14"/>
      <c r="M269" s="14"/>
      <c r="N269" s="14"/>
      <c r="O269" s="103"/>
      <c r="P269" s="103"/>
      <c r="Q269" s="164"/>
    </row>
    <row r="270" spans="2:17" ht="26.25" customHeight="1" x14ac:dyDescent="0.25">
      <c r="B270" s="18"/>
      <c r="C270" s="30"/>
      <c r="D270" s="14"/>
      <c r="E270" s="14"/>
      <c r="F270" s="14"/>
      <c r="G270" s="14"/>
      <c r="H270" s="14"/>
      <c r="I270" s="15"/>
      <c r="J270" s="14"/>
      <c r="K270" s="14"/>
      <c r="L270" s="14"/>
      <c r="M270" s="14"/>
      <c r="N270" s="14"/>
      <c r="O270" s="103"/>
      <c r="P270" s="103"/>
      <c r="Q270" s="164"/>
    </row>
    <row r="271" spans="2:17" ht="26.25" customHeight="1" x14ac:dyDescent="0.25">
      <c r="B271" s="18"/>
      <c r="C271" s="30"/>
      <c r="D271" s="14"/>
      <c r="E271" s="14"/>
      <c r="F271" s="14"/>
      <c r="G271" s="14"/>
      <c r="H271" s="14"/>
      <c r="I271" s="15"/>
      <c r="J271" s="14"/>
      <c r="K271" s="14"/>
      <c r="L271" s="14"/>
      <c r="M271" s="14"/>
      <c r="N271" s="14"/>
      <c r="O271" s="103"/>
      <c r="P271" s="103"/>
      <c r="Q271" s="164"/>
    </row>
    <row r="272" spans="2:17" ht="26.25" customHeight="1" x14ac:dyDescent="0.25">
      <c r="B272" s="18"/>
      <c r="C272" s="30"/>
      <c r="D272" s="14"/>
      <c r="E272" s="14"/>
      <c r="F272" s="14"/>
      <c r="G272" s="14"/>
      <c r="H272" s="14"/>
      <c r="I272" s="15"/>
      <c r="J272" s="14"/>
      <c r="K272" s="14"/>
      <c r="L272" s="14"/>
      <c r="M272" s="14"/>
      <c r="N272" s="14"/>
      <c r="O272" s="103"/>
      <c r="P272" s="103"/>
      <c r="Q272" s="164"/>
    </row>
    <row r="273" spans="2:17" ht="26.25" customHeight="1" x14ac:dyDescent="0.25">
      <c r="B273" s="18"/>
      <c r="C273" s="30"/>
      <c r="D273" s="14"/>
      <c r="E273" s="14"/>
      <c r="F273" s="14"/>
      <c r="G273" s="14"/>
      <c r="H273" s="14"/>
      <c r="I273" s="15"/>
      <c r="J273" s="14"/>
      <c r="K273" s="14"/>
      <c r="L273" s="14"/>
      <c r="M273" s="14"/>
      <c r="N273" s="14"/>
      <c r="O273" s="103"/>
      <c r="P273" s="103"/>
      <c r="Q273" s="164"/>
    </row>
    <row r="274" spans="2:17" ht="26.25" customHeight="1" x14ac:dyDescent="0.25">
      <c r="B274" s="18"/>
      <c r="C274" s="30"/>
      <c r="D274" s="14"/>
      <c r="E274" s="14"/>
      <c r="F274" s="14"/>
      <c r="G274" s="14"/>
      <c r="H274" s="14"/>
      <c r="I274" s="15"/>
      <c r="J274" s="14"/>
      <c r="K274" s="14"/>
      <c r="L274" s="14"/>
      <c r="M274" s="14"/>
      <c r="N274" s="14"/>
      <c r="O274" s="103"/>
      <c r="P274" s="103"/>
      <c r="Q274" s="164"/>
    </row>
    <row r="275" spans="2:17" ht="26.25" customHeight="1" x14ac:dyDescent="0.25">
      <c r="B275" s="18"/>
      <c r="C275" s="30"/>
      <c r="D275" s="14"/>
      <c r="E275" s="14"/>
      <c r="F275" s="14"/>
      <c r="G275" s="14"/>
      <c r="H275" s="14"/>
      <c r="I275" s="15"/>
      <c r="J275" s="14"/>
      <c r="K275" s="14"/>
      <c r="L275" s="14"/>
      <c r="M275" s="14"/>
      <c r="N275" s="14"/>
      <c r="O275" s="103"/>
      <c r="P275" s="103"/>
      <c r="Q275" s="164"/>
    </row>
    <row r="276" spans="2:17" ht="26.25" customHeight="1" x14ac:dyDescent="0.25">
      <c r="B276" s="18"/>
      <c r="C276" s="30"/>
      <c r="D276" s="14"/>
      <c r="E276" s="14"/>
      <c r="F276" s="14"/>
      <c r="G276" s="14"/>
      <c r="H276" s="14"/>
      <c r="I276" s="15"/>
      <c r="J276" s="14"/>
      <c r="K276" s="14"/>
      <c r="L276" s="14"/>
      <c r="M276" s="14"/>
      <c r="N276" s="14"/>
      <c r="O276" s="103"/>
      <c r="P276" s="103"/>
      <c r="Q276" s="164"/>
    </row>
    <row r="277" spans="2:17" ht="26.25" customHeight="1" x14ac:dyDescent="0.25">
      <c r="B277" s="18"/>
      <c r="C277" s="30"/>
      <c r="D277" s="14"/>
      <c r="E277" s="14"/>
      <c r="F277" s="14"/>
      <c r="G277" s="14"/>
      <c r="H277" s="14"/>
      <c r="I277" s="15"/>
      <c r="J277" s="14"/>
      <c r="K277" s="14"/>
      <c r="L277" s="14"/>
      <c r="M277" s="14"/>
      <c r="N277" s="14"/>
      <c r="O277" s="103"/>
      <c r="P277" s="103"/>
      <c r="Q277" s="164"/>
    </row>
    <row r="278" spans="2:17" ht="26.25" customHeight="1" x14ac:dyDescent="0.25">
      <c r="B278" s="18"/>
      <c r="C278" s="30"/>
      <c r="D278" s="14"/>
      <c r="E278" s="14"/>
      <c r="F278" s="14"/>
      <c r="G278" s="14"/>
      <c r="H278" s="14"/>
      <c r="I278" s="15"/>
      <c r="J278" s="14"/>
      <c r="K278" s="14"/>
      <c r="L278" s="14"/>
      <c r="M278" s="14"/>
      <c r="N278" s="14"/>
      <c r="O278" s="103"/>
      <c r="P278" s="103"/>
      <c r="Q278" s="164"/>
    </row>
    <row r="279" spans="2:17" ht="26.25" customHeight="1" x14ac:dyDescent="0.25">
      <c r="B279" s="18"/>
      <c r="C279" s="30"/>
      <c r="D279" s="14"/>
      <c r="E279" s="14"/>
      <c r="F279" s="14"/>
      <c r="G279" s="14"/>
      <c r="H279" s="14"/>
      <c r="I279" s="15"/>
      <c r="J279" s="14"/>
      <c r="K279" s="14"/>
      <c r="L279" s="14"/>
      <c r="M279" s="14"/>
      <c r="N279" s="14"/>
      <c r="O279" s="103"/>
      <c r="P279" s="103"/>
      <c r="Q279" s="164"/>
    </row>
    <row r="280" spans="2:17" ht="26.25" customHeight="1" x14ac:dyDescent="0.25">
      <c r="B280" s="18"/>
      <c r="C280" s="30"/>
      <c r="D280" s="14"/>
      <c r="E280" s="14"/>
      <c r="F280" s="14"/>
      <c r="G280" s="14"/>
      <c r="H280" s="14"/>
      <c r="I280" s="15"/>
      <c r="J280" s="14"/>
      <c r="K280" s="14"/>
      <c r="L280" s="14"/>
      <c r="M280" s="14"/>
      <c r="N280" s="14"/>
      <c r="O280" s="103"/>
      <c r="P280" s="103"/>
      <c r="Q280" s="164"/>
    </row>
    <row r="281" spans="2:17" ht="26.25" customHeight="1" x14ac:dyDescent="0.25">
      <c r="B281" s="18"/>
      <c r="C281" s="30"/>
      <c r="D281" s="14"/>
      <c r="E281" s="14"/>
      <c r="F281" s="14"/>
      <c r="G281" s="14"/>
      <c r="H281" s="14"/>
      <c r="I281" s="15"/>
      <c r="J281" s="14"/>
      <c r="K281" s="14"/>
      <c r="L281" s="14"/>
      <c r="M281" s="14"/>
      <c r="N281" s="14"/>
      <c r="O281" s="103"/>
      <c r="P281" s="103"/>
      <c r="Q281" s="164"/>
    </row>
    <row r="282" spans="2:17" ht="26.25" customHeight="1" x14ac:dyDescent="0.25">
      <c r="B282" s="18"/>
      <c r="C282" s="30"/>
      <c r="D282" s="14"/>
      <c r="E282" s="14"/>
      <c r="F282" s="14"/>
      <c r="G282" s="14"/>
      <c r="H282" s="14"/>
      <c r="I282" s="15"/>
      <c r="J282" s="14"/>
      <c r="K282" s="14"/>
      <c r="L282" s="14"/>
      <c r="M282" s="14"/>
      <c r="N282" s="14"/>
      <c r="O282" s="103"/>
      <c r="P282" s="103"/>
      <c r="Q282" s="164"/>
    </row>
    <row r="283" spans="2:17" ht="26.25" customHeight="1" x14ac:dyDescent="0.25">
      <c r="B283" s="18"/>
      <c r="C283" s="30"/>
      <c r="D283" s="14"/>
      <c r="E283" s="14"/>
      <c r="F283" s="14"/>
      <c r="G283" s="14"/>
      <c r="H283" s="14"/>
      <c r="I283" s="15"/>
      <c r="J283" s="14"/>
      <c r="K283" s="14"/>
      <c r="L283" s="14"/>
      <c r="M283" s="14"/>
      <c r="N283" s="14"/>
      <c r="O283" s="103"/>
      <c r="P283" s="103"/>
      <c r="Q283" s="164"/>
    </row>
    <row r="284" spans="2:17" ht="26.25" customHeight="1" x14ac:dyDescent="0.25">
      <c r="B284" s="18"/>
      <c r="C284" s="30"/>
      <c r="D284" s="14"/>
      <c r="E284" s="14"/>
      <c r="F284" s="14"/>
      <c r="G284" s="14"/>
      <c r="H284" s="14"/>
      <c r="I284" s="15"/>
      <c r="J284" s="14"/>
      <c r="K284" s="14"/>
      <c r="L284" s="14"/>
      <c r="M284" s="14"/>
      <c r="N284" s="14"/>
      <c r="O284" s="103"/>
      <c r="P284" s="103"/>
      <c r="Q284" s="164"/>
    </row>
    <row r="285" spans="2:17" ht="26.25" customHeight="1" x14ac:dyDescent="0.25">
      <c r="B285" s="18"/>
      <c r="C285" s="30"/>
      <c r="D285" s="14"/>
      <c r="E285" s="14"/>
      <c r="F285" s="14"/>
      <c r="G285" s="14"/>
      <c r="H285" s="14"/>
      <c r="I285" s="15"/>
      <c r="J285" s="14"/>
      <c r="K285" s="14"/>
      <c r="L285" s="14"/>
      <c r="M285" s="14"/>
      <c r="N285" s="14"/>
      <c r="O285" s="103"/>
      <c r="P285" s="103"/>
      <c r="Q285" s="164"/>
    </row>
    <row r="286" spans="2:17" ht="26.25" customHeight="1" x14ac:dyDescent="0.25">
      <c r="B286" s="18"/>
      <c r="C286" s="30"/>
      <c r="D286" s="14"/>
      <c r="E286" s="14"/>
      <c r="F286" s="14"/>
      <c r="G286" s="14"/>
      <c r="H286" s="14"/>
      <c r="I286" s="15"/>
      <c r="J286" s="14"/>
      <c r="K286" s="14"/>
      <c r="L286" s="14"/>
      <c r="M286" s="14"/>
      <c r="N286" s="14"/>
      <c r="O286" s="103"/>
      <c r="P286" s="103"/>
      <c r="Q286" s="164"/>
    </row>
    <row r="287" spans="2:17" ht="26.25" customHeight="1" x14ac:dyDescent="0.25">
      <c r="B287" s="18"/>
      <c r="C287" s="30"/>
      <c r="D287" s="14"/>
      <c r="E287" s="14"/>
      <c r="F287" s="14"/>
      <c r="G287" s="14"/>
      <c r="H287" s="14"/>
      <c r="I287" s="15"/>
      <c r="J287" s="14"/>
      <c r="K287" s="14"/>
      <c r="L287" s="14"/>
      <c r="M287" s="14"/>
      <c r="N287" s="14"/>
      <c r="O287" s="103"/>
      <c r="P287" s="103"/>
      <c r="Q287" s="164"/>
    </row>
    <row r="288" spans="2:17" ht="26.25" customHeight="1" x14ac:dyDescent="0.25">
      <c r="B288" s="18"/>
      <c r="C288" s="30"/>
      <c r="D288" s="14"/>
      <c r="E288" s="14"/>
      <c r="F288" s="14"/>
      <c r="G288" s="14"/>
      <c r="H288" s="14"/>
      <c r="I288" s="15"/>
      <c r="J288" s="14"/>
      <c r="K288" s="14"/>
      <c r="L288" s="14"/>
      <c r="M288" s="14"/>
      <c r="N288" s="14"/>
      <c r="O288" s="103"/>
      <c r="P288" s="103"/>
      <c r="Q288" s="164"/>
    </row>
    <row r="289" spans="2:17" ht="26.25" customHeight="1" x14ac:dyDescent="0.25">
      <c r="B289" s="18"/>
      <c r="C289" s="30"/>
      <c r="D289" s="14"/>
      <c r="E289" s="14"/>
      <c r="F289" s="14"/>
      <c r="G289" s="14"/>
      <c r="H289" s="14"/>
      <c r="I289" s="15"/>
      <c r="J289" s="14"/>
      <c r="K289" s="14"/>
      <c r="L289" s="14"/>
      <c r="M289" s="14"/>
      <c r="N289" s="14"/>
      <c r="O289" s="103"/>
      <c r="P289" s="103"/>
      <c r="Q289" s="164"/>
    </row>
    <row r="290" spans="2:17" ht="26.25" customHeight="1" x14ac:dyDescent="0.25">
      <c r="B290" s="18"/>
      <c r="C290" s="30"/>
      <c r="D290" s="14"/>
      <c r="E290" s="14"/>
      <c r="F290" s="14"/>
      <c r="G290" s="14"/>
      <c r="H290" s="14"/>
      <c r="I290" s="15"/>
      <c r="J290" s="14"/>
      <c r="K290" s="14"/>
      <c r="L290" s="14"/>
      <c r="M290" s="14"/>
      <c r="N290" s="14"/>
      <c r="O290" s="103"/>
      <c r="P290" s="103"/>
      <c r="Q290" s="164"/>
    </row>
    <row r="291" spans="2:17" ht="26.25" customHeight="1" x14ac:dyDescent="0.25">
      <c r="B291" s="18"/>
      <c r="C291" s="30"/>
      <c r="D291" s="14"/>
      <c r="E291" s="14"/>
      <c r="F291" s="14"/>
      <c r="G291" s="14"/>
      <c r="H291" s="14"/>
      <c r="I291" s="15"/>
      <c r="J291" s="14"/>
      <c r="K291" s="14"/>
      <c r="L291" s="14"/>
      <c r="M291" s="14"/>
      <c r="N291" s="14"/>
      <c r="O291" s="103"/>
      <c r="P291" s="103"/>
      <c r="Q291" s="164"/>
    </row>
    <row r="292" spans="2:17" ht="26.25" customHeight="1" x14ac:dyDescent="0.25">
      <c r="B292" s="18"/>
      <c r="C292" s="30"/>
      <c r="D292" s="14"/>
      <c r="E292" s="14"/>
      <c r="F292" s="14"/>
      <c r="G292" s="14"/>
      <c r="H292" s="14"/>
      <c r="I292" s="15"/>
      <c r="J292" s="14"/>
      <c r="K292" s="14"/>
      <c r="L292" s="14"/>
      <c r="M292" s="14"/>
      <c r="N292" s="14"/>
      <c r="O292" s="103"/>
      <c r="P292" s="103"/>
      <c r="Q292" s="164"/>
    </row>
    <row r="293" spans="2:17" x14ac:dyDescent="0.25">
      <c r="B293" s="18"/>
      <c r="C293" s="30"/>
      <c r="D293" s="14"/>
      <c r="E293" s="14"/>
      <c r="F293" s="14"/>
      <c r="G293" s="14"/>
      <c r="H293" s="14"/>
      <c r="I293" s="15"/>
      <c r="J293" s="14"/>
      <c r="K293" s="14"/>
      <c r="L293" s="14"/>
      <c r="M293" s="14"/>
      <c r="N293" s="14"/>
      <c r="O293" s="103"/>
      <c r="P293" s="103"/>
      <c r="Q293" s="164"/>
    </row>
    <row r="294" spans="2:17" x14ac:dyDescent="0.25">
      <c r="B294" s="18"/>
      <c r="C294" s="30"/>
      <c r="D294" s="14"/>
      <c r="E294" s="14"/>
      <c r="F294" s="14"/>
      <c r="G294" s="14"/>
      <c r="H294" s="14"/>
      <c r="I294" s="15"/>
      <c r="J294" s="14"/>
      <c r="K294" s="14"/>
      <c r="L294" s="14"/>
      <c r="M294" s="14"/>
      <c r="N294" s="14"/>
      <c r="O294" s="103"/>
      <c r="P294" s="103"/>
      <c r="Q294" s="164"/>
    </row>
    <row r="295" spans="2:17" x14ac:dyDescent="0.25">
      <c r="B295" s="18"/>
      <c r="C295" s="30"/>
      <c r="D295" s="14"/>
      <c r="E295" s="14"/>
      <c r="F295" s="14"/>
      <c r="G295" s="14"/>
      <c r="H295" s="14"/>
      <c r="I295" s="15"/>
      <c r="J295" s="14"/>
      <c r="K295" s="14"/>
      <c r="L295" s="14"/>
      <c r="M295" s="14"/>
      <c r="N295" s="14"/>
      <c r="O295" s="103"/>
      <c r="P295" s="103"/>
      <c r="Q295" s="164"/>
    </row>
    <row r="296" spans="2:17" x14ac:dyDescent="0.25">
      <c r="B296" s="18"/>
      <c r="C296" s="30"/>
      <c r="D296" s="14"/>
      <c r="E296" s="14"/>
      <c r="F296" s="14"/>
      <c r="G296" s="14"/>
      <c r="H296" s="14"/>
      <c r="I296" s="15"/>
      <c r="J296" s="14"/>
      <c r="K296" s="14"/>
      <c r="L296" s="14"/>
      <c r="M296" s="14"/>
      <c r="N296" s="14"/>
      <c r="O296" s="103"/>
      <c r="P296" s="103"/>
      <c r="Q296" s="164"/>
    </row>
    <row r="297" spans="2:17" x14ac:dyDescent="0.25">
      <c r="B297" s="18"/>
      <c r="C297" s="30"/>
      <c r="D297" s="14"/>
      <c r="E297" s="14"/>
      <c r="F297" s="14"/>
      <c r="G297" s="14"/>
      <c r="H297" s="14"/>
      <c r="I297" s="15"/>
      <c r="J297" s="14"/>
      <c r="K297" s="14"/>
      <c r="L297" s="14"/>
      <c r="M297" s="14"/>
      <c r="N297" s="14"/>
      <c r="O297" s="103"/>
      <c r="P297" s="103"/>
      <c r="Q297" s="164"/>
    </row>
    <row r="298" spans="2:17" x14ac:dyDescent="0.25">
      <c r="B298" s="18"/>
      <c r="C298" s="30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14"/>
      <c r="O298" s="103"/>
      <c r="P298" s="103"/>
      <c r="Q298" s="164"/>
    </row>
    <row r="299" spans="2:17" x14ac:dyDescent="0.25">
      <c r="B299" s="18"/>
      <c r="C299" s="30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14"/>
      <c r="O299" s="103"/>
      <c r="P299" s="103"/>
      <c r="Q299" s="164"/>
    </row>
    <row r="300" spans="2:17" x14ac:dyDescent="0.25">
      <c r="B300" s="18"/>
      <c r="C300" s="30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14"/>
      <c r="O300" s="103"/>
      <c r="P300" s="103"/>
      <c r="Q300" s="164"/>
    </row>
    <row r="301" spans="2:17" x14ac:dyDescent="0.25">
      <c r="B301" s="18"/>
      <c r="C301" s="30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14"/>
      <c r="O301" s="103"/>
      <c r="P301" s="103"/>
      <c r="Q301" s="164"/>
    </row>
    <row r="302" spans="2:17" x14ac:dyDescent="0.25">
      <c r="B302" s="18"/>
      <c r="C302" s="30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14"/>
      <c r="O302" s="103"/>
      <c r="P302" s="103"/>
      <c r="Q302" s="164"/>
    </row>
    <row r="303" spans="2:17" x14ac:dyDescent="0.25">
      <c r="B303" s="18"/>
      <c r="C303" s="30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14"/>
      <c r="O303" s="103"/>
      <c r="P303" s="103"/>
      <c r="Q303" s="164"/>
    </row>
    <row r="304" spans="2:17" x14ac:dyDescent="0.25">
      <c r="B304" s="18"/>
      <c r="C304" s="30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14"/>
      <c r="O304" s="103"/>
      <c r="P304" s="103"/>
      <c r="Q304" s="164"/>
    </row>
    <row r="305" spans="2:17" x14ac:dyDescent="0.25">
      <c r="B305" s="18"/>
      <c r="C305" s="30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14"/>
      <c r="O305" s="103"/>
      <c r="P305" s="103"/>
      <c r="Q305" s="164"/>
    </row>
    <row r="306" spans="2:17" x14ac:dyDescent="0.25">
      <c r="B306" s="18"/>
      <c r="C306" s="30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14"/>
      <c r="O306" s="103"/>
      <c r="P306" s="103"/>
      <c r="Q306" s="164"/>
    </row>
    <row r="307" spans="2:17" x14ac:dyDescent="0.25">
      <c r="B307" s="18"/>
      <c r="C307" s="30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14"/>
      <c r="O307" s="103"/>
      <c r="P307" s="103"/>
      <c r="Q307" s="164"/>
    </row>
    <row r="308" spans="2:17" x14ac:dyDescent="0.25">
      <c r="B308" s="18"/>
      <c r="C308" s="30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14"/>
      <c r="O308" s="103"/>
      <c r="P308" s="103"/>
      <c r="Q308" s="164"/>
    </row>
    <row r="309" spans="2:17" x14ac:dyDescent="0.25">
      <c r="B309" s="18"/>
      <c r="C309" s="30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14"/>
      <c r="O309" s="103"/>
      <c r="P309" s="103"/>
      <c r="Q309" s="164"/>
    </row>
    <row r="310" spans="2:17" x14ac:dyDescent="0.25">
      <c r="B310" s="18"/>
      <c r="C310" s="30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14"/>
      <c r="O310" s="103"/>
      <c r="P310" s="103"/>
      <c r="Q310" s="164"/>
    </row>
    <row r="311" spans="2:17" x14ac:dyDescent="0.25">
      <c r="B311" s="18"/>
      <c r="C311" s="30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14"/>
      <c r="O311" s="103"/>
      <c r="P311" s="103"/>
      <c r="Q311" s="164"/>
    </row>
    <row r="312" spans="2:17" x14ac:dyDescent="0.25">
      <c r="B312" s="18"/>
      <c r="C312" s="30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14"/>
      <c r="O312" s="103"/>
      <c r="P312" s="103"/>
      <c r="Q312" s="164"/>
    </row>
    <row r="313" spans="2:17" x14ac:dyDescent="0.25">
      <c r="B313" s="18"/>
      <c r="C313" s="30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14"/>
      <c r="O313" s="103"/>
      <c r="P313" s="103"/>
      <c r="Q313" s="164"/>
    </row>
    <row r="314" spans="2:17" x14ac:dyDescent="0.25">
      <c r="B314" s="18"/>
      <c r="C314" s="30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14"/>
      <c r="O314" s="103"/>
      <c r="P314" s="103"/>
      <c r="Q314" s="164"/>
    </row>
    <row r="315" spans="2:17" x14ac:dyDescent="0.25">
      <c r="B315" s="18"/>
      <c r="C315" s="30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14"/>
      <c r="O315" s="103"/>
      <c r="P315" s="103"/>
      <c r="Q315" s="164"/>
    </row>
    <row r="316" spans="2:17" x14ac:dyDescent="0.25">
      <c r="B316" s="18"/>
      <c r="C316" s="30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14"/>
      <c r="O316" s="103"/>
      <c r="P316" s="103"/>
      <c r="Q316" s="164"/>
    </row>
    <row r="317" spans="2:17" x14ac:dyDescent="0.25">
      <c r="B317" s="18"/>
      <c r="C317" s="30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14"/>
      <c r="O317" s="103"/>
      <c r="P317" s="103"/>
      <c r="Q317" s="164"/>
    </row>
    <row r="318" spans="2:17" x14ac:dyDescent="0.25">
      <c r="B318" s="18"/>
      <c r="C318" s="30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14"/>
      <c r="O318" s="103"/>
      <c r="P318" s="103"/>
      <c r="Q318" s="164"/>
    </row>
    <row r="319" spans="2:17" x14ac:dyDescent="0.25">
      <c r="B319" s="18"/>
      <c r="C319" s="30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14"/>
      <c r="O319" s="103"/>
      <c r="P319" s="103"/>
      <c r="Q319" s="164"/>
    </row>
    <row r="320" spans="2:17" x14ac:dyDescent="0.25">
      <c r="B320" s="18"/>
      <c r="C320" s="30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14"/>
      <c r="O320" s="103"/>
      <c r="P320" s="103"/>
      <c r="Q320" s="164"/>
    </row>
    <row r="321" spans="2:17" x14ac:dyDescent="0.25">
      <c r="B321" s="18"/>
      <c r="C321" s="30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14"/>
      <c r="O321" s="103"/>
      <c r="P321" s="103"/>
      <c r="Q321" s="164"/>
    </row>
    <row r="322" spans="2:17" x14ac:dyDescent="0.25">
      <c r="B322" s="18"/>
      <c r="C322" s="30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14"/>
      <c r="O322" s="103"/>
      <c r="P322" s="103"/>
      <c r="Q322" s="164"/>
    </row>
    <row r="323" spans="2:17" x14ac:dyDescent="0.25">
      <c r="B323" s="18"/>
      <c r="C323" s="30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14"/>
      <c r="O323" s="103"/>
      <c r="P323" s="103"/>
      <c r="Q323" s="164"/>
    </row>
    <row r="324" spans="2:17" x14ac:dyDescent="0.25">
      <c r="B324" s="18"/>
      <c r="C324" s="30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14"/>
      <c r="O324" s="103"/>
      <c r="P324" s="103"/>
      <c r="Q324" s="164"/>
    </row>
    <row r="325" spans="2:17" x14ac:dyDescent="0.25">
      <c r="B325" s="18"/>
      <c r="C325" s="30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14"/>
      <c r="O325" s="103"/>
      <c r="P325" s="103"/>
      <c r="Q325" s="164"/>
    </row>
    <row r="326" spans="2:17" x14ac:dyDescent="0.25">
      <c r="B326" s="18"/>
      <c r="C326" s="30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14"/>
      <c r="O326" s="103"/>
      <c r="P326" s="103"/>
      <c r="Q326" s="164"/>
    </row>
    <row r="327" spans="2:17" x14ac:dyDescent="0.25">
      <c r="B327" s="18"/>
      <c r="C327" s="30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14"/>
      <c r="O327" s="103"/>
      <c r="P327" s="103"/>
      <c r="Q327" s="164"/>
    </row>
    <row r="328" spans="2:17" x14ac:dyDescent="0.25">
      <c r="B328" s="18"/>
      <c r="C328" s="30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14"/>
      <c r="O328" s="103"/>
      <c r="P328" s="103"/>
      <c r="Q328" s="164"/>
    </row>
    <row r="329" spans="2:17" x14ac:dyDescent="0.25">
      <c r="B329" s="18"/>
      <c r="C329" s="30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14"/>
      <c r="O329" s="103"/>
      <c r="P329" s="103"/>
      <c r="Q329" s="164"/>
    </row>
    <row r="330" spans="2:17" x14ac:dyDescent="0.25">
      <c r="B330" s="18"/>
      <c r="C330" s="30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14"/>
      <c r="O330" s="103"/>
      <c r="P330" s="103"/>
      <c r="Q330" s="164"/>
    </row>
    <row r="331" spans="2:17" x14ac:dyDescent="0.25">
      <c r="B331" s="18"/>
      <c r="C331" s="30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14"/>
      <c r="O331" s="103"/>
      <c r="P331" s="103"/>
      <c r="Q331" s="164"/>
    </row>
    <row r="332" spans="2:17" x14ac:dyDescent="0.25">
      <c r="B332" s="18"/>
      <c r="C332" s="30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14"/>
      <c r="O332" s="103"/>
      <c r="P332" s="103"/>
      <c r="Q332" s="164"/>
    </row>
    <row r="333" spans="2:17" x14ac:dyDescent="0.25">
      <c r="B333" s="18"/>
      <c r="C333" s="30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14"/>
      <c r="O333" s="103"/>
      <c r="P333" s="103"/>
      <c r="Q333" s="164"/>
    </row>
    <row r="334" spans="2:17" x14ac:dyDescent="0.25">
      <c r="B334" s="18"/>
      <c r="C334" s="30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14"/>
      <c r="O334" s="103"/>
      <c r="P334" s="103"/>
      <c r="Q334" s="164"/>
    </row>
    <row r="335" spans="2:17" x14ac:dyDescent="0.25">
      <c r="B335" s="18"/>
      <c r="C335" s="30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14"/>
      <c r="O335" s="103"/>
      <c r="P335" s="103"/>
      <c r="Q335" s="164"/>
    </row>
    <row r="336" spans="2:17" x14ac:dyDescent="0.25">
      <c r="B336" s="18"/>
      <c r="C336" s="30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14"/>
      <c r="O336" s="103"/>
      <c r="P336" s="103"/>
      <c r="Q336" s="164"/>
    </row>
    <row r="337" spans="2:17" x14ac:dyDescent="0.25">
      <c r="B337" s="18"/>
      <c r="C337" s="30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14"/>
      <c r="O337" s="103"/>
      <c r="P337" s="103"/>
      <c r="Q337" s="164"/>
    </row>
    <row r="338" spans="2:17" x14ac:dyDescent="0.25">
      <c r="B338" s="18"/>
      <c r="C338" s="30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14"/>
      <c r="O338" s="103"/>
      <c r="P338" s="103"/>
      <c r="Q338" s="164"/>
    </row>
    <row r="339" spans="2:17" x14ac:dyDescent="0.25">
      <c r="B339" s="18"/>
      <c r="C339" s="30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14"/>
      <c r="O339" s="103"/>
      <c r="P339" s="103"/>
      <c r="Q339" s="164"/>
    </row>
    <row r="340" spans="2:17" x14ac:dyDescent="0.25">
      <c r="B340" s="18"/>
      <c r="C340" s="30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14"/>
      <c r="O340" s="103"/>
      <c r="P340" s="103"/>
      <c r="Q340" s="164"/>
    </row>
    <row r="341" spans="2:17" x14ac:dyDescent="0.25">
      <c r="B341" s="18"/>
      <c r="C341" s="30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14"/>
      <c r="O341" s="103"/>
      <c r="P341" s="103"/>
      <c r="Q341" s="164"/>
    </row>
    <row r="342" spans="2:17" x14ac:dyDescent="0.25">
      <c r="B342" s="18"/>
      <c r="C342" s="30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14"/>
      <c r="O342" s="103"/>
      <c r="P342" s="103"/>
      <c r="Q342" s="164"/>
    </row>
    <row r="343" spans="2:17" x14ac:dyDescent="0.25">
      <c r="B343" s="18"/>
      <c r="C343" s="30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14"/>
      <c r="O343" s="103"/>
      <c r="P343" s="103"/>
      <c r="Q343" s="164"/>
    </row>
    <row r="344" spans="2:17" x14ac:dyDescent="0.25">
      <c r="B344" s="18"/>
      <c r="C344" s="30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14"/>
      <c r="O344" s="103"/>
      <c r="P344" s="103"/>
      <c r="Q344" s="164"/>
    </row>
    <row r="345" spans="2:17" x14ac:dyDescent="0.25">
      <c r="B345" s="18"/>
      <c r="C345" s="30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14"/>
      <c r="O345" s="103"/>
      <c r="P345" s="103"/>
      <c r="Q345" s="164"/>
    </row>
    <row r="346" spans="2:17" x14ac:dyDescent="0.25">
      <c r="B346" s="18"/>
      <c r="C346" s="30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14"/>
      <c r="O346" s="103"/>
      <c r="P346" s="103"/>
      <c r="Q346" s="164"/>
    </row>
    <row r="347" spans="2:17" x14ac:dyDescent="0.25">
      <c r="B347" s="18"/>
      <c r="C347" s="30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14"/>
      <c r="O347" s="103"/>
      <c r="P347" s="103"/>
      <c r="Q347" s="164"/>
    </row>
    <row r="348" spans="2:17" x14ac:dyDescent="0.25">
      <c r="B348" s="18"/>
      <c r="C348" s="30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14"/>
      <c r="O348" s="103"/>
      <c r="P348" s="103"/>
      <c r="Q348" s="164"/>
    </row>
    <row r="349" spans="2:17" x14ac:dyDescent="0.25">
      <c r="B349" s="18"/>
      <c r="C349" s="30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14"/>
      <c r="O349" s="103"/>
      <c r="P349" s="103"/>
      <c r="Q349" s="164"/>
    </row>
    <row r="350" spans="2:17" x14ac:dyDescent="0.25">
      <c r="B350" s="18"/>
      <c r="C350" s="30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14"/>
      <c r="O350" s="103"/>
      <c r="P350" s="103"/>
      <c r="Q350" s="164"/>
    </row>
    <row r="351" spans="2:17" x14ac:dyDescent="0.25">
      <c r="B351" s="18"/>
      <c r="C351" s="30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14"/>
      <c r="O351" s="103"/>
      <c r="P351" s="103"/>
      <c r="Q351" s="164"/>
    </row>
    <row r="352" spans="2:17" x14ac:dyDescent="0.25">
      <c r="B352" s="18"/>
      <c r="C352" s="30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14"/>
      <c r="O352" s="103"/>
      <c r="P352" s="103"/>
      <c r="Q352" s="164"/>
    </row>
    <row r="353" spans="2:17" x14ac:dyDescent="0.25">
      <c r="B353" s="18"/>
      <c r="C353" s="30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14"/>
      <c r="O353" s="103"/>
      <c r="P353" s="103"/>
      <c r="Q353" s="164"/>
    </row>
    <row r="354" spans="2:17" x14ac:dyDescent="0.25">
      <c r="B354" s="18"/>
      <c r="C354" s="30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14"/>
      <c r="O354" s="103"/>
      <c r="P354" s="103"/>
      <c r="Q354" s="164"/>
    </row>
    <row r="355" spans="2:17" x14ac:dyDescent="0.25">
      <c r="B355" s="18"/>
      <c r="C355" s="30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14"/>
      <c r="O355" s="103"/>
      <c r="P355" s="103"/>
      <c r="Q355" s="164"/>
    </row>
    <row r="356" spans="2:17" x14ac:dyDescent="0.25">
      <c r="B356" s="18"/>
      <c r="C356" s="30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14"/>
      <c r="O356" s="103"/>
      <c r="P356" s="103"/>
      <c r="Q356" s="164"/>
    </row>
    <row r="357" spans="2:17" x14ac:dyDescent="0.25">
      <c r="B357" s="18"/>
      <c r="C357" s="30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14"/>
      <c r="O357" s="103"/>
      <c r="P357" s="103"/>
      <c r="Q357" s="164"/>
    </row>
    <row r="358" spans="2:17" x14ac:dyDescent="0.25">
      <c r="B358" s="18"/>
      <c r="C358" s="30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14"/>
      <c r="O358" s="103"/>
      <c r="P358" s="103"/>
      <c r="Q358" s="164"/>
    </row>
    <row r="359" spans="2:17" x14ac:dyDescent="0.25">
      <c r="B359" s="18"/>
      <c r="C359" s="30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14"/>
      <c r="O359" s="103"/>
      <c r="P359" s="103"/>
      <c r="Q359" s="164"/>
    </row>
    <row r="360" spans="2:17" x14ac:dyDescent="0.25">
      <c r="B360" s="18"/>
      <c r="C360" s="30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14"/>
      <c r="O360" s="103"/>
      <c r="P360" s="103"/>
      <c r="Q360" s="164"/>
    </row>
    <row r="361" spans="2:17" x14ac:dyDescent="0.25">
      <c r="B361" s="18"/>
      <c r="C361" s="30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14"/>
      <c r="O361" s="103"/>
      <c r="P361" s="103"/>
      <c r="Q361" s="164"/>
    </row>
    <row r="362" spans="2:17" x14ac:dyDescent="0.25">
      <c r="B362" s="18"/>
      <c r="C362" s="30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14"/>
      <c r="O362" s="103"/>
      <c r="P362" s="103"/>
      <c r="Q362" s="164"/>
    </row>
    <row r="363" spans="2:17" x14ac:dyDescent="0.25">
      <c r="B363" s="18"/>
      <c r="C363" s="30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14"/>
      <c r="O363" s="103"/>
      <c r="P363" s="103"/>
      <c r="Q363" s="164"/>
    </row>
    <row r="364" spans="2:17" x14ac:dyDescent="0.25">
      <c r="B364" s="18"/>
      <c r="C364" s="30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14"/>
      <c r="O364" s="103"/>
      <c r="P364" s="103"/>
      <c r="Q364" s="164"/>
    </row>
    <row r="365" spans="2:17" x14ac:dyDescent="0.25">
      <c r="B365" s="18"/>
      <c r="C365" s="30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14"/>
      <c r="O365" s="103"/>
      <c r="P365" s="103"/>
      <c r="Q365" s="164"/>
    </row>
    <row r="366" spans="2:17" x14ac:dyDescent="0.25">
      <c r="B366" s="18"/>
      <c r="C366" s="30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14"/>
      <c r="O366" s="103"/>
      <c r="P366" s="103"/>
      <c r="Q366" s="164"/>
    </row>
    <row r="367" spans="2:17" x14ac:dyDescent="0.25">
      <c r="B367" s="18"/>
      <c r="C367" s="30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14"/>
      <c r="O367" s="103"/>
      <c r="P367" s="103"/>
      <c r="Q367" s="164"/>
    </row>
    <row r="368" spans="2:17" x14ac:dyDescent="0.25">
      <c r="B368" s="18"/>
      <c r="C368" s="30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14"/>
      <c r="O368" s="103"/>
      <c r="P368" s="103"/>
      <c r="Q368" s="164"/>
    </row>
    <row r="369" spans="2:17" x14ac:dyDescent="0.25">
      <c r="B369" s="18"/>
      <c r="C369" s="30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14"/>
      <c r="O369" s="103"/>
      <c r="P369" s="103"/>
      <c r="Q369" s="164"/>
    </row>
    <row r="370" spans="2:17" x14ac:dyDescent="0.25">
      <c r="B370" s="18"/>
      <c r="C370" s="30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14"/>
      <c r="O370" s="103"/>
      <c r="P370" s="103"/>
      <c r="Q370" s="164"/>
    </row>
    <row r="371" spans="2:17" x14ac:dyDescent="0.25">
      <c r="B371" s="18"/>
      <c r="C371" s="30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14"/>
      <c r="O371" s="103"/>
      <c r="P371" s="103"/>
      <c r="Q371" s="164"/>
    </row>
    <row r="372" spans="2:17" x14ac:dyDescent="0.25">
      <c r="B372" s="18"/>
      <c r="C372" s="30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14"/>
      <c r="O372" s="103"/>
      <c r="P372" s="103"/>
      <c r="Q372" s="164"/>
    </row>
    <row r="373" spans="2:17" x14ac:dyDescent="0.25">
      <c r="B373" s="18"/>
      <c r="C373" s="30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14"/>
      <c r="O373" s="103"/>
      <c r="P373" s="103"/>
      <c r="Q373" s="164"/>
    </row>
    <row r="374" spans="2:17" x14ac:dyDescent="0.25">
      <c r="B374" s="18"/>
      <c r="C374" s="30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14"/>
      <c r="O374" s="103"/>
      <c r="P374" s="103"/>
      <c r="Q374" s="164"/>
    </row>
    <row r="375" spans="2:17" x14ac:dyDescent="0.25">
      <c r="B375" s="18"/>
      <c r="C375" s="30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14"/>
      <c r="O375" s="103"/>
      <c r="P375" s="103"/>
      <c r="Q375" s="164"/>
    </row>
    <row r="376" spans="2:17" x14ac:dyDescent="0.25">
      <c r="B376" s="18"/>
      <c r="C376" s="30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14"/>
      <c r="O376" s="103"/>
      <c r="P376" s="103"/>
      <c r="Q376" s="164"/>
    </row>
    <row r="377" spans="2:17" x14ac:dyDescent="0.25">
      <c r="B377" s="18"/>
      <c r="C377" s="30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14"/>
      <c r="O377" s="103"/>
      <c r="P377" s="103"/>
      <c r="Q377" s="164"/>
    </row>
    <row r="378" spans="2:17" x14ac:dyDescent="0.25">
      <c r="B378" s="18"/>
      <c r="C378" s="30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14"/>
      <c r="O378" s="103"/>
      <c r="P378" s="103"/>
      <c r="Q378" s="164"/>
    </row>
    <row r="379" spans="2:17" x14ac:dyDescent="0.25">
      <c r="B379" s="18"/>
      <c r="C379" s="30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14"/>
      <c r="O379" s="103"/>
      <c r="P379" s="103"/>
      <c r="Q379" s="164"/>
    </row>
    <row r="380" spans="2:17" x14ac:dyDescent="0.25">
      <c r="B380" s="18"/>
      <c r="C380" s="30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14"/>
      <c r="O380" s="103"/>
      <c r="P380" s="103"/>
      <c r="Q380" s="164"/>
    </row>
    <row r="381" spans="2:17" x14ac:dyDescent="0.25">
      <c r="B381" s="18"/>
      <c r="C381" s="30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14"/>
      <c r="O381" s="103"/>
      <c r="P381" s="103"/>
      <c r="Q381" s="164"/>
    </row>
    <row r="382" spans="2:17" x14ac:dyDescent="0.25">
      <c r="B382" s="18"/>
      <c r="C382" s="30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14"/>
      <c r="O382" s="103"/>
      <c r="P382" s="103"/>
      <c r="Q382" s="164"/>
    </row>
    <row r="383" spans="2:17" x14ac:dyDescent="0.25">
      <c r="B383" s="18"/>
      <c r="C383" s="30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14"/>
      <c r="O383" s="103"/>
      <c r="P383" s="103"/>
      <c r="Q383" s="164"/>
    </row>
    <row r="384" spans="2:17" x14ac:dyDescent="0.25">
      <c r="B384" s="18"/>
      <c r="C384" s="30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14"/>
      <c r="O384" s="103"/>
      <c r="P384" s="103"/>
      <c r="Q384" s="164"/>
    </row>
    <row r="385" spans="2:17" x14ac:dyDescent="0.25">
      <c r="B385" s="18"/>
      <c r="C385" s="30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14"/>
      <c r="O385" s="103"/>
      <c r="P385" s="103"/>
      <c r="Q385" s="164"/>
    </row>
    <row r="386" spans="2:17" x14ac:dyDescent="0.25">
      <c r="B386" s="18"/>
      <c r="C386" s="30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14"/>
      <c r="O386" s="103"/>
      <c r="P386" s="103"/>
      <c r="Q386" s="164"/>
    </row>
    <row r="387" spans="2:17" x14ac:dyDescent="0.25">
      <c r="B387" s="18"/>
      <c r="C387" s="30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14"/>
      <c r="O387" s="103"/>
      <c r="P387" s="103"/>
      <c r="Q387" s="164"/>
    </row>
    <row r="388" spans="2:17" x14ac:dyDescent="0.25">
      <c r="B388" s="18"/>
      <c r="C388" s="30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14"/>
      <c r="O388" s="103"/>
      <c r="P388" s="103"/>
      <c r="Q388" s="164"/>
    </row>
    <row r="389" spans="2:17" x14ac:dyDescent="0.25">
      <c r="B389" s="18"/>
      <c r="C389" s="30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14"/>
      <c r="O389" s="103"/>
      <c r="P389" s="103"/>
      <c r="Q389" s="164"/>
    </row>
    <row r="390" spans="2:17" x14ac:dyDescent="0.25">
      <c r="B390" s="18"/>
      <c r="C390" s="30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14"/>
      <c r="O390" s="103"/>
      <c r="P390" s="103"/>
      <c r="Q390" s="164"/>
    </row>
    <row r="391" spans="2:17" x14ac:dyDescent="0.25">
      <c r="B391" s="18"/>
      <c r="C391" s="30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14"/>
      <c r="O391" s="103"/>
      <c r="P391" s="103"/>
      <c r="Q391" s="164"/>
    </row>
    <row r="392" spans="2:17" x14ac:dyDescent="0.25">
      <c r="B392" s="18"/>
      <c r="C392" s="30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14"/>
      <c r="O392" s="103"/>
      <c r="P392" s="103"/>
      <c r="Q392" s="164"/>
    </row>
    <row r="393" spans="2:17" x14ac:dyDescent="0.25">
      <c r="B393" s="18"/>
      <c r="C393" s="30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14"/>
      <c r="O393" s="103"/>
      <c r="P393" s="103"/>
      <c r="Q393" s="164"/>
    </row>
    <row r="394" spans="2:17" x14ac:dyDescent="0.25">
      <c r="B394" s="18"/>
      <c r="C394" s="30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14"/>
      <c r="O394" s="103"/>
      <c r="P394" s="103"/>
      <c r="Q394" s="164"/>
    </row>
    <row r="395" spans="2:17" x14ac:dyDescent="0.25">
      <c r="B395" s="18"/>
      <c r="C395" s="30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14"/>
      <c r="O395" s="103"/>
      <c r="P395" s="103"/>
      <c r="Q395" s="164"/>
    </row>
    <row r="396" spans="2:17" x14ac:dyDescent="0.25">
      <c r="B396" s="18"/>
      <c r="C396" s="30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14"/>
      <c r="O396" s="103"/>
      <c r="P396" s="103"/>
      <c r="Q396" s="164"/>
    </row>
    <row r="397" spans="2:17" x14ac:dyDescent="0.25">
      <c r="B397" s="18"/>
      <c r="C397" s="30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14"/>
      <c r="O397" s="103"/>
      <c r="P397" s="103"/>
      <c r="Q397" s="164"/>
    </row>
    <row r="398" spans="2:17" x14ac:dyDescent="0.25">
      <c r="B398" s="18"/>
      <c r="C398" s="30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14"/>
      <c r="O398" s="103"/>
      <c r="P398" s="103"/>
      <c r="Q398" s="164"/>
    </row>
    <row r="399" spans="2:17" x14ac:dyDescent="0.25">
      <c r="B399" s="18"/>
      <c r="C399" s="30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14"/>
      <c r="O399" s="103"/>
      <c r="P399" s="103"/>
      <c r="Q399" s="164"/>
    </row>
    <row r="400" spans="2:17" x14ac:dyDescent="0.25">
      <c r="B400" s="18"/>
      <c r="C400" s="30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14"/>
      <c r="O400" s="103"/>
      <c r="P400" s="103"/>
      <c r="Q400" s="164"/>
    </row>
    <row r="401" spans="2:17" x14ac:dyDescent="0.25">
      <c r="B401" s="18"/>
      <c r="C401" s="30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14"/>
      <c r="O401" s="103"/>
      <c r="P401" s="103"/>
      <c r="Q401" s="164"/>
    </row>
    <row r="402" spans="2:17" x14ac:dyDescent="0.25">
      <c r="B402" s="18"/>
      <c r="C402" s="30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14"/>
      <c r="O402" s="103"/>
      <c r="P402" s="103"/>
      <c r="Q402" s="164"/>
    </row>
    <row r="403" spans="2:17" x14ac:dyDescent="0.25">
      <c r="B403" s="18"/>
      <c r="C403" s="30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14"/>
      <c r="O403" s="103"/>
      <c r="P403" s="103"/>
      <c r="Q403" s="164"/>
    </row>
    <row r="404" spans="2:17" x14ac:dyDescent="0.25">
      <c r="B404" s="18"/>
      <c r="C404" s="30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14"/>
      <c r="O404" s="103"/>
      <c r="P404" s="103"/>
      <c r="Q404" s="164"/>
    </row>
    <row r="405" spans="2:17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14"/>
      <c r="O405" s="103"/>
      <c r="P405" s="103"/>
      <c r="Q405" s="164"/>
    </row>
    <row r="406" spans="2:17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14"/>
      <c r="O406" s="103"/>
      <c r="P406" s="103"/>
      <c r="Q406" s="164"/>
    </row>
    <row r="407" spans="2:17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14"/>
      <c r="O407" s="103"/>
      <c r="P407" s="103"/>
      <c r="Q407" s="164"/>
    </row>
    <row r="408" spans="2:17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14"/>
      <c r="O408" s="103"/>
      <c r="P408" s="103"/>
      <c r="Q408" s="164"/>
    </row>
    <row r="409" spans="2:17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14"/>
      <c r="O409" s="103"/>
      <c r="P409" s="103"/>
      <c r="Q409" s="164"/>
    </row>
    <row r="410" spans="2:17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14"/>
      <c r="O410" s="103"/>
      <c r="P410" s="103"/>
      <c r="Q410" s="164"/>
    </row>
    <row r="411" spans="2:17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14"/>
      <c r="O411" s="103"/>
      <c r="P411" s="103"/>
      <c r="Q411" s="164"/>
    </row>
    <row r="412" spans="2:17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14"/>
      <c r="O412" s="103"/>
      <c r="P412" s="103"/>
      <c r="Q412" s="164"/>
    </row>
    <row r="413" spans="2:17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14"/>
      <c r="O413" s="103"/>
      <c r="P413" s="103"/>
      <c r="Q413" s="164"/>
    </row>
    <row r="414" spans="2:17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14"/>
      <c r="O414" s="103"/>
      <c r="P414" s="103"/>
      <c r="Q414" s="164"/>
    </row>
    <row r="415" spans="2:17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14"/>
      <c r="O415" s="103"/>
      <c r="P415" s="103"/>
      <c r="Q415" s="164"/>
    </row>
    <row r="416" spans="2:17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14"/>
      <c r="O416" s="103"/>
      <c r="P416" s="103"/>
      <c r="Q416" s="164"/>
    </row>
    <row r="417" spans="2:17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14"/>
      <c r="O417" s="103"/>
      <c r="P417" s="103"/>
      <c r="Q417" s="164"/>
    </row>
    <row r="418" spans="2:17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14"/>
      <c r="O418" s="103"/>
      <c r="P418" s="103"/>
      <c r="Q418" s="164"/>
    </row>
    <row r="419" spans="2:17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14"/>
      <c r="O419" s="103"/>
      <c r="P419" s="103"/>
      <c r="Q419" s="164"/>
    </row>
    <row r="420" spans="2:17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14"/>
      <c r="O420" s="103"/>
      <c r="P420" s="103"/>
      <c r="Q420" s="164"/>
    </row>
    <row r="421" spans="2:17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14"/>
      <c r="O421" s="103"/>
      <c r="P421" s="103"/>
      <c r="Q421" s="164"/>
    </row>
    <row r="422" spans="2:17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14"/>
      <c r="O422" s="103"/>
      <c r="P422" s="103"/>
      <c r="Q422" s="164"/>
    </row>
    <row r="423" spans="2:17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14"/>
      <c r="O423" s="103"/>
      <c r="P423" s="103"/>
      <c r="Q423" s="164"/>
    </row>
    <row r="424" spans="2:17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14"/>
      <c r="O424" s="103"/>
      <c r="P424" s="103"/>
      <c r="Q424" s="164"/>
    </row>
    <row r="425" spans="2:17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14"/>
      <c r="O425" s="103"/>
      <c r="P425" s="103"/>
      <c r="Q425" s="164"/>
    </row>
    <row r="426" spans="2:17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14"/>
      <c r="O426" s="103"/>
      <c r="P426" s="103"/>
      <c r="Q426" s="164"/>
    </row>
    <row r="427" spans="2:17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14"/>
      <c r="O427" s="103"/>
      <c r="P427" s="103"/>
      <c r="Q427" s="164"/>
    </row>
    <row r="428" spans="2:17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14"/>
      <c r="O428" s="103"/>
      <c r="P428" s="103"/>
      <c r="Q428" s="164"/>
    </row>
    <row r="429" spans="2:17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14"/>
      <c r="O429" s="103"/>
      <c r="P429" s="103"/>
      <c r="Q429" s="164"/>
    </row>
    <row r="430" spans="2:17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14"/>
      <c r="O430" s="103"/>
      <c r="P430" s="103"/>
      <c r="Q430" s="164"/>
    </row>
    <row r="431" spans="2:17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14"/>
      <c r="O431" s="103"/>
      <c r="P431" s="103"/>
      <c r="Q431" s="164"/>
    </row>
    <row r="432" spans="2:17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14"/>
      <c r="O432" s="103"/>
      <c r="P432" s="103"/>
      <c r="Q432" s="164"/>
    </row>
    <row r="433" spans="2:17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14"/>
      <c r="O433" s="103"/>
      <c r="P433" s="103"/>
      <c r="Q433" s="164"/>
    </row>
    <row r="434" spans="2:17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14"/>
      <c r="O434" s="103"/>
      <c r="P434" s="103"/>
      <c r="Q434" s="164"/>
    </row>
    <row r="435" spans="2:17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14"/>
      <c r="O435" s="103"/>
      <c r="P435" s="103"/>
      <c r="Q435" s="164"/>
    </row>
    <row r="436" spans="2:17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14"/>
      <c r="O436" s="103"/>
      <c r="P436" s="103"/>
      <c r="Q436" s="164"/>
    </row>
    <row r="437" spans="2:17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14"/>
      <c r="O437" s="103"/>
      <c r="P437" s="103"/>
      <c r="Q437" s="164"/>
    </row>
    <row r="438" spans="2:17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14"/>
      <c r="O438" s="103"/>
      <c r="P438" s="103"/>
      <c r="Q438" s="164"/>
    </row>
    <row r="439" spans="2:17" x14ac:dyDescent="0.25">
      <c r="B439" s="18"/>
      <c r="C439" s="30"/>
      <c r="D439" s="14"/>
      <c r="E439" s="14"/>
      <c r="F439" s="14"/>
      <c r="G439" s="14"/>
      <c r="H439" s="14"/>
      <c r="I439" s="15"/>
      <c r="J439" s="14"/>
      <c r="K439" s="14"/>
      <c r="L439" s="14"/>
      <c r="M439" s="14"/>
      <c r="N439" s="14"/>
      <c r="O439" s="103"/>
      <c r="P439" s="103"/>
      <c r="Q439" s="164"/>
    </row>
    <row r="440" spans="2:17" x14ac:dyDescent="0.25">
      <c r="B440" s="18"/>
      <c r="C440" s="30"/>
      <c r="D440" s="14"/>
      <c r="E440" s="14"/>
      <c r="F440" s="14"/>
      <c r="G440" s="14"/>
      <c r="H440" s="14"/>
      <c r="I440" s="15"/>
      <c r="J440" s="14"/>
      <c r="K440" s="14"/>
      <c r="L440" s="14"/>
      <c r="M440" s="14"/>
      <c r="N440" s="14"/>
      <c r="O440" s="103"/>
      <c r="P440" s="103"/>
      <c r="Q440" s="164"/>
    </row>
    <row r="441" spans="2:17" x14ac:dyDescent="0.25">
      <c r="B441" s="18"/>
      <c r="C441" s="30"/>
      <c r="D441" s="14"/>
      <c r="E441" s="14"/>
      <c r="F441" s="14"/>
      <c r="G441" s="14"/>
      <c r="H441" s="14"/>
      <c r="I441" s="15"/>
      <c r="J441" s="14"/>
      <c r="K441" s="14"/>
      <c r="L441" s="14"/>
      <c r="M441" s="14"/>
      <c r="N441" s="14"/>
      <c r="O441" s="103"/>
      <c r="P441" s="103"/>
      <c r="Q441" s="164"/>
    </row>
    <row r="442" spans="2:17" x14ac:dyDescent="0.25">
      <c r="B442" s="18"/>
      <c r="C442" s="30"/>
      <c r="D442" s="14"/>
      <c r="E442" s="14"/>
      <c r="F442" s="14"/>
      <c r="G442" s="14"/>
      <c r="H442" s="14"/>
      <c r="I442" s="15"/>
      <c r="J442" s="14"/>
      <c r="K442" s="14"/>
      <c r="L442" s="14"/>
      <c r="M442" s="14"/>
      <c r="N442" s="14"/>
      <c r="O442" s="103"/>
      <c r="P442" s="103"/>
      <c r="Q442" s="164"/>
    </row>
    <row r="443" spans="2:17" x14ac:dyDescent="0.25">
      <c r="B443" s="18"/>
      <c r="C443" s="30"/>
      <c r="D443" s="14"/>
      <c r="E443" s="14"/>
      <c r="F443" s="14"/>
      <c r="G443" s="14"/>
      <c r="H443" s="14"/>
      <c r="I443" s="15"/>
      <c r="J443" s="14"/>
      <c r="K443" s="14"/>
      <c r="L443" s="14"/>
      <c r="M443" s="14"/>
      <c r="N443" s="14"/>
      <c r="O443" s="103"/>
      <c r="P443" s="103"/>
      <c r="Q443" s="164"/>
    </row>
    <row r="444" spans="2:17" x14ac:dyDescent="0.25">
      <c r="B444" s="18"/>
      <c r="C444" s="30"/>
      <c r="D444" s="14"/>
      <c r="E444" s="14"/>
      <c r="F444" s="14"/>
      <c r="G444" s="14"/>
      <c r="H444" s="14"/>
      <c r="I444" s="15"/>
      <c r="J444" s="14"/>
      <c r="K444" s="14"/>
      <c r="L444" s="14"/>
      <c r="M444" s="14"/>
      <c r="N444" s="14"/>
      <c r="O444" s="103"/>
      <c r="P444" s="103"/>
      <c r="Q444" s="164"/>
    </row>
    <row r="445" spans="2:17" x14ac:dyDescent="0.25">
      <c r="B445" s="18"/>
      <c r="C445" s="30"/>
      <c r="D445" s="14"/>
      <c r="E445" s="14"/>
      <c r="F445" s="14"/>
      <c r="G445" s="14"/>
      <c r="H445" s="14"/>
      <c r="I445" s="15"/>
      <c r="J445" s="14"/>
      <c r="K445" s="14"/>
      <c r="L445" s="14"/>
      <c r="M445" s="14"/>
      <c r="N445" s="14"/>
      <c r="O445" s="103"/>
      <c r="P445" s="103"/>
      <c r="Q445" s="164"/>
    </row>
    <row r="446" spans="2:17" x14ac:dyDescent="0.25">
      <c r="B446" s="18"/>
      <c r="C446" s="30"/>
      <c r="D446" s="14"/>
      <c r="E446" s="14"/>
      <c r="F446" s="14"/>
      <c r="G446" s="14"/>
      <c r="H446" s="14"/>
      <c r="I446" s="15"/>
      <c r="J446" s="14"/>
      <c r="K446" s="14"/>
      <c r="L446" s="14"/>
      <c r="M446" s="14"/>
      <c r="N446" s="14"/>
      <c r="O446" s="103"/>
      <c r="P446" s="103"/>
      <c r="Q446" s="164"/>
    </row>
    <row r="447" spans="2:17" x14ac:dyDescent="0.25">
      <c r="B447" s="18"/>
      <c r="C447" s="30"/>
      <c r="D447" s="14"/>
      <c r="E447" s="14"/>
      <c r="F447" s="14"/>
      <c r="G447" s="14"/>
      <c r="H447" s="14"/>
      <c r="I447" s="15"/>
      <c r="J447" s="14"/>
      <c r="K447" s="14"/>
      <c r="L447" s="14"/>
      <c r="M447" s="14"/>
      <c r="N447" s="14"/>
      <c r="O447" s="103"/>
      <c r="P447" s="103"/>
      <c r="Q447" s="164"/>
    </row>
    <row r="448" spans="2:17" x14ac:dyDescent="0.25">
      <c r="B448" s="18"/>
      <c r="C448" s="30"/>
      <c r="D448" s="14"/>
      <c r="E448" s="14"/>
      <c r="F448" s="14"/>
      <c r="G448" s="14"/>
      <c r="H448" s="14"/>
      <c r="I448" s="15"/>
      <c r="J448" s="14"/>
      <c r="K448" s="14"/>
      <c r="L448" s="14"/>
      <c r="M448" s="14"/>
      <c r="N448" s="14"/>
      <c r="O448" s="103"/>
      <c r="P448" s="103"/>
      <c r="Q448" s="164"/>
    </row>
    <row r="449" spans="2:17" x14ac:dyDescent="0.25">
      <c r="B449" s="18"/>
      <c r="C449" s="30"/>
      <c r="D449" s="14"/>
      <c r="E449" s="14"/>
      <c r="F449" s="14"/>
      <c r="G449" s="14"/>
      <c r="H449" s="14"/>
      <c r="I449" s="15"/>
      <c r="J449" s="14"/>
      <c r="K449" s="14"/>
      <c r="L449" s="14"/>
      <c r="M449" s="14"/>
      <c r="N449" s="14"/>
      <c r="O449" s="103"/>
      <c r="P449" s="103"/>
      <c r="Q449" s="164"/>
    </row>
    <row r="450" spans="2:17" x14ac:dyDescent="0.25">
      <c r="B450" s="18"/>
      <c r="C450" s="30"/>
      <c r="D450" s="14"/>
      <c r="E450" s="14"/>
      <c r="F450" s="14"/>
      <c r="G450" s="14"/>
      <c r="H450" s="14"/>
      <c r="I450" s="15"/>
      <c r="J450" s="14"/>
      <c r="K450" s="14"/>
      <c r="L450" s="14"/>
      <c r="M450" s="14"/>
      <c r="N450" s="14"/>
      <c r="O450" s="103"/>
      <c r="P450" s="103"/>
      <c r="Q450" s="164"/>
    </row>
    <row r="451" spans="2:17" x14ac:dyDescent="0.25">
      <c r="B451" s="18"/>
      <c r="C451" s="30"/>
      <c r="D451" s="14"/>
      <c r="E451" s="14"/>
      <c r="F451" s="14"/>
      <c r="G451" s="14"/>
      <c r="H451" s="14"/>
      <c r="I451" s="15"/>
      <c r="J451" s="14"/>
      <c r="K451" s="14"/>
      <c r="L451" s="14"/>
      <c r="M451" s="14"/>
      <c r="N451" s="14"/>
      <c r="O451" s="103"/>
      <c r="P451" s="103"/>
      <c r="Q451" s="164"/>
    </row>
    <row r="452" spans="2:17" x14ac:dyDescent="0.25">
      <c r="B452" s="18"/>
      <c r="C452" s="30"/>
      <c r="D452" s="14"/>
      <c r="E452" s="14"/>
      <c r="F452" s="14"/>
      <c r="G452" s="14"/>
      <c r="H452" s="14"/>
      <c r="I452" s="15"/>
      <c r="J452" s="14"/>
      <c r="K452" s="14"/>
      <c r="L452" s="14"/>
      <c r="M452" s="14"/>
      <c r="N452" s="14"/>
      <c r="O452" s="103"/>
      <c r="P452" s="103"/>
      <c r="Q452" s="164"/>
    </row>
    <row r="453" spans="2:17" x14ac:dyDescent="0.25">
      <c r="B453" s="18"/>
      <c r="C453" s="30"/>
      <c r="D453" s="14"/>
      <c r="E453" s="14"/>
      <c r="F453" s="14"/>
      <c r="G453" s="14"/>
      <c r="H453" s="14"/>
      <c r="I453" s="15"/>
      <c r="J453" s="14"/>
      <c r="K453" s="14"/>
      <c r="L453" s="14"/>
      <c r="M453" s="14"/>
      <c r="N453" s="14"/>
      <c r="O453" s="103"/>
      <c r="P453" s="103"/>
      <c r="Q453" s="164"/>
    </row>
    <row r="454" spans="2:17" x14ac:dyDescent="0.25">
      <c r="B454" s="18"/>
      <c r="C454" s="30"/>
      <c r="D454" s="14"/>
      <c r="E454" s="14"/>
      <c r="F454" s="14"/>
      <c r="G454" s="14"/>
      <c r="H454" s="14"/>
      <c r="I454" s="15"/>
      <c r="J454" s="14"/>
      <c r="K454" s="14"/>
      <c r="L454" s="14"/>
      <c r="M454" s="14"/>
      <c r="N454" s="14"/>
      <c r="O454" s="103"/>
      <c r="P454" s="103"/>
      <c r="Q454" s="164"/>
    </row>
    <row r="455" spans="2:17" x14ac:dyDescent="0.25">
      <c r="B455" s="18"/>
      <c r="C455" s="30"/>
      <c r="D455" s="14"/>
      <c r="E455" s="14"/>
      <c r="F455" s="14"/>
      <c r="G455" s="14"/>
      <c r="H455" s="14"/>
      <c r="I455" s="15"/>
      <c r="J455" s="14"/>
      <c r="K455" s="14"/>
      <c r="L455" s="14"/>
      <c r="M455" s="14"/>
      <c r="N455" s="14"/>
      <c r="O455" s="103"/>
      <c r="P455" s="103"/>
      <c r="Q455" s="164"/>
    </row>
    <row r="456" spans="2:17" x14ac:dyDescent="0.25">
      <c r="B456" s="18"/>
      <c r="C456" s="30"/>
      <c r="D456" s="14"/>
      <c r="E456" s="14"/>
      <c r="F456" s="14"/>
      <c r="G456" s="14"/>
      <c r="H456" s="14"/>
      <c r="I456" s="15"/>
      <c r="J456" s="14"/>
      <c r="K456" s="14"/>
      <c r="L456" s="14"/>
      <c r="M456" s="14"/>
      <c r="N456" s="14"/>
      <c r="O456" s="103"/>
      <c r="P456" s="103"/>
      <c r="Q456" s="164"/>
    </row>
    <row r="457" spans="2:17" x14ac:dyDescent="0.25">
      <c r="B457" s="18"/>
      <c r="C457" s="30"/>
      <c r="D457" s="14"/>
      <c r="E457" s="14"/>
      <c r="F457" s="14"/>
      <c r="G457" s="14"/>
      <c r="H457" s="14"/>
      <c r="I457" s="15"/>
      <c r="J457" s="14"/>
      <c r="K457" s="14"/>
      <c r="L457" s="14"/>
      <c r="M457" s="14"/>
      <c r="N457" s="14"/>
      <c r="O457" s="103"/>
      <c r="P457" s="103"/>
      <c r="Q457" s="164"/>
    </row>
    <row r="458" spans="2:17" x14ac:dyDescent="0.25">
      <c r="B458" s="18"/>
      <c r="C458" s="30"/>
      <c r="D458" s="14"/>
      <c r="E458" s="14"/>
      <c r="F458" s="14"/>
      <c r="G458" s="14"/>
      <c r="H458" s="14"/>
      <c r="I458" s="15"/>
      <c r="J458" s="14"/>
      <c r="K458" s="14"/>
      <c r="L458" s="14"/>
      <c r="M458" s="14"/>
      <c r="N458" s="14"/>
      <c r="O458" s="103"/>
      <c r="P458" s="103"/>
      <c r="Q458" s="164"/>
    </row>
    <row r="459" spans="2:17" x14ac:dyDescent="0.25">
      <c r="B459" s="18"/>
      <c r="C459" s="30"/>
      <c r="D459" s="14"/>
      <c r="E459" s="14"/>
      <c r="F459" s="14"/>
      <c r="G459" s="14"/>
      <c r="H459" s="14"/>
      <c r="I459" s="15"/>
      <c r="J459" s="14"/>
      <c r="K459" s="14"/>
      <c r="L459" s="14"/>
      <c r="M459" s="14"/>
      <c r="N459" s="14"/>
      <c r="O459" s="103"/>
      <c r="P459" s="103"/>
      <c r="Q459" s="164"/>
    </row>
    <row r="460" spans="2:17" x14ac:dyDescent="0.25">
      <c r="B460" s="18"/>
      <c r="C460" s="30"/>
      <c r="D460" s="14"/>
      <c r="E460" s="14"/>
      <c r="F460" s="14"/>
      <c r="G460" s="14"/>
      <c r="H460" s="14"/>
      <c r="I460" s="15"/>
      <c r="J460" s="14"/>
      <c r="K460" s="14"/>
      <c r="L460" s="14"/>
      <c r="M460" s="14"/>
      <c r="N460" s="14"/>
      <c r="O460" s="103"/>
      <c r="P460" s="103"/>
      <c r="Q460" s="164"/>
    </row>
    <row r="461" spans="2:17" x14ac:dyDescent="0.25">
      <c r="B461" s="18"/>
      <c r="C461" s="30"/>
      <c r="D461" s="14"/>
      <c r="E461" s="14"/>
      <c r="F461" s="14"/>
      <c r="G461" s="14"/>
      <c r="H461" s="14"/>
      <c r="I461" s="15"/>
      <c r="J461" s="14"/>
      <c r="K461" s="14"/>
      <c r="L461" s="14"/>
      <c r="M461" s="14"/>
      <c r="N461" s="14"/>
      <c r="O461" s="103"/>
      <c r="P461" s="103"/>
      <c r="Q461" s="164"/>
    </row>
    <row r="462" spans="2:17" x14ac:dyDescent="0.25">
      <c r="B462" s="18"/>
      <c r="C462" s="30"/>
      <c r="D462" s="14"/>
      <c r="E462" s="14"/>
      <c r="F462" s="14"/>
      <c r="G462" s="14"/>
      <c r="H462" s="14"/>
      <c r="I462" s="15"/>
      <c r="J462" s="14"/>
      <c r="K462" s="14"/>
      <c r="L462" s="14"/>
      <c r="M462" s="14"/>
      <c r="N462" s="14"/>
      <c r="O462" s="103"/>
      <c r="P462" s="103"/>
      <c r="Q462" s="164"/>
    </row>
    <row r="463" spans="2:17" x14ac:dyDescent="0.25">
      <c r="B463" s="18"/>
      <c r="C463" s="30"/>
      <c r="D463" s="14"/>
      <c r="E463" s="14"/>
      <c r="F463" s="14"/>
      <c r="G463" s="14"/>
      <c r="H463" s="14"/>
      <c r="I463" s="15"/>
      <c r="J463" s="14"/>
      <c r="K463" s="14"/>
      <c r="L463" s="14"/>
      <c r="M463" s="14"/>
      <c r="N463" s="14"/>
      <c r="O463" s="103"/>
      <c r="P463" s="103"/>
      <c r="Q463" s="164"/>
    </row>
    <row r="464" spans="2:17" x14ac:dyDescent="0.25">
      <c r="B464" s="18"/>
      <c r="C464" s="30"/>
      <c r="D464" s="14"/>
      <c r="E464" s="14"/>
      <c r="F464" s="14"/>
      <c r="G464" s="14"/>
      <c r="H464" s="14"/>
      <c r="I464" s="15"/>
      <c r="J464" s="14"/>
      <c r="K464" s="14"/>
      <c r="L464" s="14"/>
      <c r="M464" s="14"/>
      <c r="N464" s="14"/>
      <c r="O464" s="103"/>
      <c r="P464" s="103"/>
      <c r="Q464" s="164"/>
    </row>
    <row r="465" spans="2:17" x14ac:dyDescent="0.25">
      <c r="B465" s="18"/>
      <c r="C465" s="30"/>
      <c r="D465" s="14"/>
      <c r="E465" s="14"/>
      <c r="F465" s="14"/>
      <c r="G465" s="14"/>
      <c r="H465" s="14"/>
      <c r="I465" s="15"/>
      <c r="J465" s="14"/>
      <c r="K465" s="14"/>
      <c r="L465" s="14"/>
      <c r="M465" s="14"/>
      <c r="N465" s="14"/>
      <c r="O465" s="103"/>
      <c r="P465" s="103"/>
      <c r="Q465" s="164"/>
    </row>
    <row r="466" spans="2:17" x14ac:dyDescent="0.25">
      <c r="B466" s="18"/>
      <c r="C466" s="30"/>
      <c r="D466" s="14"/>
      <c r="E466" s="14"/>
      <c r="F466" s="14"/>
      <c r="G466" s="14"/>
      <c r="H466" s="14"/>
      <c r="I466" s="15"/>
      <c r="J466" s="14"/>
      <c r="K466" s="14"/>
      <c r="L466" s="14"/>
      <c r="M466" s="14"/>
      <c r="N466" s="14"/>
      <c r="O466" s="103"/>
      <c r="P466" s="103"/>
      <c r="Q466" s="164"/>
    </row>
    <row r="467" spans="2:17" x14ac:dyDescent="0.25">
      <c r="B467" s="18"/>
      <c r="C467" s="30"/>
      <c r="D467" s="14"/>
      <c r="E467" s="14"/>
      <c r="F467" s="14"/>
      <c r="G467" s="14"/>
      <c r="H467" s="14"/>
      <c r="I467" s="15"/>
      <c r="J467" s="14"/>
      <c r="K467" s="14"/>
      <c r="L467" s="14"/>
      <c r="M467" s="14"/>
      <c r="N467" s="14"/>
      <c r="O467" s="103"/>
      <c r="P467" s="103"/>
      <c r="Q467" s="164"/>
    </row>
    <row r="468" spans="2:17" x14ac:dyDescent="0.25">
      <c r="B468" s="18"/>
      <c r="C468" s="30"/>
      <c r="D468" s="14"/>
      <c r="E468" s="14"/>
      <c r="F468" s="14"/>
      <c r="G468" s="14"/>
      <c r="H468" s="14"/>
      <c r="I468" s="15"/>
      <c r="J468" s="14"/>
      <c r="K468" s="14"/>
      <c r="L468" s="14"/>
      <c r="M468" s="14"/>
      <c r="N468" s="14"/>
      <c r="O468" s="103"/>
      <c r="P468" s="103"/>
      <c r="Q468" s="164"/>
    </row>
    <row r="469" spans="2:17" x14ac:dyDescent="0.25">
      <c r="B469" s="18"/>
      <c r="C469" s="30"/>
      <c r="D469" s="14"/>
      <c r="E469" s="14"/>
      <c r="F469" s="14"/>
      <c r="G469" s="14"/>
      <c r="H469" s="14"/>
      <c r="I469" s="15"/>
      <c r="J469" s="14"/>
      <c r="K469" s="14"/>
      <c r="L469" s="14"/>
      <c r="M469" s="14"/>
      <c r="N469" s="14"/>
      <c r="O469" s="103"/>
      <c r="P469" s="103"/>
      <c r="Q469" s="164"/>
    </row>
    <row r="470" spans="2:17" x14ac:dyDescent="0.25">
      <c r="B470" s="18"/>
      <c r="C470" s="30"/>
      <c r="D470" s="14"/>
      <c r="E470" s="14"/>
      <c r="F470" s="14"/>
      <c r="G470" s="14"/>
      <c r="H470" s="14"/>
      <c r="I470" s="15"/>
      <c r="J470" s="14"/>
      <c r="K470" s="14"/>
      <c r="L470" s="14"/>
      <c r="M470" s="14"/>
      <c r="N470" s="14"/>
      <c r="O470" s="103"/>
      <c r="P470" s="103"/>
      <c r="Q470" s="164"/>
    </row>
    <row r="471" spans="2:17" x14ac:dyDescent="0.25">
      <c r="B471" s="18"/>
      <c r="C471" s="30"/>
      <c r="D471" s="14"/>
      <c r="E471" s="14"/>
      <c r="F471" s="14"/>
      <c r="G471" s="14"/>
      <c r="H471" s="14"/>
      <c r="I471" s="15"/>
      <c r="J471" s="14"/>
      <c r="K471" s="14"/>
      <c r="L471" s="14"/>
      <c r="M471" s="14"/>
      <c r="N471" s="14"/>
      <c r="O471" s="103"/>
      <c r="P471" s="103"/>
      <c r="Q471" s="164"/>
    </row>
    <row r="472" spans="2:17" x14ac:dyDescent="0.25">
      <c r="B472" s="18"/>
      <c r="C472" s="30"/>
      <c r="D472" s="14"/>
      <c r="E472" s="14"/>
      <c r="F472" s="14"/>
      <c r="G472" s="14"/>
      <c r="H472" s="14"/>
      <c r="I472" s="15"/>
      <c r="J472" s="14"/>
      <c r="K472" s="14"/>
      <c r="L472" s="14"/>
      <c r="M472" s="14"/>
      <c r="N472" s="14"/>
      <c r="O472" s="103"/>
      <c r="P472" s="103"/>
      <c r="Q472" s="164"/>
    </row>
    <row r="473" spans="2:17" x14ac:dyDescent="0.25">
      <c r="B473" s="18"/>
      <c r="C473" s="30"/>
      <c r="D473" s="14"/>
      <c r="E473" s="14"/>
      <c r="F473" s="14"/>
      <c r="G473" s="14"/>
      <c r="H473" s="14"/>
      <c r="I473" s="15"/>
      <c r="J473" s="14"/>
      <c r="K473" s="14"/>
      <c r="L473" s="14"/>
      <c r="M473" s="14"/>
      <c r="N473" s="14"/>
      <c r="O473" s="103"/>
      <c r="P473" s="103"/>
      <c r="Q473" s="164"/>
    </row>
    <row r="474" spans="2:17" x14ac:dyDescent="0.25">
      <c r="B474" s="18"/>
      <c r="C474" s="30"/>
      <c r="D474" s="14"/>
      <c r="E474" s="14"/>
      <c r="F474" s="14"/>
      <c r="G474" s="14"/>
      <c r="H474" s="14"/>
      <c r="I474" s="15"/>
      <c r="J474" s="14"/>
      <c r="K474" s="14"/>
      <c r="L474" s="14"/>
      <c r="M474" s="14"/>
      <c r="N474" s="14"/>
      <c r="O474" s="103"/>
      <c r="P474" s="103"/>
      <c r="Q474" s="164"/>
    </row>
    <row r="475" spans="2:17" x14ac:dyDescent="0.25">
      <c r="B475" s="18"/>
      <c r="C475" s="30"/>
      <c r="D475" s="14"/>
      <c r="E475" s="14"/>
      <c r="F475" s="14"/>
      <c r="G475" s="14"/>
      <c r="H475" s="14"/>
      <c r="I475" s="15"/>
      <c r="J475" s="14"/>
      <c r="K475" s="14"/>
      <c r="L475" s="14"/>
      <c r="M475" s="14"/>
      <c r="N475" s="14"/>
      <c r="O475" s="103"/>
      <c r="P475" s="103"/>
      <c r="Q475" s="164"/>
    </row>
    <row r="476" spans="2:17" x14ac:dyDescent="0.25">
      <c r="B476" s="18"/>
      <c r="C476" s="30"/>
      <c r="D476" s="14"/>
      <c r="E476" s="14"/>
      <c r="F476" s="14"/>
      <c r="G476" s="14"/>
      <c r="H476" s="14"/>
      <c r="I476" s="15"/>
      <c r="J476" s="14"/>
      <c r="K476" s="14"/>
      <c r="L476" s="14"/>
      <c r="M476" s="14"/>
      <c r="N476" s="14"/>
      <c r="O476" s="103"/>
      <c r="P476" s="103"/>
      <c r="Q476" s="164"/>
    </row>
    <row r="477" spans="2:17" x14ac:dyDescent="0.25">
      <c r="B477" s="18"/>
      <c r="C477" s="30"/>
      <c r="D477" s="14"/>
      <c r="E477" s="14"/>
      <c r="F477" s="14"/>
      <c r="G477" s="14"/>
      <c r="H477" s="14"/>
      <c r="I477" s="15"/>
      <c r="J477" s="14"/>
      <c r="K477" s="14"/>
      <c r="L477" s="14"/>
      <c r="M477" s="14"/>
      <c r="N477" s="14"/>
      <c r="O477" s="103"/>
      <c r="P477" s="103"/>
      <c r="Q477" s="164"/>
    </row>
    <row r="478" spans="2:17" x14ac:dyDescent="0.25">
      <c r="B478" s="18"/>
      <c r="C478" s="30"/>
      <c r="D478" s="14"/>
      <c r="E478" s="14"/>
      <c r="F478" s="14"/>
      <c r="G478" s="14"/>
      <c r="H478" s="14"/>
      <c r="I478" s="15"/>
      <c r="J478" s="14"/>
      <c r="K478" s="14"/>
      <c r="L478" s="14"/>
      <c r="M478" s="14"/>
      <c r="N478" s="14"/>
      <c r="O478" s="103"/>
      <c r="P478" s="103"/>
      <c r="Q478" s="164"/>
    </row>
    <row r="479" spans="2:17" x14ac:dyDescent="0.25">
      <c r="B479" s="18"/>
      <c r="C479" s="30"/>
      <c r="D479" s="14"/>
      <c r="E479" s="14"/>
      <c r="F479" s="14"/>
      <c r="G479" s="14"/>
      <c r="H479" s="14"/>
      <c r="I479" s="15"/>
      <c r="J479" s="14"/>
      <c r="K479" s="14"/>
      <c r="L479" s="14"/>
      <c r="M479" s="14"/>
      <c r="N479" s="14"/>
      <c r="O479" s="103"/>
      <c r="P479" s="103"/>
      <c r="Q479" s="164"/>
    </row>
    <row r="480" spans="2:17" x14ac:dyDescent="0.25">
      <c r="B480" s="18"/>
      <c r="C480" s="30"/>
      <c r="D480" s="14"/>
      <c r="E480" s="14"/>
      <c r="F480" s="14"/>
      <c r="G480" s="14"/>
      <c r="H480" s="14"/>
      <c r="I480" s="15"/>
      <c r="J480" s="14"/>
      <c r="K480" s="14"/>
      <c r="L480" s="14"/>
      <c r="M480" s="14"/>
      <c r="N480" s="14"/>
      <c r="O480" s="103"/>
      <c r="P480" s="103"/>
      <c r="Q480" s="164"/>
    </row>
    <row r="481" spans="2:17" x14ac:dyDescent="0.25">
      <c r="B481" s="18"/>
      <c r="C481" s="30"/>
      <c r="D481" s="14"/>
      <c r="E481" s="14"/>
      <c r="F481" s="14"/>
      <c r="G481" s="14"/>
      <c r="H481" s="14"/>
      <c r="I481" s="15"/>
      <c r="J481" s="14"/>
      <c r="K481" s="14"/>
      <c r="L481" s="14"/>
      <c r="M481" s="14"/>
      <c r="N481" s="14"/>
      <c r="O481" s="103"/>
      <c r="P481" s="103"/>
      <c r="Q481" s="164"/>
    </row>
    <row r="482" spans="2:17" x14ac:dyDescent="0.25">
      <c r="B482" s="18"/>
      <c r="C482" s="30"/>
      <c r="D482" s="14"/>
      <c r="E482" s="14"/>
      <c r="F482" s="14"/>
      <c r="G482" s="14"/>
      <c r="H482" s="14"/>
      <c r="I482" s="15"/>
      <c r="J482" s="14"/>
      <c r="K482" s="14"/>
      <c r="L482" s="14"/>
      <c r="M482" s="14"/>
      <c r="N482" s="14"/>
      <c r="O482" s="103"/>
      <c r="P482" s="103"/>
      <c r="Q482" s="164"/>
    </row>
    <row r="483" spans="2:17" x14ac:dyDescent="0.25">
      <c r="B483" s="18"/>
      <c r="C483" s="30"/>
      <c r="D483" s="14"/>
      <c r="E483" s="14"/>
      <c r="F483" s="14"/>
      <c r="G483" s="14"/>
      <c r="H483" s="14"/>
      <c r="I483" s="15"/>
      <c r="J483" s="14"/>
      <c r="K483" s="14"/>
      <c r="L483" s="14"/>
      <c r="M483" s="14"/>
      <c r="N483" s="14"/>
      <c r="O483" s="103"/>
      <c r="P483" s="103"/>
      <c r="Q483" s="164"/>
    </row>
    <row r="484" spans="2:17" x14ac:dyDescent="0.25">
      <c r="B484" s="18"/>
      <c r="C484" s="30"/>
      <c r="D484" s="14"/>
      <c r="E484" s="14"/>
      <c r="F484" s="14"/>
      <c r="G484" s="14"/>
      <c r="H484" s="14"/>
      <c r="I484" s="15"/>
      <c r="J484" s="14"/>
      <c r="K484" s="14"/>
      <c r="L484" s="14"/>
      <c r="M484" s="14"/>
      <c r="N484" s="14"/>
      <c r="O484" s="103"/>
      <c r="P484" s="103"/>
      <c r="Q484" s="164"/>
    </row>
    <row r="485" spans="2:17" x14ac:dyDescent="0.25">
      <c r="B485" s="18"/>
      <c r="C485" s="30"/>
      <c r="D485" s="14"/>
      <c r="E485" s="14"/>
      <c r="F485" s="14"/>
      <c r="G485" s="14"/>
      <c r="H485" s="14"/>
      <c r="I485" s="15"/>
      <c r="J485" s="14"/>
      <c r="K485" s="14"/>
      <c r="L485" s="14"/>
      <c r="M485" s="14"/>
      <c r="N485" s="14"/>
      <c r="O485" s="103"/>
      <c r="P485" s="103"/>
      <c r="Q485" s="164"/>
    </row>
    <row r="486" spans="2:17" x14ac:dyDescent="0.25">
      <c r="B486" s="18"/>
      <c r="C486" s="30"/>
      <c r="D486" s="14"/>
      <c r="E486" s="14"/>
      <c r="F486" s="14"/>
      <c r="G486" s="14"/>
      <c r="H486" s="14"/>
      <c r="I486" s="15"/>
      <c r="J486" s="14"/>
      <c r="K486" s="14"/>
      <c r="L486" s="14"/>
      <c r="M486" s="14"/>
      <c r="N486" s="14"/>
      <c r="O486" s="103"/>
      <c r="P486" s="103"/>
      <c r="Q486" s="164"/>
    </row>
    <row r="487" spans="2:17" x14ac:dyDescent="0.25">
      <c r="B487" s="18"/>
      <c r="C487" s="30"/>
      <c r="D487" s="14"/>
      <c r="E487" s="14"/>
      <c r="F487" s="14"/>
      <c r="G487" s="14"/>
      <c r="H487" s="14"/>
      <c r="I487" s="15"/>
      <c r="J487" s="14"/>
      <c r="K487" s="14"/>
      <c r="L487" s="14"/>
      <c r="M487" s="14"/>
      <c r="N487" s="14"/>
      <c r="O487" s="103"/>
      <c r="P487" s="103"/>
      <c r="Q487" s="164"/>
    </row>
    <row r="488" spans="2:17" x14ac:dyDescent="0.25">
      <c r="B488" s="18"/>
      <c r="C488" s="30"/>
      <c r="D488" s="14"/>
      <c r="E488" s="14"/>
      <c r="F488" s="14"/>
      <c r="G488" s="14"/>
      <c r="H488" s="14"/>
      <c r="I488" s="15"/>
      <c r="J488" s="14"/>
      <c r="K488" s="14"/>
      <c r="L488" s="14"/>
      <c r="M488" s="14"/>
      <c r="N488" s="14"/>
      <c r="O488" s="103"/>
      <c r="P488" s="103"/>
      <c r="Q488" s="164"/>
    </row>
    <row r="489" spans="2:17" x14ac:dyDescent="0.25">
      <c r="B489" s="18"/>
      <c r="C489" s="30"/>
      <c r="D489" s="14"/>
      <c r="E489" s="14"/>
      <c r="F489" s="14"/>
      <c r="G489" s="14"/>
      <c r="H489" s="14"/>
      <c r="I489" s="15"/>
      <c r="J489" s="14"/>
      <c r="K489" s="14"/>
      <c r="L489" s="14"/>
      <c r="M489" s="14"/>
      <c r="N489" s="14"/>
      <c r="O489" s="103"/>
      <c r="P489" s="103"/>
      <c r="Q489" s="164"/>
    </row>
    <row r="490" spans="2:17" x14ac:dyDescent="0.25">
      <c r="B490" s="18"/>
      <c r="C490" s="30"/>
      <c r="D490" s="14"/>
      <c r="E490" s="14"/>
      <c r="F490" s="14"/>
      <c r="G490" s="14"/>
      <c r="H490" s="14"/>
      <c r="I490" s="15"/>
      <c r="J490" s="14"/>
      <c r="K490" s="14"/>
      <c r="L490" s="14"/>
      <c r="M490" s="14"/>
      <c r="N490" s="14"/>
      <c r="O490" s="103"/>
      <c r="P490" s="103"/>
      <c r="Q490" s="164"/>
    </row>
    <row r="491" spans="2:17" x14ac:dyDescent="0.25">
      <c r="B491" s="18"/>
      <c r="C491" s="30"/>
      <c r="D491" s="14"/>
      <c r="E491" s="14"/>
      <c r="F491" s="14"/>
      <c r="G491" s="14"/>
      <c r="H491" s="14"/>
      <c r="I491" s="15"/>
      <c r="J491" s="14"/>
      <c r="K491" s="14"/>
      <c r="L491" s="14"/>
      <c r="M491" s="14"/>
      <c r="N491" s="14"/>
      <c r="O491" s="103"/>
      <c r="P491" s="103"/>
      <c r="Q491" s="164"/>
    </row>
    <row r="492" spans="2:17" x14ac:dyDescent="0.25">
      <c r="B492" s="18"/>
      <c r="C492" s="30"/>
      <c r="D492" s="14"/>
      <c r="E492" s="14"/>
      <c r="F492" s="14"/>
      <c r="G492" s="14"/>
      <c r="H492" s="14"/>
      <c r="I492" s="15"/>
      <c r="J492" s="14"/>
      <c r="K492" s="14"/>
      <c r="L492" s="14"/>
      <c r="M492" s="14"/>
      <c r="N492" s="14"/>
      <c r="O492" s="103"/>
      <c r="P492" s="103"/>
      <c r="Q492" s="164"/>
    </row>
    <row r="493" spans="2:17" x14ac:dyDescent="0.25">
      <c r="B493" s="18"/>
      <c r="C493" s="30"/>
      <c r="D493" s="14"/>
      <c r="E493" s="14"/>
      <c r="F493" s="14"/>
      <c r="G493" s="14"/>
      <c r="H493" s="14"/>
      <c r="I493" s="15"/>
      <c r="J493" s="14"/>
      <c r="K493" s="14"/>
      <c r="L493" s="14"/>
      <c r="M493" s="14"/>
      <c r="N493" s="14"/>
      <c r="O493" s="103"/>
      <c r="P493" s="103"/>
      <c r="Q493" s="164"/>
    </row>
    <row r="494" spans="2:17" x14ac:dyDescent="0.25">
      <c r="B494" s="18"/>
      <c r="C494" s="30"/>
      <c r="D494" s="14"/>
      <c r="E494" s="14"/>
      <c r="F494" s="14"/>
      <c r="G494" s="14"/>
      <c r="H494" s="14"/>
      <c r="I494" s="15"/>
      <c r="J494" s="14"/>
      <c r="K494" s="14"/>
      <c r="L494" s="14"/>
      <c r="M494" s="14"/>
      <c r="N494" s="14"/>
      <c r="O494" s="103"/>
      <c r="P494" s="103"/>
      <c r="Q494" s="164"/>
    </row>
    <row r="495" spans="2:17" x14ac:dyDescent="0.25">
      <c r="B495" s="18"/>
      <c r="C495" s="30"/>
      <c r="D495" s="14"/>
      <c r="E495" s="14"/>
      <c r="F495" s="14"/>
      <c r="G495" s="14"/>
      <c r="H495" s="14"/>
      <c r="I495" s="15"/>
      <c r="J495" s="14"/>
      <c r="K495" s="14"/>
      <c r="L495" s="14"/>
      <c r="M495" s="14"/>
      <c r="N495" s="14"/>
      <c r="O495" s="103"/>
      <c r="P495" s="103"/>
      <c r="Q495" s="164"/>
    </row>
    <row r="496" spans="2:17" x14ac:dyDescent="0.25">
      <c r="B496" s="18"/>
      <c r="C496" s="30"/>
      <c r="D496" s="14"/>
      <c r="E496" s="14"/>
      <c r="F496" s="14"/>
      <c r="G496" s="14"/>
      <c r="H496" s="14"/>
      <c r="I496" s="15"/>
      <c r="J496" s="14"/>
      <c r="K496" s="14"/>
      <c r="L496" s="14"/>
      <c r="M496" s="14"/>
      <c r="N496" s="14"/>
      <c r="O496" s="103"/>
      <c r="P496" s="103"/>
      <c r="Q496" s="164"/>
    </row>
    <row r="497" spans="2:17" x14ac:dyDescent="0.25">
      <c r="B497" s="18"/>
      <c r="C497" s="30"/>
      <c r="D497" s="14"/>
      <c r="E497" s="14"/>
      <c r="F497" s="14"/>
      <c r="G497" s="14"/>
      <c r="H497" s="14"/>
      <c r="I497" s="15"/>
      <c r="J497" s="14"/>
      <c r="K497" s="14"/>
      <c r="L497" s="14"/>
      <c r="M497" s="14"/>
      <c r="N497" s="14"/>
      <c r="O497" s="103"/>
      <c r="P497" s="103"/>
      <c r="Q497" s="164"/>
    </row>
    <row r="498" spans="2:17" x14ac:dyDescent="0.25">
      <c r="B498" s="18"/>
      <c r="C498" s="30"/>
      <c r="D498" s="14"/>
      <c r="E498" s="14"/>
      <c r="F498" s="14"/>
      <c r="G498" s="14"/>
      <c r="H498" s="14"/>
      <c r="I498" s="15"/>
      <c r="J498" s="14"/>
      <c r="K498" s="14"/>
      <c r="L498" s="14"/>
      <c r="M498" s="14"/>
      <c r="N498" s="14"/>
      <c r="O498" s="103"/>
      <c r="P498" s="103"/>
      <c r="Q498" s="164"/>
    </row>
    <row r="499" spans="2:17" x14ac:dyDescent="0.25">
      <c r="B499" s="18"/>
      <c r="C499" s="30"/>
      <c r="D499" s="14"/>
      <c r="E499" s="14"/>
      <c r="F499" s="14"/>
      <c r="G499" s="14"/>
      <c r="H499" s="14"/>
      <c r="I499" s="15"/>
      <c r="J499" s="14"/>
      <c r="K499" s="14"/>
      <c r="L499" s="14"/>
      <c r="M499" s="14"/>
      <c r="N499" s="14"/>
      <c r="O499" s="103"/>
      <c r="P499" s="103"/>
      <c r="Q499" s="164"/>
    </row>
    <row r="500" spans="2:17" x14ac:dyDescent="0.25">
      <c r="B500" s="18"/>
      <c r="C500" s="30"/>
      <c r="D500" s="14"/>
      <c r="E500" s="14"/>
      <c r="F500" s="14"/>
      <c r="G500" s="14"/>
      <c r="H500" s="14"/>
      <c r="I500" s="15"/>
      <c r="J500" s="14"/>
      <c r="K500" s="14"/>
      <c r="L500" s="14"/>
      <c r="M500" s="14"/>
      <c r="N500" s="14"/>
      <c r="O500" s="103"/>
      <c r="P500" s="103"/>
      <c r="Q500" s="164"/>
    </row>
    <row r="501" spans="2:17" x14ac:dyDescent="0.25">
      <c r="B501" s="18"/>
      <c r="C501" s="30"/>
      <c r="D501" s="14"/>
      <c r="E501" s="14"/>
      <c r="F501" s="14"/>
      <c r="G501" s="14"/>
      <c r="H501" s="14"/>
      <c r="I501" s="15"/>
      <c r="J501" s="14"/>
      <c r="K501" s="14"/>
      <c r="L501" s="14"/>
      <c r="M501" s="14"/>
      <c r="N501" s="14"/>
      <c r="O501" s="103"/>
      <c r="P501" s="103"/>
      <c r="Q501" s="164"/>
    </row>
    <row r="502" spans="2:17" x14ac:dyDescent="0.25">
      <c r="B502" s="18"/>
      <c r="C502" s="30"/>
      <c r="D502" s="14"/>
      <c r="E502" s="14"/>
      <c r="F502" s="14"/>
      <c r="G502" s="14"/>
      <c r="H502" s="14"/>
      <c r="I502" s="15"/>
      <c r="J502" s="14"/>
      <c r="K502" s="14"/>
      <c r="L502" s="14"/>
      <c r="M502" s="14"/>
      <c r="N502" s="14"/>
      <c r="O502" s="103"/>
      <c r="P502" s="103"/>
      <c r="Q502" s="164"/>
    </row>
    <row r="503" spans="2:17" x14ac:dyDescent="0.25">
      <c r="B503" s="18"/>
      <c r="C503" s="30"/>
      <c r="D503" s="14"/>
      <c r="E503" s="14"/>
      <c r="F503" s="14"/>
      <c r="G503" s="14"/>
      <c r="H503" s="14"/>
      <c r="I503" s="15"/>
      <c r="J503" s="14"/>
      <c r="K503" s="14"/>
      <c r="L503" s="14"/>
      <c r="M503" s="14"/>
      <c r="N503" s="14"/>
      <c r="O503" s="103"/>
      <c r="P503" s="103"/>
      <c r="Q503" s="164"/>
    </row>
    <row r="504" spans="2:17" x14ac:dyDescent="0.25">
      <c r="B504" s="18"/>
      <c r="C504" s="30"/>
      <c r="D504" s="14"/>
      <c r="E504" s="14"/>
      <c r="F504" s="14"/>
      <c r="G504" s="14"/>
      <c r="H504" s="14"/>
      <c r="I504" s="15"/>
      <c r="J504" s="14"/>
      <c r="K504" s="14"/>
      <c r="L504" s="14"/>
      <c r="M504" s="14"/>
      <c r="N504" s="14"/>
      <c r="O504" s="103"/>
      <c r="P504" s="103"/>
      <c r="Q504" s="164"/>
    </row>
    <row r="505" spans="2:17" x14ac:dyDescent="0.25">
      <c r="B505" s="18"/>
      <c r="C505" s="30"/>
      <c r="D505" s="14"/>
      <c r="E505" s="14"/>
      <c r="F505" s="14"/>
      <c r="G505" s="14"/>
      <c r="H505" s="14"/>
      <c r="I505" s="15"/>
      <c r="J505" s="14"/>
      <c r="K505" s="14"/>
      <c r="L505" s="14"/>
      <c r="M505" s="14"/>
      <c r="N505" s="14"/>
      <c r="O505" s="103"/>
      <c r="P505" s="103"/>
      <c r="Q505" s="164"/>
    </row>
    <row r="506" spans="2:17" x14ac:dyDescent="0.25">
      <c r="B506" s="18"/>
      <c r="C506" s="30"/>
      <c r="D506" s="14"/>
      <c r="E506" s="14"/>
      <c r="F506" s="14"/>
      <c r="G506" s="14"/>
      <c r="H506" s="14"/>
      <c r="I506" s="15"/>
      <c r="J506" s="14"/>
      <c r="K506" s="14"/>
      <c r="L506" s="14"/>
      <c r="M506" s="14"/>
      <c r="N506" s="14"/>
      <c r="O506" s="103"/>
      <c r="P506" s="103"/>
      <c r="Q506" s="164"/>
    </row>
    <row r="507" spans="2:17" x14ac:dyDescent="0.25">
      <c r="B507" s="18"/>
      <c r="C507" s="30"/>
      <c r="D507" s="14"/>
      <c r="E507" s="14"/>
      <c r="F507" s="14"/>
      <c r="G507" s="14"/>
      <c r="H507" s="14"/>
      <c r="I507" s="15"/>
      <c r="J507" s="14"/>
      <c r="K507" s="14"/>
      <c r="L507" s="14"/>
      <c r="M507" s="14"/>
      <c r="N507" s="14"/>
      <c r="O507" s="103"/>
      <c r="P507" s="103"/>
      <c r="Q507" s="164"/>
    </row>
    <row r="508" spans="2:17" x14ac:dyDescent="0.25">
      <c r="B508" s="18"/>
      <c r="C508" s="30"/>
      <c r="D508" s="14"/>
      <c r="E508" s="14"/>
      <c r="F508" s="14"/>
      <c r="G508" s="14"/>
      <c r="H508" s="14"/>
      <c r="I508" s="15"/>
      <c r="J508" s="14"/>
      <c r="K508" s="14"/>
      <c r="L508" s="14"/>
      <c r="M508" s="14"/>
      <c r="N508" s="14"/>
      <c r="O508" s="103"/>
      <c r="P508" s="103"/>
      <c r="Q508" s="164"/>
    </row>
    <row r="509" spans="2:17" x14ac:dyDescent="0.25">
      <c r="B509" s="18"/>
      <c r="C509" s="30"/>
      <c r="D509" s="14"/>
      <c r="E509" s="14"/>
      <c r="F509" s="14"/>
      <c r="G509" s="14"/>
      <c r="H509" s="14"/>
      <c r="I509" s="15"/>
      <c r="J509" s="14"/>
      <c r="K509" s="14"/>
      <c r="L509" s="14"/>
      <c r="M509" s="14"/>
      <c r="N509" s="14"/>
      <c r="O509" s="103"/>
      <c r="P509" s="103"/>
      <c r="Q509" s="164"/>
    </row>
    <row r="510" spans="2:17" x14ac:dyDescent="0.25">
      <c r="B510" s="18"/>
      <c r="C510" s="30"/>
      <c r="D510" s="14"/>
      <c r="E510" s="14"/>
      <c r="F510" s="14"/>
      <c r="G510" s="14"/>
      <c r="H510" s="14"/>
      <c r="I510" s="15"/>
      <c r="J510" s="14"/>
      <c r="K510" s="14"/>
      <c r="L510" s="14"/>
      <c r="M510" s="14"/>
      <c r="N510" s="14"/>
      <c r="O510" s="103"/>
      <c r="P510" s="103"/>
      <c r="Q510" s="164"/>
    </row>
    <row r="511" spans="2:17" x14ac:dyDescent="0.25">
      <c r="B511" s="18"/>
      <c r="C511" s="30"/>
      <c r="D511" s="14"/>
      <c r="E511" s="14"/>
      <c r="F511" s="14"/>
      <c r="G511" s="14"/>
      <c r="H511" s="14"/>
      <c r="I511" s="15"/>
      <c r="J511" s="14"/>
      <c r="K511" s="14"/>
      <c r="L511" s="14"/>
      <c r="M511" s="14"/>
      <c r="N511" s="14"/>
      <c r="O511" s="103"/>
      <c r="P511" s="103"/>
      <c r="Q511" s="164"/>
    </row>
    <row r="512" spans="2:17" x14ac:dyDescent="0.25">
      <c r="B512" s="18"/>
      <c r="C512" s="30"/>
      <c r="D512" s="14"/>
      <c r="E512" s="14"/>
      <c r="F512" s="14"/>
      <c r="G512" s="14"/>
      <c r="H512" s="14"/>
      <c r="I512" s="15"/>
      <c r="J512" s="14"/>
      <c r="K512" s="14"/>
      <c r="L512" s="14"/>
      <c r="M512" s="14"/>
      <c r="N512" s="14"/>
      <c r="O512" s="103"/>
      <c r="P512" s="103"/>
      <c r="Q512" s="164"/>
    </row>
    <row r="513" spans="2:17" x14ac:dyDescent="0.25">
      <c r="B513" s="18"/>
      <c r="C513" s="30"/>
      <c r="D513" s="14"/>
      <c r="E513" s="14"/>
      <c r="F513" s="14"/>
      <c r="G513" s="14"/>
      <c r="H513" s="14"/>
      <c r="I513" s="15"/>
      <c r="J513" s="14"/>
      <c r="K513" s="14"/>
      <c r="L513" s="14"/>
      <c r="M513" s="14"/>
      <c r="N513" s="14"/>
      <c r="O513" s="103"/>
      <c r="P513" s="103"/>
      <c r="Q513" s="164"/>
    </row>
    <row r="514" spans="2:17" x14ac:dyDescent="0.25">
      <c r="B514" s="18"/>
      <c r="C514" s="30"/>
      <c r="D514" s="14"/>
      <c r="E514" s="14"/>
      <c r="F514" s="14"/>
      <c r="G514" s="14"/>
      <c r="H514" s="14"/>
      <c r="I514" s="15"/>
      <c r="J514" s="14"/>
      <c r="K514" s="14"/>
      <c r="L514" s="14"/>
      <c r="M514" s="14"/>
      <c r="N514" s="14"/>
      <c r="O514" s="103"/>
      <c r="P514" s="103"/>
      <c r="Q514" s="164"/>
    </row>
    <row r="515" spans="2:17" x14ac:dyDescent="0.25">
      <c r="B515" s="18"/>
      <c r="C515" s="30"/>
      <c r="D515" s="14"/>
      <c r="E515" s="14"/>
      <c r="F515" s="14"/>
      <c r="G515" s="14"/>
      <c r="H515" s="14"/>
      <c r="I515" s="15"/>
      <c r="J515" s="14"/>
      <c r="K515" s="14"/>
      <c r="L515" s="14"/>
      <c r="M515" s="14"/>
      <c r="N515" s="14"/>
      <c r="O515" s="103"/>
      <c r="P515" s="103"/>
      <c r="Q515" s="164"/>
    </row>
    <row r="516" spans="2:17" x14ac:dyDescent="0.25">
      <c r="B516" s="18"/>
      <c r="C516" s="30"/>
      <c r="D516" s="14"/>
      <c r="E516" s="14"/>
      <c r="F516" s="14"/>
      <c r="G516" s="14"/>
      <c r="H516" s="14"/>
      <c r="I516" s="15"/>
      <c r="J516" s="14"/>
      <c r="K516" s="14"/>
      <c r="L516" s="14"/>
      <c r="M516" s="14"/>
      <c r="N516" s="14"/>
      <c r="O516" s="103"/>
      <c r="P516" s="103"/>
      <c r="Q516" s="164"/>
    </row>
    <row r="517" spans="2:17" x14ac:dyDescent="0.25">
      <c r="B517" s="18"/>
      <c r="C517" s="30"/>
      <c r="D517" s="14"/>
      <c r="E517" s="14"/>
      <c r="F517" s="14"/>
      <c r="G517" s="14"/>
      <c r="H517" s="14"/>
      <c r="I517" s="15"/>
      <c r="J517" s="14"/>
      <c r="K517" s="14"/>
      <c r="L517" s="14"/>
      <c r="M517" s="14"/>
      <c r="N517" s="14"/>
      <c r="O517" s="103"/>
      <c r="P517" s="103"/>
      <c r="Q517" s="164"/>
    </row>
    <row r="518" spans="2:17" x14ac:dyDescent="0.25">
      <c r="B518" s="18"/>
      <c r="C518" s="30"/>
      <c r="D518" s="14"/>
      <c r="E518" s="14"/>
      <c r="F518" s="14"/>
      <c r="G518" s="14"/>
      <c r="H518" s="14"/>
      <c r="I518" s="15"/>
      <c r="J518" s="14"/>
      <c r="K518" s="14"/>
      <c r="L518" s="14"/>
      <c r="M518" s="14"/>
      <c r="N518" s="14"/>
      <c r="O518" s="103"/>
      <c r="P518" s="103"/>
      <c r="Q518" s="164"/>
    </row>
    <row r="519" spans="2:17" x14ac:dyDescent="0.25">
      <c r="B519" s="18"/>
      <c r="C519" s="30"/>
      <c r="D519" s="14"/>
      <c r="E519" s="14"/>
      <c r="F519" s="14"/>
      <c r="G519" s="14"/>
      <c r="H519" s="14"/>
      <c r="I519" s="15"/>
      <c r="J519" s="14"/>
      <c r="K519" s="14"/>
      <c r="L519" s="14"/>
      <c r="M519" s="14"/>
      <c r="N519" s="14"/>
      <c r="O519" s="103"/>
      <c r="P519" s="103"/>
      <c r="Q519" s="164"/>
    </row>
    <row r="520" spans="2:17" x14ac:dyDescent="0.25">
      <c r="B520" s="18"/>
      <c r="C520" s="30"/>
      <c r="D520" s="14"/>
      <c r="E520" s="14"/>
      <c r="F520" s="14"/>
      <c r="G520" s="14"/>
      <c r="H520" s="14"/>
      <c r="I520" s="15"/>
      <c r="J520" s="14"/>
      <c r="K520" s="14"/>
      <c r="L520" s="14"/>
      <c r="M520" s="14"/>
      <c r="N520" s="14"/>
      <c r="O520" s="103"/>
      <c r="P520" s="103"/>
      <c r="Q520" s="164"/>
    </row>
    <row r="521" spans="2:17" x14ac:dyDescent="0.25">
      <c r="B521" s="18"/>
      <c r="C521" s="30"/>
      <c r="D521" s="14"/>
      <c r="E521" s="14"/>
      <c r="F521" s="14"/>
      <c r="G521" s="14"/>
      <c r="H521" s="14"/>
      <c r="I521" s="15"/>
      <c r="J521" s="14"/>
      <c r="K521" s="14"/>
      <c r="L521" s="14"/>
      <c r="M521" s="14"/>
      <c r="N521" s="14"/>
      <c r="O521" s="103"/>
      <c r="P521" s="103"/>
      <c r="Q521" s="164"/>
    </row>
    <row r="522" spans="2:17" x14ac:dyDescent="0.25">
      <c r="B522" s="18"/>
      <c r="C522" s="30"/>
      <c r="D522" s="14"/>
      <c r="E522" s="14"/>
      <c r="F522" s="14"/>
      <c r="G522" s="14"/>
      <c r="H522" s="14"/>
      <c r="I522" s="15"/>
      <c r="J522" s="14"/>
      <c r="K522" s="14"/>
      <c r="L522" s="14"/>
      <c r="M522" s="14"/>
      <c r="N522" s="14"/>
      <c r="O522" s="103"/>
      <c r="P522" s="103"/>
      <c r="Q522" s="164"/>
    </row>
    <row r="523" spans="2:17" x14ac:dyDescent="0.25">
      <c r="B523" s="18"/>
      <c r="C523" s="30"/>
      <c r="D523" s="14"/>
      <c r="E523" s="14"/>
      <c r="F523" s="14"/>
      <c r="G523" s="14"/>
      <c r="H523" s="14"/>
      <c r="I523" s="15"/>
      <c r="J523" s="14"/>
      <c r="K523" s="14"/>
      <c r="L523" s="14"/>
      <c r="M523" s="14"/>
      <c r="N523" s="14"/>
      <c r="O523" s="103"/>
      <c r="P523" s="103"/>
      <c r="Q523" s="164"/>
    </row>
    <row r="524" spans="2:17" x14ac:dyDescent="0.25">
      <c r="B524" s="18"/>
      <c r="C524" s="30"/>
      <c r="D524" s="14"/>
      <c r="E524" s="14"/>
      <c r="F524" s="14"/>
      <c r="G524" s="14"/>
      <c r="H524" s="14"/>
      <c r="I524" s="15"/>
      <c r="J524" s="14"/>
      <c r="K524" s="14"/>
      <c r="L524" s="14"/>
      <c r="M524" s="14"/>
      <c r="N524" s="14"/>
      <c r="O524" s="103"/>
      <c r="P524" s="103"/>
      <c r="Q524" s="164"/>
    </row>
    <row r="525" spans="2:17" x14ac:dyDescent="0.25">
      <c r="B525" s="18"/>
      <c r="C525" s="30"/>
      <c r="D525" s="14"/>
      <c r="E525" s="14"/>
      <c r="F525" s="14"/>
      <c r="G525" s="14"/>
      <c r="H525" s="14"/>
      <c r="I525" s="15"/>
      <c r="J525" s="14"/>
      <c r="K525" s="14"/>
      <c r="L525" s="14"/>
      <c r="M525" s="14"/>
      <c r="N525" s="14"/>
      <c r="O525" s="103"/>
      <c r="P525" s="103"/>
      <c r="Q525" s="164"/>
    </row>
    <row r="526" spans="2:17" x14ac:dyDescent="0.25">
      <c r="B526" s="18"/>
      <c r="C526" s="30"/>
      <c r="D526" s="14"/>
      <c r="E526" s="14"/>
      <c r="F526" s="14"/>
      <c r="G526" s="14"/>
      <c r="H526" s="14"/>
      <c r="I526" s="15"/>
      <c r="J526" s="14"/>
      <c r="K526" s="14"/>
      <c r="L526" s="14"/>
      <c r="M526" s="14"/>
      <c r="N526" s="14"/>
      <c r="O526" s="103"/>
      <c r="P526" s="103"/>
      <c r="Q526" s="164"/>
    </row>
    <row r="527" spans="2:17" x14ac:dyDescent="0.25">
      <c r="B527" s="18"/>
      <c r="C527" s="30"/>
      <c r="D527" s="14"/>
      <c r="E527" s="14"/>
      <c r="F527" s="14"/>
      <c r="G527" s="14"/>
      <c r="H527" s="14"/>
      <c r="I527" s="15"/>
      <c r="J527" s="14"/>
      <c r="K527" s="14"/>
      <c r="L527" s="14"/>
      <c r="M527" s="14"/>
      <c r="N527" s="14"/>
      <c r="O527" s="103"/>
      <c r="P527" s="103"/>
      <c r="Q527" s="164"/>
    </row>
    <row r="528" spans="2:17" x14ac:dyDescent="0.25">
      <c r="B528" s="18"/>
      <c r="C528" s="30"/>
      <c r="D528" s="14"/>
      <c r="E528" s="14"/>
      <c r="F528" s="14"/>
      <c r="G528" s="14"/>
      <c r="H528" s="14"/>
      <c r="I528" s="15"/>
      <c r="J528" s="14"/>
      <c r="K528" s="14"/>
      <c r="L528" s="14"/>
      <c r="M528" s="14"/>
      <c r="N528" s="14"/>
      <c r="O528" s="103"/>
      <c r="P528" s="103"/>
      <c r="Q528" s="164"/>
    </row>
    <row r="529" spans="2:17" x14ac:dyDescent="0.25">
      <c r="B529" s="18"/>
      <c r="C529" s="30"/>
      <c r="D529" s="14"/>
      <c r="E529" s="14"/>
      <c r="F529" s="14"/>
      <c r="G529" s="14"/>
      <c r="H529" s="14"/>
      <c r="I529" s="15"/>
      <c r="J529" s="14"/>
      <c r="K529" s="14"/>
      <c r="L529" s="14"/>
      <c r="M529" s="14"/>
      <c r="N529" s="14"/>
      <c r="O529" s="103"/>
      <c r="P529" s="103"/>
      <c r="Q529" s="164"/>
    </row>
    <row r="530" spans="2:17" x14ac:dyDescent="0.25">
      <c r="B530" s="18"/>
      <c r="C530" s="30"/>
      <c r="D530" s="14"/>
      <c r="E530" s="14"/>
      <c r="F530" s="14"/>
      <c r="G530" s="14"/>
      <c r="H530" s="14"/>
      <c r="I530" s="15"/>
      <c r="J530" s="14"/>
      <c r="K530" s="14"/>
      <c r="L530" s="14"/>
      <c r="M530" s="14"/>
      <c r="N530" s="14"/>
      <c r="O530" s="103"/>
      <c r="P530" s="103"/>
      <c r="Q530" s="164"/>
    </row>
    <row r="531" spans="2:17" x14ac:dyDescent="0.25">
      <c r="B531" s="18"/>
      <c r="C531" s="30"/>
      <c r="D531" s="14"/>
      <c r="E531" s="14"/>
      <c r="F531" s="14"/>
      <c r="G531" s="14"/>
      <c r="H531" s="14"/>
      <c r="I531" s="15"/>
      <c r="J531" s="14"/>
      <c r="K531" s="14"/>
      <c r="L531" s="14"/>
      <c r="M531" s="14"/>
      <c r="N531" s="14"/>
      <c r="O531" s="103"/>
      <c r="P531" s="103"/>
      <c r="Q531" s="164"/>
    </row>
    <row r="532" spans="2:17" x14ac:dyDescent="0.25">
      <c r="B532" s="18"/>
      <c r="C532" s="30"/>
      <c r="D532" s="14"/>
      <c r="E532" s="14"/>
      <c r="F532" s="14"/>
      <c r="G532" s="14"/>
      <c r="H532" s="14"/>
      <c r="I532" s="15"/>
      <c r="J532" s="14"/>
      <c r="K532" s="14"/>
      <c r="L532" s="14"/>
      <c r="M532" s="14"/>
      <c r="N532" s="14"/>
      <c r="O532" s="103"/>
      <c r="P532" s="103"/>
      <c r="Q532" s="164"/>
    </row>
    <row r="533" spans="2:17" x14ac:dyDescent="0.25">
      <c r="B533" s="18"/>
      <c r="C533" s="30"/>
      <c r="D533" s="14"/>
      <c r="E533" s="14"/>
      <c r="F533" s="14"/>
      <c r="G533" s="14"/>
      <c r="H533" s="14"/>
      <c r="I533" s="15"/>
      <c r="J533" s="14"/>
      <c r="K533" s="14"/>
      <c r="L533" s="14"/>
      <c r="M533" s="14"/>
      <c r="N533" s="14"/>
      <c r="O533" s="103"/>
      <c r="P533" s="103"/>
      <c r="Q533" s="138"/>
    </row>
    <row r="534" spans="2:17" x14ac:dyDescent="0.25">
      <c r="B534" s="18"/>
      <c r="C534" s="30"/>
      <c r="D534" s="14"/>
      <c r="E534" s="14"/>
      <c r="F534" s="14"/>
      <c r="G534" s="14"/>
      <c r="H534" s="14"/>
      <c r="I534" s="15"/>
      <c r="J534" s="14"/>
      <c r="K534" s="14"/>
      <c r="L534" s="14"/>
      <c r="M534" s="14"/>
      <c r="N534" s="14"/>
      <c r="O534" s="103"/>
      <c r="P534" s="103"/>
      <c r="Q534" s="138"/>
    </row>
    <row r="535" spans="2:17" x14ac:dyDescent="0.25">
      <c r="B535" s="18"/>
      <c r="C535" s="30"/>
      <c r="D535" s="14"/>
      <c r="E535" s="14"/>
      <c r="F535" s="14"/>
      <c r="G535" s="14"/>
      <c r="H535" s="14"/>
      <c r="I535" s="15"/>
      <c r="J535" s="14"/>
      <c r="K535" s="14"/>
      <c r="L535" s="14"/>
      <c r="M535" s="14"/>
      <c r="N535" s="14"/>
      <c r="O535" s="103"/>
      <c r="P535" s="103"/>
      <c r="Q535" s="138"/>
    </row>
    <row r="536" spans="2:17" x14ac:dyDescent="0.25">
      <c r="B536" s="18"/>
      <c r="C536" s="30"/>
      <c r="D536" s="14"/>
      <c r="E536" s="14"/>
      <c r="F536" s="14"/>
      <c r="G536" s="14"/>
      <c r="H536" s="14"/>
      <c r="I536" s="15"/>
      <c r="J536" s="14"/>
      <c r="K536" s="14"/>
      <c r="L536" s="14"/>
      <c r="M536" s="14"/>
      <c r="N536" s="14"/>
      <c r="O536" s="103"/>
      <c r="P536" s="103"/>
      <c r="Q536" s="138"/>
    </row>
    <row r="537" spans="2:17" ht="15.75" thickBot="1" x14ac:dyDescent="0.3">
      <c r="B537" s="33"/>
      <c r="C537" s="34"/>
      <c r="D537" s="35"/>
      <c r="E537" s="35"/>
      <c r="F537" s="35"/>
      <c r="G537" s="35"/>
      <c r="H537" s="35"/>
      <c r="I537" s="36"/>
      <c r="J537" s="35"/>
      <c r="K537" s="35"/>
      <c r="L537" s="35"/>
      <c r="M537" s="35"/>
      <c r="N537" s="35"/>
      <c r="O537" s="139"/>
      <c r="P537" s="139"/>
      <c r="Q537" s="138"/>
    </row>
    <row r="538" spans="2:17" ht="15.75" thickTop="1" x14ac:dyDescent="0.25"/>
  </sheetData>
  <sheetProtection password="CEF7" sheet="1"/>
  <autoFilter ref="B5:P8"/>
  <mergeCells count="2">
    <mergeCell ref="B10:B13"/>
    <mergeCell ref="B14:B25"/>
  </mergeCells>
  <phoneticPr fontId="0" type="noConversion"/>
  <dataValidations count="3">
    <dataValidation type="list" allowBlank="1" showInputMessage="1" showErrorMessage="1" sqref="E91:E101">
      <formula1>$AE$4:$AE$8</formula1>
    </dataValidation>
    <dataValidation type="list" allowBlank="1" showInputMessage="1" showErrorMessage="1" sqref="E6:E7 E9:E90">
      <formula1>$AE$4:$AE$6</formula1>
    </dataValidation>
    <dataValidation type="list" allowBlank="1" showInputMessage="1" showErrorMessage="1" sqref="E8">
      <formula1>$AJ$4:$AJ$6</formula1>
    </dataValidation>
  </dataValidations>
  <pageMargins left="0.7" right="0.7" top="0.75" bottom="0.75" header="0.3" footer="0.3"/>
  <pageSetup paperSize="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Φύλλο10"/>
  <dimension ref="A1:AT537"/>
  <sheetViews>
    <sheetView topLeftCell="M1" workbookViewId="0">
      <pane ySplit="5" topLeftCell="A6" activePane="bottomLeft" state="frozen"/>
      <selection activeCell="D22" sqref="D22"/>
      <selection pane="bottomLeft" sqref="A1:O20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6" width="17.5703125" style="39" customWidth="1"/>
    <col min="7" max="7" width="21.28515625" style="39" customWidth="1"/>
    <col min="8" max="8" width="15.28515625" style="40" customWidth="1"/>
    <col min="9" max="9" width="14.7109375" style="39" customWidth="1"/>
    <col min="10" max="10" width="28" style="39" customWidth="1"/>
    <col min="11" max="11" width="33.42578125" style="39" bestFit="1" customWidth="1"/>
    <col min="12" max="12" width="17.42578125" style="39" bestFit="1" customWidth="1"/>
    <col min="13" max="13" width="17.85546875" style="39" customWidth="1"/>
    <col min="14" max="14" width="35.140625" style="39" bestFit="1" customWidth="1"/>
    <col min="15" max="27" width="9.140625" style="4" customWidth="1"/>
    <col min="28" max="28" width="9.140625" style="5" customWidth="1"/>
    <col min="29" max="46" width="9.140625" style="4" customWidth="1"/>
    <col min="47" max="16384" width="9.140625" style="12"/>
  </cols>
  <sheetData>
    <row r="1" spans="1:46" s="4" customFormat="1" x14ac:dyDescent="0.25">
      <c r="A1" s="41"/>
      <c r="B1" s="42"/>
      <c r="C1" s="43"/>
      <c r="D1" s="43"/>
      <c r="E1" s="43"/>
      <c r="F1" s="43"/>
      <c r="G1" s="43"/>
      <c r="H1" s="44"/>
      <c r="I1" s="43"/>
      <c r="J1" s="43"/>
      <c r="K1" s="43"/>
      <c r="L1" s="43"/>
      <c r="M1" s="43"/>
      <c r="N1" s="43"/>
      <c r="O1" s="41"/>
      <c r="AB1" s="5"/>
    </row>
    <row r="2" spans="1:46" s="4" customFormat="1" x14ac:dyDescent="0.25">
      <c r="A2" s="41"/>
      <c r="B2" s="42"/>
      <c r="C2" s="43"/>
      <c r="D2" s="43"/>
      <c r="E2" s="43"/>
      <c r="F2" s="43"/>
      <c r="G2" s="43"/>
      <c r="H2" s="44"/>
      <c r="I2" s="43"/>
      <c r="J2" s="43"/>
      <c r="K2" s="43"/>
      <c r="L2" s="43"/>
      <c r="M2" s="43"/>
      <c r="N2" s="43"/>
      <c r="O2" s="41"/>
      <c r="AB2" s="5"/>
    </row>
    <row r="3" spans="1:46" s="4" customFormat="1" x14ac:dyDescent="0.25">
      <c r="A3" s="41"/>
      <c r="B3" s="42"/>
      <c r="C3" s="43"/>
      <c r="D3" s="43"/>
      <c r="E3" s="43"/>
      <c r="F3" s="43"/>
      <c r="G3" s="43"/>
      <c r="H3" s="44"/>
      <c r="I3" s="43"/>
      <c r="J3" s="43"/>
      <c r="K3" s="43"/>
      <c r="L3" s="43"/>
      <c r="M3" s="43"/>
      <c r="N3" s="43"/>
      <c r="O3" s="41"/>
      <c r="AB3" s="5"/>
    </row>
    <row r="4" spans="1:46" s="4" customFormat="1" ht="15.75" thickBot="1" x14ac:dyDescent="0.3">
      <c r="A4" s="41"/>
      <c r="B4" s="42"/>
      <c r="C4" s="43"/>
      <c r="D4" s="43"/>
      <c r="E4" s="43"/>
      <c r="F4" s="43"/>
      <c r="G4" s="43"/>
      <c r="H4" s="44"/>
      <c r="I4" s="43"/>
      <c r="J4" s="43"/>
      <c r="K4" s="43"/>
      <c r="L4" s="43"/>
      <c r="M4" s="43"/>
      <c r="N4" s="43"/>
      <c r="O4" s="41"/>
      <c r="AB4" s="5" t="s">
        <v>1304</v>
      </c>
    </row>
    <row r="5" spans="1:46" s="8" customFormat="1" ht="38.25" customHeight="1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2921</v>
      </c>
      <c r="H5" s="108" t="s">
        <v>2922</v>
      </c>
      <c r="I5" s="109" t="s">
        <v>2904</v>
      </c>
      <c r="J5" s="85" t="s">
        <v>2906</v>
      </c>
      <c r="K5" s="85" t="s">
        <v>2907</v>
      </c>
      <c r="L5" s="109" t="s">
        <v>2905</v>
      </c>
      <c r="M5" s="85" t="s">
        <v>33</v>
      </c>
      <c r="N5" s="110" t="s">
        <v>2908</v>
      </c>
      <c r="O5" s="4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7" t="s">
        <v>1305</v>
      </c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</row>
    <row r="6" spans="1:46" ht="26.25" customHeight="1" thickTop="1" x14ac:dyDescent="0.25">
      <c r="A6" s="41"/>
      <c r="B6" s="596">
        <v>1</v>
      </c>
      <c r="C6" s="112">
        <v>1</v>
      </c>
      <c r="D6" s="113" t="s">
        <v>4104</v>
      </c>
      <c r="E6" s="113" t="s">
        <v>1305</v>
      </c>
      <c r="F6" s="89" t="s">
        <v>4110</v>
      </c>
      <c r="G6" s="113" t="s">
        <v>4111</v>
      </c>
      <c r="H6" s="114">
        <v>41534</v>
      </c>
      <c r="I6" s="114" t="s">
        <v>4112</v>
      </c>
      <c r="J6" s="89" t="s">
        <v>4113</v>
      </c>
      <c r="K6" s="89" t="s">
        <v>1626</v>
      </c>
      <c r="L6" s="113" t="s">
        <v>4114</v>
      </c>
      <c r="M6" s="127">
        <v>48.96</v>
      </c>
      <c r="N6" s="167" t="s">
        <v>4117</v>
      </c>
      <c r="O6" s="41"/>
      <c r="AB6" s="5" t="s">
        <v>3141</v>
      </c>
    </row>
    <row r="7" spans="1:46" ht="26.25" customHeight="1" x14ac:dyDescent="0.25">
      <c r="A7" s="41"/>
      <c r="B7" s="575"/>
      <c r="C7" s="116">
        <v>2</v>
      </c>
      <c r="D7" s="89" t="s">
        <v>4107</v>
      </c>
      <c r="E7" s="113" t="s">
        <v>1305</v>
      </c>
      <c r="F7" s="89" t="s">
        <v>4110</v>
      </c>
      <c r="G7" s="113" t="s">
        <v>4111</v>
      </c>
      <c r="H7" s="114">
        <v>41534</v>
      </c>
      <c r="I7" s="114" t="s">
        <v>4112</v>
      </c>
      <c r="J7" s="89" t="s">
        <v>4113</v>
      </c>
      <c r="K7" s="89" t="s">
        <v>1626</v>
      </c>
      <c r="L7" s="113" t="s">
        <v>4114</v>
      </c>
      <c r="M7" s="127">
        <v>48.96</v>
      </c>
      <c r="N7" s="160" t="s">
        <v>4117</v>
      </c>
      <c r="O7" s="41"/>
    </row>
    <row r="8" spans="1:46" ht="26.25" customHeight="1" x14ac:dyDescent="0.25">
      <c r="A8" s="41"/>
      <c r="B8" s="575"/>
      <c r="C8" s="116">
        <v>3</v>
      </c>
      <c r="D8" s="89" t="s">
        <v>4105</v>
      </c>
      <c r="E8" s="113" t="s">
        <v>1305</v>
      </c>
      <c r="F8" s="89" t="s">
        <v>4110</v>
      </c>
      <c r="G8" s="113" t="s">
        <v>4111</v>
      </c>
      <c r="H8" s="114">
        <v>41534</v>
      </c>
      <c r="I8" s="114" t="s">
        <v>4112</v>
      </c>
      <c r="J8" s="89" t="s">
        <v>4113</v>
      </c>
      <c r="K8" s="89" t="s">
        <v>1626</v>
      </c>
      <c r="L8" s="113" t="s">
        <v>4115</v>
      </c>
      <c r="M8" s="73">
        <v>56.031999999999996</v>
      </c>
      <c r="N8" s="160" t="s">
        <v>4118</v>
      </c>
      <c r="O8" s="41"/>
    </row>
    <row r="9" spans="1:46" ht="26.25" customHeight="1" x14ac:dyDescent="0.25">
      <c r="A9" s="41"/>
      <c r="B9" s="575"/>
      <c r="C9" s="116">
        <v>4</v>
      </c>
      <c r="D9" s="89" t="s">
        <v>4108</v>
      </c>
      <c r="E9" s="113" t="s">
        <v>1305</v>
      </c>
      <c r="F9" s="89" t="s">
        <v>4110</v>
      </c>
      <c r="G9" s="113" t="s">
        <v>4111</v>
      </c>
      <c r="H9" s="114">
        <v>41534</v>
      </c>
      <c r="I9" s="114" t="s">
        <v>4112</v>
      </c>
      <c r="J9" s="89" t="s">
        <v>4113</v>
      </c>
      <c r="K9" s="89" t="s">
        <v>1626</v>
      </c>
      <c r="L9" s="113" t="s">
        <v>4115</v>
      </c>
      <c r="M9" s="73">
        <v>56.031999999999996</v>
      </c>
      <c r="N9" s="160" t="s">
        <v>4118</v>
      </c>
      <c r="O9" s="41"/>
    </row>
    <row r="10" spans="1:46" ht="26.25" customHeight="1" x14ac:dyDescent="0.25">
      <c r="A10" s="41"/>
      <c r="B10" s="575"/>
      <c r="C10" s="116">
        <v>5</v>
      </c>
      <c r="D10" s="89" t="s">
        <v>4106</v>
      </c>
      <c r="E10" s="113" t="s">
        <v>1305</v>
      </c>
      <c r="F10" s="89" t="s">
        <v>4110</v>
      </c>
      <c r="G10" s="113" t="s">
        <v>4111</v>
      </c>
      <c r="H10" s="114">
        <v>41534</v>
      </c>
      <c r="I10" s="114" t="s">
        <v>4112</v>
      </c>
      <c r="J10" s="89" t="s">
        <v>4113</v>
      </c>
      <c r="K10" s="89" t="s">
        <v>1626</v>
      </c>
      <c r="L10" s="71" t="s">
        <v>4116</v>
      </c>
      <c r="M10" s="71">
        <v>75.072000000000003</v>
      </c>
      <c r="N10" s="160" t="s">
        <v>4119</v>
      </c>
      <c r="O10" s="41"/>
    </row>
    <row r="11" spans="1:46" ht="26.25" customHeight="1" x14ac:dyDescent="0.25">
      <c r="A11" s="41"/>
      <c r="B11" s="576"/>
      <c r="C11" s="116">
        <v>6</v>
      </c>
      <c r="D11" s="71" t="s">
        <v>4109</v>
      </c>
      <c r="E11" s="113" t="s">
        <v>1305</v>
      </c>
      <c r="F11" s="89" t="s">
        <v>4110</v>
      </c>
      <c r="G11" s="113" t="s">
        <v>4111</v>
      </c>
      <c r="H11" s="114">
        <v>41534</v>
      </c>
      <c r="I11" s="114" t="s">
        <v>4112</v>
      </c>
      <c r="J11" s="89" t="s">
        <v>4113</v>
      </c>
      <c r="K11" s="89" t="s">
        <v>1626</v>
      </c>
      <c r="L11" s="71" t="s">
        <v>4116</v>
      </c>
      <c r="M11" s="71">
        <v>75.072000000000003</v>
      </c>
      <c r="N11" s="160" t="s">
        <v>4119</v>
      </c>
      <c r="O11" s="41"/>
    </row>
    <row r="12" spans="1:46" ht="26.25" customHeight="1" x14ac:dyDescent="0.25">
      <c r="A12" s="41"/>
      <c r="B12" s="577">
        <v>2</v>
      </c>
      <c r="C12" s="124">
        <v>1</v>
      </c>
      <c r="D12" s="65" t="s">
        <v>4137</v>
      </c>
      <c r="E12" s="65" t="s">
        <v>1305</v>
      </c>
      <c r="F12" s="65" t="s">
        <v>4145</v>
      </c>
      <c r="G12" s="65" t="s">
        <v>4762</v>
      </c>
      <c r="H12" s="66">
        <v>41543</v>
      </c>
      <c r="I12" s="65" t="s">
        <v>4144</v>
      </c>
      <c r="J12" s="65" t="s">
        <v>4146</v>
      </c>
      <c r="K12" s="65" t="s">
        <v>2406</v>
      </c>
      <c r="L12" s="65" t="s">
        <v>4147</v>
      </c>
      <c r="M12" s="65">
        <v>32.64</v>
      </c>
      <c r="N12" s="68" t="s">
        <v>2410</v>
      </c>
      <c r="O12" s="41"/>
    </row>
    <row r="13" spans="1:46" ht="26.25" customHeight="1" x14ac:dyDescent="0.25">
      <c r="A13" s="41"/>
      <c r="B13" s="578"/>
      <c r="C13" s="124">
        <v>2</v>
      </c>
      <c r="D13" s="65" t="s">
        <v>4138</v>
      </c>
      <c r="E13" s="65" t="s">
        <v>1305</v>
      </c>
      <c r="F13" s="65" t="s">
        <v>4145</v>
      </c>
      <c r="G13" s="65" t="s">
        <v>4762</v>
      </c>
      <c r="H13" s="66">
        <v>41543</v>
      </c>
      <c r="I13" s="65" t="s">
        <v>4144</v>
      </c>
      <c r="J13" s="65" t="s">
        <v>4146</v>
      </c>
      <c r="K13" s="65" t="s">
        <v>2406</v>
      </c>
      <c r="L13" s="65" t="s">
        <v>4148</v>
      </c>
      <c r="M13" s="65">
        <v>38.08</v>
      </c>
      <c r="N13" s="68" t="s">
        <v>2410</v>
      </c>
      <c r="O13" s="41"/>
    </row>
    <row r="14" spans="1:46" ht="26.25" customHeight="1" x14ac:dyDescent="0.25">
      <c r="A14" s="41"/>
      <c r="B14" s="578"/>
      <c r="C14" s="124">
        <v>3</v>
      </c>
      <c r="D14" s="65" t="s">
        <v>4139</v>
      </c>
      <c r="E14" s="65" t="s">
        <v>1305</v>
      </c>
      <c r="F14" s="65" t="s">
        <v>4145</v>
      </c>
      <c r="G14" s="65" t="s">
        <v>4762</v>
      </c>
      <c r="H14" s="66">
        <v>41543</v>
      </c>
      <c r="I14" s="65" t="s">
        <v>4144</v>
      </c>
      <c r="J14" s="65" t="s">
        <v>4146</v>
      </c>
      <c r="K14" s="65" t="s">
        <v>2406</v>
      </c>
      <c r="L14" s="65" t="s">
        <v>4149</v>
      </c>
      <c r="M14" s="67">
        <v>48.01</v>
      </c>
      <c r="N14" s="161" t="s">
        <v>2411</v>
      </c>
      <c r="O14" s="41"/>
    </row>
    <row r="15" spans="1:46" ht="26.25" customHeight="1" x14ac:dyDescent="0.25">
      <c r="A15" s="41"/>
      <c r="B15" s="578"/>
      <c r="C15" s="124">
        <v>4</v>
      </c>
      <c r="D15" s="65" t="s">
        <v>4140</v>
      </c>
      <c r="E15" s="65" t="s">
        <v>1305</v>
      </c>
      <c r="F15" s="65" t="s">
        <v>4145</v>
      </c>
      <c r="G15" s="65" t="s">
        <v>4762</v>
      </c>
      <c r="H15" s="66">
        <v>41543</v>
      </c>
      <c r="I15" s="65" t="s">
        <v>4144</v>
      </c>
      <c r="J15" s="65" t="s">
        <v>4146</v>
      </c>
      <c r="K15" s="65" t="s">
        <v>2406</v>
      </c>
      <c r="L15" s="65" t="s">
        <v>4148</v>
      </c>
      <c r="M15" s="67">
        <v>38.08</v>
      </c>
      <c r="N15" s="161" t="s">
        <v>2410</v>
      </c>
      <c r="O15" s="41"/>
    </row>
    <row r="16" spans="1:46" ht="26.25" customHeight="1" x14ac:dyDescent="0.25">
      <c r="A16" s="41"/>
      <c r="B16" s="578"/>
      <c r="C16" s="124">
        <v>5</v>
      </c>
      <c r="D16" s="65" t="s">
        <v>4141</v>
      </c>
      <c r="E16" s="65" t="s">
        <v>1305</v>
      </c>
      <c r="F16" s="65" t="s">
        <v>4145</v>
      </c>
      <c r="G16" s="65" t="s">
        <v>4762</v>
      </c>
      <c r="H16" s="66">
        <v>41543</v>
      </c>
      <c r="I16" s="65" t="s">
        <v>4144</v>
      </c>
      <c r="J16" s="65" t="s">
        <v>4146</v>
      </c>
      <c r="K16" s="65" t="s">
        <v>2409</v>
      </c>
      <c r="L16" s="65" t="s">
        <v>4150</v>
      </c>
      <c r="M16" s="67">
        <v>39.979999999999997</v>
      </c>
      <c r="N16" s="161" t="s">
        <v>2412</v>
      </c>
      <c r="O16" s="41"/>
    </row>
    <row r="17" spans="1:15" ht="26.25" customHeight="1" x14ac:dyDescent="0.25">
      <c r="A17" s="41"/>
      <c r="B17" s="578"/>
      <c r="C17" s="124">
        <v>6</v>
      </c>
      <c r="D17" s="65" t="s">
        <v>4142</v>
      </c>
      <c r="E17" s="65" t="s">
        <v>1305</v>
      </c>
      <c r="F17" s="65" t="s">
        <v>4145</v>
      </c>
      <c r="G17" s="65" t="s">
        <v>4762</v>
      </c>
      <c r="H17" s="66">
        <v>41543</v>
      </c>
      <c r="I17" s="65" t="s">
        <v>4144</v>
      </c>
      <c r="J17" s="65" t="s">
        <v>4146</v>
      </c>
      <c r="K17" s="65" t="s">
        <v>2406</v>
      </c>
      <c r="L17" s="65" t="s">
        <v>4149</v>
      </c>
      <c r="M17" s="67">
        <v>48.01</v>
      </c>
      <c r="N17" s="161" t="s">
        <v>2411</v>
      </c>
      <c r="O17" s="41"/>
    </row>
    <row r="18" spans="1:15" ht="26.25" customHeight="1" x14ac:dyDescent="0.25">
      <c r="A18" s="41"/>
      <c r="B18" s="579"/>
      <c r="C18" s="124">
        <v>7</v>
      </c>
      <c r="D18" s="65" t="s">
        <v>4143</v>
      </c>
      <c r="E18" s="65" t="s">
        <v>1305</v>
      </c>
      <c r="F18" s="65" t="s">
        <v>4145</v>
      </c>
      <c r="G18" s="65" t="s">
        <v>4762</v>
      </c>
      <c r="H18" s="66">
        <v>41543</v>
      </c>
      <c r="I18" s="65" t="s">
        <v>4144</v>
      </c>
      <c r="J18" s="65" t="s">
        <v>4146</v>
      </c>
      <c r="K18" s="65" t="s">
        <v>2409</v>
      </c>
      <c r="L18" s="65" t="s">
        <v>4151</v>
      </c>
      <c r="M18" s="67">
        <v>48.14</v>
      </c>
      <c r="N18" s="161" t="s">
        <v>2413</v>
      </c>
      <c r="O18" s="41"/>
    </row>
    <row r="19" spans="1:15" ht="26.25" customHeight="1" x14ac:dyDescent="0.25">
      <c r="A19" s="41"/>
      <c r="B19" s="70">
        <v>3</v>
      </c>
      <c r="C19" s="116">
        <v>1</v>
      </c>
      <c r="D19" s="71" t="s">
        <v>5111</v>
      </c>
      <c r="E19" s="113" t="s">
        <v>1305</v>
      </c>
      <c r="F19" s="71" t="s">
        <v>5112</v>
      </c>
      <c r="G19" s="113" t="s">
        <v>5113</v>
      </c>
      <c r="H19" s="114">
        <v>41837</v>
      </c>
      <c r="I19" s="114" t="s">
        <v>5114</v>
      </c>
      <c r="J19" s="89" t="s">
        <v>5115</v>
      </c>
      <c r="K19" s="89" t="s">
        <v>5116</v>
      </c>
      <c r="L19" s="71" t="s">
        <v>5117</v>
      </c>
      <c r="M19" s="73">
        <v>81.33</v>
      </c>
      <c r="N19" s="160" t="s">
        <v>4119</v>
      </c>
      <c r="O19" s="41"/>
    </row>
    <row r="20" spans="1:15" ht="26.25" customHeight="1" x14ac:dyDescent="0.25">
      <c r="A20" s="41"/>
      <c r="B20" s="64">
        <v>4</v>
      </c>
      <c r="C20" s="124">
        <v>1</v>
      </c>
      <c r="D20" s="65" t="s">
        <v>4010</v>
      </c>
      <c r="E20" s="65" t="s">
        <v>1305</v>
      </c>
      <c r="F20" s="65" t="s">
        <v>4011</v>
      </c>
      <c r="G20" s="65" t="s">
        <v>4012</v>
      </c>
      <c r="H20" s="66">
        <v>42037</v>
      </c>
      <c r="I20" s="65" t="s">
        <v>4013</v>
      </c>
      <c r="J20" s="65" t="s">
        <v>4014</v>
      </c>
      <c r="K20" s="77" t="s">
        <v>4015</v>
      </c>
      <c r="L20" s="65" t="s">
        <v>4016</v>
      </c>
      <c r="M20" s="67">
        <v>81.33</v>
      </c>
      <c r="N20" s="161" t="s">
        <v>4119</v>
      </c>
      <c r="O20" s="41"/>
    </row>
    <row r="21" spans="1:15" ht="26.25" customHeight="1" x14ac:dyDescent="0.25">
      <c r="B21" s="18"/>
      <c r="C21" s="30"/>
      <c r="D21" s="14"/>
      <c r="E21" s="14"/>
      <c r="F21" s="14"/>
      <c r="G21" s="14"/>
      <c r="H21" s="15"/>
      <c r="I21" s="14"/>
      <c r="J21" s="14"/>
      <c r="K21" s="14"/>
      <c r="L21" s="14"/>
      <c r="M21" s="16"/>
      <c r="N21" s="152"/>
    </row>
    <row r="22" spans="1:15" ht="26.25" customHeight="1" x14ac:dyDescent="0.25">
      <c r="B22" s="18"/>
      <c r="C22" s="30"/>
      <c r="D22" s="14"/>
      <c r="E22" s="14"/>
      <c r="F22" s="14"/>
      <c r="G22" s="14"/>
      <c r="H22" s="15"/>
      <c r="I22" s="14"/>
      <c r="J22" s="14"/>
      <c r="K22" s="14"/>
      <c r="L22" s="14"/>
      <c r="M22" s="16"/>
      <c r="N22" s="152"/>
    </row>
    <row r="23" spans="1:15" ht="26.25" customHeight="1" x14ac:dyDescent="0.25">
      <c r="B23" s="18"/>
      <c r="C23" s="30"/>
      <c r="D23" s="14"/>
      <c r="E23" s="14"/>
      <c r="F23" s="14"/>
      <c r="G23" s="14"/>
      <c r="H23" s="15"/>
      <c r="I23" s="14"/>
      <c r="J23" s="14"/>
      <c r="K23" s="14"/>
      <c r="L23" s="14"/>
      <c r="M23" s="16"/>
      <c r="N23" s="152"/>
    </row>
    <row r="24" spans="1:15" ht="26.25" customHeight="1" x14ac:dyDescent="0.25">
      <c r="B24" s="18"/>
      <c r="C24" s="30"/>
      <c r="D24" s="14"/>
      <c r="E24" s="14"/>
      <c r="F24" s="14"/>
      <c r="G24" s="14"/>
      <c r="H24" s="15"/>
      <c r="I24" s="14"/>
      <c r="J24" s="14"/>
      <c r="K24" s="14"/>
      <c r="L24" s="14"/>
      <c r="M24" s="16"/>
      <c r="N24" s="152"/>
    </row>
    <row r="25" spans="1:15" ht="26.25" customHeight="1" x14ac:dyDescent="0.25">
      <c r="B25" s="18"/>
      <c r="C25" s="30"/>
      <c r="D25" s="14"/>
      <c r="E25" s="14"/>
      <c r="F25" s="14"/>
      <c r="G25" s="14"/>
      <c r="H25" s="15"/>
      <c r="I25" s="14"/>
      <c r="J25" s="14"/>
      <c r="K25" s="14"/>
      <c r="L25" s="14"/>
      <c r="M25" s="16"/>
      <c r="N25" s="152"/>
    </row>
    <row r="26" spans="1:15" ht="26.25" customHeight="1" x14ac:dyDescent="0.25">
      <c r="B26" s="18"/>
      <c r="C26" s="30"/>
      <c r="D26" s="14"/>
      <c r="E26" s="14"/>
      <c r="F26" s="14"/>
      <c r="G26" s="14"/>
      <c r="H26" s="15"/>
      <c r="I26" s="14"/>
      <c r="J26" s="14"/>
      <c r="K26" s="14"/>
      <c r="L26" s="14"/>
      <c r="M26" s="16"/>
      <c r="N26" s="152"/>
    </row>
    <row r="27" spans="1:15" ht="26.25" customHeight="1" x14ac:dyDescent="0.25">
      <c r="B27" s="18"/>
      <c r="C27" s="30"/>
      <c r="D27" s="14"/>
      <c r="E27" s="14"/>
      <c r="F27" s="14"/>
      <c r="G27" s="14"/>
      <c r="H27" s="15"/>
      <c r="I27" s="14"/>
      <c r="J27" s="14"/>
      <c r="K27" s="14"/>
      <c r="L27" s="14"/>
      <c r="M27" s="16"/>
      <c r="N27" s="152"/>
    </row>
    <row r="28" spans="1:15" ht="26.25" customHeight="1" x14ac:dyDescent="0.25">
      <c r="B28" s="18"/>
      <c r="C28" s="30"/>
      <c r="D28" s="14"/>
      <c r="E28" s="14"/>
      <c r="F28" s="14"/>
      <c r="G28" s="14"/>
      <c r="H28" s="15"/>
      <c r="I28" s="14"/>
      <c r="J28" s="14"/>
      <c r="K28" s="14"/>
      <c r="L28" s="14"/>
      <c r="M28" s="16"/>
      <c r="N28" s="152"/>
    </row>
    <row r="29" spans="1:15" ht="26.25" customHeight="1" x14ac:dyDescent="0.25">
      <c r="B29" s="18"/>
      <c r="C29" s="30"/>
      <c r="D29" s="14"/>
      <c r="E29" s="14"/>
      <c r="F29" s="14"/>
      <c r="G29" s="14"/>
      <c r="H29" s="15"/>
      <c r="I29" s="14"/>
      <c r="J29" s="14"/>
      <c r="K29" s="14"/>
      <c r="L29" s="14"/>
      <c r="M29" s="16"/>
      <c r="N29" s="152"/>
    </row>
    <row r="30" spans="1:15" ht="26.25" customHeight="1" x14ac:dyDescent="0.25">
      <c r="B30" s="18"/>
      <c r="C30" s="30"/>
      <c r="D30" s="14"/>
      <c r="E30" s="14"/>
      <c r="F30" s="14"/>
      <c r="G30" s="14"/>
      <c r="H30" s="15"/>
      <c r="I30" s="14"/>
      <c r="J30" s="14"/>
      <c r="K30" s="14"/>
      <c r="L30" s="14"/>
      <c r="M30" s="16"/>
      <c r="N30" s="152"/>
    </row>
    <row r="31" spans="1:15" ht="26.25" customHeight="1" x14ac:dyDescent="0.25">
      <c r="B31" s="18"/>
      <c r="C31" s="30"/>
      <c r="D31" s="14"/>
      <c r="E31" s="14"/>
      <c r="F31" s="14"/>
      <c r="G31" s="14"/>
      <c r="H31" s="15"/>
      <c r="I31" s="14"/>
      <c r="J31" s="14"/>
      <c r="K31" s="14"/>
      <c r="L31" s="14"/>
      <c r="M31" s="16"/>
      <c r="N31" s="152"/>
    </row>
    <row r="32" spans="1:15" ht="26.25" customHeight="1" x14ac:dyDescent="0.25">
      <c r="B32" s="18"/>
      <c r="C32" s="30"/>
      <c r="D32" s="14"/>
      <c r="E32" s="14"/>
      <c r="F32" s="14"/>
      <c r="G32" s="14"/>
      <c r="H32" s="15"/>
      <c r="I32" s="14"/>
      <c r="J32" s="14"/>
      <c r="K32" s="14"/>
      <c r="L32" s="14"/>
      <c r="M32" s="16"/>
      <c r="N32" s="152"/>
    </row>
    <row r="33" spans="2:14" ht="26.25" customHeight="1" x14ac:dyDescent="0.25">
      <c r="B33" s="18"/>
      <c r="C33" s="30"/>
      <c r="D33" s="14"/>
      <c r="E33" s="14"/>
      <c r="F33" s="14"/>
      <c r="G33" s="14"/>
      <c r="H33" s="15"/>
      <c r="I33" s="14"/>
      <c r="J33" s="14"/>
      <c r="K33" s="14"/>
      <c r="L33" s="14"/>
      <c r="M33" s="16"/>
      <c r="N33" s="152"/>
    </row>
    <row r="34" spans="2:14" ht="26.25" customHeight="1" x14ac:dyDescent="0.25">
      <c r="B34" s="18"/>
      <c r="C34" s="30"/>
      <c r="D34" s="14"/>
      <c r="E34" s="14"/>
      <c r="F34" s="14"/>
      <c r="G34" s="14"/>
      <c r="H34" s="15"/>
      <c r="I34" s="14"/>
      <c r="J34" s="14"/>
      <c r="K34" s="14"/>
      <c r="L34" s="14"/>
      <c r="M34" s="16"/>
      <c r="N34" s="152"/>
    </row>
    <row r="35" spans="2:14" ht="26.25" customHeight="1" x14ac:dyDescent="0.25">
      <c r="B35" s="18"/>
      <c r="C35" s="30"/>
      <c r="D35" s="14"/>
      <c r="E35" s="14"/>
      <c r="F35" s="14"/>
      <c r="G35" s="14"/>
      <c r="H35" s="15"/>
      <c r="I35" s="14"/>
      <c r="J35" s="14"/>
      <c r="K35" s="14"/>
      <c r="L35" s="14"/>
      <c r="M35" s="16"/>
      <c r="N35" s="152"/>
    </row>
    <row r="36" spans="2:14" ht="26.25" customHeight="1" x14ac:dyDescent="0.25">
      <c r="B36" s="18"/>
      <c r="C36" s="30"/>
      <c r="D36" s="14"/>
      <c r="E36" s="14"/>
      <c r="F36" s="14"/>
      <c r="G36" s="14"/>
      <c r="H36" s="15"/>
      <c r="I36" s="14"/>
      <c r="J36" s="14"/>
      <c r="K36" s="14"/>
      <c r="L36" s="14"/>
      <c r="M36" s="16"/>
      <c r="N36" s="152"/>
    </row>
    <row r="37" spans="2:14" ht="26.25" customHeight="1" x14ac:dyDescent="0.25">
      <c r="B37" s="18"/>
      <c r="C37" s="30"/>
      <c r="D37" s="14"/>
      <c r="E37" s="14"/>
      <c r="F37" s="14"/>
      <c r="G37" s="14"/>
      <c r="H37" s="15"/>
      <c r="I37" s="14"/>
      <c r="J37" s="14"/>
      <c r="K37" s="14"/>
      <c r="L37" s="14"/>
      <c r="M37" s="16"/>
      <c r="N37" s="152"/>
    </row>
    <row r="38" spans="2:14" ht="26.25" customHeight="1" x14ac:dyDescent="0.25">
      <c r="B38" s="18"/>
      <c r="C38" s="30"/>
      <c r="D38" s="14"/>
      <c r="E38" s="14"/>
      <c r="F38" s="14"/>
      <c r="G38" s="14"/>
      <c r="H38" s="15"/>
      <c r="I38" s="14"/>
      <c r="J38" s="14"/>
      <c r="K38" s="14"/>
      <c r="L38" s="14"/>
      <c r="M38" s="16"/>
      <c r="N38" s="152"/>
    </row>
    <row r="39" spans="2:14" ht="26.25" customHeight="1" x14ac:dyDescent="0.25">
      <c r="B39" s="18"/>
      <c r="C39" s="30"/>
      <c r="D39" s="14"/>
      <c r="E39" s="14"/>
      <c r="F39" s="14"/>
      <c r="G39" s="14"/>
      <c r="H39" s="15"/>
      <c r="I39" s="14"/>
      <c r="J39" s="14"/>
      <c r="K39" s="14"/>
      <c r="L39" s="14"/>
      <c r="M39" s="16"/>
      <c r="N39" s="152"/>
    </row>
    <row r="40" spans="2:14" ht="26.25" customHeight="1" x14ac:dyDescent="0.25">
      <c r="B40" s="18"/>
      <c r="C40" s="30"/>
      <c r="D40" s="14"/>
      <c r="E40" s="14"/>
      <c r="F40" s="14"/>
      <c r="G40" s="14"/>
      <c r="H40" s="15"/>
      <c r="I40" s="14"/>
      <c r="J40" s="14"/>
      <c r="K40" s="14"/>
      <c r="L40" s="14"/>
      <c r="M40" s="16"/>
      <c r="N40" s="152"/>
    </row>
    <row r="41" spans="2:14" ht="26.25" customHeight="1" x14ac:dyDescent="0.25">
      <c r="B41" s="18"/>
      <c r="C41" s="30"/>
      <c r="D41" s="14"/>
      <c r="E41" s="14"/>
      <c r="F41" s="14"/>
      <c r="G41" s="14"/>
      <c r="H41" s="15"/>
      <c r="I41" s="14"/>
      <c r="J41" s="14"/>
      <c r="K41" s="14"/>
      <c r="L41" s="14"/>
      <c r="M41" s="16"/>
      <c r="N41" s="152"/>
    </row>
    <row r="42" spans="2:14" ht="26.25" customHeight="1" x14ac:dyDescent="0.25">
      <c r="B42" s="18"/>
      <c r="C42" s="30"/>
      <c r="D42" s="14"/>
      <c r="E42" s="14"/>
      <c r="F42" s="14"/>
      <c r="G42" s="14"/>
      <c r="H42" s="15"/>
      <c r="I42" s="14"/>
      <c r="J42" s="14"/>
      <c r="K42" s="14"/>
      <c r="L42" s="14"/>
      <c r="M42" s="16"/>
      <c r="N42" s="152"/>
    </row>
    <row r="43" spans="2:14" ht="26.25" customHeight="1" x14ac:dyDescent="0.25">
      <c r="B43" s="18"/>
      <c r="C43" s="30"/>
      <c r="D43" s="14"/>
      <c r="E43" s="14"/>
      <c r="F43" s="14"/>
      <c r="G43" s="14"/>
      <c r="H43" s="15"/>
      <c r="I43" s="14"/>
      <c r="J43" s="14"/>
      <c r="K43" s="14"/>
      <c r="L43" s="14"/>
      <c r="M43" s="16"/>
      <c r="N43" s="152"/>
    </row>
    <row r="44" spans="2:14" ht="26.25" customHeight="1" x14ac:dyDescent="0.25">
      <c r="B44" s="18"/>
      <c r="C44" s="30"/>
      <c r="D44" s="14"/>
      <c r="E44" s="14"/>
      <c r="F44" s="14"/>
      <c r="G44" s="14"/>
      <c r="H44" s="15"/>
      <c r="I44" s="14"/>
      <c r="J44" s="14"/>
      <c r="K44" s="14"/>
      <c r="L44" s="14"/>
      <c r="M44" s="16"/>
      <c r="N44" s="152"/>
    </row>
    <row r="45" spans="2:14" ht="26.25" customHeight="1" x14ac:dyDescent="0.25">
      <c r="B45" s="18"/>
      <c r="C45" s="30"/>
      <c r="D45" s="14"/>
      <c r="E45" s="14"/>
      <c r="F45" s="14"/>
      <c r="G45" s="14"/>
      <c r="H45" s="15"/>
      <c r="I45" s="14"/>
      <c r="J45" s="14"/>
      <c r="K45" s="14"/>
      <c r="L45" s="14"/>
      <c r="M45" s="16"/>
      <c r="N45" s="152"/>
    </row>
    <row r="46" spans="2:14" ht="26.25" customHeight="1" x14ac:dyDescent="0.25">
      <c r="B46" s="18"/>
      <c r="C46" s="30"/>
      <c r="D46" s="14"/>
      <c r="E46" s="14"/>
      <c r="F46" s="14"/>
      <c r="G46" s="14"/>
      <c r="H46" s="15"/>
      <c r="I46" s="14"/>
      <c r="J46" s="14"/>
      <c r="K46" s="14"/>
      <c r="L46" s="14"/>
      <c r="M46" s="16"/>
      <c r="N46" s="152"/>
    </row>
    <row r="47" spans="2:14" ht="26.25" customHeight="1" x14ac:dyDescent="0.25">
      <c r="B47" s="18"/>
      <c r="C47" s="30"/>
      <c r="D47" s="14"/>
      <c r="E47" s="14"/>
      <c r="F47" s="14"/>
      <c r="G47" s="14"/>
      <c r="H47" s="15"/>
      <c r="I47" s="14"/>
      <c r="J47" s="14"/>
      <c r="K47" s="14"/>
      <c r="L47" s="14"/>
      <c r="M47" s="16"/>
      <c r="N47" s="152"/>
    </row>
    <row r="48" spans="2:14" ht="26.25" customHeight="1" x14ac:dyDescent="0.25">
      <c r="B48" s="18"/>
      <c r="C48" s="30"/>
      <c r="D48" s="14"/>
      <c r="E48" s="14"/>
      <c r="F48" s="14"/>
      <c r="G48" s="14"/>
      <c r="H48" s="15"/>
      <c r="I48" s="14"/>
      <c r="J48" s="14"/>
      <c r="K48" s="14"/>
      <c r="L48" s="14"/>
      <c r="M48" s="16"/>
      <c r="N48" s="152"/>
    </row>
    <row r="49" spans="2:14" ht="26.25" customHeight="1" x14ac:dyDescent="0.25">
      <c r="B49" s="18"/>
      <c r="C49" s="30"/>
      <c r="D49" s="14"/>
      <c r="E49" s="14"/>
      <c r="F49" s="14"/>
      <c r="G49" s="14"/>
      <c r="H49" s="15"/>
      <c r="I49" s="14"/>
      <c r="J49" s="14"/>
      <c r="K49" s="14"/>
      <c r="L49" s="14"/>
      <c r="M49" s="16"/>
      <c r="N49" s="152"/>
    </row>
    <row r="50" spans="2:14" ht="26.25" customHeight="1" x14ac:dyDescent="0.25">
      <c r="B50" s="18"/>
      <c r="C50" s="30"/>
      <c r="D50" s="14"/>
      <c r="E50" s="14"/>
      <c r="F50" s="14"/>
      <c r="G50" s="14"/>
      <c r="H50" s="15"/>
      <c r="I50" s="14"/>
      <c r="J50" s="14"/>
      <c r="K50" s="14"/>
      <c r="L50" s="14"/>
      <c r="M50" s="16"/>
      <c r="N50" s="152"/>
    </row>
    <row r="51" spans="2:14" ht="26.25" customHeight="1" x14ac:dyDescent="0.25">
      <c r="B51" s="18"/>
      <c r="C51" s="30"/>
      <c r="D51" s="14"/>
      <c r="E51" s="14"/>
      <c r="F51" s="14"/>
      <c r="G51" s="14"/>
      <c r="H51" s="15"/>
      <c r="I51" s="14"/>
      <c r="J51" s="14"/>
      <c r="K51" s="14"/>
      <c r="L51" s="14"/>
      <c r="M51" s="16"/>
      <c r="N51" s="152"/>
    </row>
    <row r="52" spans="2:14" ht="26.25" customHeight="1" x14ac:dyDescent="0.25">
      <c r="B52" s="18"/>
      <c r="C52" s="30"/>
      <c r="D52" s="14"/>
      <c r="E52" s="14"/>
      <c r="F52" s="14"/>
      <c r="G52" s="14"/>
      <c r="H52" s="15"/>
      <c r="I52" s="14"/>
      <c r="J52" s="14"/>
      <c r="K52" s="14"/>
      <c r="L52" s="14"/>
      <c r="M52" s="16"/>
      <c r="N52" s="152"/>
    </row>
    <row r="53" spans="2:14" ht="26.25" customHeight="1" x14ac:dyDescent="0.25">
      <c r="B53" s="18"/>
      <c r="C53" s="30"/>
      <c r="D53" s="14"/>
      <c r="E53" s="14"/>
      <c r="F53" s="14"/>
      <c r="G53" s="14"/>
      <c r="H53" s="15"/>
      <c r="I53" s="14"/>
      <c r="J53" s="14"/>
      <c r="K53" s="14"/>
      <c r="L53" s="14"/>
      <c r="M53" s="16"/>
      <c r="N53" s="152"/>
    </row>
    <row r="54" spans="2:14" ht="26.25" customHeight="1" x14ac:dyDescent="0.25">
      <c r="B54" s="18"/>
      <c r="C54" s="30"/>
      <c r="D54" s="14"/>
      <c r="E54" s="14"/>
      <c r="F54" s="14"/>
      <c r="G54" s="14"/>
      <c r="H54" s="15"/>
      <c r="I54" s="14"/>
      <c r="J54" s="14"/>
      <c r="K54" s="14"/>
      <c r="L54" s="14"/>
      <c r="M54" s="16"/>
      <c r="N54" s="152"/>
    </row>
    <row r="55" spans="2:14" ht="26.25" customHeight="1" x14ac:dyDescent="0.25">
      <c r="B55" s="18"/>
      <c r="C55" s="30"/>
      <c r="D55" s="14"/>
      <c r="E55" s="14"/>
      <c r="F55" s="14"/>
      <c r="G55" s="14"/>
      <c r="H55" s="15"/>
      <c r="I55" s="14"/>
      <c r="J55" s="14"/>
      <c r="K55" s="14"/>
      <c r="L55" s="14"/>
      <c r="M55" s="16"/>
      <c r="N55" s="152"/>
    </row>
    <row r="56" spans="2:14" ht="26.25" customHeight="1" x14ac:dyDescent="0.25">
      <c r="B56" s="18"/>
      <c r="C56" s="30"/>
      <c r="D56" s="14"/>
      <c r="E56" s="14"/>
      <c r="F56" s="14"/>
      <c r="G56" s="14"/>
      <c r="H56" s="15"/>
      <c r="I56" s="14"/>
      <c r="J56" s="14"/>
      <c r="K56" s="14"/>
      <c r="L56" s="14"/>
      <c r="M56" s="16"/>
      <c r="N56" s="152"/>
    </row>
    <row r="57" spans="2:14" ht="26.25" customHeight="1" x14ac:dyDescent="0.25">
      <c r="B57" s="18"/>
      <c r="C57" s="30"/>
      <c r="D57" s="14"/>
      <c r="E57" s="14"/>
      <c r="F57" s="14"/>
      <c r="G57" s="14"/>
      <c r="H57" s="15"/>
      <c r="I57" s="14"/>
      <c r="J57" s="14"/>
      <c r="K57" s="14"/>
      <c r="L57" s="14"/>
      <c r="M57" s="16"/>
      <c r="N57" s="152"/>
    </row>
    <row r="58" spans="2:14" ht="26.25" customHeight="1" x14ac:dyDescent="0.25">
      <c r="B58" s="18"/>
      <c r="C58" s="30"/>
      <c r="D58" s="14"/>
      <c r="E58" s="14"/>
      <c r="F58" s="14"/>
      <c r="G58" s="14"/>
      <c r="H58" s="15"/>
      <c r="I58" s="14"/>
      <c r="J58" s="14"/>
      <c r="K58" s="14"/>
      <c r="L58" s="14"/>
      <c r="M58" s="16"/>
      <c r="N58" s="152"/>
    </row>
    <row r="59" spans="2:14" ht="26.25" customHeight="1" x14ac:dyDescent="0.25">
      <c r="B59" s="18"/>
      <c r="C59" s="30"/>
      <c r="D59" s="14"/>
      <c r="E59" s="14"/>
      <c r="F59" s="14"/>
      <c r="G59" s="14"/>
      <c r="H59" s="15"/>
      <c r="I59" s="14"/>
      <c r="J59" s="14"/>
      <c r="K59" s="14"/>
      <c r="L59" s="14"/>
      <c r="M59" s="16"/>
      <c r="N59" s="152"/>
    </row>
    <row r="60" spans="2:14" ht="26.25" customHeight="1" x14ac:dyDescent="0.25">
      <c r="B60" s="18"/>
      <c r="C60" s="30"/>
      <c r="D60" s="14"/>
      <c r="E60" s="14"/>
      <c r="F60" s="14"/>
      <c r="G60" s="14"/>
      <c r="H60" s="15"/>
      <c r="I60" s="14"/>
      <c r="J60" s="14"/>
      <c r="K60" s="14"/>
      <c r="L60" s="14"/>
      <c r="M60" s="16"/>
      <c r="N60" s="152"/>
    </row>
    <row r="61" spans="2:14" ht="26.25" customHeight="1" x14ac:dyDescent="0.25">
      <c r="B61" s="18"/>
      <c r="C61" s="30"/>
      <c r="D61" s="14"/>
      <c r="E61" s="14"/>
      <c r="F61" s="14"/>
      <c r="G61" s="14"/>
      <c r="H61" s="15"/>
      <c r="I61" s="14"/>
      <c r="J61" s="14"/>
      <c r="K61" s="14"/>
      <c r="L61" s="14"/>
      <c r="M61" s="16"/>
      <c r="N61" s="152"/>
    </row>
    <row r="62" spans="2:14" ht="26.25" customHeight="1" x14ac:dyDescent="0.25">
      <c r="B62" s="18"/>
      <c r="C62" s="30"/>
      <c r="D62" s="14"/>
      <c r="E62" s="14"/>
      <c r="F62" s="14"/>
      <c r="G62" s="14"/>
      <c r="H62" s="15"/>
      <c r="I62" s="14"/>
      <c r="J62" s="14"/>
      <c r="K62" s="14"/>
      <c r="L62" s="14"/>
      <c r="M62" s="16"/>
      <c r="N62" s="152"/>
    </row>
    <row r="63" spans="2:14" ht="26.25" customHeight="1" x14ac:dyDescent="0.25">
      <c r="B63" s="18"/>
      <c r="C63" s="30"/>
      <c r="D63" s="14"/>
      <c r="E63" s="14"/>
      <c r="F63" s="14"/>
      <c r="G63" s="14"/>
      <c r="H63" s="15"/>
      <c r="I63" s="14"/>
      <c r="J63" s="14"/>
      <c r="K63" s="14"/>
      <c r="L63" s="14"/>
      <c r="M63" s="16"/>
      <c r="N63" s="152"/>
    </row>
    <row r="64" spans="2:14" ht="26.25" customHeight="1" x14ac:dyDescent="0.25">
      <c r="B64" s="18"/>
      <c r="C64" s="30"/>
      <c r="D64" s="14"/>
      <c r="E64" s="14"/>
      <c r="F64" s="14"/>
      <c r="G64" s="14"/>
      <c r="H64" s="15"/>
      <c r="I64" s="14"/>
      <c r="J64" s="14"/>
      <c r="K64" s="14"/>
      <c r="L64" s="14"/>
      <c r="M64" s="16"/>
      <c r="N64" s="152"/>
    </row>
    <row r="65" spans="2:14" ht="26.25" customHeight="1" x14ac:dyDescent="0.25">
      <c r="B65" s="18"/>
      <c r="C65" s="30"/>
      <c r="D65" s="14"/>
      <c r="E65" s="14"/>
      <c r="F65" s="14"/>
      <c r="G65" s="14"/>
      <c r="H65" s="15"/>
      <c r="I65" s="14"/>
      <c r="J65" s="14"/>
      <c r="K65" s="14"/>
      <c r="L65" s="14"/>
      <c r="M65" s="16"/>
      <c r="N65" s="152"/>
    </row>
    <row r="66" spans="2:14" ht="26.25" customHeight="1" x14ac:dyDescent="0.25">
      <c r="B66" s="18"/>
      <c r="C66" s="30"/>
      <c r="D66" s="14"/>
      <c r="E66" s="14"/>
      <c r="F66" s="14"/>
      <c r="G66" s="14"/>
      <c r="H66" s="15"/>
      <c r="I66" s="14"/>
      <c r="J66" s="14"/>
      <c r="K66" s="14"/>
      <c r="L66" s="14"/>
      <c r="M66" s="16"/>
      <c r="N66" s="152"/>
    </row>
    <row r="67" spans="2:14" ht="26.25" customHeight="1" x14ac:dyDescent="0.25">
      <c r="B67" s="18"/>
      <c r="C67" s="30"/>
      <c r="D67" s="14"/>
      <c r="E67" s="14"/>
      <c r="F67" s="14"/>
      <c r="G67" s="14"/>
      <c r="H67" s="15"/>
      <c r="I67" s="14"/>
      <c r="J67" s="14"/>
      <c r="K67" s="14"/>
      <c r="L67" s="14"/>
      <c r="M67" s="16"/>
      <c r="N67" s="152"/>
    </row>
    <row r="68" spans="2:14" ht="26.25" customHeight="1" x14ac:dyDescent="0.25">
      <c r="B68" s="18"/>
      <c r="C68" s="30"/>
      <c r="D68" s="14"/>
      <c r="E68" s="14"/>
      <c r="F68" s="14"/>
      <c r="G68" s="14"/>
      <c r="H68" s="15"/>
      <c r="I68" s="14"/>
      <c r="J68" s="14"/>
      <c r="K68" s="14"/>
      <c r="L68" s="14"/>
      <c r="M68" s="16"/>
      <c r="N68" s="152"/>
    </row>
    <row r="69" spans="2:14" ht="26.25" customHeight="1" x14ac:dyDescent="0.25">
      <c r="B69" s="18"/>
      <c r="C69" s="30"/>
      <c r="D69" s="14"/>
      <c r="E69" s="14"/>
      <c r="F69" s="14"/>
      <c r="G69" s="14"/>
      <c r="H69" s="15"/>
      <c r="I69" s="14"/>
      <c r="J69" s="14"/>
      <c r="K69" s="14"/>
      <c r="L69" s="14"/>
      <c r="M69" s="16"/>
      <c r="N69" s="152"/>
    </row>
    <row r="70" spans="2:14" ht="26.25" customHeight="1" x14ac:dyDescent="0.25">
      <c r="B70" s="18"/>
      <c r="C70" s="30"/>
      <c r="D70" s="14"/>
      <c r="E70" s="14"/>
      <c r="F70" s="14"/>
      <c r="G70" s="14"/>
      <c r="H70" s="15"/>
      <c r="I70" s="14"/>
      <c r="J70" s="14"/>
      <c r="K70" s="14"/>
      <c r="L70" s="14"/>
      <c r="M70" s="16"/>
      <c r="N70" s="152"/>
    </row>
    <row r="71" spans="2:14" ht="26.25" customHeight="1" x14ac:dyDescent="0.25">
      <c r="B71" s="18"/>
      <c r="C71" s="30"/>
      <c r="D71" s="14"/>
      <c r="E71" s="14"/>
      <c r="F71" s="14"/>
      <c r="G71" s="14"/>
      <c r="H71" s="15"/>
      <c r="I71" s="14"/>
      <c r="J71" s="14"/>
      <c r="K71" s="14"/>
      <c r="L71" s="14"/>
      <c r="M71" s="16"/>
      <c r="N71" s="152"/>
    </row>
    <row r="72" spans="2:14" ht="26.25" customHeight="1" x14ac:dyDescent="0.25">
      <c r="B72" s="18"/>
      <c r="C72" s="30"/>
      <c r="D72" s="14"/>
      <c r="E72" s="14"/>
      <c r="F72" s="14"/>
      <c r="G72" s="14"/>
      <c r="H72" s="15"/>
      <c r="I72" s="14"/>
      <c r="J72" s="14"/>
      <c r="K72" s="14"/>
      <c r="L72" s="14"/>
      <c r="M72" s="16"/>
      <c r="N72" s="152"/>
    </row>
    <row r="73" spans="2:14" ht="26.25" customHeight="1" x14ac:dyDescent="0.25">
      <c r="B73" s="18"/>
      <c r="C73" s="30"/>
      <c r="D73" s="14"/>
      <c r="E73" s="14"/>
      <c r="F73" s="14"/>
      <c r="G73" s="14"/>
      <c r="H73" s="15"/>
      <c r="I73" s="14"/>
      <c r="J73" s="14"/>
      <c r="K73" s="14"/>
      <c r="L73" s="14"/>
      <c r="M73" s="16"/>
      <c r="N73" s="152"/>
    </row>
    <row r="74" spans="2:14" ht="26.25" customHeight="1" x14ac:dyDescent="0.25">
      <c r="B74" s="18"/>
      <c r="C74" s="30"/>
      <c r="D74" s="14"/>
      <c r="E74" s="14"/>
      <c r="F74" s="14"/>
      <c r="G74" s="14"/>
      <c r="H74" s="15"/>
      <c r="I74" s="14"/>
      <c r="J74" s="14"/>
      <c r="K74" s="14"/>
      <c r="L74" s="14"/>
      <c r="M74" s="16"/>
      <c r="N74" s="152"/>
    </row>
    <row r="75" spans="2:14" ht="26.25" customHeight="1" x14ac:dyDescent="0.25">
      <c r="B75" s="18"/>
      <c r="C75" s="30"/>
      <c r="D75" s="14"/>
      <c r="E75" s="14"/>
      <c r="F75" s="14"/>
      <c r="G75" s="14"/>
      <c r="H75" s="15"/>
      <c r="I75" s="14"/>
      <c r="J75" s="14"/>
      <c r="K75" s="14"/>
      <c r="L75" s="14"/>
      <c r="M75" s="16"/>
      <c r="N75" s="152"/>
    </row>
    <row r="76" spans="2:14" ht="26.25" customHeight="1" x14ac:dyDescent="0.25">
      <c r="B76" s="18"/>
      <c r="C76" s="30"/>
      <c r="D76" s="14"/>
      <c r="E76" s="14"/>
      <c r="F76" s="14"/>
      <c r="G76" s="14"/>
      <c r="H76" s="15"/>
      <c r="I76" s="14"/>
      <c r="J76" s="14"/>
      <c r="K76" s="14"/>
      <c r="L76" s="14"/>
      <c r="M76" s="16"/>
      <c r="N76" s="152"/>
    </row>
    <row r="77" spans="2:14" ht="26.25" customHeight="1" x14ac:dyDescent="0.25">
      <c r="B77" s="18"/>
      <c r="C77" s="30"/>
      <c r="D77" s="14"/>
      <c r="E77" s="14"/>
      <c r="F77" s="14"/>
      <c r="G77" s="14"/>
      <c r="H77" s="15"/>
      <c r="I77" s="14"/>
      <c r="J77" s="14"/>
      <c r="K77" s="14"/>
      <c r="L77" s="14"/>
      <c r="M77" s="16"/>
      <c r="N77" s="152"/>
    </row>
    <row r="78" spans="2:14" ht="26.25" customHeight="1" x14ac:dyDescent="0.25">
      <c r="B78" s="18"/>
      <c r="C78" s="30"/>
      <c r="D78" s="14"/>
      <c r="E78" s="14"/>
      <c r="F78" s="14"/>
      <c r="G78" s="14"/>
      <c r="H78" s="15"/>
      <c r="I78" s="14"/>
      <c r="J78" s="14"/>
      <c r="K78" s="14"/>
      <c r="L78" s="14"/>
      <c r="M78" s="16"/>
      <c r="N78" s="152"/>
    </row>
    <row r="79" spans="2:14" ht="26.25" customHeight="1" x14ac:dyDescent="0.25">
      <c r="B79" s="18"/>
      <c r="C79" s="30"/>
      <c r="D79" s="14"/>
      <c r="E79" s="14"/>
      <c r="F79" s="14"/>
      <c r="G79" s="14"/>
      <c r="H79" s="15"/>
      <c r="I79" s="14"/>
      <c r="J79" s="14"/>
      <c r="K79" s="14"/>
      <c r="L79" s="14"/>
      <c r="M79" s="16"/>
      <c r="N79" s="152"/>
    </row>
    <row r="80" spans="2:14" ht="26.25" customHeight="1" x14ac:dyDescent="0.25">
      <c r="B80" s="18"/>
      <c r="C80" s="30"/>
      <c r="D80" s="14"/>
      <c r="E80" s="14"/>
      <c r="F80" s="14"/>
      <c r="G80" s="14"/>
      <c r="H80" s="15"/>
      <c r="I80" s="14"/>
      <c r="J80" s="14"/>
      <c r="K80" s="14"/>
      <c r="L80" s="14"/>
      <c r="M80" s="16"/>
      <c r="N80" s="152"/>
    </row>
    <row r="81" spans="2:14" ht="26.25" customHeight="1" x14ac:dyDescent="0.25">
      <c r="B81" s="18"/>
      <c r="C81" s="30"/>
      <c r="D81" s="14"/>
      <c r="E81" s="14"/>
      <c r="F81" s="14"/>
      <c r="G81" s="14"/>
      <c r="H81" s="15"/>
      <c r="I81" s="14"/>
      <c r="J81" s="14"/>
      <c r="K81" s="14"/>
      <c r="L81" s="14"/>
      <c r="M81" s="16"/>
      <c r="N81" s="152"/>
    </row>
    <row r="82" spans="2:14" ht="26.25" customHeight="1" x14ac:dyDescent="0.25">
      <c r="B82" s="18"/>
      <c r="C82" s="30"/>
      <c r="D82" s="14"/>
      <c r="E82" s="14"/>
      <c r="F82" s="14"/>
      <c r="G82" s="14"/>
      <c r="H82" s="15"/>
      <c r="I82" s="14"/>
      <c r="J82" s="14"/>
      <c r="K82" s="14"/>
      <c r="L82" s="14"/>
      <c r="M82" s="16"/>
      <c r="N82" s="152"/>
    </row>
    <row r="83" spans="2:14" ht="26.25" customHeight="1" x14ac:dyDescent="0.25">
      <c r="B83" s="18"/>
      <c r="C83" s="30"/>
      <c r="D83" s="14"/>
      <c r="E83" s="14"/>
      <c r="F83" s="14"/>
      <c r="G83" s="14"/>
      <c r="H83" s="15"/>
      <c r="I83" s="14"/>
      <c r="J83" s="14"/>
      <c r="K83" s="14"/>
      <c r="L83" s="14"/>
      <c r="M83" s="16"/>
      <c r="N83" s="152"/>
    </row>
    <row r="84" spans="2:14" ht="26.25" customHeight="1" x14ac:dyDescent="0.25">
      <c r="B84" s="18"/>
      <c r="C84" s="30"/>
      <c r="D84" s="14"/>
      <c r="E84" s="14"/>
      <c r="F84" s="14"/>
      <c r="G84" s="14"/>
      <c r="H84" s="15"/>
      <c r="I84" s="14"/>
      <c r="J84" s="14"/>
      <c r="K84" s="14"/>
      <c r="L84" s="14"/>
      <c r="M84" s="16"/>
      <c r="N84" s="152"/>
    </row>
    <row r="85" spans="2:14" ht="26.25" customHeight="1" x14ac:dyDescent="0.25">
      <c r="B85" s="18"/>
      <c r="C85" s="30"/>
      <c r="D85" s="14"/>
      <c r="E85" s="14"/>
      <c r="F85" s="14"/>
      <c r="G85" s="14"/>
      <c r="H85" s="15"/>
      <c r="I85" s="14"/>
      <c r="J85" s="14"/>
      <c r="K85" s="14"/>
      <c r="L85" s="14"/>
      <c r="M85" s="16"/>
      <c r="N85" s="152"/>
    </row>
    <row r="86" spans="2:14" ht="26.25" customHeight="1" x14ac:dyDescent="0.25">
      <c r="B86" s="18"/>
      <c r="C86" s="30"/>
      <c r="D86" s="14"/>
      <c r="E86" s="14"/>
      <c r="F86" s="14"/>
      <c r="G86" s="14"/>
      <c r="H86" s="15"/>
      <c r="I86" s="14"/>
      <c r="J86" s="14"/>
      <c r="K86" s="14"/>
      <c r="L86" s="14"/>
      <c r="M86" s="16"/>
      <c r="N86" s="152"/>
    </row>
    <row r="87" spans="2:14" ht="26.25" customHeight="1" x14ac:dyDescent="0.25">
      <c r="B87" s="18"/>
      <c r="C87" s="30"/>
      <c r="D87" s="14"/>
      <c r="E87" s="14"/>
      <c r="F87" s="14"/>
      <c r="G87" s="14"/>
      <c r="H87" s="15"/>
      <c r="I87" s="14"/>
      <c r="J87" s="14"/>
      <c r="K87" s="14"/>
      <c r="L87" s="14"/>
      <c r="M87" s="16"/>
      <c r="N87" s="152"/>
    </row>
    <row r="88" spans="2:14" ht="26.25" customHeight="1" x14ac:dyDescent="0.25">
      <c r="B88" s="18"/>
      <c r="C88" s="30"/>
      <c r="D88" s="14"/>
      <c r="E88" s="14"/>
      <c r="F88" s="14"/>
      <c r="G88" s="14"/>
      <c r="H88" s="15"/>
      <c r="I88" s="14"/>
      <c r="J88" s="14"/>
      <c r="K88" s="14"/>
      <c r="L88" s="14"/>
      <c r="M88" s="16"/>
      <c r="N88" s="152"/>
    </row>
    <row r="89" spans="2:14" ht="26.25" customHeight="1" x14ac:dyDescent="0.25">
      <c r="B89" s="18"/>
      <c r="C89" s="30"/>
      <c r="D89" s="14"/>
      <c r="E89" s="14"/>
      <c r="F89" s="14"/>
      <c r="G89" s="14"/>
      <c r="H89" s="15"/>
      <c r="I89" s="14"/>
      <c r="J89" s="14"/>
      <c r="K89" s="14"/>
      <c r="L89" s="14"/>
      <c r="M89" s="16"/>
      <c r="N89" s="152"/>
    </row>
    <row r="90" spans="2:14" ht="26.25" customHeight="1" x14ac:dyDescent="0.25">
      <c r="B90" s="18"/>
      <c r="C90" s="30"/>
      <c r="D90" s="14"/>
      <c r="E90" s="14"/>
      <c r="F90" s="14"/>
      <c r="G90" s="14"/>
      <c r="H90" s="15"/>
      <c r="I90" s="14"/>
      <c r="J90" s="14"/>
      <c r="K90" s="14"/>
      <c r="L90" s="14"/>
      <c r="M90" s="16"/>
      <c r="N90" s="152"/>
    </row>
    <row r="91" spans="2:14" ht="26.25" customHeight="1" x14ac:dyDescent="0.25">
      <c r="B91" s="18"/>
      <c r="C91" s="30"/>
      <c r="D91" s="14"/>
      <c r="E91" s="14"/>
      <c r="F91" s="14"/>
      <c r="G91" s="14"/>
      <c r="H91" s="15"/>
      <c r="I91" s="14"/>
      <c r="J91" s="14"/>
      <c r="K91" s="14"/>
      <c r="L91" s="14"/>
      <c r="M91" s="16"/>
      <c r="N91" s="152"/>
    </row>
    <row r="92" spans="2:14" ht="26.25" customHeight="1" x14ac:dyDescent="0.25">
      <c r="B92" s="18"/>
      <c r="C92" s="30"/>
      <c r="D92" s="14"/>
      <c r="E92" s="14"/>
      <c r="F92" s="14"/>
      <c r="G92" s="14"/>
      <c r="H92" s="15"/>
      <c r="I92" s="14"/>
      <c r="J92" s="14"/>
      <c r="K92" s="14"/>
      <c r="L92" s="14"/>
      <c r="M92" s="16"/>
      <c r="N92" s="152"/>
    </row>
    <row r="93" spans="2:14" ht="26.25" customHeight="1" x14ac:dyDescent="0.25">
      <c r="B93" s="18"/>
      <c r="C93" s="30"/>
      <c r="D93" s="14"/>
      <c r="E93" s="14"/>
      <c r="F93" s="14"/>
      <c r="G93" s="14"/>
      <c r="H93" s="15"/>
      <c r="I93" s="14"/>
      <c r="J93" s="14"/>
      <c r="K93" s="14"/>
      <c r="L93" s="14"/>
      <c r="M93" s="16"/>
      <c r="N93" s="152"/>
    </row>
    <row r="94" spans="2:14" ht="26.25" customHeight="1" x14ac:dyDescent="0.25">
      <c r="B94" s="18"/>
      <c r="C94" s="30"/>
      <c r="D94" s="14"/>
      <c r="E94" s="14"/>
      <c r="F94" s="14"/>
      <c r="G94" s="14"/>
      <c r="H94" s="15"/>
      <c r="I94" s="14"/>
      <c r="J94" s="14"/>
      <c r="K94" s="14"/>
      <c r="L94" s="14"/>
      <c r="M94" s="16"/>
      <c r="N94" s="152"/>
    </row>
    <row r="95" spans="2:14" ht="26.25" customHeight="1" x14ac:dyDescent="0.25">
      <c r="B95" s="18"/>
      <c r="C95" s="30"/>
      <c r="D95" s="14"/>
      <c r="E95" s="14"/>
      <c r="F95" s="14"/>
      <c r="G95" s="14"/>
      <c r="H95" s="15"/>
      <c r="I95" s="14"/>
      <c r="J95" s="14"/>
      <c r="K95" s="14"/>
      <c r="L95" s="14"/>
      <c r="M95" s="16"/>
      <c r="N95" s="152"/>
    </row>
    <row r="96" spans="2:14" ht="26.25" customHeight="1" x14ac:dyDescent="0.25">
      <c r="B96" s="18"/>
      <c r="C96" s="30"/>
      <c r="D96" s="14"/>
      <c r="E96" s="14"/>
      <c r="F96" s="14"/>
      <c r="G96" s="14"/>
      <c r="H96" s="15"/>
      <c r="I96" s="14"/>
      <c r="J96" s="14"/>
      <c r="K96" s="14"/>
      <c r="L96" s="14"/>
      <c r="M96" s="16"/>
      <c r="N96" s="152"/>
    </row>
    <row r="97" spans="2:14" ht="26.25" customHeight="1" x14ac:dyDescent="0.25">
      <c r="B97" s="18"/>
      <c r="C97" s="30"/>
      <c r="D97" s="14"/>
      <c r="E97" s="14"/>
      <c r="F97" s="14"/>
      <c r="G97" s="14"/>
      <c r="H97" s="15"/>
      <c r="I97" s="14"/>
      <c r="J97" s="14"/>
      <c r="K97" s="14"/>
      <c r="L97" s="14"/>
      <c r="M97" s="16"/>
      <c r="N97" s="152"/>
    </row>
    <row r="98" spans="2:14" ht="26.25" customHeight="1" x14ac:dyDescent="0.25">
      <c r="B98" s="18"/>
      <c r="C98" s="30"/>
      <c r="D98" s="14"/>
      <c r="E98" s="14"/>
      <c r="F98" s="14"/>
      <c r="G98" s="14"/>
      <c r="H98" s="15"/>
      <c r="I98" s="14"/>
      <c r="J98" s="14"/>
      <c r="K98" s="14"/>
      <c r="L98" s="14"/>
      <c r="M98" s="16"/>
      <c r="N98" s="152"/>
    </row>
    <row r="99" spans="2:14" ht="26.25" customHeight="1" x14ac:dyDescent="0.25">
      <c r="B99" s="18"/>
      <c r="C99" s="30"/>
      <c r="D99" s="14"/>
      <c r="E99" s="14"/>
      <c r="F99" s="14"/>
      <c r="G99" s="14"/>
      <c r="H99" s="15"/>
      <c r="I99" s="14"/>
      <c r="J99" s="14"/>
      <c r="K99" s="14"/>
      <c r="L99" s="14"/>
      <c r="M99" s="16"/>
      <c r="N99" s="152"/>
    </row>
    <row r="100" spans="2:14" ht="26.25" customHeight="1" x14ac:dyDescent="0.25">
      <c r="B100" s="18"/>
      <c r="C100" s="30"/>
      <c r="D100" s="14"/>
      <c r="E100" s="14"/>
      <c r="F100" s="14"/>
      <c r="G100" s="14"/>
      <c r="H100" s="15"/>
      <c r="I100" s="14"/>
      <c r="J100" s="14"/>
      <c r="K100" s="14"/>
      <c r="L100" s="14"/>
      <c r="M100" s="16"/>
      <c r="N100" s="152"/>
    </row>
    <row r="101" spans="2:14" ht="26.25" customHeight="1" x14ac:dyDescent="0.25">
      <c r="B101" s="18"/>
      <c r="C101" s="30"/>
      <c r="D101" s="14"/>
      <c r="E101" s="14"/>
      <c r="F101" s="14"/>
      <c r="G101" s="14"/>
      <c r="H101" s="15"/>
      <c r="I101" s="14"/>
      <c r="J101" s="14"/>
      <c r="K101" s="14"/>
      <c r="L101" s="14"/>
      <c r="M101" s="16"/>
      <c r="N101" s="152"/>
    </row>
    <row r="102" spans="2:14" ht="26.25" customHeight="1" x14ac:dyDescent="0.25">
      <c r="B102" s="18"/>
      <c r="C102" s="30"/>
      <c r="D102" s="14"/>
      <c r="E102" s="14"/>
      <c r="F102" s="14"/>
      <c r="G102" s="14"/>
      <c r="H102" s="15"/>
      <c r="I102" s="14"/>
      <c r="J102" s="14"/>
      <c r="K102" s="14"/>
      <c r="L102" s="14"/>
      <c r="M102" s="16"/>
      <c r="N102" s="152"/>
    </row>
    <row r="103" spans="2:14" ht="26.25" customHeight="1" x14ac:dyDescent="0.25">
      <c r="B103" s="18"/>
      <c r="C103" s="30"/>
      <c r="D103" s="14"/>
      <c r="E103" s="14"/>
      <c r="F103" s="14"/>
      <c r="G103" s="14"/>
      <c r="H103" s="15"/>
      <c r="I103" s="14"/>
      <c r="J103" s="14"/>
      <c r="K103" s="14"/>
      <c r="L103" s="14"/>
      <c r="M103" s="16"/>
      <c r="N103" s="152"/>
    </row>
    <row r="104" spans="2:14" ht="26.25" customHeight="1" x14ac:dyDescent="0.25">
      <c r="B104" s="18"/>
      <c r="C104" s="30"/>
      <c r="D104" s="14"/>
      <c r="E104" s="14"/>
      <c r="F104" s="14"/>
      <c r="G104" s="14"/>
      <c r="H104" s="15"/>
      <c r="I104" s="14"/>
      <c r="J104" s="14"/>
      <c r="K104" s="14"/>
      <c r="L104" s="14"/>
      <c r="M104" s="16"/>
      <c r="N104" s="152"/>
    </row>
    <row r="105" spans="2:14" ht="26.25" customHeight="1" x14ac:dyDescent="0.25">
      <c r="B105" s="18"/>
      <c r="C105" s="30"/>
      <c r="D105" s="14"/>
      <c r="E105" s="14"/>
      <c r="F105" s="14"/>
      <c r="G105" s="14"/>
      <c r="H105" s="15"/>
      <c r="I105" s="14"/>
      <c r="J105" s="14"/>
      <c r="K105" s="14"/>
      <c r="L105" s="14"/>
      <c r="M105" s="16"/>
      <c r="N105" s="152"/>
    </row>
    <row r="106" spans="2:14" ht="26.25" customHeight="1" x14ac:dyDescent="0.25">
      <c r="B106" s="18"/>
      <c r="C106" s="30"/>
      <c r="D106" s="14"/>
      <c r="E106" s="14"/>
      <c r="F106" s="14"/>
      <c r="G106" s="14"/>
      <c r="H106" s="15"/>
      <c r="I106" s="14"/>
      <c r="J106" s="14"/>
      <c r="K106" s="14"/>
      <c r="L106" s="14"/>
      <c r="M106" s="16"/>
      <c r="N106" s="152"/>
    </row>
    <row r="107" spans="2:14" ht="26.25" customHeight="1" x14ac:dyDescent="0.25">
      <c r="B107" s="18"/>
      <c r="C107" s="30"/>
      <c r="D107" s="14"/>
      <c r="E107" s="14"/>
      <c r="F107" s="14"/>
      <c r="G107" s="14"/>
      <c r="H107" s="15"/>
      <c r="I107" s="14"/>
      <c r="J107" s="14"/>
      <c r="K107" s="14"/>
      <c r="L107" s="14"/>
      <c r="M107" s="16"/>
      <c r="N107" s="152"/>
    </row>
    <row r="108" spans="2:14" ht="26.25" customHeight="1" x14ac:dyDescent="0.25">
      <c r="B108" s="18"/>
      <c r="C108" s="30"/>
      <c r="D108" s="14"/>
      <c r="E108" s="14"/>
      <c r="F108" s="14"/>
      <c r="G108" s="14"/>
      <c r="H108" s="15"/>
      <c r="I108" s="14"/>
      <c r="J108" s="14"/>
      <c r="K108" s="14"/>
      <c r="L108" s="14"/>
      <c r="M108" s="16"/>
      <c r="N108" s="152"/>
    </row>
    <row r="109" spans="2:14" ht="26.25" customHeight="1" x14ac:dyDescent="0.25">
      <c r="B109" s="18"/>
      <c r="C109" s="30"/>
      <c r="D109" s="14"/>
      <c r="E109" s="14"/>
      <c r="F109" s="14"/>
      <c r="G109" s="14"/>
      <c r="H109" s="15"/>
      <c r="I109" s="14"/>
      <c r="J109" s="14"/>
      <c r="K109" s="14"/>
      <c r="L109" s="14"/>
      <c r="M109" s="16"/>
      <c r="N109" s="152"/>
    </row>
    <row r="110" spans="2:14" ht="26.25" customHeight="1" x14ac:dyDescent="0.25">
      <c r="B110" s="18"/>
      <c r="C110" s="30"/>
      <c r="D110" s="14"/>
      <c r="E110" s="14"/>
      <c r="F110" s="14"/>
      <c r="G110" s="14"/>
      <c r="H110" s="15"/>
      <c r="I110" s="14"/>
      <c r="J110" s="14"/>
      <c r="K110" s="14"/>
      <c r="L110" s="14"/>
      <c r="M110" s="16"/>
      <c r="N110" s="152"/>
    </row>
    <row r="111" spans="2:14" ht="26.25" customHeight="1" x14ac:dyDescent="0.25">
      <c r="B111" s="18"/>
      <c r="C111" s="30"/>
      <c r="D111" s="14"/>
      <c r="E111" s="14"/>
      <c r="F111" s="14"/>
      <c r="G111" s="14"/>
      <c r="H111" s="15"/>
      <c r="I111" s="14"/>
      <c r="J111" s="14"/>
      <c r="K111" s="14"/>
      <c r="L111" s="14"/>
      <c r="M111" s="16"/>
      <c r="N111" s="152"/>
    </row>
    <row r="112" spans="2:14" ht="26.25" customHeight="1" x14ac:dyDescent="0.25">
      <c r="B112" s="18"/>
      <c r="C112" s="30"/>
      <c r="D112" s="14"/>
      <c r="E112" s="14"/>
      <c r="F112" s="14"/>
      <c r="G112" s="14"/>
      <c r="H112" s="15"/>
      <c r="I112" s="14"/>
      <c r="J112" s="14"/>
      <c r="K112" s="14"/>
      <c r="L112" s="14"/>
      <c r="M112" s="16"/>
      <c r="N112" s="152"/>
    </row>
    <row r="113" spans="2:14" ht="26.25" customHeight="1" x14ac:dyDescent="0.25">
      <c r="B113" s="18"/>
      <c r="C113" s="30"/>
      <c r="D113" s="14"/>
      <c r="E113" s="14"/>
      <c r="F113" s="14"/>
      <c r="G113" s="14"/>
      <c r="H113" s="15"/>
      <c r="I113" s="14"/>
      <c r="J113" s="14"/>
      <c r="K113" s="14"/>
      <c r="L113" s="14"/>
      <c r="M113" s="16"/>
      <c r="N113" s="152"/>
    </row>
    <row r="114" spans="2:14" ht="26.25" customHeight="1" x14ac:dyDescent="0.25">
      <c r="B114" s="18"/>
      <c r="C114" s="30"/>
      <c r="D114" s="14"/>
      <c r="E114" s="14"/>
      <c r="F114" s="14"/>
      <c r="G114" s="14"/>
      <c r="H114" s="15"/>
      <c r="I114" s="14"/>
      <c r="J114" s="14"/>
      <c r="K114" s="14"/>
      <c r="L114" s="14"/>
      <c r="M114" s="16"/>
      <c r="N114" s="152"/>
    </row>
    <row r="115" spans="2:14" ht="26.25" customHeight="1" x14ac:dyDescent="0.25">
      <c r="B115" s="18"/>
      <c r="C115" s="30"/>
      <c r="D115" s="14"/>
      <c r="E115" s="14"/>
      <c r="F115" s="14"/>
      <c r="G115" s="14"/>
      <c r="H115" s="15"/>
      <c r="I115" s="14"/>
      <c r="J115" s="14"/>
      <c r="K115" s="14"/>
      <c r="L115" s="14"/>
      <c r="M115" s="16"/>
      <c r="N115" s="152"/>
    </row>
    <row r="116" spans="2:14" ht="26.25" customHeight="1" x14ac:dyDescent="0.25">
      <c r="B116" s="18"/>
      <c r="C116" s="30"/>
      <c r="D116" s="14"/>
      <c r="E116" s="14"/>
      <c r="F116" s="14"/>
      <c r="G116" s="14"/>
      <c r="H116" s="15"/>
      <c r="I116" s="14"/>
      <c r="J116" s="14"/>
      <c r="K116" s="14"/>
      <c r="L116" s="14"/>
      <c r="M116" s="16"/>
      <c r="N116" s="152"/>
    </row>
    <row r="117" spans="2:14" ht="26.25" customHeight="1" x14ac:dyDescent="0.25">
      <c r="B117" s="18"/>
      <c r="C117" s="30"/>
      <c r="D117" s="14"/>
      <c r="E117" s="14"/>
      <c r="F117" s="14"/>
      <c r="G117" s="14"/>
      <c r="H117" s="15"/>
      <c r="I117" s="14"/>
      <c r="J117" s="14"/>
      <c r="K117" s="14"/>
      <c r="L117" s="14"/>
      <c r="M117" s="16"/>
      <c r="N117" s="152"/>
    </row>
    <row r="118" spans="2:14" ht="26.25" customHeight="1" x14ac:dyDescent="0.25">
      <c r="B118" s="18"/>
      <c r="C118" s="30"/>
      <c r="D118" s="14"/>
      <c r="E118" s="14"/>
      <c r="F118" s="14"/>
      <c r="G118" s="14"/>
      <c r="H118" s="15"/>
      <c r="I118" s="14"/>
      <c r="J118" s="14"/>
      <c r="K118" s="14"/>
      <c r="L118" s="14"/>
      <c r="M118" s="16"/>
      <c r="N118" s="152"/>
    </row>
    <row r="119" spans="2:14" ht="26.25" customHeight="1" x14ac:dyDescent="0.25">
      <c r="B119" s="18"/>
      <c r="C119" s="30"/>
      <c r="D119" s="14"/>
      <c r="E119" s="14"/>
      <c r="F119" s="14"/>
      <c r="G119" s="14"/>
      <c r="H119" s="15"/>
      <c r="I119" s="14"/>
      <c r="J119" s="14"/>
      <c r="K119" s="14"/>
      <c r="L119" s="14"/>
      <c r="M119" s="16"/>
      <c r="N119" s="152"/>
    </row>
    <row r="120" spans="2:14" ht="26.25" customHeight="1" x14ac:dyDescent="0.25">
      <c r="B120" s="18"/>
      <c r="C120" s="30"/>
      <c r="D120" s="14"/>
      <c r="E120" s="14"/>
      <c r="F120" s="14"/>
      <c r="G120" s="14"/>
      <c r="H120" s="15"/>
      <c r="I120" s="14"/>
      <c r="J120" s="14"/>
      <c r="K120" s="14"/>
      <c r="L120" s="14"/>
      <c r="M120" s="16"/>
      <c r="N120" s="152"/>
    </row>
    <row r="121" spans="2:14" ht="26.25" customHeight="1" x14ac:dyDescent="0.25">
      <c r="B121" s="18"/>
      <c r="C121" s="30"/>
      <c r="D121" s="14"/>
      <c r="E121" s="14"/>
      <c r="F121" s="14"/>
      <c r="G121" s="14"/>
      <c r="H121" s="15"/>
      <c r="I121" s="14"/>
      <c r="J121" s="14"/>
      <c r="K121" s="14"/>
      <c r="L121" s="14"/>
      <c r="M121" s="16"/>
      <c r="N121" s="152"/>
    </row>
    <row r="122" spans="2:14" ht="26.25" customHeight="1" x14ac:dyDescent="0.25">
      <c r="B122" s="18"/>
      <c r="C122" s="30"/>
      <c r="D122" s="14"/>
      <c r="E122" s="14"/>
      <c r="F122" s="14"/>
      <c r="G122" s="14"/>
      <c r="H122" s="15"/>
      <c r="I122" s="14"/>
      <c r="J122" s="14"/>
      <c r="K122" s="14"/>
      <c r="L122" s="14"/>
      <c r="M122" s="16"/>
      <c r="N122" s="152"/>
    </row>
    <row r="123" spans="2:14" ht="26.25" customHeight="1" x14ac:dyDescent="0.25">
      <c r="B123" s="18"/>
      <c r="C123" s="30"/>
      <c r="D123" s="14"/>
      <c r="E123" s="14"/>
      <c r="F123" s="14"/>
      <c r="G123" s="14"/>
      <c r="H123" s="15"/>
      <c r="I123" s="14"/>
      <c r="J123" s="14"/>
      <c r="K123" s="14"/>
      <c r="L123" s="14"/>
      <c r="M123" s="16"/>
      <c r="N123" s="152"/>
    </row>
    <row r="124" spans="2:14" ht="26.25" customHeight="1" x14ac:dyDescent="0.25">
      <c r="B124" s="18"/>
      <c r="C124" s="30"/>
      <c r="D124" s="14"/>
      <c r="E124" s="14"/>
      <c r="F124" s="14"/>
      <c r="G124" s="14"/>
      <c r="H124" s="15"/>
      <c r="I124" s="14"/>
      <c r="J124" s="14"/>
      <c r="K124" s="14"/>
      <c r="L124" s="14"/>
      <c r="M124" s="16"/>
      <c r="N124" s="152"/>
    </row>
    <row r="125" spans="2:14" ht="26.25" customHeight="1" x14ac:dyDescent="0.25">
      <c r="B125" s="18"/>
      <c r="C125" s="30"/>
      <c r="D125" s="14"/>
      <c r="E125" s="14"/>
      <c r="F125" s="14"/>
      <c r="G125" s="14"/>
      <c r="H125" s="15"/>
      <c r="I125" s="14"/>
      <c r="J125" s="14"/>
      <c r="K125" s="14"/>
      <c r="L125" s="14"/>
      <c r="M125" s="16"/>
      <c r="N125" s="152"/>
    </row>
    <row r="126" spans="2:14" ht="26.25" customHeight="1" x14ac:dyDescent="0.25">
      <c r="B126" s="18"/>
      <c r="C126" s="30"/>
      <c r="D126" s="14"/>
      <c r="E126" s="14"/>
      <c r="F126" s="14"/>
      <c r="G126" s="14"/>
      <c r="H126" s="15"/>
      <c r="I126" s="14"/>
      <c r="J126" s="14"/>
      <c r="K126" s="14"/>
      <c r="L126" s="14"/>
      <c r="M126" s="16"/>
      <c r="N126" s="152"/>
    </row>
    <row r="127" spans="2:14" ht="26.25" customHeight="1" x14ac:dyDescent="0.25">
      <c r="B127" s="18"/>
      <c r="C127" s="30"/>
      <c r="D127" s="14"/>
      <c r="E127" s="14"/>
      <c r="F127" s="14"/>
      <c r="G127" s="14"/>
      <c r="H127" s="15"/>
      <c r="I127" s="14"/>
      <c r="J127" s="14"/>
      <c r="K127" s="14"/>
      <c r="L127" s="14"/>
      <c r="M127" s="16"/>
      <c r="N127" s="152"/>
    </row>
    <row r="128" spans="2:14" ht="26.25" customHeight="1" x14ac:dyDescent="0.25">
      <c r="B128" s="18"/>
      <c r="C128" s="30"/>
      <c r="D128" s="14"/>
      <c r="E128" s="14"/>
      <c r="F128" s="14"/>
      <c r="G128" s="14"/>
      <c r="H128" s="15"/>
      <c r="I128" s="14"/>
      <c r="J128" s="14"/>
      <c r="K128" s="14"/>
      <c r="L128" s="14"/>
      <c r="M128" s="16"/>
      <c r="N128" s="152"/>
    </row>
    <row r="129" spans="2:14" ht="26.25" customHeight="1" x14ac:dyDescent="0.25">
      <c r="B129" s="18"/>
      <c r="C129" s="30"/>
      <c r="D129" s="14"/>
      <c r="E129" s="14"/>
      <c r="F129" s="14"/>
      <c r="G129" s="14"/>
      <c r="H129" s="15"/>
      <c r="I129" s="14"/>
      <c r="J129" s="14"/>
      <c r="K129" s="14"/>
      <c r="L129" s="14"/>
      <c r="M129" s="16"/>
      <c r="N129" s="152"/>
    </row>
    <row r="130" spans="2:14" ht="26.25" customHeight="1" x14ac:dyDescent="0.25">
      <c r="B130" s="18"/>
      <c r="C130" s="30"/>
      <c r="D130" s="14"/>
      <c r="E130" s="14"/>
      <c r="F130" s="14"/>
      <c r="G130" s="14"/>
      <c r="H130" s="15"/>
      <c r="I130" s="14"/>
      <c r="J130" s="14"/>
      <c r="K130" s="14"/>
      <c r="L130" s="14"/>
      <c r="M130" s="16"/>
      <c r="N130" s="152"/>
    </row>
    <row r="131" spans="2:14" ht="26.25" customHeight="1" x14ac:dyDescent="0.25">
      <c r="B131" s="18"/>
      <c r="C131" s="30"/>
      <c r="D131" s="14"/>
      <c r="E131" s="14"/>
      <c r="F131" s="14"/>
      <c r="G131" s="14"/>
      <c r="H131" s="15"/>
      <c r="I131" s="14"/>
      <c r="J131" s="14"/>
      <c r="K131" s="14"/>
      <c r="L131" s="14"/>
      <c r="M131" s="16"/>
      <c r="N131" s="152"/>
    </row>
    <row r="132" spans="2:14" ht="26.25" customHeight="1" x14ac:dyDescent="0.25">
      <c r="B132" s="18"/>
      <c r="C132" s="30"/>
      <c r="D132" s="14"/>
      <c r="E132" s="14"/>
      <c r="F132" s="14"/>
      <c r="G132" s="14"/>
      <c r="H132" s="15"/>
      <c r="I132" s="14"/>
      <c r="J132" s="14"/>
      <c r="K132" s="14"/>
      <c r="L132" s="14"/>
      <c r="M132" s="16"/>
      <c r="N132" s="152"/>
    </row>
    <row r="133" spans="2:14" ht="26.25" customHeight="1" x14ac:dyDescent="0.25">
      <c r="B133" s="18"/>
      <c r="C133" s="30"/>
      <c r="D133" s="14"/>
      <c r="E133" s="14"/>
      <c r="F133" s="14"/>
      <c r="G133" s="14"/>
      <c r="H133" s="15"/>
      <c r="I133" s="14"/>
      <c r="J133" s="14"/>
      <c r="K133" s="14"/>
      <c r="L133" s="14"/>
      <c r="M133" s="16"/>
      <c r="N133" s="152"/>
    </row>
    <row r="134" spans="2:14" ht="26.25" customHeight="1" x14ac:dyDescent="0.25">
      <c r="B134" s="18"/>
      <c r="C134" s="30"/>
      <c r="D134" s="14"/>
      <c r="E134" s="14"/>
      <c r="F134" s="14"/>
      <c r="G134" s="14"/>
      <c r="H134" s="15"/>
      <c r="I134" s="14"/>
      <c r="J134" s="14"/>
      <c r="K134" s="14"/>
      <c r="L134" s="14"/>
      <c r="M134" s="16"/>
      <c r="N134" s="152"/>
    </row>
    <row r="135" spans="2:14" ht="26.25" customHeight="1" x14ac:dyDescent="0.25">
      <c r="B135" s="18"/>
      <c r="C135" s="30"/>
      <c r="D135" s="14"/>
      <c r="E135" s="14"/>
      <c r="F135" s="14"/>
      <c r="G135" s="14"/>
      <c r="H135" s="15"/>
      <c r="I135" s="14"/>
      <c r="J135" s="14"/>
      <c r="K135" s="14"/>
      <c r="L135" s="14"/>
      <c r="M135" s="16"/>
      <c r="N135" s="152"/>
    </row>
    <row r="136" spans="2:14" ht="26.25" customHeight="1" x14ac:dyDescent="0.25">
      <c r="B136" s="18"/>
      <c r="C136" s="30"/>
      <c r="D136" s="14"/>
      <c r="E136" s="14"/>
      <c r="F136" s="14"/>
      <c r="G136" s="14"/>
      <c r="H136" s="15"/>
      <c r="I136" s="14"/>
      <c r="J136" s="14"/>
      <c r="K136" s="14"/>
      <c r="L136" s="14"/>
      <c r="M136" s="16"/>
      <c r="N136" s="152"/>
    </row>
    <row r="137" spans="2:14" ht="26.25" customHeight="1" x14ac:dyDescent="0.25">
      <c r="B137" s="18"/>
      <c r="C137" s="30"/>
      <c r="D137" s="14"/>
      <c r="E137" s="14"/>
      <c r="F137" s="14"/>
      <c r="G137" s="14"/>
      <c r="H137" s="15"/>
      <c r="I137" s="14"/>
      <c r="J137" s="14"/>
      <c r="K137" s="14"/>
      <c r="L137" s="14"/>
      <c r="M137" s="16"/>
      <c r="N137" s="152"/>
    </row>
    <row r="138" spans="2:14" ht="26.25" customHeight="1" x14ac:dyDescent="0.25">
      <c r="B138" s="18"/>
      <c r="C138" s="30"/>
      <c r="D138" s="14"/>
      <c r="E138" s="14"/>
      <c r="F138" s="14"/>
      <c r="G138" s="14"/>
      <c r="H138" s="15"/>
      <c r="I138" s="14"/>
      <c r="J138" s="14"/>
      <c r="K138" s="14"/>
      <c r="L138" s="14"/>
      <c r="M138" s="16"/>
      <c r="N138" s="152"/>
    </row>
    <row r="139" spans="2:14" ht="26.25" customHeight="1" x14ac:dyDescent="0.25">
      <c r="B139" s="18"/>
      <c r="C139" s="30"/>
      <c r="D139" s="14"/>
      <c r="E139" s="14"/>
      <c r="F139" s="14"/>
      <c r="G139" s="14"/>
      <c r="H139" s="15"/>
      <c r="I139" s="14"/>
      <c r="J139" s="14"/>
      <c r="K139" s="14"/>
      <c r="L139" s="14"/>
      <c r="M139" s="16"/>
      <c r="N139" s="152"/>
    </row>
    <row r="140" spans="2:14" ht="26.25" customHeight="1" x14ac:dyDescent="0.25">
      <c r="B140" s="18"/>
      <c r="C140" s="30"/>
      <c r="D140" s="14"/>
      <c r="E140" s="14"/>
      <c r="F140" s="14"/>
      <c r="G140" s="14"/>
      <c r="H140" s="15"/>
      <c r="I140" s="14"/>
      <c r="J140" s="14"/>
      <c r="K140" s="14"/>
      <c r="L140" s="14"/>
      <c r="M140" s="16"/>
      <c r="N140" s="152"/>
    </row>
    <row r="141" spans="2:14" ht="26.25" customHeight="1" x14ac:dyDescent="0.25">
      <c r="B141" s="18"/>
      <c r="C141" s="30"/>
      <c r="D141" s="14"/>
      <c r="E141" s="14"/>
      <c r="F141" s="14"/>
      <c r="G141" s="14"/>
      <c r="H141" s="15"/>
      <c r="I141" s="14"/>
      <c r="J141" s="14"/>
      <c r="K141" s="14"/>
      <c r="L141" s="14"/>
      <c r="M141" s="16"/>
      <c r="N141" s="152"/>
    </row>
    <row r="142" spans="2:14" ht="26.25" customHeight="1" x14ac:dyDescent="0.25">
      <c r="B142" s="18"/>
      <c r="C142" s="30"/>
      <c r="D142" s="14"/>
      <c r="E142" s="14"/>
      <c r="F142" s="14"/>
      <c r="G142" s="14"/>
      <c r="H142" s="15"/>
      <c r="I142" s="14"/>
      <c r="J142" s="14"/>
      <c r="K142" s="14"/>
      <c r="L142" s="14"/>
      <c r="M142" s="14"/>
      <c r="N142" s="17"/>
    </row>
    <row r="143" spans="2:14" ht="26.25" customHeight="1" x14ac:dyDescent="0.25">
      <c r="B143" s="18"/>
      <c r="C143" s="30"/>
      <c r="D143" s="14"/>
      <c r="E143" s="14"/>
      <c r="F143" s="14"/>
      <c r="G143" s="14"/>
      <c r="H143" s="15"/>
      <c r="I143" s="14"/>
      <c r="J143" s="14"/>
      <c r="K143" s="14"/>
      <c r="L143" s="14"/>
      <c r="M143" s="14"/>
      <c r="N143" s="17"/>
    </row>
    <row r="144" spans="2:14" ht="26.25" customHeight="1" x14ac:dyDescent="0.25">
      <c r="B144" s="18"/>
      <c r="C144" s="30"/>
      <c r="D144" s="14"/>
      <c r="E144" s="14"/>
      <c r="F144" s="14"/>
      <c r="G144" s="14"/>
      <c r="H144" s="15"/>
      <c r="I144" s="14"/>
      <c r="J144" s="14"/>
      <c r="K144" s="14"/>
      <c r="L144" s="14"/>
      <c r="M144" s="14"/>
      <c r="N144" s="17"/>
    </row>
    <row r="145" spans="2:14" ht="26.25" customHeight="1" x14ac:dyDescent="0.25">
      <c r="B145" s="18"/>
      <c r="C145" s="30"/>
      <c r="D145" s="14"/>
      <c r="E145" s="14"/>
      <c r="F145" s="14"/>
      <c r="G145" s="14"/>
      <c r="H145" s="15"/>
      <c r="I145" s="14"/>
      <c r="J145" s="14"/>
      <c r="K145" s="14"/>
      <c r="L145" s="14"/>
      <c r="M145" s="14"/>
      <c r="N145" s="17"/>
    </row>
    <row r="146" spans="2:14" ht="26.25" customHeight="1" x14ac:dyDescent="0.25">
      <c r="B146" s="18"/>
      <c r="C146" s="30"/>
      <c r="D146" s="14"/>
      <c r="E146" s="14"/>
      <c r="F146" s="14"/>
      <c r="G146" s="14"/>
      <c r="H146" s="15"/>
      <c r="I146" s="14"/>
      <c r="J146" s="14"/>
      <c r="K146" s="14"/>
      <c r="L146" s="14"/>
      <c r="M146" s="14"/>
      <c r="N146" s="17"/>
    </row>
    <row r="147" spans="2:14" ht="26.25" customHeight="1" x14ac:dyDescent="0.25">
      <c r="B147" s="18"/>
      <c r="C147" s="30"/>
      <c r="D147" s="14"/>
      <c r="E147" s="14"/>
      <c r="F147" s="14"/>
      <c r="G147" s="14"/>
      <c r="H147" s="15"/>
      <c r="I147" s="14"/>
      <c r="J147" s="14"/>
      <c r="K147" s="14"/>
      <c r="L147" s="14"/>
      <c r="M147" s="14"/>
      <c r="N147" s="17"/>
    </row>
    <row r="148" spans="2:14" ht="26.25" customHeight="1" x14ac:dyDescent="0.25">
      <c r="B148" s="18"/>
      <c r="C148" s="30"/>
      <c r="D148" s="14"/>
      <c r="E148" s="14"/>
      <c r="F148" s="14"/>
      <c r="G148" s="14"/>
      <c r="H148" s="15"/>
      <c r="I148" s="14"/>
      <c r="J148" s="14"/>
      <c r="K148" s="14"/>
      <c r="L148" s="14"/>
      <c r="M148" s="14"/>
      <c r="N148" s="17"/>
    </row>
    <row r="149" spans="2:14" ht="26.25" customHeight="1" x14ac:dyDescent="0.25">
      <c r="B149" s="18"/>
      <c r="C149" s="30"/>
      <c r="D149" s="14"/>
      <c r="E149" s="14"/>
      <c r="F149" s="14"/>
      <c r="G149" s="14"/>
      <c r="H149" s="15"/>
      <c r="I149" s="14"/>
      <c r="J149" s="14"/>
      <c r="K149" s="14"/>
      <c r="L149" s="14"/>
      <c r="M149" s="14"/>
      <c r="N149" s="17"/>
    </row>
    <row r="150" spans="2:14" ht="26.25" customHeight="1" x14ac:dyDescent="0.25">
      <c r="B150" s="18"/>
      <c r="C150" s="30"/>
      <c r="D150" s="14"/>
      <c r="E150" s="14"/>
      <c r="F150" s="14"/>
      <c r="G150" s="14"/>
      <c r="H150" s="15"/>
      <c r="I150" s="14"/>
      <c r="J150" s="14"/>
      <c r="K150" s="14"/>
      <c r="L150" s="14"/>
      <c r="M150" s="14"/>
      <c r="N150" s="17"/>
    </row>
    <row r="151" spans="2:14" ht="26.25" customHeight="1" x14ac:dyDescent="0.25">
      <c r="B151" s="18"/>
      <c r="C151" s="30"/>
      <c r="D151" s="14"/>
      <c r="E151" s="14"/>
      <c r="F151" s="14"/>
      <c r="G151" s="14"/>
      <c r="H151" s="15"/>
      <c r="I151" s="14"/>
      <c r="J151" s="14"/>
      <c r="K151" s="14"/>
      <c r="L151" s="14"/>
      <c r="M151" s="14"/>
      <c r="N151" s="17"/>
    </row>
    <row r="152" spans="2:14" ht="26.25" customHeight="1" x14ac:dyDescent="0.25">
      <c r="B152" s="18"/>
      <c r="C152" s="30"/>
      <c r="D152" s="14"/>
      <c r="E152" s="14"/>
      <c r="F152" s="14"/>
      <c r="G152" s="14"/>
      <c r="H152" s="15"/>
      <c r="I152" s="14"/>
      <c r="J152" s="14"/>
      <c r="K152" s="14"/>
      <c r="L152" s="14"/>
      <c r="M152" s="14"/>
      <c r="N152" s="17"/>
    </row>
    <row r="153" spans="2:14" ht="26.25" customHeight="1" x14ac:dyDescent="0.25">
      <c r="B153" s="18"/>
      <c r="C153" s="30"/>
      <c r="D153" s="14"/>
      <c r="E153" s="14"/>
      <c r="F153" s="14"/>
      <c r="G153" s="14"/>
      <c r="H153" s="15"/>
      <c r="I153" s="14"/>
      <c r="J153" s="14"/>
      <c r="K153" s="14"/>
      <c r="L153" s="14"/>
      <c r="M153" s="14"/>
      <c r="N153" s="17"/>
    </row>
    <row r="154" spans="2:14" ht="26.25" customHeight="1" x14ac:dyDescent="0.25">
      <c r="B154" s="18"/>
      <c r="C154" s="30"/>
      <c r="D154" s="14"/>
      <c r="E154" s="14"/>
      <c r="F154" s="14"/>
      <c r="G154" s="14"/>
      <c r="H154" s="15"/>
      <c r="I154" s="14"/>
      <c r="J154" s="14"/>
      <c r="K154" s="14"/>
      <c r="L154" s="14"/>
      <c r="M154" s="14"/>
      <c r="N154" s="17"/>
    </row>
    <row r="155" spans="2:14" ht="26.25" customHeight="1" x14ac:dyDescent="0.25">
      <c r="B155" s="18"/>
      <c r="C155" s="30"/>
      <c r="D155" s="14"/>
      <c r="E155" s="14"/>
      <c r="F155" s="14"/>
      <c r="G155" s="14"/>
      <c r="H155" s="15"/>
      <c r="I155" s="14"/>
      <c r="J155" s="14"/>
      <c r="K155" s="14"/>
      <c r="L155" s="14"/>
      <c r="M155" s="14"/>
      <c r="N155" s="17"/>
    </row>
    <row r="156" spans="2:14" ht="26.25" customHeight="1" x14ac:dyDescent="0.25">
      <c r="B156" s="18"/>
      <c r="C156" s="30"/>
      <c r="D156" s="14"/>
      <c r="E156" s="14"/>
      <c r="F156" s="14"/>
      <c r="G156" s="14"/>
      <c r="H156" s="15"/>
      <c r="I156" s="14"/>
      <c r="J156" s="14"/>
      <c r="K156" s="14"/>
      <c r="L156" s="14"/>
      <c r="M156" s="14"/>
      <c r="N156" s="17"/>
    </row>
    <row r="157" spans="2:14" ht="26.25" customHeight="1" x14ac:dyDescent="0.25">
      <c r="B157" s="18"/>
      <c r="C157" s="30"/>
      <c r="D157" s="14"/>
      <c r="E157" s="14"/>
      <c r="F157" s="14"/>
      <c r="G157" s="14"/>
      <c r="H157" s="15"/>
      <c r="I157" s="14"/>
      <c r="J157" s="14"/>
      <c r="K157" s="14"/>
      <c r="L157" s="14"/>
      <c r="M157" s="14"/>
      <c r="N157" s="17"/>
    </row>
    <row r="158" spans="2:14" ht="26.25" customHeight="1" x14ac:dyDescent="0.25">
      <c r="B158" s="18"/>
      <c r="C158" s="30"/>
      <c r="D158" s="14"/>
      <c r="E158" s="14"/>
      <c r="F158" s="14"/>
      <c r="G158" s="14"/>
      <c r="H158" s="15"/>
      <c r="I158" s="14"/>
      <c r="J158" s="14"/>
      <c r="K158" s="14"/>
      <c r="L158" s="14"/>
      <c r="M158" s="14"/>
      <c r="N158" s="17"/>
    </row>
    <row r="159" spans="2:14" ht="26.25" customHeight="1" x14ac:dyDescent="0.25">
      <c r="B159" s="18"/>
      <c r="C159" s="30"/>
      <c r="D159" s="14"/>
      <c r="E159" s="14"/>
      <c r="F159" s="14"/>
      <c r="G159" s="14"/>
      <c r="H159" s="15"/>
      <c r="I159" s="14"/>
      <c r="J159" s="14"/>
      <c r="K159" s="14"/>
      <c r="L159" s="14"/>
      <c r="M159" s="14"/>
      <c r="N159" s="17"/>
    </row>
    <row r="160" spans="2:14" ht="26.25" customHeight="1" x14ac:dyDescent="0.25">
      <c r="B160" s="18"/>
      <c r="C160" s="30"/>
      <c r="D160" s="14"/>
      <c r="E160" s="14"/>
      <c r="F160" s="14"/>
      <c r="G160" s="14"/>
      <c r="H160" s="15"/>
      <c r="I160" s="14"/>
      <c r="J160" s="14"/>
      <c r="K160" s="14"/>
      <c r="L160" s="14"/>
      <c r="M160" s="14"/>
      <c r="N160" s="17"/>
    </row>
    <row r="161" spans="2:14" ht="26.25" customHeight="1" x14ac:dyDescent="0.25">
      <c r="B161" s="18"/>
      <c r="C161" s="30"/>
      <c r="D161" s="14"/>
      <c r="E161" s="14"/>
      <c r="F161" s="14"/>
      <c r="G161" s="14"/>
      <c r="H161" s="15"/>
      <c r="I161" s="14"/>
      <c r="J161" s="14"/>
      <c r="K161" s="14"/>
      <c r="L161" s="14"/>
      <c r="M161" s="14"/>
      <c r="N161" s="17"/>
    </row>
    <row r="162" spans="2:14" ht="26.25" customHeight="1" x14ac:dyDescent="0.25">
      <c r="B162" s="18"/>
      <c r="C162" s="30"/>
      <c r="D162" s="14"/>
      <c r="E162" s="14"/>
      <c r="F162" s="14"/>
      <c r="G162" s="14"/>
      <c r="H162" s="15"/>
      <c r="I162" s="14"/>
      <c r="J162" s="14"/>
      <c r="K162" s="14"/>
      <c r="L162" s="14"/>
      <c r="M162" s="14"/>
      <c r="N162" s="17"/>
    </row>
    <row r="163" spans="2:14" ht="26.25" customHeight="1" x14ac:dyDescent="0.25">
      <c r="B163" s="18"/>
      <c r="C163" s="30"/>
      <c r="D163" s="14"/>
      <c r="E163" s="14"/>
      <c r="F163" s="14"/>
      <c r="G163" s="14"/>
      <c r="H163" s="15"/>
      <c r="I163" s="14"/>
      <c r="J163" s="14"/>
      <c r="K163" s="14"/>
      <c r="L163" s="14"/>
      <c r="M163" s="14"/>
      <c r="N163" s="17"/>
    </row>
    <row r="164" spans="2:14" ht="26.25" customHeight="1" x14ac:dyDescent="0.25">
      <c r="B164" s="18"/>
      <c r="C164" s="30"/>
      <c r="D164" s="14"/>
      <c r="E164" s="14"/>
      <c r="F164" s="14"/>
      <c r="G164" s="14"/>
      <c r="H164" s="15"/>
      <c r="I164" s="14"/>
      <c r="J164" s="14"/>
      <c r="K164" s="14"/>
      <c r="L164" s="14"/>
      <c r="M164" s="14"/>
      <c r="N164" s="17"/>
    </row>
    <row r="165" spans="2:14" ht="26.25" customHeight="1" x14ac:dyDescent="0.25">
      <c r="B165" s="18"/>
      <c r="C165" s="30"/>
      <c r="D165" s="14"/>
      <c r="E165" s="14"/>
      <c r="F165" s="14"/>
      <c r="G165" s="14"/>
      <c r="H165" s="15"/>
      <c r="I165" s="14"/>
      <c r="J165" s="14"/>
      <c r="K165" s="14"/>
      <c r="L165" s="14"/>
      <c r="M165" s="14"/>
      <c r="N165" s="17"/>
    </row>
    <row r="166" spans="2:14" ht="26.25" customHeight="1" x14ac:dyDescent="0.25">
      <c r="B166" s="18"/>
      <c r="C166" s="30"/>
      <c r="D166" s="14"/>
      <c r="E166" s="14"/>
      <c r="F166" s="14"/>
      <c r="G166" s="14"/>
      <c r="H166" s="15"/>
      <c r="I166" s="14"/>
      <c r="J166" s="14"/>
      <c r="K166" s="14"/>
      <c r="L166" s="14"/>
      <c r="M166" s="14"/>
      <c r="N166" s="17"/>
    </row>
    <row r="167" spans="2:14" ht="26.25" customHeight="1" x14ac:dyDescent="0.25">
      <c r="B167" s="18"/>
      <c r="C167" s="30"/>
      <c r="D167" s="14"/>
      <c r="E167" s="14"/>
      <c r="F167" s="14"/>
      <c r="G167" s="14"/>
      <c r="H167" s="15"/>
      <c r="I167" s="14"/>
      <c r="J167" s="14"/>
      <c r="K167" s="14"/>
      <c r="L167" s="14"/>
      <c r="M167" s="14"/>
      <c r="N167" s="17"/>
    </row>
    <row r="168" spans="2:14" ht="26.25" customHeight="1" x14ac:dyDescent="0.25">
      <c r="B168" s="18"/>
      <c r="C168" s="30"/>
      <c r="D168" s="14"/>
      <c r="E168" s="14"/>
      <c r="F168" s="14"/>
      <c r="G168" s="14"/>
      <c r="H168" s="15"/>
      <c r="I168" s="14"/>
      <c r="J168" s="14"/>
      <c r="K168" s="14"/>
      <c r="L168" s="14"/>
      <c r="M168" s="14"/>
      <c r="N168" s="17"/>
    </row>
    <row r="169" spans="2:14" ht="26.25" customHeight="1" x14ac:dyDescent="0.25">
      <c r="B169" s="18"/>
      <c r="C169" s="30"/>
      <c r="D169" s="14"/>
      <c r="E169" s="14"/>
      <c r="F169" s="14"/>
      <c r="G169" s="14"/>
      <c r="H169" s="15"/>
      <c r="I169" s="14"/>
      <c r="J169" s="14"/>
      <c r="K169" s="14"/>
      <c r="L169" s="14"/>
      <c r="M169" s="14"/>
      <c r="N169" s="17"/>
    </row>
    <row r="170" spans="2:14" ht="26.25" customHeight="1" x14ac:dyDescent="0.25">
      <c r="B170" s="18"/>
      <c r="C170" s="30"/>
      <c r="D170" s="14"/>
      <c r="E170" s="14"/>
      <c r="F170" s="14"/>
      <c r="G170" s="14"/>
      <c r="H170" s="15"/>
      <c r="I170" s="14"/>
      <c r="J170" s="14"/>
      <c r="K170" s="14"/>
      <c r="L170" s="14"/>
      <c r="M170" s="14"/>
      <c r="N170" s="17"/>
    </row>
    <row r="171" spans="2:14" ht="26.25" customHeight="1" x14ac:dyDescent="0.25">
      <c r="B171" s="18"/>
      <c r="C171" s="30"/>
      <c r="D171" s="14"/>
      <c r="E171" s="14"/>
      <c r="F171" s="14"/>
      <c r="G171" s="14"/>
      <c r="H171" s="15"/>
      <c r="I171" s="14"/>
      <c r="J171" s="14"/>
      <c r="K171" s="14"/>
      <c r="L171" s="14"/>
      <c r="M171" s="14"/>
      <c r="N171" s="17"/>
    </row>
    <row r="172" spans="2:14" ht="26.25" customHeight="1" x14ac:dyDescent="0.25">
      <c r="B172" s="18"/>
      <c r="C172" s="30"/>
      <c r="D172" s="14"/>
      <c r="E172" s="14"/>
      <c r="F172" s="14"/>
      <c r="G172" s="14"/>
      <c r="H172" s="15"/>
      <c r="I172" s="14"/>
      <c r="J172" s="14"/>
      <c r="K172" s="14"/>
      <c r="L172" s="14"/>
      <c r="M172" s="14"/>
      <c r="N172" s="17"/>
    </row>
    <row r="173" spans="2:14" ht="26.25" customHeight="1" x14ac:dyDescent="0.25">
      <c r="B173" s="18"/>
      <c r="C173" s="30"/>
      <c r="D173" s="14"/>
      <c r="E173" s="14"/>
      <c r="F173" s="14"/>
      <c r="G173" s="14"/>
      <c r="H173" s="15"/>
      <c r="I173" s="14"/>
      <c r="J173" s="14"/>
      <c r="K173" s="14"/>
      <c r="L173" s="14"/>
      <c r="M173" s="14"/>
      <c r="N173" s="17"/>
    </row>
    <row r="174" spans="2:14" ht="26.25" customHeight="1" x14ac:dyDescent="0.25">
      <c r="B174" s="18"/>
      <c r="C174" s="30"/>
      <c r="D174" s="14"/>
      <c r="E174" s="14"/>
      <c r="F174" s="14"/>
      <c r="G174" s="14"/>
      <c r="H174" s="15"/>
      <c r="I174" s="14"/>
      <c r="J174" s="14"/>
      <c r="K174" s="14"/>
      <c r="L174" s="14"/>
      <c r="M174" s="14"/>
      <c r="N174" s="17"/>
    </row>
    <row r="175" spans="2:14" ht="26.25" customHeight="1" x14ac:dyDescent="0.25">
      <c r="B175" s="18"/>
      <c r="C175" s="30"/>
      <c r="D175" s="14"/>
      <c r="E175" s="14"/>
      <c r="F175" s="14"/>
      <c r="G175" s="14"/>
      <c r="H175" s="15"/>
      <c r="I175" s="14"/>
      <c r="J175" s="14"/>
      <c r="K175" s="14"/>
      <c r="L175" s="14"/>
      <c r="M175" s="14"/>
      <c r="N175" s="17"/>
    </row>
    <row r="176" spans="2:14" ht="26.25" customHeight="1" x14ac:dyDescent="0.25">
      <c r="B176" s="18"/>
      <c r="C176" s="30"/>
      <c r="D176" s="14"/>
      <c r="E176" s="14"/>
      <c r="F176" s="14"/>
      <c r="G176" s="14"/>
      <c r="H176" s="15"/>
      <c r="I176" s="14"/>
      <c r="J176" s="14"/>
      <c r="K176" s="14"/>
      <c r="L176" s="14"/>
      <c r="M176" s="14"/>
      <c r="N176" s="17"/>
    </row>
    <row r="177" spans="2:14" ht="26.25" customHeight="1" x14ac:dyDescent="0.25">
      <c r="B177" s="18"/>
      <c r="C177" s="30"/>
      <c r="D177" s="14"/>
      <c r="E177" s="14"/>
      <c r="F177" s="14"/>
      <c r="G177" s="14"/>
      <c r="H177" s="15"/>
      <c r="I177" s="14"/>
      <c r="J177" s="14"/>
      <c r="K177" s="14"/>
      <c r="L177" s="14"/>
      <c r="M177" s="14"/>
      <c r="N177" s="17"/>
    </row>
    <row r="178" spans="2:14" ht="26.25" customHeight="1" x14ac:dyDescent="0.25">
      <c r="B178" s="18"/>
      <c r="C178" s="30"/>
      <c r="D178" s="14"/>
      <c r="E178" s="14"/>
      <c r="F178" s="14"/>
      <c r="G178" s="14"/>
      <c r="H178" s="15"/>
      <c r="I178" s="14"/>
      <c r="J178" s="14"/>
      <c r="K178" s="14"/>
      <c r="L178" s="14"/>
      <c r="M178" s="14"/>
      <c r="N178" s="17"/>
    </row>
    <row r="179" spans="2:14" ht="26.25" customHeight="1" x14ac:dyDescent="0.25">
      <c r="B179" s="18"/>
      <c r="C179" s="30"/>
      <c r="D179" s="14"/>
      <c r="E179" s="14"/>
      <c r="F179" s="14"/>
      <c r="G179" s="14"/>
      <c r="H179" s="15"/>
      <c r="I179" s="14"/>
      <c r="J179" s="14"/>
      <c r="K179" s="14"/>
      <c r="L179" s="14"/>
      <c r="M179" s="14"/>
      <c r="N179" s="17"/>
    </row>
    <row r="180" spans="2:14" ht="26.25" customHeight="1" x14ac:dyDescent="0.25">
      <c r="B180" s="18"/>
      <c r="C180" s="30"/>
      <c r="D180" s="14"/>
      <c r="E180" s="14"/>
      <c r="F180" s="14"/>
      <c r="G180" s="14"/>
      <c r="H180" s="15"/>
      <c r="I180" s="14"/>
      <c r="J180" s="14"/>
      <c r="K180" s="14"/>
      <c r="L180" s="14"/>
      <c r="M180" s="14"/>
      <c r="N180" s="17"/>
    </row>
    <row r="181" spans="2:14" ht="26.25" customHeight="1" x14ac:dyDescent="0.25">
      <c r="B181" s="18"/>
      <c r="C181" s="30"/>
      <c r="D181" s="14"/>
      <c r="E181" s="14"/>
      <c r="F181" s="14"/>
      <c r="G181" s="14"/>
      <c r="H181" s="15"/>
      <c r="I181" s="14"/>
      <c r="J181" s="14"/>
      <c r="K181" s="14"/>
      <c r="L181" s="14"/>
      <c r="M181" s="14"/>
      <c r="N181" s="17"/>
    </row>
    <row r="182" spans="2:14" ht="26.25" customHeight="1" x14ac:dyDescent="0.25">
      <c r="B182" s="18"/>
      <c r="C182" s="30"/>
      <c r="D182" s="14"/>
      <c r="E182" s="14"/>
      <c r="F182" s="14"/>
      <c r="G182" s="14"/>
      <c r="H182" s="15"/>
      <c r="I182" s="14"/>
      <c r="J182" s="14"/>
      <c r="K182" s="14"/>
      <c r="L182" s="14"/>
      <c r="M182" s="14"/>
      <c r="N182" s="17"/>
    </row>
    <row r="183" spans="2:14" ht="26.25" customHeight="1" x14ac:dyDescent="0.25">
      <c r="B183" s="18"/>
      <c r="C183" s="30"/>
      <c r="D183" s="14"/>
      <c r="E183" s="14"/>
      <c r="F183" s="14"/>
      <c r="G183" s="14"/>
      <c r="H183" s="15"/>
      <c r="I183" s="14"/>
      <c r="J183" s="14"/>
      <c r="K183" s="14"/>
      <c r="L183" s="14"/>
      <c r="M183" s="14"/>
      <c r="N183" s="17"/>
    </row>
    <row r="184" spans="2:14" ht="26.25" customHeight="1" x14ac:dyDescent="0.25">
      <c r="B184" s="18"/>
      <c r="C184" s="30"/>
      <c r="D184" s="14"/>
      <c r="E184" s="14"/>
      <c r="F184" s="14"/>
      <c r="G184" s="14"/>
      <c r="H184" s="15"/>
      <c r="I184" s="14"/>
      <c r="J184" s="14"/>
      <c r="K184" s="14"/>
      <c r="L184" s="14"/>
      <c r="M184" s="14"/>
      <c r="N184" s="17"/>
    </row>
    <row r="185" spans="2:14" ht="26.25" customHeight="1" x14ac:dyDescent="0.25">
      <c r="B185" s="18"/>
      <c r="C185" s="30"/>
      <c r="D185" s="14"/>
      <c r="E185" s="14"/>
      <c r="F185" s="14"/>
      <c r="G185" s="14"/>
      <c r="H185" s="15"/>
      <c r="I185" s="14"/>
      <c r="J185" s="14"/>
      <c r="K185" s="14"/>
      <c r="L185" s="14"/>
      <c r="M185" s="14"/>
      <c r="N185" s="17"/>
    </row>
    <row r="186" spans="2:14" ht="26.25" customHeight="1" x14ac:dyDescent="0.25">
      <c r="B186" s="18"/>
      <c r="C186" s="30"/>
      <c r="D186" s="14"/>
      <c r="E186" s="14"/>
      <c r="F186" s="14"/>
      <c r="G186" s="14"/>
      <c r="H186" s="15"/>
      <c r="I186" s="14"/>
      <c r="J186" s="14"/>
      <c r="K186" s="14"/>
      <c r="L186" s="14"/>
      <c r="M186" s="14"/>
      <c r="N186" s="17"/>
    </row>
    <row r="187" spans="2:14" ht="26.25" customHeight="1" x14ac:dyDescent="0.25">
      <c r="B187" s="18"/>
      <c r="C187" s="30"/>
      <c r="D187" s="14"/>
      <c r="E187" s="14"/>
      <c r="F187" s="14"/>
      <c r="G187" s="14"/>
      <c r="H187" s="15"/>
      <c r="I187" s="14"/>
      <c r="J187" s="14"/>
      <c r="K187" s="14"/>
      <c r="L187" s="14"/>
      <c r="M187" s="14"/>
      <c r="N187" s="17"/>
    </row>
    <row r="188" spans="2:14" ht="26.25" customHeight="1" x14ac:dyDescent="0.25">
      <c r="B188" s="18"/>
      <c r="C188" s="30"/>
      <c r="D188" s="14"/>
      <c r="E188" s="14"/>
      <c r="F188" s="14"/>
      <c r="G188" s="14"/>
      <c r="H188" s="15"/>
      <c r="I188" s="14"/>
      <c r="J188" s="14"/>
      <c r="K188" s="14"/>
      <c r="L188" s="14"/>
      <c r="M188" s="14"/>
      <c r="N188" s="17"/>
    </row>
    <row r="189" spans="2:14" ht="26.25" customHeight="1" x14ac:dyDescent="0.25">
      <c r="B189" s="18"/>
      <c r="C189" s="30"/>
      <c r="D189" s="14"/>
      <c r="E189" s="14"/>
      <c r="F189" s="14"/>
      <c r="G189" s="14"/>
      <c r="H189" s="15"/>
      <c r="I189" s="14"/>
      <c r="J189" s="14"/>
      <c r="K189" s="14"/>
      <c r="L189" s="14"/>
      <c r="M189" s="14"/>
      <c r="N189" s="17"/>
    </row>
    <row r="190" spans="2:14" ht="26.25" customHeight="1" x14ac:dyDescent="0.25">
      <c r="B190" s="18"/>
      <c r="C190" s="30"/>
      <c r="D190" s="14"/>
      <c r="E190" s="14"/>
      <c r="F190" s="14"/>
      <c r="G190" s="14"/>
      <c r="H190" s="15"/>
      <c r="I190" s="14"/>
      <c r="J190" s="14"/>
      <c r="K190" s="14"/>
      <c r="L190" s="14"/>
      <c r="M190" s="14"/>
      <c r="N190" s="17"/>
    </row>
    <row r="191" spans="2:14" ht="26.25" customHeight="1" x14ac:dyDescent="0.25">
      <c r="B191" s="18"/>
      <c r="C191" s="30"/>
      <c r="D191" s="14"/>
      <c r="E191" s="14"/>
      <c r="F191" s="14"/>
      <c r="G191" s="14"/>
      <c r="H191" s="15"/>
      <c r="I191" s="14"/>
      <c r="J191" s="14"/>
      <c r="K191" s="14"/>
      <c r="L191" s="14"/>
      <c r="M191" s="14"/>
      <c r="N191" s="17"/>
    </row>
    <row r="192" spans="2:14" ht="26.25" customHeight="1" x14ac:dyDescent="0.25">
      <c r="B192" s="18"/>
      <c r="C192" s="30"/>
      <c r="D192" s="14"/>
      <c r="E192" s="14"/>
      <c r="F192" s="14"/>
      <c r="G192" s="14"/>
      <c r="H192" s="15"/>
      <c r="I192" s="14"/>
      <c r="J192" s="14"/>
      <c r="K192" s="14"/>
      <c r="L192" s="14"/>
      <c r="M192" s="14"/>
      <c r="N192" s="17"/>
    </row>
    <row r="193" spans="2:14" ht="26.25" customHeight="1" x14ac:dyDescent="0.25">
      <c r="B193" s="18"/>
      <c r="C193" s="30"/>
      <c r="D193" s="14"/>
      <c r="E193" s="14"/>
      <c r="F193" s="14"/>
      <c r="G193" s="14"/>
      <c r="H193" s="15"/>
      <c r="I193" s="14"/>
      <c r="J193" s="14"/>
      <c r="K193" s="14"/>
      <c r="L193" s="14"/>
      <c r="M193" s="14"/>
      <c r="N193" s="17"/>
    </row>
    <row r="194" spans="2:14" ht="26.25" customHeight="1" x14ac:dyDescent="0.25">
      <c r="B194" s="18"/>
      <c r="C194" s="30"/>
      <c r="D194" s="14"/>
      <c r="E194" s="14"/>
      <c r="F194" s="14"/>
      <c r="G194" s="14"/>
      <c r="H194" s="15"/>
      <c r="I194" s="14"/>
      <c r="J194" s="14"/>
      <c r="K194" s="14"/>
      <c r="L194" s="14"/>
      <c r="M194" s="14"/>
      <c r="N194" s="17"/>
    </row>
    <row r="195" spans="2:14" ht="26.25" customHeight="1" x14ac:dyDescent="0.25">
      <c r="B195" s="18"/>
      <c r="C195" s="30"/>
      <c r="D195" s="14"/>
      <c r="E195" s="14"/>
      <c r="F195" s="14"/>
      <c r="G195" s="14"/>
      <c r="H195" s="15"/>
      <c r="I195" s="14"/>
      <c r="J195" s="14"/>
      <c r="K195" s="14"/>
      <c r="L195" s="14"/>
      <c r="M195" s="14"/>
      <c r="N195" s="17"/>
    </row>
    <row r="196" spans="2:14" ht="26.25" customHeight="1" x14ac:dyDescent="0.25">
      <c r="B196" s="18"/>
      <c r="C196" s="30"/>
      <c r="D196" s="14"/>
      <c r="E196" s="14"/>
      <c r="F196" s="14"/>
      <c r="G196" s="14"/>
      <c r="H196" s="15"/>
      <c r="I196" s="14"/>
      <c r="J196" s="14"/>
      <c r="K196" s="14"/>
      <c r="L196" s="14"/>
      <c r="M196" s="14"/>
      <c r="N196" s="17"/>
    </row>
    <row r="197" spans="2:14" ht="26.25" customHeight="1" x14ac:dyDescent="0.25">
      <c r="B197" s="18"/>
      <c r="C197" s="30"/>
      <c r="D197" s="14"/>
      <c r="E197" s="14"/>
      <c r="F197" s="14"/>
      <c r="G197" s="14"/>
      <c r="H197" s="15"/>
      <c r="I197" s="14"/>
      <c r="J197" s="14"/>
      <c r="K197" s="14"/>
      <c r="L197" s="14"/>
      <c r="M197" s="14"/>
      <c r="N197" s="17"/>
    </row>
    <row r="198" spans="2:14" ht="26.25" customHeight="1" x14ac:dyDescent="0.25">
      <c r="B198" s="18"/>
      <c r="C198" s="30"/>
      <c r="D198" s="14"/>
      <c r="E198" s="14"/>
      <c r="F198" s="14"/>
      <c r="G198" s="14"/>
      <c r="H198" s="15"/>
      <c r="I198" s="14"/>
      <c r="J198" s="14"/>
      <c r="K198" s="14"/>
      <c r="L198" s="14"/>
      <c r="M198" s="14"/>
      <c r="N198" s="17"/>
    </row>
    <row r="199" spans="2:14" ht="26.25" customHeight="1" x14ac:dyDescent="0.25">
      <c r="B199" s="18"/>
      <c r="C199" s="30"/>
      <c r="D199" s="14"/>
      <c r="E199" s="14"/>
      <c r="F199" s="14"/>
      <c r="G199" s="14"/>
      <c r="H199" s="15"/>
      <c r="I199" s="14"/>
      <c r="J199" s="14"/>
      <c r="K199" s="14"/>
      <c r="L199" s="14"/>
      <c r="M199" s="14"/>
      <c r="N199" s="17"/>
    </row>
    <row r="200" spans="2:14" ht="26.25" customHeight="1" x14ac:dyDescent="0.25">
      <c r="B200" s="18"/>
      <c r="C200" s="30"/>
      <c r="D200" s="14"/>
      <c r="E200" s="14"/>
      <c r="F200" s="14"/>
      <c r="G200" s="14"/>
      <c r="H200" s="15"/>
      <c r="I200" s="14"/>
      <c r="J200" s="14"/>
      <c r="K200" s="14"/>
      <c r="L200" s="14"/>
      <c r="M200" s="14"/>
      <c r="N200" s="17"/>
    </row>
    <row r="201" spans="2:14" ht="26.25" customHeight="1" x14ac:dyDescent="0.25">
      <c r="B201" s="18"/>
      <c r="C201" s="30"/>
      <c r="D201" s="14"/>
      <c r="E201" s="14"/>
      <c r="F201" s="14"/>
      <c r="G201" s="14"/>
      <c r="H201" s="15"/>
      <c r="I201" s="14"/>
      <c r="J201" s="14"/>
      <c r="K201" s="14"/>
      <c r="L201" s="14"/>
      <c r="M201" s="14"/>
      <c r="N201" s="17"/>
    </row>
    <row r="202" spans="2:14" ht="26.25" customHeight="1" x14ac:dyDescent="0.25">
      <c r="B202" s="18"/>
      <c r="C202" s="30"/>
      <c r="D202" s="14"/>
      <c r="E202" s="14"/>
      <c r="F202" s="14"/>
      <c r="G202" s="14"/>
      <c r="H202" s="15"/>
      <c r="I202" s="14"/>
      <c r="J202" s="14"/>
      <c r="K202" s="14"/>
      <c r="L202" s="14"/>
      <c r="M202" s="14"/>
      <c r="N202" s="17"/>
    </row>
    <row r="203" spans="2:14" ht="26.25" customHeight="1" x14ac:dyDescent="0.25">
      <c r="B203" s="18"/>
      <c r="C203" s="30"/>
      <c r="D203" s="14"/>
      <c r="E203" s="14"/>
      <c r="F203" s="14"/>
      <c r="G203" s="14"/>
      <c r="H203" s="15"/>
      <c r="I203" s="14"/>
      <c r="J203" s="14"/>
      <c r="K203" s="14"/>
      <c r="L203" s="14"/>
      <c r="M203" s="14"/>
      <c r="N203" s="17"/>
    </row>
    <row r="204" spans="2:14" ht="26.25" customHeight="1" x14ac:dyDescent="0.25">
      <c r="B204" s="18"/>
      <c r="C204" s="30"/>
      <c r="D204" s="14"/>
      <c r="E204" s="14"/>
      <c r="F204" s="14"/>
      <c r="G204" s="14"/>
      <c r="H204" s="15"/>
      <c r="I204" s="14"/>
      <c r="J204" s="14"/>
      <c r="K204" s="14"/>
      <c r="L204" s="14"/>
      <c r="M204" s="14"/>
      <c r="N204" s="17"/>
    </row>
    <row r="205" spans="2:14" ht="26.25" customHeight="1" x14ac:dyDescent="0.25">
      <c r="B205" s="18"/>
      <c r="C205" s="30"/>
      <c r="D205" s="14"/>
      <c r="E205" s="14"/>
      <c r="F205" s="14"/>
      <c r="G205" s="14"/>
      <c r="H205" s="15"/>
      <c r="I205" s="14"/>
      <c r="J205" s="14"/>
      <c r="K205" s="14"/>
      <c r="L205" s="14"/>
      <c r="M205" s="14"/>
      <c r="N205" s="17"/>
    </row>
    <row r="206" spans="2:14" ht="26.25" customHeight="1" x14ac:dyDescent="0.25">
      <c r="B206" s="18"/>
      <c r="C206" s="30"/>
      <c r="D206" s="14"/>
      <c r="E206" s="14"/>
      <c r="F206" s="14"/>
      <c r="G206" s="14"/>
      <c r="H206" s="15"/>
      <c r="I206" s="14"/>
      <c r="J206" s="14"/>
      <c r="K206" s="14"/>
      <c r="L206" s="14"/>
      <c r="M206" s="14"/>
      <c r="N206" s="17"/>
    </row>
    <row r="207" spans="2:14" ht="26.25" customHeight="1" x14ac:dyDescent="0.25">
      <c r="B207" s="18"/>
      <c r="C207" s="30"/>
      <c r="D207" s="14"/>
      <c r="E207" s="14"/>
      <c r="F207" s="14"/>
      <c r="G207" s="14"/>
      <c r="H207" s="15"/>
      <c r="I207" s="14"/>
      <c r="J207" s="14"/>
      <c r="K207" s="14"/>
      <c r="L207" s="14"/>
      <c r="M207" s="14"/>
      <c r="N207" s="17"/>
    </row>
    <row r="208" spans="2:14" ht="26.25" customHeight="1" x14ac:dyDescent="0.25">
      <c r="B208" s="18"/>
      <c r="C208" s="30"/>
      <c r="D208" s="14"/>
      <c r="E208" s="14"/>
      <c r="F208" s="14"/>
      <c r="G208" s="14"/>
      <c r="H208" s="15"/>
      <c r="I208" s="14"/>
      <c r="J208" s="14"/>
      <c r="K208" s="14"/>
      <c r="L208" s="14"/>
      <c r="M208" s="14"/>
      <c r="N208" s="17"/>
    </row>
    <row r="209" spans="2:14" ht="26.25" customHeight="1" x14ac:dyDescent="0.25">
      <c r="B209" s="18"/>
      <c r="C209" s="30"/>
      <c r="D209" s="14"/>
      <c r="E209" s="14"/>
      <c r="F209" s="14"/>
      <c r="G209" s="14"/>
      <c r="H209" s="15"/>
      <c r="I209" s="14"/>
      <c r="J209" s="14"/>
      <c r="K209" s="14"/>
      <c r="L209" s="14"/>
      <c r="M209" s="14"/>
      <c r="N209" s="17"/>
    </row>
    <row r="210" spans="2:14" ht="26.25" customHeight="1" x14ac:dyDescent="0.25">
      <c r="B210" s="18"/>
      <c r="C210" s="30"/>
      <c r="D210" s="14"/>
      <c r="E210" s="14"/>
      <c r="F210" s="14"/>
      <c r="G210" s="14"/>
      <c r="H210" s="15"/>
      <c r="I210" s="14"/>
      <c r="J210" s="14"/>
      <c r="K210" s="14"/>
      <c r="L210" s="14"/>
      <c r="M210" s="14"/>
      <c r="N210" s="17"/>
    </row>
    <row r="211" spans="2:14" ht="26.25" customHeight="1" x14ac:dyDescent="0.25">
      <c r="B211" s="18"/>
      <c r="C211" s="30"/>
      <c r="D211" s="14"/>
      <c r="E211" s="14"/>
      <c r="F211" s="14"/>
      <c r="G211" s="14"/>
      <c r="H211" s="15"/>
      <c r="I211" s="14"/>
      <c r="J211" s="14"/>
      <c r="K211" s="14"/>
      <c r="L211" s="14"/>
      <c r="M211" s="14"/>
      <c r="N211" s="17"/>
    </row>
    <row r="212" spans="2:14" ht="26.25" customHeight="1" x14ac:dyDescent="0.25">
      <c r="B212" s="18"/>
      <c r="C212" s="30"/>
      <c r="D212" s="14"/>
      <c r="E212" s="14"/>
      <c r="F212" s="14"/>
      <c r="G212" s="14"/>
      <c r="H212" s="15"/>
      <c r="I212" s="14"/>
      <c r="J212" s="14"/>
      <c r="K212" s="14"/>
      <c r="L212" s="14"/>
      <c r="M212" s="14"/>
      <c r="N212" s="17"/>
    </row>
    <row r="213" spans="2:14" ht="26.25" customHeight="1" x14ac:dyDescent="0.25">
      <c r="B213" s="18"/>
      <c r="C213" s="30"/>
      <c r="D213" s="14"/>
      <c r="E213" s="14"/>
      <c r="F213" s="14"/>
      <c r="G213" s="14"/>
      <c r="H213" s="15"/>
      <c r="I213" s="14"/>
      <c r="J213" s="14"/>
      <c r="K213" s="14"/>
      <c r="L213" s="14"/>
      <c r="M213" s="14"/>
      <c r="N213" s="17"/>
    </row>
    <row r="214" spans="2:14" ht="26.25" customHeight="1" x14ac:dyDescent="0.25">
      <c r="B214" s="18"/>
      <c r="C214" s="30"/>
      <c r="D214" s="14"/>
      <c r="E214" s="14"/>
      <c r="F214" s="14"/>
      <c r="G214" s="14"/>
      <c r="H214" s="15"/>
      <c r="I214" s="14"/>
      <c r="J214" s="14"/>
      <c r="K214" s="14"/>
      <c r="L214" s="14"/>
      <c r="M214" s="14"/>
      <c r="N214" s="103"/>
    </row>
    <row r="215" spans="2:14" ht="26.25" customHeight="1" x14ac:dyDescent="0.25">
      <c r="B215" s="18"/>
      <c r="C215" s="30"/>
      <c r="D215" s="14"/>
      <c r="E215" s="14"/>
      <c r="F215" s="14"/>
      <c r="G215" s="14"/>
      <c r="H215" s="15"/>
      <c r="I215" s="14"/>
      <c r="J215" s="14"/>
      <c r="K215" s="14"/>
      <c r="L215" s="14"/>
      <c r="M215" s="14"/>
      <c r="N215" s="103"/>
    </row>
    <row r="216" spans="2:14" ht="26.25" customHeight="1" x14ac:dyDescent="0.25">
      <c r="B216" s="18"/>
      <c r="C216" s="30"/>
      <c r="D216" s="14"/>
      <c r="E216" s="14"/>
      <c r="F216" s="14"/>
      <c r="G216" s="14"/>
      <c r="H216" s="15"/>
      <c r="I216" s="14"/>
      <c r="J216" s="14"/>
      <c r="K216" s="14"/>
      <c r="L216" s="14"/>
      <c r="M216" s="14"/>
      <c r="N216" s="103"/>
    </row>
    <row r="217" spans="2:14" ht="26.25" customHeight="1" x14ac:dyDescent="0.25">
      <c r="B217" s="18"/>
      <c r="C217" s="30"/>
      <c r="D217" s="14"/>
      <c r="E217" s="14"/>
      <c r="F217" s="14"/>
      <c r="G217" s="14"/>
      <c r="H217" s="15"/>
      <c r="I217" s="14"/>
      <c r="J217" s="14"/>
      <c r="K217" s="14"/>
      <c r="L217" s="14"/>
      <c r="M217" s="14"/>
      <c r="N217" s="103"/>
    </row>
    <row r="218" spans="2:14" ht="26.25" customHeight="1" x14ac:dyDescent="0.25">
      <c r="B218" s="18"/>
      <c r="C218" s="30"/>
      <c r="D218" s="14"/>
      <c r="E218" s="14"/>
      <c r="F218" s="14"/>
      <c r="G218" s="14"/>
      <c r="H218" s="15"/>
      <c r="I218" s="14"/>
      <c r="J218" s="14"/>
      <c r="K218" s="14"/>
      <c r="L218" s="14"/>
      <c r="M218" s="14"/>
      <c r="N218" s="103"/>
    </row>
    <row r="219" spans="2:14" ht="26.25" customHeight="1" x14ac:dyDescent="0.25">
      <c r="B219" s="18"/>
      <c r="C219" s="30"/>
      <c r="D219" s="14"/>
      <c r="E219" s="14"/>
      <c r="F219" s="14"/>
      <c r="G219" s="14"/>
      <c r="H219" s="15"/>
      <c r="I219" s="14"/>
      <c r="J219" s="14"/>
      <c r="K219" s="14"/>
      <c r="L219" s="14"/>
      <c r="M219" s="14"/>
      <c r="N219" s="103"/>
    </row>
    <row r="220" spans="2:14" ht="26.25" customHeight="1" x14ac:dyDescent="0.25">
      <c r="B220" s="18"/>
      <c r="C220" s="30"/>
      <c r="D220" s="14"/>
      <c r="E220" s="14"/>
      <c r="F220" s="14"/>
      <c r="G220" s="14"/>
      <c r="H220" s="15"/>
      <c r="I220" s="14"/>
      <c r="J220" s="14"/>
      <c r="K220" s="14"/>
      <c r="L220" s="14"/>
      <c r="M220" s="14"/>
      <c r="N220" s="103"/>
    </row>
    <row r="221" spans="2:14" ht="26.25" customHeight="1" x14ac:dyDescent="0.25">
      <c r="B221" s="18"/>
      <c r="C221" s="30"/>
      <c r="D221" s="14"/>
      <c r="E221" s="14"/>
      <c r="F221" s="14"/>
      <c r="G221" s="14"/>
      <c r="H221" s="15"/>
      <c r="I221" s="14"/>
      <c r="J221" s="14"/>
      <c r="K221" s="14"/>
      <c r="L221" s="14"/>
      <c r="M221" s="14"/>
      <c r="N221" s="103"/>
    </row>
    <row r="222" spans="2:14" ht="26.25" customHeight="1" x14ac:dyDescent="0.25">
      <c r="B222" s="18"/>
      <c r="C222" s="30"/>
      <c r="D222" s="14"/>
      <c r="E222" s="14"/>
      <c r="F222" s="14"/>
      <c r="G222" s="14"/>
      <c r="H222" s="15"/>
      <c r="I222" s="14"/>
      <c r="J222" s="14"/>
      <c r="K222" s="14"/>
      <c r="L222" s="14"/>
      <c r="M222" s="14"/>
      <c r="N222" s="103"/>
    </row>
    <row r="223" spans="2:14" ht="26.25" customHeight="1" x14ac:dyDescent="0.25">
      <c r="B223" s="18"/>
      <c r="C223" s="30"/>
      <c r="D223" s="14"/>
      <c r="E223" s="14"/>
      <c r="F223" s="14"/>
      <c r="G223" s="14"/>
      <c r="H223" s="15"/>
      <c r="I223" s="14"/>
      <c r="J223" s="14"/>
      <c r="K223" s="14"/>
      <c r="L223" s="14"/>
      <c r="M223" s="14"/>
      <c r="N223" s="103"/>
    </row>
    <row r="224" spans="2:14" ht="26.25" customHeight="1" x14ac:dyDescent="0.25">
      <c r="B224" s="18"/>
      <c r="C224" s="30"/>
      <c r="D224" s="14"/>
      <c r="E224" s="14"/>
      <c r="F224" s="14"/>
      <c r="G224" s="14"/>
      <c r="H224" s="15"/>
      <c r="I224" s="14"/>
      <c r="J224" s="14"/>
      <c r="K224" s="14"/>
      <c r="L224" s="14"/>
      <c r="M224" s="14"/>
      <c r="N224" s="103"/>
    </row>
    <row r="225" spans="2:14" ht="26.25" customHeight="1" x14ac:dyDescent="0.25">
      <c r="B225" s="18"/>
      <c r="C225" s="30"/>
      <c r="D225" s="14"/>
      <c r="E225" s="14"/>
      <c r="F225" s="14"/>
      <c r="G225" s="14"/>
      <c r="H225" s="15"/>
      <c r="I225" s="14"/>
      <c r="J225" s="14"/>
      <c r="K225" s="14"/>
      <c r="L225" s="14"/>
      <c r="M225" s="14"/>
      <c r="N225" s="103"/>
    </row>
    <row r="226" spans="2:14" ht="26.25" customHeight="1" x14ac:dyDescent="0.25">
      <c r="B226" s="18"/>
      <c r="C226" s="30"/>
      <c r="D226" s="14"/>
      <c r="E226" s="14"/>
      <c r="F226" s="14"/>
      <c r="G226" s="14"/>
      <c r="H226" s="15"/>
      <c r="I226" s="14"/>
      <c r="J226" s="14"/>
      <c r="K226" s="14"/>
      <c r="L226" s="14"/>
      <c r="M226" s="14"/>
      <c r="N226" s="103"/>
    </row>
    <row r="227" spans="2:14" ht="26.25" customHeight="1" x14ac:dyDescent="0.25">
      <c r="B227" s="18"/>
      <c r="C227" s="30"/>
      <c r="D227" s="14"/>
      <c r="E227" s="14"/>
      <c r="F227" s="14"/>
      <c r="G227" s="14"/>
      <c r="H227" s="15"/>
      <c r="I227" s="14"/>
      <c r="J227" s="14"/>
      <c r="K227" s="14"/>
      <c r="L227" s="14"/>
      <c r="M227" s="14"/>
      <c r="N227" s="103"/>
    </row>
    <row r="228" spans="2:14" ht="26.25" customHeight="1" x14ac:dyDescent="0.25">
      <c r="B228" s="18"/>
      <c r="C228" s="30"/>
      <c r="D228" s="14"/>
      <c r="E228" s="14"/>
      <c r="F228" s="14"/>
      <c r="G228" s="14"/>
      <c r="H228" s="15"/>
      <c r="I228" s="14"/>
      <c r="J228" s="14"/>
      <c r="K228" s="14"/>
      <c r="L228" s="14"/>
      <c r="M228" s="14"/>
      <c r="N228" s="103"/>
    </row>
    <row r="229" spans="2:14" ht="26.25" customHeight="1" x14ac:dyDescent="0.25">
      <c r="B229" s="18"/>
      <c r="C229" s="30"/>
      <c r="D229" s="14"/>
      <c r="E229" s="14"/>
      <c r="F229" s="14"/>
      <c r="G229" s="14"/>
      <c r="H229" s="15"/>
      <c r="I229" s="14"/>
      <c r="J229" s="14"/>
      <c r="K229" s="14"/>
      <c r="L229" s="14"/>
      <c r="M229" s="14"/>
      <c r="N229" s="103"/>
    </row>
    <row r="230" spans="2:14" ht="26.25" customHeight="1" x14ac:dyDescent="0.25">
      <c r="B230" s="18"/>
      <c r="C230" s="30"/>
      <c r="D230" s="14"/>
      <c r="E230" s="14"/>
      <c r="F230" s="14"/>
      <c r="G230" s="14"/>
      <c r="H230" s="15"/>
      <c r="I230" s="14"/>
      <c r="J230" s="14"/>
      <c r="K230" s="14"/>
      <c r="L230" s="14"/>
      <c r="M230" s="14"/>
      <c r="N230" s="103"/>
    </row>
    <row r="231" spans="2:14" ht="26.25" customHeight="1" x14ac:dyDescent="0.25">
      <c r="B231" s="18"/>
      <c r="C231" s="30"/>
      <c r="D231" s="14"/>
      <c r="E231" s="14"/>
      <c r="F231" s="14"/>
      <c r="G231" s="14"/>
      <c r="H231" s="15"/>
      <c r="I231" s="14"/>
      <c r="J231" s="14"/>
      <c r="K231" s="14"/>
      <c r="L231" s="14"/>
      <c r="M231" s="14"/>
      <c r="N231" s="103"/>
    </row>
    <row r="232" spans="2:14" ht="26.25" customHeight="1" x14ac:dyDescent="0.25">
      <c r="B232" s="18"/>
      <c r="C232" s="30"/>
      <c r="D232" s="14"/>
      <c r="E232" s="14"/>
      <c r="F232" s="14"/>
      <c r="G232" s="14"/>
      <c r="H232" s="15"/>
      <c r="I232" s="14"/>
      <c r="J232" s="14"/>
      <c r="K232" s="14"/>
      <c r="L232" s="14"/>
      <c r="M232" s="14"/>
      <c r="N232" s="103"/>
    </row>
    <row r="233" spans="2:14" ht="26.25" customHeight="1" x14ac:dyDescent="0.25">
      <c r="B233" s="18"/>
      <c r="C233" s="30"/>
      <c r="D233" s="14"/>
      <c r="E233" s="14"/>
      <c r="F233" s="14"/>
      <c r="G233" s="14"/>
      <c r="H233" s="15"/>
      <c r="I233" s="14"/>
      <c r="J233" s="14"/>
      <c r="K233" s="14"/>
      <c r="L233" s="14"/>
      <c r="M233" s="14"/>
      <c r="N233" s="103"/>
    </row>
    <row r="234" spans="2:14" ht="26.25" customHeight="1" x14ac:dyDescent="0.25">
      <c r="B234" s="18"/>
      <c r="C234" s="30"/>
      <c r="D234" s="14"/>
      <c r="E234" s="14"/>
      <c r="F234" s="14"/>
      <c r="G234" s="14"/>
      <c r="H234" s="15"/>
      <c r="I234" s="14"/>
      <c r="J234" s="14"/>
      <c r="K234" s="14"/>
      <c r="L234" s="14"/>
      <c r="M234" s="14"/>
      <c r="N234" s="103"/>
    </row>
    <row r="235" spans="2:14" ht="26.25" customHeight="1" x14ac:dyDescent="0.25">
      <c r="B235" s="18"/>
      <c r="C235" s="30"/>
      <c r="D235" s="14"/>
      <c r="E235" s="14"/>
      <c r="F235" s="14"/>
      <c r="G235" s="14"/>
      <c r="H235" s="15"/>
      <c r="I235" s="14"/>
      <c r="J235" s="14"/>
      <c r="K235" s="14"/>
      <c r="L235" s="14"/>
      <c r="M235" s="14"/>
      <c r="N235" s="103"/>
    </row>
    <row r="236" spans="2:14" ht="26.25" customHeight="1" x14ac:dyDescent="0.25">
      <c r="B236" s="18"/>
      <c r="C236" s="30"/>
      <c r="D236" s="14"/>
      <c r="E236" s="14"/>
      <c r="F236" s="14"/>
      <c r="G236" s="14"/>
      <c r="H236" s="15"/>
      <c r="I236" s="14"/>
      <c r="J236" s="14"/>
      <c r="K236" s="14"/>
      <c r="L236" s="14"/>
      <c r="M236" s="14"/>
      <c r="N236" s="103"/>
    </row>
    <row r="237" spans="2:14" ht="26.25" customHeight="1" x14ac:dyDescent="0.25">
      <c r="B237" s="18"/>
      <c r="C237" s="30"/>
      <c r="D237" s="14"/>
      <c r="E237" s="14"/>
      <c r="F237" s="14"/>
      <c r="G237" s="14"/>
      <c r="H237" s="15"/>
      <c r="I237" s="14"/>
      <c r="J237" s="14"/>
      <c r="K237" s="14"/>
      <c r="L237" s="14"/>
      <c r="M237" s="14"/>
      <c r="N237" s="103"/>
    </row>
    <row r="238" spans="2:14" ht="26.25" customHeight="1" x14ac:dyDescent="0.25">
      <c r="B238" s="18"/>
      <c r="C238" s="30"/>
      <c r="D238" s="14"/>
      <c r="E238" s="14"/>
      <c r="F238" s="14"/>
      <c r="G238" s="14"/>
      <c r="H238" s="15"/>
      <c r="I238" s="14"/>
      <c r="J238" s="14"/>
      <c r="K238" s="14"/>
      <c r="L238" s="14"/>
      <c r="M238" s="14"/>
      <c r="N238" s="103"/>
    </row>
    <row r="239" spans="2:14" ht="26.25" customHeight="1" x14ac:dyDescent="0.25">
      <c r="B239" s="18"/>
      <c r="C239" s="30"/>
      <c r="D239" s="14"/>
      <c r="E239" s="14"/>
      <c r="F239" s="14"/>
      <c r="G239" s="14"/>
      <c r="H239" s="15"/>
      <c r="I239" s="14"/>
      <c r="J239" s="14"/>
      <c r="K239" s="14"/>
      <c r="L239" s="14"/>
      <c r="M239" s="14"/>
      <c r="N239" s="103"/>
    </row>
    <row r="240" spans="2:14" ht="26.25" customHeight="1" x14ac:dyDescent="0.25">
      <c r="B240" s="18"/>
      <c r="C240" s="30"/>
      <c r="D240" s="14"/>
      <c r="E240" s="14"/>
      <c r="F240" s="14"/>
      <c r="G240" s="14"/>
      <c r="H240" s="15"/>
      <c r="I240" s="14"/>
      <c r="J240" s="14"/>
      <c r="K240" s="14"/>
      <c r="L240" s="14"/>
      <c r="M240" s="14"/>
      <c r="N240" s="103"/>
    </row>
    <row r="241" spans="2:14" ht="26.25" customHeight="1" x14ac:dyDescent="0.25">
      <c r="B241" s="18"/>
      <c r="C241" s="30"/>
      <c r="D241" s="14"/>
      <c r="E241" s="14"/>
      <c r="F241" s="14"/>
      <c r="G241" s="14"/>
      <c r="H241" s="15"/>
      <c r="I241" s="14"/>
      <c r="J241" s="14"/>
      <c r="K241" s="14"/>
      <c r="L241" s="14"/>
      <c r="M241" s="14"/>
      <c r="N241" s="103"/>
    </row>
    <row r="242" spans="2:14" ht="26.25" customHeight="1" x14ac:dyDescent="0.25">
      <c r="B242" s="18"/>
      <c r="C242" s="30"/>
      <c r="D242" s="14"/>
      <c r="E242" s="14"/>
      <c r="F242" s="14"/>
      <c r="G242" s="14"/>
      <c r="H242" s="15"/>
      <c r="I242" s="14"/>
      <c r="J242" s="14"/>
      <c r="K242" s="14"/>
      <c r="L242" s="14"/>
      <c r="M242" s="14"/>
      <c r="N242" s="103"/>
    </row>
    <row r="243" spans="2:14" ht="26.25" customHeight="1" x14ac:dyDescent="0.25">
      <c r="B243" s="18"/>
      <c r="C243" s="30"/>
      <c r="D243" s="14"/>
      <c r="E243" s="14"/>
      <c r="F243" s="14"/>
      <c r="G243" s="14"/>
      <c r="H243" s="15"/>
      <c r="I243" s="14"/>
      <c r="J243" s="14"/>
      <c r="K243" s="14"/>
      <c r="L243" s="14"/>
      <c r="M243" s="14"/>
      <c r="N243" s="103"/>
    </row>
    <row r="244" spans="2:14" ht="26.25" customHeight="1" x14ac:dyDescent="0.25">
      <c r="B244" s="18"/>
      <c r="C244" s="30"/>
      <c r="D244" s="14"/>
      <c r="E244" s="14"/>
      <c r="F244" s="14"/>
      <c r="G244" s="14"/>
      <c r="H244" s="15"/>
      <c r="I244" s="14"/>
      <c r="J244" s="14"/>
      <c r="K244" s="14"/>
      <c r="L244" s="14"/>
      <c r="M244" s="14"/>
      <c r="N244" s="103"/>
    </row>
    <row r="245" spans="2:14" ht="26.25" customHeight="1" x14ac:dyDescent="0.25">
      <c r="B245" s="18"/>
      <c r="C245" s="30"/>
      <c r="D245" s="14"/>
      <c r="E245" s="14"/>
      <c r="F245" s="14"/>
      <c r="G245" s="14"/>
      <c r="H245" s="15"/>
      <c r="I245" s="14"/>
      <c r="J245" s="14"/>
      <c r="K245" s="14"/>
      <c r="L245" s="14"/>
      <c r="M245" s="14"/>
      <c r="N245" s="103"/>
    </row>
    <row r="246" spans="2:14" ht="26.25" customHeight="1" x14ac:dyDescent="0.25">
      <c r="B246" s="18"/>
      <c r="C246" s="30"/>
      <c r="D246" s="14"/>
      <c r="E246" s="14"/>
      <c r="F246" s="14"/>
      <c r="G246" s="14"/>
      <c r="H246" s="15"/>
      <c r="I246" s="14"/>
      <c r="J246" s="14"/>
      <c r="K246" s="14"/>
      <c r="L246" s="14"/>
      <c r="M246" s="14"/>
      <c r="N246" s="103"/>
    </row>
    <row r="247" spans="2:14" ht="26.25" customHeight="1" x14ac:dyDescent="0.25">
      <c r="B247" s="18"/>
      <c r="C247" s="30"/>
      <c r="D247" s="14"/>
      <c r="E247" s="14"/>
      <c r="F247" s="14"/>
      <c r="G247" s="14"/>
      <c r="H247" s="15"/>
      <c r="I247" s="14"/>
      <c r="J247" s="14"/>
      <c r="K247" s="14"/>
      <c r="L247" s="14"/>
      <c r="M247" s="14"/>
      <c r="N247" s="103"/>
    </row>
    <row r="248" spans="2:14" ht="26.25" customHeight="1" x14ac:dyDescent="0.25">
      <c r="B248" s="18"/>
      <c r="C248" s="30"/>
      <c r="D248" s="14"/>
      <c r="E248" s="14"/>
      <c r="F248" s="14"/>
      <c r="G248" s="14"/>
      <c r="H248" s="15"/>
      <c r="I248" s="14"/>
      <c r="J248" s="14"/>
      <c r="K248" s="14"/>
      <c r="L248" s="14"/>
      <c r="M248" s="14"/>
      <c r="N248" s="103"/>
    </row>
    <row r="249" spans="2:14" ht="26.25" customHeight="1" x14ac:dyDescent="0.25">
      <c r="B249" s="18"/>
      <c r="C249" s="30"/>
      <c r="D249" s="14"/>
      <c r="E249" s="14"/>
      <c r="F249" s="14"/>
      <c r="G249" s="14"/>
      <c r="H249" s="15"/>
      <c r="I249" s="14"/>
      <c r="J249" s="14"/>
      <c r="K249" s="14"/>
      <c r="L249" s="14"/>
      <c r="M249" s="14"/>
      <c r="N249" s="103"/>
    </row>
    <row r="250" spans="2:14" ht="26.25" customHeight="1" x14ac:dyDescent="0.25">
      <c r="B250" s="18"/>
      <c r="C250" s="30"/>
      <c r="D250" s="14"/>
      <c r="E250" s="14"/>
      <c r="F250" s="14"/>
      <c r="G250" s="14"/>
      <c r="H250" s="15"/>
      <c r="I250" s="14"/>
      <c r="J250" s="14"/>
      <c r="K250" s="14"/>
      <c r="L250" s="14"/>
      <c r="M250" s="14"/>
      <c r="N250" s="103"/>
    </row>
    <row r="251" spans="2:14" ht="26.25" customHeight="1" x14ac:dyDescent="0.25">
      <c r="B251" s="18"/>
      <c r="C251" s="30"/>
      <c r="D251" s="14"/>
      <c r="E251" s="14"/>
      <c r="F251" s="14"/>
      <c r="G251" s="14"/>
      <c r="H251" s="15"/>
      <c r="I251" s="14"/>
      <c r="J251" s="14"/>
      <c r="K251" s="14"/>
      <c r="L251" s="14"/>
      <c r="M251" s="14"/>
      <c r="N251" s="103"/>
    </row>
    <row r="252" spans="2:14" ht="26.25" customHeight="1" x14ac:dyDescent="0.25">
      <c r="B252" s="18"/>
      <c r="C252" s="30"/>
      <c r="D252" s="14"/>
      <c r="E252" s="14"/>
      <c r="F252" s="14"/>
      <c r="G252" s="14"/>
      <c r="H252" s="15"/>
      <c r="I252" s="14"/>
      <c r="J252" s="14"/>
      <c r="K252" s="14"/>
      <c r="L252" s="14"/>
      <c r="M252" s="14"/>
      <c r="N252" s="103"/>
    </row>
    <row r="253" spans="2:14" ht="26.25" customHeight="1" x14ac:dyDescent="0.25">
      <c r="B253" s="18"/>
      <c r="C253" s="30"/>
      <c r="D253" s="14"/>
      <c r="E253" s="14"/>
      <c r="F253" s="14"/>
      <c r="G253" s="14"/>
      <c r="H253" s="15"/>
      <c r="I253" s="14"/>
      <c r="J253" s="14"/>
      <c r="K253" s="14"/>
      <c r="L253" s="14"/>
      <c r="M253" s="14"/>
      <c r="N253" s="103"/>
    </row>
    <row r="254" spans="2:14" ht="26.25" customHeight="1" x14ac:dyDescent="0.25">
      <c r="B254" s="18"/>
      <c r="C254" s="30"/>
      <c r="D254" s="14"/>
      <c r="E254" s="14"/>
      <c r="F254" s="14"/>
      <c r="G254" s="14"/>
      <c r="H254" s="15"/>
      <c r="I254" s="14"/>
      <c r="J254" s="14"/>
      <c r="K254" s="14"/>
      <c r="L254" s="14"/>
      <c r="M254" s="14"/>
      <c r="N254" s="103"/>
    </row>
    <row r="255" spans="2:14" ht="26.25" customHeight="1" x14ac:dyDescent="0.25">
      <c r="B255" s="18"/>
      <c r="C255" s="30"/>
      <c r="D255" s="14"/>
      <c r="E255" s="14"/>
      <c r="F255" s="14"/>
      <c r="G255" s="14"/>
      <c r="H255" s="15"/>
      <c r="I255" s="14"/>
      <c r="J255" s="14"/>
      <c r="K255" s="14"/>
      <c r="L255" s="14"/>
      <c r="M255" s="14"/>
      <c r="N255" s="103"/>
    </row>
    <row r="256" spans="2:14" ht="26.25" customHeight="1" x14ac:dyDescent="0.25">
      <c r="B256" s="18"/>
      <c r="C256" s="30"/>
      <c r="D256" s="14"/>
      <c r="E256" s="14"/>
      <c r="F256" s="14"/>
      <c r="G256" s="14"/>
      <c r="H256" s="15"/>
      <c r="I256" s="14"/>
      <c r="J256" s="14"/>
      <c r="K256" s="14"/>
      <c r="L256" s="14"/>
      <c r="M256" s="14"/>
      <c r="N256" s="103"/>
    </row>
    <row r="257" spans="2:14" ht="26.25" customHeight="1" x14ac:dyDescent="0.25">
      <c r="B257" s="18"/>
      <c r="C257" s="30"/>
      <c r="D257" s="14"/>
      <c r="E257" s="14"/>
      <c r="F257" s="14"/>
      <c r="G257" s="14"/>
      <c r="H257" s="15"/>
      <c r="I257" s="14"/>
      <c r="J257" s="14"/>
      <c r="K257" s="14"/>
      <c r="L257" s="14"/>
      <c r="M257" s="14"/>
      <c r="N257" s="103"/>
    </row>
    <row r="258" spans="2:14" ht="26.25" customHeight="1" x14ac:dyDescent="0.25">
      <c r="B258" s="18"/>
      <c r="C258" s="30"/>
      <c r="D258" s="14"/>
      <c r="E258" s="14"/>
      <c r="F258" s="14"/>
      <c r="G258" s="14"/>
      <c r="H258" s="15"/>
      <c r="I258" s="14"/>
      <c r="J258" s="14"/>
      <c r="K258" s="14"/>
      <c r="L258" s="14"/>
      <c r="M258" s="14"/>
      <c r="N258" s="103"/>
    </row>
    <row r="259" spans="2:14" ht="26.25" customHeight="1" x14ac:dyDescent="0.25">
      <c r="B259" s="18"/>
      <c r="C259" s="30"/>
      <c r="D259" s="14"/>
      <c r="E259" s="14"/>
      <c r="F259" s="14"/>
      <c r="G259" s="14"/>
      <c r="H259" s="15"/>
      <c r="I259" s="14"/>
      <c r="J259" s="14"/>
      <c r="K259" s="14"/>
      <c r="L259" s="14"/>
      <c r="M259" s="14"/>
      <c r="N259" s="103"/>
    </row>
    <row r="260" spans="2:14" ht="26.25" customHeight="1" x14ac:dyDescent="0.25">
      <c r="B260" s="18"/>
      <c r="C260" s="30"/>
      <c r="D260" s="14"/>
      <c r="E260" s="14"/>
      <c r="F260" s="14"/>
      <c r="G260" s="14"/>
      <c r="H260" s="15"/>
      <c r="I260" s="14"/>
      <c r="J260" s="14"/>
      <c r="K260" s="14"/>
      <c r="L260" s="14"/>
      <c r="M260" s="14"/>
      <c r="N260" s="103"/>
    </row>
    <row r="261" spans="2:14" ht="26.25" customHeight="1" x14ac:dyDescent="0.25">
      <c r="B261" s="18"/>
      <c r="C261" s="30"/>
      <c r="D261" s="14"/>
      <c r="E261" s="14"/>
      <c r="F261" s="14"/>
      <c r="G261" s="14"/>
      <c r="H261" s="15"/>
      <c r="I261" s="14"/>
      <c r="J261" s="14"/>
      <c r="K261" s="14"/>
      <c r="L261" s="14"/>
      <c r="M261" s="14"/>
      <c r="N261" s="103"/>
    </row>
    <row r="262" spans="2:14" ht="26.25" customHeight="1" x14ac:dyDescent="0.25">
      <c r="B262" s="18"/>
      <c r="C262" s="30"/>
      <c r="D262" s="14"/>
      <c r="E262" s="14"/>
      <c r="F262" s="14"/>
      <c r="G262" s="14"/>
      <c r="H262" s="15"/>
      <c r="I262" s="14"/>
      <c r="J262" s="14"/>
      <c r="K262" s="14"/>
      <c r="L262" s="14"/>
      <c r="M262" s="14"/>
      <c r="N262" s="103"/>
    </row>
    <row r="263" spans="2:14" ht="26.25" customHeight="1" x14ac:dyDescent="0.25">
      <c r="B263" s="18"/>
      <c r="C263" s="30"/>
      <c r="D263" s="14"/>
      <c r="E263" s="14"/>
      <c r="F263" s="14"/>
      <c r="G263" s="14"/>
      <c r="H263" s="15"/>
      <c r="I263" s="14"/>
      <c r="J263" s="14"/>
      <c r="K263" s="14"/>
      <c r="L263" s="14"/>
      <c r="M263" s="14"/>
      <c r="N263" s="103"/>
    </row>
    <row r="264" spans="2:14" ht="26.25" customHeight="1" x14ac:dyDescent="0.25">
      <c r="B264" s="18"/>
      <c r="C264" s="30"/>
      <c r="D264" s="14"/>
      <c r="E264" s="14"/>
      <c r="F264" s="14"/>
      <c r="G264" s="14"/>
      <c r="H264" s="15"/>
      <c r="I264" s="14"/>
      <c r="J264" s="14"/>
      <c r="K264" s="14"/>
      <c r="L264" s="14"/>
      <c r="M264" s="14"/>
      <c r="N264" s="103"/>
    </row>
    <row r="265" spans="2:14" ht="26.25" customHeight="1" x14ac:dyDescent="0.25">
      <c r="B265" s="18"/>
      <c r="C265" s="30"/>
      <c r="D265" s="14"/>
      <c r="E265" s="14"/>
      <c r="F265" s="14"/>
      <c r="G265" s="14"/>
      <c r="H265" s="15"/>
      <c r="I265" s="14"/>
      <c r="J265" s="14"/>
      <c r="K265" s="14"/>
      <c r="L265" s="14"/>
      <c r="M265" s="14"/>
      <c r="N265" s="103"/>
    </row>
    <row r="266" spans="2:14" ht="26.25" customHeight="1" x14ac:dyDescent="0.25">
      <c r="B266" s="18"/>
      <c r="C266" s="30"/>
      <c r="D266" s="14"/>
      <c r="E266" s="14"/>
      <c r="F266" s="14"/>
      <c r="G266" s="14"/>
      <c r="H266" s="15"/>
      <c r="I266" s="14"/>
      <c r="J266" s="14"/>
      <c r="K266" s="14"/>
      <c r="L266" s="14"/>
      <c r="M266" s="14"/>
      <c r="N266" s="103"/>
    </row>
    <row r="267" spans="2:14" ht="26.25" customHeight="1" x14ac:dyDescent="0.25">
      <c r="B267" s="18"/>
      <c r="C267" s="30"/>
      <c r="D267" s="14"/>
      <c r="E267" s="14"/>
      <c r="F267" s="14"/>
      <c r="G267" s="14"/>
      <c r="H267" s="15"/>
      <c r="I267" s="14"/>
      <c r="J267" s="14"/>
      <c r="K267" s="14"/>
      <c r="L267" s="14"/>
      <c r="M267" s="14"/>
      <c r="N267" s="103"/>
    </row>
    <row r="268" spans="2:14" ht="26.25" customHeight="1" x14ac:dyDescent="0.25">
      <c r="B268" s="18"/>
      <c r="C268" s="30"/>
      <c r="D268" s="14"/>
      <c r="E268" s="14"/>
      <c r="F268" s="14"/>
      <c r="G268" s="14"/>
      <c r="H268" s="15"/>
      <c r="I268" s="14"/>
      <c r="J268" s="14"/>
      <c r="K268" s="14"/>
      <c r="L268" s="14"/>
      <c r="M268" s="14"/>
      <c r="N268" s="103"/>
    </row>
    <row r="269" spans="2:14" ht="26.25" customHeight="1" x14ac:dyDescent="0.25">
      <c r="B269" s="18"/>
      <c r="C269" s="30"/>
      <c r="D269" s="14"/>
      <c r="E269" s="14"/>
      <c r="F269" s="14"/>
      <c r="G269" s="14"/>
      <c r="H269" s="15"/>
      <c r="I269" s="14"/>
      <c r="J269" s="14"/>
      <c r="K269" s="14"/>
      <c r="L269" s="14"/>
      <c r="M269" s="14"/>
      <c r="N269" s="103"/>
    </row>
    <row r="270" spans="2:14" ht="26.25" customHeight="1" x14ac:dyDescent="0.25">
      <c r="B270" s="18"/>
      <c r="C270" s="30"/>
      <c r="D270" s="14"/>
      <c r="E270" s="14"/>
      <c r="F270" s="14"/>
      <c r="G270" s="14"/>
      <c r="H270" s="15"/>
      <c r="I270" s="14"/>
      <c r="J270" s="14"/>
      <c r="K270" s="14"/>
      <c r="L270" s="14"/>
      <c r="M270" s="14"/>
      <c r="N270" s="103"/>
    </row>
    <row r="271" spans="2:14" ht="26.25" customHeight="1" x14ac:dyDescent="0.25">
      <c r="B271" s="18"/>
      <c r="C271" s="30"/>
      <c r="D271" s="14"/>
      <c r="E271" s="14"/>
      <c r="F271" s="14"/>
      <c r="G271" s="14"/>
      <c r="H271" s="15"/>
      <c r="I271" s="14"/>
      <c r="J271" s="14"/>
      <c r="K271" s="14"/>
      <c r="L271" s="14"/>
      <c r="M271" s="14"/>
      <c r="N271" s="103"/>
    </row>
    <row r="272" spans="2:14" ht="26.25" customHeight="1" x14ac:dyDescent="0.25">
      <c r="B272" s="18"/>
      <c r="C272" s="30"/>
      <c r="D272" s="14"/>
      <c r="E272" s="14"/>
      <c r="F272" s="14"/>
      <c r="G272" s="14"/>
      <c r="H272" s="15"/>
      <c r="I272" s="14"/>
      <c r="J272" s="14"/>
      <c r="K272" s="14"/>
      <c r="L272" s="14"/>
      <c r="M272" s="14"/>
      <c r="N272" s="103"/>
    </row>
    <row r="273" spans="2:14" ht="26.25" customHeight="1" x14ac:dyDescent="0.25">
      <c r="B273" s="18"/>
      <c r="C273" s="30"/>
      <c r="D273" s="14"/>
      <c r="E273" s="14"/>
      <c r="F273" s="14"/>
      <c r="G273" s="14"/>
      <c r="H273" s="15"/>
      <c r="I273" s="14"/>
      <c r="J273" s="14"/>
      <c r="K273" s="14"/>
      <c r="L273" s="14"/>
      <c r="M273" s="14"/>
      <c r="N273" s="103"/>
    </row>
    <row r="274" spans="2:14" ht="26.25" customHeight="1" x14ac:dyDescent="0.25">
      <c r="B274" s="18"/>
      <c r="C274" s="30"/>
      <c r="D274" s="14"/>
      <c r="E274" s="14"/>
      <c r="F274" s="14"/>
      <c r="G274" s="14"/>
      <c r="H274" s="15"/>
      <c r="I274" s="14"/>
      <c r="J274" s="14"/>
      <c r="K274" s="14"/>
      <c r="L274" s="14"/>
      <c r="M274" s="14"/>
      <c r="N274" s="103"/>
    </row>
    <row r="275" spans="2:14" ht="26.25" customHeight="1" x14ac:dyDescent="0.25">
      <c r="B275" s="18"/>
      <c r="C275" s="30"/>
      <c r="D275" s="14"/>
      <c r="E275" s="14"/>
      <c r="F275" s="14"/>
      <c r="G275" s="14"/>
      <c r="H275" s="15"/>
      <c r="I275" s="14"/>
      <c r="J275" s="14"/>
      <c r="K275" s="14"/>
      <c r="L275" s="14"/>
      <c r="M275" s="14"/>
      <c r="N275" s="103"/>
    </row>
    <row r="276" spans="2:14" ht="26.25" customHeight="1" x14ac:dyDescent="0.25">
      <c r="B276" s="18"/>
      <c r="C276" s="30"/>
      <c r="D276" s="14"/>
      <c r="E276" s="14"/>
      <c r="F276" s="14"/>
      <c r="G276" s="14"/>
      <c r="H276" s="15"/>
      <c r="I276" s="14"/>
      <c r="J276" s="14"/>
      <c r="K276" s="14"/>
      <c r="L276" s="14"/>
      <c r="M276" s="14"/>
      <c r="N276" s="103"/>
    </row>
    <row r="277" spans="2:14" ht="26.25" customHeight="1" x14ac:dyDescent="0.25">
      <c r="B277" s="18"/>
      <c r="C277" s="30"/>
      <c r="D277" s="14"/>
      <c r="E277" s="14"/>
      <c r="F277" s="14"/>
      <c r="G277" s="14"/>
      <c r="H277" s="15"/>
      <c r="I277" s="14"/>
      <c r="J277" s="14"/>
      <c r="K277" s="14"/>
      <c r="L277" s="14"/>
      <c r="M277" s="14"/>
      <c r="N277" s="103"/>
    </row>
    <row r="278" spans="2:14" ht="26.25" customHeight="1" x14ac:dyDescent="0.25">
      <c r="B278" s="18"/>
      <c r="C278" s="30"/>
      <c r="D278" s="14"/>
      <c r="E278" s="14"/>
      <c r="F278" s="14"/>
      <c r="G278" s="14"/>
      <c r="H278" s="15"/>
      <c r="I278" s="14"/>
      <c r="J278" s="14"/>
      <c r="K278" s="14"/>
      <c r="L278" s="14"/>
      <c r="M278" s="14"/>
      <c r="N278" s="103"/>
    </row>
    <row r="279" spans="2:14" ht="26.25" customHeight="1" x14ac:dyDescent="0.25">
      <c r="B279" s="18"/>
      <c r="C279" s="30"/>
      <c r="D279" s="14"/>
      <c r="E279" s="14"/>
      <c r="F279" s="14"/>
      <c r="G279" s="14"/>
      <c r="H279" s="15"/>
      <c r="I279" s="14"/>
      <c r="J279" s="14"/>
      <c r="K279" s="14"/>
      <c r="L279" s="14"/>
      <c r="M279" s="14"/>
      <c r="N279" s="103"/>
    </row>
    <row r="280" spans="2:14" ht="26.25" customHeight="1" x14ac:dyDescent="0.25">
      <c r="B280" s="18"/>
      <c r="C280" s="30"/>
      <c r="D280" s="14"/>
      <c r="E280" s="14"/>
      <c r="F280" s="14"/>
      <c r="G280" s="14"/>
      <c r="H280" s="15"/>
      <c r="I280" s="14"/>
      <c r="J280" s="14"/>
      <c r="K280" s="14"/>
      <c r="L280" s="14"/>
      <c r="M280" s="14"/>
      <c r="N280" s="103"/>
    </row>
    <row r="281" spans="2:14" ht="26.25" customHeight="1" x14ac:dyDescent="0.25">
      <c r="B281" s="18"/>
      <c r="C281" s="30"/>
      <c r="D281" s="14"/>
      <c r="E281" s="14"/>
      <c r="F281" s="14"/>
      <c r="G281" s="14"/>
      <c r="H281" s="15"/>
      <c r="I281" s="14"/>
      <c r="J281" s="14"/>
      <c r="K281" s="14"/>
      <c r="L281" s="14"/>
      <c r="M281" s="14"/>
      <c r="N281" s="103"/>
    </row>
    <row r="282" spans="2:14" ht="26.25" customHeight="1" x14ac:dyDescent="0.25">
      <c r="B282" s="18"/>
      <c r="C282" s="30"/>
      <c r="D282" s="14"/>
      <c r="E282" s="14"/>
      <c r="F282" s="14"/>
      <c r="G282" s="14"/>
      <c r="H282" s="15"/>
      <c r="I282" s="14"/>
      <c r="J282" s="14"/>
      <c r="K282" s="14"/>
      <c r="L282" s="14"/>
      <c r="M282" s="14"/>
      <c r="N282" s="103"/>
    </row>
    <row r="283" spans="2:14" ht="26.25" customHeight="1" x14ac:dyDescent="0.25">
      <c r="B283" s="18"/>
      <c r="C283" s="30"/>
      <c r="D283" s="14"/>
      <c r="E283" s="14"/>
      <c r="F283" s="14"/>
      <c r="G283" s="14"/>
      <c r="H283" s="15"/>
      <c r="I283" s="14"/>
      <c r="J283" s="14"/>
      <c r="K283" s="14"/>
      <c r="L283" s="14"/>
      <c r="M283" s="14"/>
      <c r="N283" s="103"/>
    </row>
    <row r="284" spans="2:14" ht="26.25" customHeight="1" x14ac:dyDescent="0.25">
      <c r="B284" s="18"/>
      <c r="C284" s="30"/>
      <c r="D284" s="14"/>
      <c r="E284" s="14"/>
      <c r="F284" s="14"/>
      <c r="G284" s="14"/>
      <c r="H284" s="15"/>
      <c r="I284" s="14"/>
      <c r="J284" s="14"/>
      <c r="K284" s="14"/>
      <c r="L284" s="14"/>
      <c r="M284" s="14"/>
      <c r="N284" s="103"/>
    </row>
    <row r="285" spans="2:14" ht="26.25" customHeight="1" x14ac:dyDescent="0.25">
      <c r="B285" s="18"/>
      <c r="C285" s="30"/>
      <c r="D285" s="14"/>
      <c r="E285" s="14"/>
      <c r="F285" s="14"/>
      <c r="G285" s="14"/>
      <c r="H285" s="15"/>
      <c r="I285" s="14"/>
      <c r="J285" s="14"/>
      <c r="K285" s="14"/>
      <c r="L285" s="14"/>
      <c r="M285" s="14"/>
      <c r="N285" s="103"/>
    </row>
    <row r="286" spans="2:14" ht="26.25" customHeight="1" x14ac:dyDescent="0.25">
      <c r="B286" s="18"/>
      <c r="C286" s="30"/>
      <c r="D286" s="14"/>
      <c r="E286" s="14"/>
      <c r="F286" s="14"/>
      <c r="G286" s="14"/>
      <c r="H286" s="15"/>
      <c r="I286" s="14"/>
      <c r="J286" s="14"/>
      <c r="K286" s="14"/>
      <c r="L286" s="14"/>
      <c r="M286" s="14"/>
      <c r="N286" s="103"/>
    </row>
    <row r="287" spans="2:14" ht="26.25" customHeight="1" x14ac:dyDescent="0.25">
      <c r="B287" s="18"/>
      <c r="C287" s="30"/>
      <c r="D287" s="14"/>
      <c r="E287" s="14"/>
      <c r="F287" s="14"/>
      <c r="G287" s="14"/>
      <c r="H287" s="15"/>
      <c r="I287" s="14"/>
      <c r="J287" s="14"/>
      <c r="K287" s="14"/>
      <c r="L287" s="14"/>
      <c r="M287" s="14"/>
      <c r="N287" s="103"/>
    </row>
    <row r="288" spans="2:14" ht="26.25" customHeight="1" x14ac:dyDescent="0.25">
      <c r="B288" s="18"/>
      <c r="C288" s="30"/>
      <c r="D288" s="14"/>
      <c r="E288" s="14"/>
      <c r="F288" s="14"/>
      <c r="G288" s="14"/>
      <c r="H288" s="15"/>
      <c r="I288" s="14"/>
      <c r="J288" s="14"/>
      <c r="K288" s="14"/>
      <c r="L288" s="14"/>
      <c r="M288" s="14"/>
      <c r="N288" s="103"/>
    </row>
    <row r="289" spans="2:14" ht="26.25" customHeight="1" x14ac:dyDescent="0.25">
      <c r="B289" s="18"/>
      <c r="C289" s="30"/>
      <c r="D289" s="14"/>
      <c r="E289" s="14"/>
      <c r="F289" s="14"/>
      <c r="G289" s="14"/>
      <c r="H289" s="15"/>
      <c r="I289" s="14"/>
      <c r="J289" s="14"/>
      <c r="K289" s="14"/>
      <c r="L289" s="14"/>
      <c r="M289" s="14"/>
      <c r="N289" s="103"/>
    </row>
    <row r="290" spans="2:14" ht="26.25" customHeight="1" x14ac:dyDescent="0.25">
      <c r="B290" s="18"/>
      <c r="C290" s="30"/>
      <c r="D290" s="14"/>
      <c r="E290" s="14"/>
      <c r="F290" s="14"/>
      <c r="G290" s="14"/>
      <c r="H290" s="15"/>
      <c r="I290" s="14"/>
      <c r="J290" s="14"/>
      <c r="K290" s="14"/>
      <c r="L290" s="14"/>
      <c r="M290" s="14"/>
      <c r="N290" s="103"/>
    </row>
    <row r="291" spans="2:14" ht="26.25" customHeight="1" x14ac:dyDescent="0.25">
      <c r="B291" s="18"/>
      <c r="C291" s="30"/>
      <c r="D291" s="14"/>
      <c r="E291" s="14"/>
      <c r="F291" s="14"/>
      <c r="G291" s="14"/>
      <c r="H291" s="15"/>
      <c r="I291" s="14"/>
      <c r="J291" s="14"/>
      <c r="K291" s="14"/>
      <c r="L291" s="14"/>
      <c r="M291" s="14"/>
      <c r="N291" s="103"/>
    </row>
    <row r="292" spans="2:14" x14ac:dyDescent="0.25">
      <c r="B292" s="18"/>
      <c r="C292" s="30"/>
      <c r="D292" s="14"/>
      <c r="E292" s="14"/>
      <c r="F292" s="14"/>
      <c r="G292" s="14"/>
      <c r="H292" s="15"/>
      <c r="I292" s="14"/>
      <c r="J292" s="14"/>
      <c r="K292" s="14"/>
      <c r="L292" s="14"/>
      <c r="M292" s="14"/>
      <c r="N292" s="103"/>
    </row>
    <row r="293" spans="2:14" x14ac:dyDescent="0.25">
      <c r="B293" s="18"/>
      <c r="C293" s="30"/>
      <c r="D293" s="14"/>
      <c r="E293" s="14"/>
      <c r="F293" s="14"/>
      <c r="G293" s="14"/>
      <c r="H293" s="15"/>
      <c r="I293" s="14"/>
      <c r="J293" s="14"/>
      <c r="K293" s="14"/>
      <c r="L293" s="14"/>
      <c r="M293" s="14"/>
      <c r="N293" s="103"/>
    </row>
    <row r="294" spans="2:14" x14ac:dyDescent="0.25">
      <c r="B294" s="18"/>
      <c r="C294" s="30"/>
      <c r="D294" s="14"/>
      <c r="E294" s="14"/>
      <c r="F294" s="14"/>
      <c r="G294" s="14"/>
      <c r="H294" s="15"/>
      <c r="I294" s="14"/>
      <c r="J294" s="14"/>
      <c r="K294" s="14"/>
      <c r="L294" s="14"/>
      <c r="M294" s="14"/>
      <c r="N294" s="103"/>
    </row>
    <row r="295" spans="2:14" x14ac:dyDescent="0.25">
      <c r="B295" s="18"/>
      <c r="C295" s="30"/>
      <c r="D295" s="14"/>
      <c r="E295" s="14"/>
      <c r="F295" s="14"/>
      <c r="G295" s="14"/>
      <c r="H295" s="15"/>
      <c r="I295" s="14"/>
      <c r="J295" s="14"/>
      <c r="K295" s="14"/>
      <c r="L295" s="14"/>
      <c r="M295" s="14"/>
      <c r="N295" s="103"/>
    </row>
    <row r="296" spans="2:14" x14ac:dyDescent="0.25">
      <c r="B296" s="18"/>
      <c r="C296" s="30"/>
      <c r="D296" s="14"/>
      <c r="E296" s="14"/>
      <c r="F296" s="14"/>
      <c r="G296" s="14"/>
      <c r="H296" s="15"/>
      <c r="I296" s="14"/>
      <c r="J296" s="14"/>
      <c r="K296" s="14"/>
      <c r="L296" s="14"/>
      <c r="M296" s="14"/>
      <c r="N296" s="103"/>
    </row>
    <row r="297" spans="2:14" x14ac:dyDescent="0.25">
      <c r="B297" s="18"/>
      <c r="C297" s="30"/>
      <c r="D297" s="14"/>
      <c r="E297" s="14"/>
      <c r="F297" s="14"/>
      <c r="G297" s="14"/>
      <c r="H297" s="15"/>
      <c r="I297" s="14"/>
      <c r="J297" s="14"/>
      <c r="K297" s="14"/>
      <c r="L297" s="14"/>
      <c r="M297" s="14"/>
      <c r="N297" s="103"/>
    </row>
    <row r="298" spans="2:14" x14ac:dyDescent="0.25">
      <c r="B298" s="18"/>
      <c r="C298" s="30"/>
      <c r="D298" s="14"/>
      <c r="E298" s="14"/>
      <c r="F298" s="14"/>
      <c r="G298" s="14"/>
      <c r="H298" s="15"/>
      <c r="I298" s="14"/>
      <c r="J298" s="14"/>
      <c r="K298" s="14"/>
      <c r="L298" s="14"/>
      <c r="M298" s="14"/>
      <c r="N298" s="103"/>
    </row>
    <row r="299" spans="2:14" x14ac:dyDescent="0.25">
      <c r="B299" s="18"/>
      <c r="C299" s="30"/>
      <c r="D299" s="14"/>
      <c r="E299" s="14"/>
      <c r="F299" s="14"/>
      <c r="G299" s="14"/>
      <c r="H299" s="15"/>
      <c r="I299" s="14"/>
      <c r="J299" s="14"/>
      <c r="K299" s="14"/>
      <c r="L299" s="14"/>
      <c r="M299" s="14"/>
      <c r="N299" s="103"/>
    </row>
    <row r="300" spans="2:14" x14ac:dyDescent="0.25">
      <c r="B300" s="18"/>
      <c r="C300" s="30"/>
      <c r="D300" s="14"/>
      <c r="E300" s="14"/>
      <c r="F300" s="14"/>
      <c r="G300" s="14"/>
      <c r="H300" s="15"/>
      <c r="I300" s="14"/>
      <c r="J300" s="14"/>
      <c r="K300" s="14"/>
      <c r="L300" s="14"/>
      <c r="M300" s="14"/>
      <c r="N300" s="103"/>
    </row>
    <row r="301" spans="2:14" x14ac:dyDescent="0.25">
      <c r="B301" s="18"/>
      <c r="C301" s="30"/>
      <c r="D301" s="14"/>
      <c r="E301" s="14"/>
      <c r="F301" s="14"/>
      <c r="G301" s="14"/>
      <c r="H301" s="15"/>
      <c r="I301" s="14"/>
      <c r="J301" s="14"/>
      <c r="K301" s="14"/>
      <c r="L301" s="14"/>
      <c r="M301" s="14"/>
      <c r="N301" s="103"/>
    </row>
    <row r="302" spans="2:14" x14ac:dyDescent="0.25">
      <c r="B302" s="18"/>
      <c r="C302" s="30"/>
      <c r="D302" s="14"/>
      <c r="E302" s="14"/>
      <c r="F302" s="14"/>
      <c r="G302" s="14"/>
      <c r="H302" s="15"/>
      <c r="I302" s="14"/>
      <c r="J302" s="14"/>
      <c r="K302" s="14"/>
      <c r="L302" s="14"/>
      <c r="M302" s="14"/>
      <c r="N302" s="103"/>
    </row>
    <row r="303" spans="2:14" x14ac:dyDescent="0.25">
      <c r="B303" s="18"/>
      <c r="C303" s="30"/>
      <c r="D303" s="14"/>
      <c r="E303" s="14"/>
      <c r="F303" s="14"/>
      <c r="G303" s="14"/>
      <c r="H303" s="15"/>
      <c r="I303" s="14"/>
      <c r="J303" s="14"/>
      <c r="K303" s="14"/>
      <c r="L303" s="14"/>
      <c r="M303" s="14"/>
      <c r="N303" s="103"/>
    </row>
    <row r="304" spans="2:14" x14ac:dyDescent="0.25">
      <c r="B304" s="18"/>
      <c r="C304" s="30"/>
      <c r="D304" s="14"/>
      <c r="E304" s="14"/>
      <c r="F304" s="14"/>
      <c r="G304" s="14"/>
      <c r="H304" s="15"/>
      <c r="I304" s="14"/>
      <c r="J304" s="14"/>
      <c r="K304" s="14"/>
      <c r="L304" s="14"/>
      <c r="M304" s="14"/>
      <c r="N304" s="103"/>
    </row>
    <row r="305" spans="2:14" x14ac:dyDescent="0.25">
      <c r="B305" s="18"/>
      <c r="C305" s="30"/>
      <c r="D305" s="14"/>
      <c r="E305" s="14"/>
      <c r="F305" s="14"/>
      <c r="G305" s="14"/>
      <c r="H305" s="15"/>
      <c r="I305" s="14"/>
      <c r="J305" s="14"/>
      <c r="K305" s="14"/>
      <c r="L305" s="14"/>
      <c r="M305" s="14"/>
      <c r="N305" s="103"/>
    </row>
    <row r="306" spans="2:14" x14ac:dyDescent="0.25">
      <c r="B306" s="18"/>
      <c r="C306" s="30"/>
      <c r="D306" s="14"/>
      <c r="E306" s="14"/>
      <c r="F306" s="14"/>
      <c r="G306" s="14"/>
      <c r="H306" s="15"/>
      <c r="I306" s="14"/>
      <c r="J306" s="14"/>
      <c r="K306" s="14"/>
      <c r="L306" s="14"/>
      <c r="M306" s="14"/>
      <c r="N306" s="103"/>
    </row>
    <row r="307" spans="2:14" x14ac:dyDescent="0.25">
      <c r="B307" s="18"/>
      <c r="C307" s="30"/>
      <c r="D307" s="14"/>
      <c r="E307" s="14"/>
      <c r="F307" s="14"/>
      <c r="G307" s="14"/>
      <c r="H307" s="15"/>
      <c r="I307" s="14"/>
      <c r="J307" s="14"/>
      <c r="K307" s="14"/>
      <c r="L307" s="14"/>
      <c r="M307" s="14"/>
      <c r="N307" s="103"/>
    </row>
    <row r="308" spans="2:14" x14ac:dyDescent="0.25">
      <c r="B308" s="18"/>
      <c r="C308" s="30"/>
      <c r="D308" s="14"/>
      <c r="E308" s="14"/>
      <c r="F308" s="14"/>
      <c r="G308" s="14"/>
      <c r="H308" s="15"/>
      <c r="I308" s="14"/>
      <c r="J308" s="14"/>
      <c r="K308" s="14"/>
      <c r="L308" s="14"/>
      <c r="M308" s="14"/>
      <c r="N308" s="103"/>
    </row>
    <row r="309" spans="2:14" x14ac:dyDescent="0.25">
      <c r="B309" s="18"/>
      <c r="C309" s="30"/>
      <c r="D309" s="14"/>
      <c r="E309" s="14"/>
      <c r="F309" s="14"/>
      <c r="G309" s="14"/>
      <c r="H309" s="15"/>
      <c r="I309" s="14"/>
      <c r="J309" s="14"/>
      <c r="K309" s="14"/>
      <c r="L309" s="14"/>
      <c r="M309" s="14"/>
      <c r="N309" s="103"/>
    </row>
    <row r="310" spans="2:14" x14ac:dyDescent="0.25">
      <c r="B310" s="18"/>
      <c r="C310" s="30"/>
      <c r="D310" s="14"/>
      <c r="E310" s="14"/>
      <c r="F310" s="14"/>
      <c r="G310" s="14"/>
      <c r="H310" s="15"/>
      <c r="I310" s="14"/>
      <c r="J310" s="14"/>
      <c r="K310" s="14"/>
      <c r="L310" s="14"/>
      <c r="M310" s="14"/>
      <c r="N310" s="103"/>
    </row>
    <row r="311" spans="2:14" x14ac:dyDescent="0.25">
      <c r="B311" s="18"/>
      <c r="C311" s="30"/>
      <c r="D311" s="14"/>
      <c r="E311" s="14"/>
      <c r="F311" s="14"/>
      <c r="G311" s="14"/>
      <c r="H311" s="15"/>
      <c r="I311" s="14"/>
      <c r="J311" s="14"/>
      <c r="K311" s="14"/>
      <c r="L311" s="14"/>
      <c r="M311" s="14"/>
      <c r="N311" s="103"/>
    </row>
    <row r="312" spans="2:14" x14ac:dyDescent="0.25">
      <c r="B312" s="18"/>
      <c r="C312" s="30"/>
      <c r="D312" s="14"/>
      <c r="E312" s="14"/>
      <c r="F312" s="14"/>
      <c r="G312" s="14"/>
      <c r="H312" s="15"/>
      <c r="I312" s="14"/>
      <c r="J312" s="14"/>
      <c r="K312" s="14"/>
      <c r="L312" s="14"/>
      <c r="M312" s="14"/>
      <c r="N312" s="103"/>
    </row>
    <row r="313" spans="2:14" x14ac:dyDescent="0.25">
      <c r="B313" s="18"/>
      <c r="C313" s="30"/>
      <c r="D313" s="14"/>
      <c r="E313" s="14"/>
      <c r="F313" s="14"/>
      <c r="G313" s="14"/>
      <c r="H313" s="15"/>
      <c r="I313" s="14"/>
      <c r="J313" s="14"/>
      <c r="K313" s="14"/>
      <c r="L313" s="14"/>
      <c r="M313" s="14"/>
      <c r="N313" s="103"/>
    </row>
    <row r="314" spans="2:14" x14ac:dyDescent="0.25">
      <c r="B314" s="18"/>
      <c r="C314" s="30"/>
      <c r="D314" s="14"/>
      <c r="E314" s="14"/>
      <c r="F314" s="14"/>
      <c r="G314" s="14"/>
      <c r="H314" s="15"/>
      <c r="I314" s="14"/>
      <c r="J314" s="14"/>
      <c r="K314" s="14"/>
      <c r="L314" s="14"/>
      <c r="M314" s="14"/>
      <c r="N314" s="103"/>
    </row>
    <row r="315" spans="2:14" x14ac:dyDescent="0.25">
      <c r="B315" s="18"/>
      <c r="C315" s="30"/>
      <c r="D315" s="14"/>
      <c r="E315" s="14"/>
      <c r="F315" s="14"/>
      <c r="G315" s="14"/>
      <c r="H315" s="15"/>
      <c r="I315" s="14"/>
      <c r="J315" s="14"/>
      <c r="K315" s="14"/>
      <c r="L315" s="14"/>
      <c r="M315" s="14"/>
      <c r="N315" s="103"/>
    </row>
    <row r="316" spans="2:14" x14ac:dyDescent="0.25">
      <c r="B316" s="18"/>
      <c r="C316" s="30"/>
      <c r="D316" s="14"/>
      <c r="E316" s="14"/>
      <c r="F316" s="14"/>
      <c r="G316" s="14"/>
      <c r="H316" s="15"/>
      <c r="I316" s="14"/>
      <c r="J316" s="14"/>
      <c r="K316" s="14"/>
      <c r="L316" s="14"/>
      <c r="M316" s="14"/>
      <c r="N316" s="103"/>
    </row>
    <row r="317" spans="2:14" x14ac:dyDescent="0.25">
      <c r="B317" s="18"/>
      <c r="C317" s="30"/>
      <c r="D317" s="14"/>
      <c r="E317" s="14"/>
      <c r="F317" s="14"/>
      <c r="G317" s="14"/>
      <c r="H317" s="15"/>
      <c r="I317" s="14"/>
      <c r="J317" s="14"/>
      <c r="K317" s="14"/>
      <c r="L317" s="14"/>
      <c r="M317" s="14"/>
      <c r="N317" s="103"/>
    </row>
    <row r="318" spans="2:14" x14ac:dyDescent="0.25">
      <c r="B318" s="18"/>
      <c r="C318" s="30"/>
      <c r="D318" s="14"/>
      <c r="E318" s="14"/>
      <c r="F318" s="14"/>
      <c r="G318" s="14"/>
      <c r="H318" s="15"/>
      <c r="I318" s="14"/>
      <c r="J318" s="14"/>
      <c r="K318" s="14"/>
      <c r="L318" s="14"/>
      <c r="M318" s="14"/>
      <c r="N318" s="103"/>
    </row>
    <row r="319" spans="2:14" x14ac:dyDescent="0.25">
      <c r="B319" s="18"/>
      <c r="C319" s="30"/>
      <c r="D319" s="14"/>
      <c r="E319" s="14"/>
      <c r="F319" s="14"/>
      <c r="G319" s="14"/>
      <c r="H319" s="15"/>
      <c r="I319" s="14"/>
      <c r="J319" s="14"/>
      <c r="K319" s="14"/>
      <c r="L319" s="14"/>
      <c r="M319" s="14"/>
      <c r="N319" s="103"/>
    </row>
    <row r="320" spans="2:14" x14ac:dyDescent="0.25">
      <c r="B320" s="18"/>
      <c r="C320" s="30"/>
      <c r="D320" s="14"/>
      <c r="E320" s="14"/>
      <c r="F320" s="14"/>
      <c r="G320" s="14"/>
      <c r="H320" s="15"/>
      <c r="I320" s="14"/>
      <c r="J320" s="14"/>
      <c r="K320" s="14"/>
      <c r="L320" s="14"/>
      <c r="M320" s="14"/>
      <c r="N320" s="103"/>
    </row>
    <row r="321" spans="2:14" x14ac:dyDescent="0.25">
      <c r="B321" s="18"/>
      <c r="C321" s="30"/>
      <c r="D321" s="14"/>
      <c r="E321" s="14"/>
      <c r="F321" s="14"/>
      <c r="G321" s="14"/>
      <c r="H321" s="15"/>
      <c r="I321" s="14"/>
      <c r="J321" s="14"/>
      <c r="K321" s="14"/>
      <c r="L321" s="14"/>
      <c r="M321" s="14"/>
      <c r="N321" s="103"/>
    </row>
    <row r="322" spans="2:14" x14ac:dyDescent="0.25">
      <c r="B322" s="18"/>
      <c r="C322" s="30"/>
      <c r="D322" s="14"/>
      <c r="E322" s="14"/>
      <c r="F322" s="14"/>
      <c r="G322" s="14"/>
      <c r="H322" s="15"/>
      <c r="I322" s="14"/>
      <c r="J322" s="14"/>
      <c r="K322" s="14"/>
      <c r="L322" s="14"/>
      <c r="M322" s="14"/>
      <c r="N322" s="103"/>
    </row>
    <row r="323" spans="2:14" x14ac:dyDescent="0.25">
      <c r="B323" s="18"/>
      <c r="C323" s="30"/>
      <c r="D323" s="14"/>
      <c r="E323" s="14"/>
      <c r="F323" s="14"/>
      <c r="G323" s="14"/>
      <c r="H323" s="15"/>
      <c r="I323" s="14"/>
      <c r="J323" s="14"/>
      <c r="K323" s="14"/>
      <c r="L323" s="14"/>
      <c r="M323" s="14"/>
      <c r="N323" s="103"/>
    </row>
    <row r="324" spans="2:14" x14ac:dyDescent="0.25">
      <c r="B324" s="18"/>
      <c r="C324" s="30"/>
      <c r="D324" s="14"/>
      <c r="E324" s="14"/>
      <c r="F324" s="14"/>
      <c r="G324" s="14"/>
      <c r="H324" s="15"/>
      <c r="I324" s="14"/>
      <c r="J324" s="14"/>
      <c r="K324" s="14"/>
      <c r="L324" s="14"/>
      <c r="M324" s="14"/>
      <c r="N324" s="103"/>
    </row>
    <row r="325" spans="2:14" x14ac:dyDescent="0.25">
      <c r="B325" s="18"/>
      <c r="C325" s="30"/>
      <c r="D325" s="14"/>
      <c r="E325" s="14"/>
      <c r="F325" s="14"/>
      <c r="G325" s="14"/>
      <c r="H325" s="15"/>
      <c r="I325" s="14"/>
      <c r="J325" s="14"/>
      <c r="K325" s="14"/>
      <c r="L325" s="14"/>
      <c r="M325" s="14"/>
      <c r="N325" s="103"/>
    </row>
    <row r="326" spans="2:14" x14ac:dyDescent="0.25">
      <c r="B326" s="18"/>
      <c r="C326" s="30"/>
      <c r="D326" s="14"/>
      <c r="E326" s="14"/>
      <c r="F326" s="14"/>
      <c r="G326" s="14"/>
      <c r="H326" s="15"/>
      <c r="I326" s="14"/>
      <c r="J326" s="14"/>
      <c r="K326" s="14"/>
      <c r="L326" s="14"/>
      <c r="M326" s="14"/>
      <c r="N326" s="103"/>
    </row>
    <row r="327" spans="2:14" x14ac:dyDescent="0.25">
      <c r="B327" s="18"/>
      <c r="C327" s="30"/>
      <c r="D327" s="14"/>
      <c r="E327" s="14"/>
      <c r="F327" s="14"/>
      <c r="G327" s="14"/>
      <c r="H327" s="15"/>
      <c r="I327" s="14"/>
      <c r="J327" s="14"/>
      <c r="K327" s="14"/>
      <c r="L327" s="14"/>
      <c r="M327" s="14"/>
      <c r="N327" s="103"/>
    </row>
    <row r="328" spans="2:14" x14ac:dyDescent="0.25">
      <c r="B328" s="18"/>
      <c r="C328" s="30"/>
      <c r="D328" s="14"/>
      <c r="E328" s="14"/>
      <c r="F328" s="14"/>
      <c r="G328" s="14"/>
      <c r="H328" s="15"/>
      <c r="I328" s="14"/>
      <c r="J328" s="14"/>
      <c r="K328" s="14"/>
      <c r="L328" s="14"/>
      <c r="M328" s="14"/>
      <c r="N328" s="103"/>
    </row>
    <row r="329" spans="2:14" x14ac:dyDescent="0.25">
      <c r="B329" s="18"/>
      <c r="C329" s="30"/>
      <c r="D329" s="14"/>
      <c r="E329" s="14"/>
      <c r="F329" s="14"/>
      <c r="G329" s="14"/>
      <c r="H329" s="15"/>
      <c r="I329" s="14"/>
      <c r="J329" s="14"/>
      <c r="K329" s="14"/>
      <c r="L329" s="14"/>
      <c r="M329" s="14"/>
      <c r="N329" s="103"/>
    </row>
    <row r="330" spans="2:14" x14ac:dyDescent="0.25">
      <c r="B330" s="18"/>
      <c r="C330" s="30"/>
      <c r="D330" s="14"/>
      <c r="E330" s="14"/>
      <c r="F330" s="14"/>
      <c r="G330" s="14"/>
      <c r="H330" s="15"/>
      <c r="I330" s="14"/>
      <c r="J330" s="14"/>
      <c r="K330" s="14"/>
      <c r="L330" s="14"/>
      <c r="M330" s="14"/>
      <c r="N330" s="103"/>
    </row>
    <row r="331" spans="2:14" x14ac:dyDescent="0.25">
      <c r="B331" s="18"/>
      <c r="C331" s="30"/>
      <c r="D331" s="14"/>
      <c r="E331" s="14"/>
      <c r="F331" s="14"/>
      <c r="G331" s="14"/>
      <c r="H331" s="15"/>
      <c r="I331" s="14"/>
      <c r="J331" s="14"/>
      <c r="K331" s="14"/>
      <c r="L331" s="14"/>
      <c r="M331" s="14"/>
      <c r="N331" s="103"/>
    </row>
    <row r="332" spans="2:14" x14ac:dyDescent="0.25">
      <c r="B332" s="18"/>
      <c r="C332" s="30"/>
      <c r="D332" s="14"/>
      <c r="E332" s="14"/>
      <c r="F332" s="14"/>
      <c r="G332" s="14"/>
      <c r="H332" s="15"/>
      <c r="I332" s="14"/>
      <c r="J332" s="14"/>
      <c r="K332" s="14"/>
      <c r="L332" s="14"/>
      <c r="M332" s="14"/>
      <c r="N332" s="103"/>
    </row>
    <row r="333" spans="2:14" x14ac:dyDescent="0.25">
      <c r="B333" s="18"/>
      <c r="C333" s="30"/>
      <c r="D333" s="14"/>
      <c r="E333" s="14"/>
      <c r="F333" s="14"/>
      <c r="G333" s="14"/>
      <c r="H333" s="15"/>
      <c r="I333" s="14"/>
      <c r="J333" s="14"/>
      <c r="K333" s="14"/>
      <c r="L333" s="14"/>
      <c r="M333" s="14"/>
      <c r="N333" s="103"/>
    </row>
    <row r="334" spans="2:14" x14ac:dyDescent="0.25">
      <c r="B334" s="18"/>
      <c r="C334" s="30"/>
      <c r="D334" s="14"/>
      <c r="E334" s="14"/>
      <c r="F334" s="14"/>
      <c r="G334" s="14"/>
      <c r="H334" s="15"/>
      <c r="I334" s="14"/>
      <c r="J334" s="14"/>
      <c r="K334" s="14"/>
      <c r="L334" s="14"/>
      <c r="M334" s="14"/>
      <c r="N334" s="103"/>
    </row>
    <row r="335" spans="2:14" x14ac:dyDescent="0.25">
      <c r="B335" s="18"/>
      <c r="C335" s="30"/>
      <c r="D335" s="14"/>
      <c r="E335" s="14"/>
      <c r="F335" s="14"/>
      <c r="G335" s="14"/>
      <c r="H335" s="15"/>
      <c r="I335" s="14"/>
      <c r="J335" s="14"/>
      <c r="K335" s="14"/>
      <c r="L335" s="14"/>
      <c r="M335" s="14"/>
      <c r="N335" s="103"/>
    </row>
    <row r="336" spans="2:14" x14ac:dyDescent="0.25">
      <c r="B336" s="18"/>
      <c r="C336" s="30"/>
      <c r="D336" s="14"/>
      <c r="E336" s="14"/>
      <c r="F336" s="14"/>
      <c r="G336" s="14"/>
      <c r="H336" s="15"/>
      <c r="I336" s="14"/>
      <c r="J336" s="14"/>
      <c r="K336" s="14"/>
      <c r="L336" s="14"/>
      <c r="M336" s="14"/>
      <c r="N336" s="103"/>
    </row>
    <row r="337" spans="2:14" x14ac:dyDescent="0.25">
      <c r="B337" s="18"/>
      <c r="C337" s="30"/>
      <c r="D337" s="14"/>
      <c r="E337" s="14"/>
      <c r="F337" s="14"/>
      <c r="G337" s="14"/>
      <c r="H337" s="15"/>
      <c r="I337" s="14"/>
      <c r="J337" s="14"/>
      <c r="K337" s="14"/>
      <c r="L337" s="14"/>
      <c r="M337" s="14"/>
      <c r="N337" s="103"/>
    </row>
    <row r="338" spans="2:14" x14ac:dyDescent="0.25">
      <c r="B338" s="18"/>
      <c r="C338" s="30"/>
      <c r="D338" s="14"/>
      <c r="E338" s="14"/>
      <c r="F338" s="14"/>
      <c r="G338" s="14"/>
      <c r="H338" s="15"/>
      <c r="I338" s="14"/>
      <c r="J338" s="14"/>
      <c r="K338" s="14"/>
      <c r="L338" s="14"/>
      <c r="M338" s="14"/>
      <c r="N338" s="103"/>
    </row>
    <row r="339" spans="2:14" x14ac:dyDescent="0.25">
      <c r="B339" s="18"/>
      <c r="C339" s="30"/>
      <c r="D339" s="14"/>
      <c r="E339" s="14"/>
      <c r="F339" s="14"/>
      <c r="G339" s="14"/>
      <c r="H339" s="15"/>
      <c r="I339" s="14"/>
      <c r="J339" s="14"/>
      <c r="K339" s="14"/>
      <c r="L339" s="14"/>
      <c r="M339" s="14"/>
      <c r="N339" s="103"/>
    </row>
    <row r="340" spans="2:14" x14ac:dyDescent="0.25">
      <c r="B340" s="18"/>
      <c r="C340" s="30"/>
      <c r="D340" s="14"/>
      <c r="E340" s="14"/>
      <c r="F340" s="14"/>
      <c r="G340" s="14"/>
      <c r="H340" s="15"/>
      <c r="I340" s="14"/>
      <c r="J340" s="14"/>
      <c r="K340" s="14"/>
      <c r="L340" s="14"/>
      <c r="M340" s="14"/>
      <c r="N340" s="103"/>
    </row>
    <row r="341" spans="2:14" x14ac:dyDescent="0.25">
      <c r="B341" s="18"/>
      <c r="C341" s="30"/>
      <c r="D341" s="14"/>
      <c r="E341" s="14"/>
      <c r="F341" s="14"/>
      <c r="G341" s="14"/>
      <c r="H341" s="15"/>
      <c r="I341" s="14"/>
      <c r="J341" s="14"/>
      <c r="K341" s="14"/>
      <c r="L341" s="14"/>
      <c r="M341" s="14"/>
      <c r="N341" s="103"/>
    </row>
    <row r="342" spans="2:14" x14ac:dyDescent="0.25">
      <c r="B342" s="18"/>
      <c r="C342" s="30"/>
      <c r="D342" s="14"/>
      <c r="E342" s="14"/>
      <c r="F342" s="14"/>
      <c r="G342" s="14"/>
      <c r="H342" s="15"/>
      <c r="I342" s="14"/>
      <c r="J342" s="14"/>
      <c r="K342" s="14"/>
      <c r="L342" s="14"/>
      <c r="M342" s="14"/>
      <c r="N342" s="103"/>
    </row>
    <row r="343" spans="2:14" x14ac:dyDescent="0.25">
      <c r="B343" s="18"/>
      <c r="C343" s="30"/>
      <c r="D343" s="14"/>
      <c r="E343" s="14"/>
      <c r="F343" s="14"/>
      <c r="G343" s="14"/>
      <c r="H343" s="15"/>
      <c r="I343" s="14"/>
      <c r="J343" s="14"/>
      <c r="K343" s="14"/>
      <c r="L343" s="14"/>
      <c r="M343" s="14"/>
      <c r="N343" s="103"/>
    </row>
    <row r="344" spans="2:14" x14ac:dyDescent="0.25">
      <c r="B344" s="18"/>
      <c r="C344" s="30"/>
      <c r="D344" s="14"/>
      <c r="E344" s="14"/>
      <c r="F344" s="14"/>
      <c r="G344" s="14"/>
      <c r="H344" s="15"/>
      <c r="I344" s="14"/>
      <c r="J344" s="14"/>
      <c r="K344" s="14"/>
      <c r="L344" s="14"/>
      <c r="M344" s="14"/>
      <c r="N344" s="103"/>
    </row>
    <row r="345" spans="2:14" x14ac:dyDescent="0.25">
      <c r="B345" s="18"/>
      <c r="C345" s="30"/>
      <c r="D345" s="14"/>
      <c r="E345" s="14"/>
      <c r="F345" s="14"/>
      <c r="G345" s="14"/>
      <c r="H345" s="15"/>
      <c r="I345" s="14"/>
      <c r="J345" s="14"/>
      <c r="K345" s="14"/>
      <c r="L345" s="14"/>
      <c r="M345" s="14"/>
      <c r="N345" s="103"/>
    </row>
    <row r="346" spans="2:14" x14ac:dyDescent="0.25">
      <c r="B346" s="18"/>
      <c r="C346" s="30"/>
      <c r="D346" s="14"/>
      <c r="E346" s="14"/>
      <c r="F346" s="14"/>
      <c r="G346" s="14"/>
      <c r="H346" s="15"/>
      <c r="I346" s="14"/>
      <c r="J346" s="14"/>
      <c r="K346" s="14"/>
      <c r="L346" s="14"/>
      <c r="M346" s="14"/>
      <c r="N346" s="103"/>
    </row>
    <row r="347" spans="2:14" x14ac:dyDescent="0.25">
      <c r="B347" s="18"/>
      <c r="C347" s="30"/>
      <c r="D347" s="14"/>
      <c r="E347" s="14"/>
      <c r="F347" s="14"/>
      <c r="G347" s="14"/>
      <c r="H347" s="15"/>
      <c r="I347" s="14"/>
      <c r="J347" s="14"/>
      <c r="K347" s="14"/>
      <c r="L347" s="14"/>
      <c r="M347" s="14"/>
      <c r="N347" s="103"/>
    </row>
    <row r="348" spans="2:14" x14ac:dyDescent="0.25">
      <c r="B348" s="18"/>
      <c r="C348" s="30"/>
      <c r="D348" s="14"/>
      <c r="E348" s="14"/>
      <c r="F348" s="14"/>
      <c r="G348" s="14"/>
      <c r="H348" s="15"/>
      <c r="I348" s="14"/>
      <c r="J348" s="14"/>
      <c r="K348" s="14"/>
      <c r="L348" s="14"/>
      <c r="M348" s="14"/>
      <c r="N348" s="103"/>
    </row>
    <row r="349" spans="2:14" x14ac:dyDescent="0.25">
      <c r="B349" s="18"/>
      <c r="C349" s="30"/>
      <c r="D349" s="14"/>
      <c r="E349" s="14"/>
      <c r="F349" s="14"/>
      <c r="G349" s="14"/>
      <c r="H349" s="15"/>
      <c r="I349" s="14"/>
      <c r="J349" s="14"/>
      <c r="K349" s="14"/>
      <c r="L349" s="14"/>
      <c r="M349" s="14"/>
      <c r="N349" s="103"/>
    </row>
    <row r="350" spans="2:14" x14ac:dyDescent="0.25">
      <c r="B350" s="18"/>
      <c r="C350" s="30"/>
      <c r="D350" s="14"/>
      <c r="E350" s="14"/>
      <c r="F350" s="14"/>
      <c r="G350" s="14"/>
      <c r="H350" s="15"/>
      <c r="I350" s="14"/>
      <c r="J350" s="14"/>
      <c r="K350" s="14"/>
      <c r="L350" s="14"/>
      <c r="M350" s="14"/>
      <c r="N350" s="103"/>
    </row>
    <row r="351" spans="2:14" x14ac:dyDescent="0.25">
      <c r="B351" s="18"/>
      <c r="C351" s="30"/>
      <c r="D351" s="14"/>
      <c r="E351" s="14"/>
      <c r="F351" s="14"/>
      <c r="G351" s="14"/>
      <c r="H351" s="15"/>
      <c r="I351" s="14"/>
      <c r="J351" s="14"/>
      <c r="K351" s="14"/>
      <c r="L351" s="14"/>
      <c r="M351" s="14"/>
      <c r="N351" s="103"/>
    </row>
    <row r="352" spans="2:14" x14ac:dyDescent="0.25">
      <c r="B352" s="18"/>
      <c r="C352" s="30"/>
      <c r="D352" s="14"/>
      <c r="E352" s="14"/>
      <c r="F352" s="14"/>
      <c r="G352" s="14"/>
      <c r="H352" s="15"/>
      <c r="I352" s="14"/>
      <c r="J352" s="14"/>
      <c r="K352" s="14"/>
      <c r="L352" s="14"/>
      <c r="M352" s="14"/>
      <c r="N352" s="103"/>
    </row>
    <row r="353" spans="2:14" x14ac:dyDescent="0.25">
      <c r="B353" s="18"/>
      <c r="C353" s="30"/>
      <c r="D353" s="14"/>
      <c r="E353" s="14"/>
      <c r="F353" s="14"/>
      <c r="G353" s="14"/>
      <c r="H353" s="15"/>
      <c r="I353" s="14"/>
      <c r="J353" s="14"/>
      <c r="K353" s="14"/>
      <c r="L353" s="14"/>
      <c r="M353" s="14"/>
      <c r="N353" s="103"/>
    </row>
    <row r="354" spans="2:14" x14ac:dyDescent="0.25">
      <c r="B354" s="18"/>
      <c r="C354" s="30"/>
      <c r="D354" s="14"/>
      <c r="E354" s="14"/>
      <c r="F354" s="14"/>
      <c r="G354" s="14"/>
      <c r="H354" s="15"/>
      <c r="I354" s="14"/>
      <c r="J354" s="14"/>
      <c r="K354" s="14"/>
      <c r="L354" s="14"/>
      <c r="M354" s="14"/>
      <c r="N354" s="103"/>
    </row>
    <row r="355" spans="2:14" x14ac:dyDescent="0.25">
      <c r="B355" s="18"/>
      <c r="C355" s="30"/>
      <c r="D355" s="14"/>
      <c r="E355" s="14"/>
      <c r="F355" s="14"/>
      <c r="G355" s="14"/>
      <c r="H355" s="15"/>
      <c r="I355" s="14"/>
      <c r="J355" s="14"/>
      <c r="K355" s="14"/>
      <c r="L355" s="14"/>
      <c r="M355" s="14"/>
      <c r="N355" s="103"/>
    </row>
    <row r="356" spans="2:14" x14ac:dyDescent="0.25">
      <c r="B356" s="18"/>
      <c r="C356" s="30"/>
      <c r="D356" s="14"/>
      <c r="E356" s="14"/>
      <c r="F356" s="14"/>
      <c r="G356" s="14"/>
      <c r="H356" s="15"/>
      <c r="I356" s="14"/>
      <c r="J356" s="14"/>
      <c r="K356" s="14"/>
      <c r="L356" s="14"/>
      <c r="M356" s="14"/>
      <c r="N356" s="103"/>
    </row>
    <row r="357" spans="2:14" x14ac:dyDescent="0.25">
      <c r="B357" s="18"/>
      <c r="C357" s="30"/>
      <c r="D357" s="14"/>
      <c r="E357" s="14"/>
      <c r="F357" s="14"/>
      <c r="G357" s="14"/>
      <c r="H357" s="15"/>
      <c r="I357" s="14"/>
      <c r="J357" s="14"/>
      <c r="K357" s="14"/>
      <c r="L357" s="14"/>
      <c r="M357" s="14"/>
      <c r="N357" s="103"/>
    </row>
    <row r="358" spans="2:14" x14ac:dyDescent="0.25">
      <c r="B358" s="18"/>
      <c r="C358" s="30"/>
      <c r="D358" s="14"/>
      <c r="E358" s="14"/>
      <c r="F358" s="14"/>
      <c r="G358" s="14"/>
      <c r="H358" s="15"/>
      <c r="I358" s="14"/>
      <c r="J358" s="14"/>
      <c r="K358" s="14"/>
      <c r="L358" s="14"/>
      <c r="M358" s="14"/>
      <c r="N358" s="103"/>
    </row>
    <row r="359" spans="2:14" x14ac:dyDescent="0.25">
      <c r="B359" s="18"/>
      <c r="C359" s="30"/>
      <c r="D359" s="14"/>
      <c r="E359" s="14"/>
      <c r="F359" s="14"/>
      <c r="G359" s="14"/>
      <c r="H359" s="15"/>
      <c r="I359" s="14"/>
      <c r="J359" s="14"/>
      <c r="K359" s="14"/>
      <c r="L359" s="14"/>
      <c r="M359" s="14"/>
      <c r="N359" s="103"/>
    </row>
    <row r="360" spans="2:14" x14ac:dyDescent="0.25">
      <c r="B360" s="18"/>
      <c r="C360" s="30"/>
      <c r="D360" s="14"/>
      <c r="E360" s="14"/>
      <c r="F360" s="14"/>
      <c r="G360" s="14"/>
      <c r="H360" s="15"/>
      <c r="I360" s="14"/>
      <c r="J360" s="14"/>
      <c r="K360" s="14"/>
      <c r="L360" s="14"/>
      <c r="M360" s="14"/>
      <c r="N360" s="103"/>
    </row>
    <row r="361" spans="2:14" x14ac:dyDescent="0.25">
      <c r="B361" s="18"/>
      <c r="C361" s="30"/>
      <c r="D361" s="14"/>
      <c r="E361" s="14"/>
      <c r="F361" s="14"/>
      <c r="G361" s="14"/>
      <c r="H361" s="15"/>
      <c r="I361" s="14"/>
      <c r="J361" s="14"/>
      <c r="K361" s="14"/>
      <c r="L361" s="14"/>
      <c r="M361" s="14"/>
      <c r="N361" s="103"/>
    </row>
    <row r="362" spans="2:14" x14ac:dyDescent="0.25">
      <c r="B362" s="18"/>
      <c r="C362" s="30"/>
      <c r="D362" s="14"/>
      <c r="E362" s="14"/>
      <c r="F362" s="14"/>
      <c r="G362" s="14"/>
      <c r="H362" s="15"/>
      <c r="I362" s="14"/>
      <c r="J362" s="14"/>
      <c r="K362" s="14"/>
      <c r="L362" s="14"/>
      <c r="M362" s="14"/>
      <c r="N362" s="103"/>
    </row>
    <row r="363" spans="2:14" x14ac:dyDescent="0.25">
      <c r="B363" s="18"/>
      <c r="C363" s="30"/>
      <c r="D363" s="14"/>
      <c r="E363" s="14"/>
      <c r="F363" s="14"/>
      <c r="G363" s="14"/>
      <c r="H363" s="15"/>
      <c r="I363" s="14"/>
      <c r="J363" s="14"/>
      <c r="K363" s="14"/>
      <c r="L363" s="14"/>
      <c r="M363" s="14"/>
      <c r="N363" s="103"/>
    </row>
    <row r="364" spans="2:14" x14ac:dyDescent="0.25">
      <c r="B364" s="18"/>
      <c r="C364" s="30"/>
      <c r="D364" s="14"/>
      <c r="E364" s="14"/>
      <c r="F364" s="14"/>
      <c r="G364" s="14"/>
      <c r="H364" s="15"/>
      <c r="I364" s="14"/>
      <c r="J364" s="14"/>
      <c r="K364" s="14"/>
      <c r="L364" s="14"/>
      <c r="M364" s="14"/>
      <c r="N364" s="103"/>
    </row>
    <row r="365" spans="2:14" x14ac:dyDescent="0.25">
      <c r="B365" s="18"/>
      <c r="C365" s="30"/>
      <c r="D365" s="14"/>
      <c r="E365" s="14"/>
      <c r="F365" s="14"/>
      <c r="G365" s="14"/>
      <c r="H365" s="15"/>
      <c r="I365" s="14"/>
      <c r="J365" s="14"/>
      <c r="K365" s="14"/>
      <c r="L365" s="14"/>
      <c r="M365" s="14"/>
      <c r="N365" s="103"/>
    </row>
    <row r="366" spans="2:14" x14ac:dyDescent="0.25">
      <c r="B366" s="18"/>
      <c r="C366" s="30"/>
      <c r="D366" s="14"/>
      <c r="E366" s="14"/>
      <c r="F366" s="14"/>
      <c r="G366" s="14"/>
      <c r="H366" s="15"/>
      <c r="I366" s="14"/>
      <c r="J366" s="14"/>
      <c r="K366" s="14"/>
      <c r="L366" s="14"/>
      <c r="M366" s="14"/>
      <c r="N366" s="103"/>
    </row>
    <row r="367" spans="2:14" x14ac:dyDescent="0.25">
      <c r="B367" s="18"/>
      <c r="C367" s="30"/>
      <c r="D367" s="14"/>
      <c r="E367" s="14"/>
      <c r="F367" s="14"/>
      <c r="G367" s="14"/>
      <c r="H367" s="15"/>
      <c r="I367" s="14"/>
      <c r="J367" s="14"/>
      <c r="K367" s="14"/>
      <c r="L367" s="14"/>
      <c r="M367" s="14"/>
      <c r="N367" s="103"/>
    </row>
    <row r="368" spans="2:14" x14ac:dyDescent="0.25">
      <c r="B368" s="18"/>
      <c r="C368" s="30"/>
      <c r="D368" s="14"/>
      <c r="E368" s="14"/>
      <c r="F368" s="14"/>
      <c r="G368" s="14"/>
      <c r="H368" s="15"/>
      <c r="I368" s="14"/>
      <c r="J368" s="14"/>
      <c r="K368" s="14"/>
      <c r="L368" s="14"/>
      <c r="M368" s="14"/>
      <c r="N368" s="103"/>
    </row>
    <row r="369" spans="2:14" x14ac:dyDescent="0.25">
      <c r="B369" s="18"/>
      <c r="C369" s="30"/>
      <c r="D369" s="14"/>
      <c r="E369" s="14"/>
      <c r="F369" s="14"/>
      <c r="G369" s="14"/>
      <c r="H369" s="15"/>
      <c r="I369" s="14"/>
      <c r="J369" s="14"/>
      <c r="K369" s="14"/>
      <c r="L369" s="14"/>
      <c r="M369" s="14"/>
      <c r="N369" s="103"/>
    </row>
    <row r="370" spans="2:14" x14ac:dyDescent="0.25">
      <c r="B370" s="18"/>
      <c r="C370" s="30"/>
      <c r="D370" s="14"/>
      <c r="E370" s="14"/>
      <c r="F370" s="14"/>
      <c r="G370" s="14"/>
      <c r="H370" s="15"/>
      <c r="I370" s="14"/>
      <c r="J370" s="14"/>
      <c r="K370" s="14"/>
      <c r="L370" s="14"/>
      <c r="M370" s="14"/>
      <c r="N370" s="103"/>
    </row>
    <row r="371" spans="2:14" x14ac:dyDescent="0.25">
      <c r="B371" s="18"/>
      <c r="C371" s="30"/>
      <c r="D371" s="14"/>
      <c r="E371" s="14"/>
      <c r="F371" s="14"/>
      <c r="G371" s="14"/>
      <c r="H371" s="15"/>
      <c r="I371" s="14"/>
      <c r="J371" s="14"/>
      <c r="K371" s="14"/>
      <c r="L371" s="14"/>
      <c r="M371" s="14"/>
      <c r="N371" s="103"/>
    </row>
    <row r="372" spans="2:14" x14ac:dyDescent="0.25">
      <c r="B372" s="18"/>
      <c r="C372" s="30"/>
      <c r="D372" s="14"/>
      <c r="E372" s="14"/>
      <c r="F372" s="14"/>
      <c r="G372" s="14"/>
      <c r="H372" s="15"/>
      <c r="I372" s="14"/>
      <c r="J372" s="14"/>
      <c r="K372" s="14"/>
      <c r="L372" s="14"/>
      <c r="M372" s="14"/>
      <c r="N372" s="103"/>
    </row>
    <row r="373" spans="2:14" x14ac:dyDescent="0.25">
      <c r="B373" s="18"/>
      <c r="C373" s="30"/>
      <c r="D373" s="14"/>
      <c r="E373" s="14"/>
      <c r="F373" s="14"/>
      <c r="G373" s="14"/>
      <c r="H373" s="15"/>
      <c r="I373" s="14"/>
      <c r="J373" s="14"/>
      <c r="K373" s="14"/>
      <c r="L373" s="14"/>
      <c r="M373" s="14"/>
      <c r="N373" s="103"/>
    </row>
    <row r="374" spans="2:14" x14ac:dyDescent="0.25">
      <c r="B374" s="18"/>
      <c r="C374" s="30"/>
      <c r="D374" s="14"/>
      <c r="E374" s="14"/>
      <c r="F374" s="14"/>
      <c r="G374" s="14"/>
      <c r="H374" s="15"/>
      <c r="I374" s="14"/>
      <c r="J374" s="14"/>
      <c r="K374" s="14"/>
      <c r="L374" s="14"/>
      <c r="M374" s="14"/>
      <c r="N374" s="103"/>
    </row>
    <row r="375" spans="2:14" x14ac:dyDescent="0.25">
      <c r="B375" s="18"/>
      <c r="C375" s="30"/>
      <c r="D375" s="14"/>
      <c r="E375" s="14"/>
      <c r="F375" s="14"/>
      <c r="G375" s="14"/>
      <c r="H375" s="15"/>
      <c r="I375" s="14"/>
      <c r="J375" s="14"/>
      <c r="K375" s="14"/>
      <c r="L375" s="14"/>
      <c r="M375" s="14"/>
      <c r="N375" s="103"/>
    </row>
    <row r="376" spans="2:14" x14ac:dyDescent="0.25">
      <c r="B376" s="18"/>
      <c r="C376" s="30"/>
      <c r="D376" s="14"/>
      <c r="E376" s="14"/>
      <c r="F376" s="14"/>
      <c r="G376" s="14"/>
      <c r="H376" s="15"/>
      <c r="I376" s="14"/>
      <c r="J376" s="14"/>
      <c r="K376" s="14"/>
      <c r="L376" s="14"/>
      <c r="M376" s="14"/>
      <c r="N376" s="103"/>
    </row>
    <row r="377" spans="2:14" x14ac:dyDescent="0.25">
      <c r="B377" s="18"/>
      <c r="C377" s="30"/>
      <c r="D377" s="14"/>
      <c r="E377" s="14"/>
      <c r="F377" s="14"/>
      <c r="G377" s="14"/>
      <c r="H377" s="15"/>
      <c r="I377" s="14"/>
      <c r="J377" s="14"/>
      <c r="K377" s="14"/>
      <c r="L377" s="14"/>
      <c r="M377" s="14"/>
      <c r="N377" s="103"/>
    </row>
    <row r="378" spans="2:14" x14ac:dyDescent="0.25">
      <c r="B378" s="18"/>
      <c r="C378" s="30"/>
      <c r="D378" s="14"/>
      <c r="E378" s="14"/>
      <c r="F378" s="14"/>
      <c r="G378" s="14"/>
      <c r="H378" s="15"/>
      <c r="I378" s="14"/>
      <c r="J378" s="14"/>
      <c r="K378" s="14"/>
      <c r="L378" s="14"/>
      <c r="M378" s="14"/>
      <c r="N378" s="103"/>
    </row>
    <row r="379" spans="2:14" x14ac:dyDescent="0.25">
      <c r="B379" s="18"/>
      <c r="C379" s="30"/>
      <c r="D379" s="14"/>
      <c r="E379" s="14"/>
      <c r="F379" s="14"/>
      <c r="G379" s="14"/>
      <c r="H379" s="15"/>
      <c r="I379" s="14"/>
      <c r="J379" s="14"/>
      <c r="K379" s="14"/>
      <c r="L379" s="14"/>
      <c r="M379" s="14"/>
      <c r="N379" s="103"/>
    </row>
    <row r="380" spans="2:14" x14ac:dyDescent="0.25">
      <c r="B380" s="18"/>
      <c r="C380" s="30"/>
      <c r="D380" s="14"/>
      <c r="E380" s="14"/>
      <c r="F380" s="14"/>
      <c r="G380" s="14"/>
      <c r="H380" s="15"/>
      <c r="I380" s="14"/>
      <c r="J380" s="14"/>
      <c r="K380" s="14"/>
      <c r="L380" s="14"/>
      <c r="M380" s="14"/>
      <c r="N380" s="103"/>
    </row>
    <row r="381" spans="2:14" x14ac:dyDescent="0.25">
      <c r="B381" s="18"/>
      <c r="C381" s="30"/>
      <c r="D381" s="14"/>
      <c r="E381" s="14"/>
      <c r="F381" s="14"/>
      <c r="G381" s="14"/>
      <c r="H381" s="15"/>
      <c r="I381" s="14"/>
      <c r="J381" s="14"/>
      <c r="K381" s="14"/>
      <c r="L381" s="14"/>
      <c r="M381" s="14"/>
      <c r="N381" s="103"/>
    </row>
    <row r="382" spans="2:14" x14ac:dyDescent="0.25">
      <c r="B382" s="18"/>
      <c r="C382" s="30"/>
      <c r="D382" s="14"/>
      <c r="E382" s="14"/>
      <c r="F382" s="14"/>
      <c r="G382" s="14"/>
      <c r="H382" s="15"/>
      <c r="I382" s="14"/>
      <c r="J382" s="14"/>
      <c r="K382" s="14"/>
      <c r="L382" s="14"/>
      <c r="M382" s="14"/>
      <c r="N382" s="103"/>
    </row>
    <row r="383" spans="2:14" x14ac:dyDescent="0.25">
      <c r="B383" s="18"/>
      <c r="C383" s="30"/>
      <c r="D383" s="14"/>
      <c r="E383" s="14"/>
      <c r="F383" s="14"/>
      <c r="G383" s="14"/>
      <c r="H383" s="15"/>
      <c r="I383" s="14"/>
      <c r="J383" s="14"/>
      <c r="K383" s="14"/>
      <c r="L383" s="14"/>
      <c r="M383" s="14"/>
      <c r="N383" s="103"/>
    </row>
    <row r="384" spans="2:14" x14ac:dyDescent="0.25">
      <c r="B384" s="18"/>
      <c r="C384" s="30"/>
      <c r="D384" s="14"/>
      <c r="E384" s="14"/>
      <c r="F384" s="14"/>
      <c r="G384" s="14"/>
      <c r="H384" s="15"/>
      <c r="I384" s="14"/>
      <c r="J384" s="14"/>
      <c r="K384" s="14"/>
      <c r="L384" s="14"/>
      <c r="M384" s="14"/>
      <c r="N384" s="103"/>
    </row>
    <row r="385" spans="2:14" x14ac:dyDescent="0.25">
      <c r="B385" s="18"/>
      <c r="C385" s="30"/>
      <c r="D385" s="14"/>
      <c r="E385" s="14"/>
      <c r="F385" s="14"/>
      <c r="G385" s="14"/>
      <c r="H385" s="15"/>
      <c r="I385" s="14"/>
      <c r="J385" s="14"/>
      <c r="K385" s="14"/>
      <c r="L385" s="14"/>
      <c r="M385" s="14"/>
      <c r="N385" s="103"/>
    </row>
    <row r="386" spans="2:14" x14ac:dyDescent="0.25">
      <c r="B386" s="18"/>
      <c r="C386" s="30"/>
      <c r="D386" s="14"/>
      <c r="E386" s="14"/>
      <c r="F386" s="14"/>
      <c r="G386" s="14"/>
      <c r="H386" s="15"/>
      <c r="I386" s="14"/>
      <c r="J386" s="14"/>
      <c r="K386" s="14"/>
      <c r="L386" s="14"/>
      <c r="M386" s="14"/>
      <c r="N386" s="103"/>
    </row>
    <row r="387" spans="2:14" x14ac:dyDescent="0.25">
      <c r="B387" s="18"/>
      <c r="C387" s="30"/>
      <c r="D387" s="14"/>
      <c r="E387" s="14"/>
      <c r="F387" s="14"/>
      <c r="G387" s="14"/>
      <c r="H387" s="15"/>
      <c r="I387" s="14"/>
      <c r="J387" s="14"/>
      <c r="K387" s="14"/>
      <c r="L387" s="14"/>
      <c r="M387" s="14"/>
      <c r="N387" s="103"/>
    </row>
    <row r="388" spans="2:14" x14ac:dyDescent="0.25">
      <c r="B388" s="18"/>
      <c r="C388" s="30"/>
      <c r="D388" s="14"/>
      <c r="E388" s="14"/>
      <c r="F388" s="14"/>
      <c r="G388" s="14"/>
      <c r="H388" s="15"/>
      <c r="I388" s="14"/>
      <c r="J388" s="14"/>
      <c r="K388" s="14"/>
      <c r="L388" s="14"/>
      <c r="M388" s="14"/>
      <c r="N388" s="103"/>
    </row>
    <row r="389" spans="2:14" x14ac:dyDescent="0.25">
      <c r="B389" s="18"/>
      <c r="C389" s="30"/>
      <c r="D389" s="14"/>
      <c r="E389" s="14"/>
      <c r="F389" s="14"/>
      <c r="G389" s="14"/>
      <c r="H389" s="15"/>
      <c r="I389" s="14"/>
      <c r="J389" s="14"/>
      <c r="K389" s="14"/>
      <c r="L389" s="14"/>
      <c r="M389" s="14"/>
      <c r="N389" s="103"/>
    </row>
    <row r="390" spans="2:14" x14ac:dyDescent="0.25">
      <c r="B390" s="18"/>
      <c r="C390" s="30"/>
      <c r="D390" s="14"/>
      <c r="E390" s="14"/>
      <c r="F390" s="14"/>
      <c r="G390" s="14"/>
      <c r="H390" s="15"/>
      <c r="I390" s="14"/>
      <c r="J390" s="14"/>
      <c r="K390" s="14"/>
      <c r="L390" s="14"/>
      <c r="M390" s="14"/>
      <c r="N390" s="103"/>
    </row>
    <row r="391" spans="2:14" x14ac:dyDescent="0.25">
      <c r="B391" s="18"/>
      <c r="C391" s="30"/>
      <c r="D391" s="14"/>
      <c r="E391" s="14"/>
      <c r="F391" s="14"/>
      <c r="G391" s="14"/>
      <c r="H391" s="15"/>
      <c r="I391" s="14"/>
      <c r="J391" s="14"/>
      <c r="K391" s="14"/>
      <c r="L391" s="14"/>
      <c r="M391" s="14"/>
      <c r="N391" s="103"/>
    </row>
    <row r="392" spans="2:14" x14ac:dyDescent="0.25">
      <c r="B392" s="18"/>
      <c r="C392" s="30"/>
      <c r="D392" s="14"/>
      <c r="E392" s="14"/>
      <c r="F392" s="14"/>
      <c r="G392" s="14"/>
      <c r="H392" s="15"/>
      <c r="I392" s="14"/>
      <c r="J392" s="14"/>
      <c r="K392" s="14"/>
      <c r="L392" s="14"/>
      <c r="M392" s="14"/>
      <c r="N392" s="103"/>
    </row>
    <row r="393" spans="2:14" x14ac:dyDescent="0.25">
      <c r="B393" s="18"/>
      <c r="C393" s="30"/>
      <c r="D393" s="14"/>
      <c r="E393" s="14"/>
      <c r="F393" s="14"/>
      <c r="G393" s="14"/>
      <c r="H393" s="15"/>
      <c r="I393" s="14"/>
      <c r="J393" s="14"/>
      <c r="K393" s="14"/>
      <c r="L393" s="14"/>
      <c r="M393" s="14"/>
      <c r="N393" s="103"/>
    </row>
    <row r="394" spans="2:14" x14ac:dyDescent="0.25">
      <c r="B394" s="18"/>
      <c r="C394" s="30"/>
      <c r="D394" s="14"/>
      <c r="E394" s="14"/>
      <c r="F394" s="14"/>
      <c r="G394" s="14"/>
      <c r="H394" s="15"/>
      <c r="I394" s="14"/>
      <c r="J394" s="14"/>
      <c r="K394" s="14"/>
      <c r="L394" s="14"/>
      <c r="M394" s="14"/>
      <c r="N394" s="103"/>
    </row>
    <row r="395" spans="2:14" x14ac:dyDescent="0.25">
      <c r="B395" s="18"/>
      <c r="C395" s="30"/>
      <c r="D395" s="14"/>
      <c r="E395" s="14"/>
      <c r="F395" s="14"/>
      <c r="G395" s="14"/>
      <c r="H395" s="15"/>
      <c r="I395" s="14"/>
      <c r="J395" s="14"/>
      <c r="K395" s="14"/>
      <c r="L395" s="14"/>
      <c r="M395" s="14"/>
      <c r="N395" s="103"/>
    </row>
    <row r="396" spans="2:14" x14ac:dyDescent="0.25">
      <c r="B396" s="18"/>
      <c r="C396" s="30"/>
      <c r="D396" s="14"/>
      <c r="E396" s="14"/>
      <c r="F396" s="14"/>
      <c r="G396" s="14"/>
      <c r="H396" s="15"/>
      <c r="I396" s="14"/>
      <c r="J396" s="14"/>
      <c r="K396" s="14"/>
      <c r="L396" s="14"/>
      <c r="M396" s="14"/>
      <c r="N396" s="103"/>
    </row>
    <row r="397" spans="2:14" x14ac:dyDescent="0.25">
      <c r="B397" s="18"/>
      <c r="C397" s="30"/>
      <c r="D397" s="14"/>
      <c r="E397" s="14"/>
      <c r="F397" s="14"/>
      <c r="G397" s="14"/>
      <c r="H397" s="15"/>
      <c r="I397" s="14"/>
      <c r="J397" s="14"/>
      <c r="K397" s="14"/>
      <c r="L397" s="14"/>
      <c r="M397" s="14"/>
      <c r="N397" s="103"/>
    </row>
    <row r="398" spans="2:14" x14ac:dyDescent="0.25">
      <c r="B398" s="18"/>
      <c r="C398" s="30"/>
      <c r="D398" s="14"/>
      <c r="E398" s="14"/>
      <c r="F398" s="14"/>
      <c r="G398" s="14"/>
      <c r="H398" s="15"/>
      <c r="I398" s="14"/>
      <c r="J398" s="14"/>
      <c r="K398" s="14"/>
      <c r="L398" s="14"/>
      <c r="M398" s="14"/>
      <c r="N398" s="103"/>
    </row>
    <row r="399" spans="2:14" x14ac:dyDescent="0.25">
      <c r="B399" s="18"/>
      <c r="C399" s="30"/>
      <c r="D399" s="14"/>
      <c r="E399" s="14"/>
      <c r="F399" s="14"/>
      <c r="G399" s="14"/>
      <c r="H399" s="15"/>
      <c r="I399" s="14"/>
      <c r="J399" s="14"/>
      <c r="K399" s="14"/>
      <c r="L399" s="14"/>
      <c r="M399" s="14"/>
      <c r="N399" s="103"/>
    </row>
    <row r="400" spans="2:14" x14ac:dyDescent="0.25">
      <c r="B400" s="18"/>
      <c r="C400" s="30"/>
      <c r="D400" s="14"/>
      <c r="E400" s="14"/>
      <c r="F400" s="14"/>
      <c r="G400" s="14"/>
      <c r="H400" s="15"/>
      <c r="I400" s="14"/>
      <c r="J400" s="14"/>
      <c r="K400" s="14"/>
      <c r="L400" s="14"/>
      <c r="M400" s="14"/>
      <c r="N400" s="103"/>
    </row>
    <row r="401" spans="2:14" x14ac:dyDescent="0.25">
      <c r="B401" s="18"/>
      <c r="C401" s="30"/>
      <c r="D401" s="14"/>
      <c r="E401" s="14"/>
      <c r="F401" s="14"/>
      <c r="G401" s="14"/>
      <c r="H401" s="15"/>
      <c r="I401" s="14"/>
      <c r="J401" s="14"/>
      <c r="K401" s="14"/>
      <c r="L401" s="14"/>
      <c r="M401" s="14"/>
      <c r="N401" s="103"/>
    </row>
    <row r="402" spans="2:14" x14ac:dyDescent="0.25">
      <c r="B402" s="18"/>
      <c r="C402" s="30"/>
      <c r="D402" s="14"/>
      <c r="E402" s="14"/>
      <c r="F402" s="14"/>
      <c r="G402" s="14"/>
      <c r="H402" s="15"/>
      <c r="I402" s="14"/>
      <c r="J402" s="14"/>
      <c r="K402" s="14"/>
      <c r="L402" s="14"/>
      <c r="M402" s="14"/>
      <c r="N402" s="103"/>
    </row>
    <row r="403" spans="2:14" x14ac:dyDescent="0.25">
      <c r="B403" s="18"/>
      <c r="C403" s="30"/>
      <c r="D403" s="14"/>
      <c r="E403" s="14"/>
      <c r="F403" s="14"/>
      <c r="G403" s="14"/>
      <c r="H403" s="15"/>
      <c r="I403" s="14"/>
      <c r="J403" s="14"/>
      <c r="K403" s="14"/>
      <c r="L403" s="14"/>
      <c r="M403" s="14"/>
      <c r="N403" s="103"/>
    </row>
    <row r="404" spans="2:14" x14ac:dyDescent="0.25">
      <c r="B404" s="18"/>
      <c r="C404" s="30"/>
      <c r="D404" s="14"/>
      <c r="E404" s="14"/>
      <c r="F404" s="14"/>
      <c r="G404" s="14"/>
      <c r="H404" s="15"/>
      <c r="I404" s="14"/>
      <c r="J404" s="14"/>
      <c r="K404" s="14"/>
      <c r="L404" s="14"/>
      <c r="M404" s="14"/>
      <c r="N404" s="103"/>
    </row>
    <row r="405" spans="2:14" x14ac:dyDescent="0.25">
      <c r="B405" s="18"/>
      <c r="C405" s="30"/>
      <c r="D405" s="14"/>
      <c r="E405" s="14"/>
      <c r="F405" s="14"/>
      <c r="G405" s="14"/>
      <c r="H405" s="15"/>
      <c r="I405" s="14"/>
      <c r="J405" s="14"/>
      <c r="K405" s="14"/>
      <c r="L405" s="14"/>
      <c r="M405" s="14"/>
      <c r="N405" s="103"/>
    </row>
    <row r="406" spans="2:14" x14ac:dyDescent="0.25">
      <c r="B406" s="18"/>
      <c r="C406" s="30"/>
      <c r="D406" s="14"/>
      <c r="E406" s="14"/>
      <c r="F406" s="14"/>
      <c r="G406" s="14"/>
      <c r="H406" s="15"/>
      <c r="I406" s="14"/>
      <c r="J406" s="14"/>
      <c r="K406" s="14"/>
      <c r="L406" s="14"/>
      <c r="M406" s="14"/>
      <c r="N406" s="103"/>
    </row>
    <row r="407" spans="2:14" x14ac:dyDescent="0.25">
      <c r="B407" s="18"/>
      <c r="C407" s="30"/>
      <c r="D407" s="14"/>
      <c r="E407" s="14"/>
      <c r="F407" s="14"/>
      <c r="G407" s="14"/>
      <c r="H407" s="15"/>
      <c r="I407" s="14"/>
      <c r="J407" s="14"/>
      <c r="K407" s="14"/>
      <c r="L407" s="14"/>
      <c r="M407" s="14"/>
      <c r="N407" s="103"/>
    </row>
    <row r="408" spans="2:14" x14ac:dyDescent="0.25">
      <c r="B408" s="18"/>
      <c r="C408" s="30"/>
      <c r="D408" s="14"/>
      <c r="E408" s="14"/>
      <c r="F408" s="14"/>
      <c r="G408" s="14"/>
      <c r="H408" s="15"/>
      <c r="I408" s="14"/>
      <c r="J408" s="14"/>
      <c r="K408" s="14"/>
      <c r="L408" s="14"/>
      <c r="M408" s="14"/>
      <c r="N408" s="103"/>
    </row>
    <row r="409" spans="2:14" x14ac:dyDescent="0.25">
      <c r="B409" s="18"/>
      <c r="C409" s="30"/>
      <c r="D409" s="14"/>
      <c r="E409" s="14"/>
      <c r="F409" s="14"/>
      <c r="G409" s="14"/>
      <c r="H409" s="15"/>
      <c r="I409" s="14"/>
      <c r="J409" s="14"/>
      <c r="K409" s="14"/>
      <c r="L409" s="14"/>
      <c r="M409" s="14"/>
      <c r="N409" s="103"/>
    </row>
    <row r="410" spans="2:14" x14ac:dyDescent="0.25">
      <c r="B410" s="18"/>
      <c r="C410" s="30"/>
      <c r="D410" s="14"/>
      <c r="E410" s="14"/>
      <c r="F410" s="14"/>
      <c r="G410" s="14"/>
      <c r="H410" s="15"/>
      <c r="I410" s="14"/>
      <c r="J410" s="14"/>
      <c r="K410" s="14"/>
      <c r="L410" s="14"/>
      <c r="M410" s="14"/>
      <c r="N410" s="103"/>
    </row>
    <row r="411" spans="2:14" x14ac:dyDescent="0.25">
      <c r="B411" s="18"/>
      <c r="C411" s="30"/>
      <c r="D411" s="14"/>
      <c r="E411" s="14"/>
      <c r="F411" s="14"/>
      <c r="G411" s="14"/>
      <c r="H411" s="15"/>
      <c r="I411" s="14"/>
      <c r="J411" s="14"/>
      <c r="K411" s="14"/>
      <c r="L411" s="14"/>
      <c r="M411" s="14"/>
      <c r="N411" s="103"/>
    </row>
    <row r="412" spans="2:14" x14ac:dyDescent="0.25">
      <c r="B412" s="18"/>
      <c r="C412" s="30"/>
      <c r="D412" s="14"/>
      <c r="E412" s="14"/>
      <c r="F412" s="14"/>
      <c r="G412" s="14"/>
      <c r="H412" s="15"/>
      <c r="I412" s="14"/>
      <c r="J412" s="14"/>
      <c r="K412" s="14"/>
      <c r="L412" s="14"/>
      <c r="M412" s="14"/>
      <c r="N412" s="103"/>
    </row>
    <row r="413" spans="2:14" x14ac:dyDescent="0.25">
      <c r="B413" s="18"/>
      <c r="C413" s="30"/>
      <c r="D413" s="14"/>
      <c r="E413" s="14"/>
      <c r="F413" s="14"/>
      <c r="G413" s="14"/>
      <c r="H413" s="15"/>
      <c r="I413" s="14"/>
      <c r="J413" s="14"/>
      <c r="K413" s="14"/>
      <c r="L413" s="14"/>
      <c r="M413" s="14"/>
      <c r="N413" s="103"/>
    </row>
    <row r="414" spans="2:14" x14ac:dyDescent="0.25">
      <c r="B414" s="18"/>
      <c r="C414" s="30"/>
      <c r="D414" s="14"/>
      <c r="E414" s="14"/>
      <c r="F414" s="14"/>
      <c r="G414" s="14"/>
      <c r="H414" s="15"/>
      <c r="I414" s="14"/>
      <c r="J414" s="14"/>
      <c r="K414" s="14"/>
      <c r="L414" s="14"/>
      <c r="M414" s="14"/>
      <c r="N414" s="103"/>
    </row>
    <row r="415" spans="2:14" x14ac:dyDescent="0.25">
      <c r="B415" s="18"/>
      <c r="C415" s="30"/>
      <c r="D415" s="14"/>
      <c r="E415" s="14"/>
      <c r="F415" s="14"/>
      <c r="G415" s="14"/>
      <c r="H415" s="15"/>
      <c r="I415" s="14"/>
      <c r="J415" s="14"/>
      <c r="K415" s="14"/>
      <c r="L415" s="14"/>
      <c r="M415" s="14"/>
      <c r="N415" s="103"/>
    </row>
    <row r="416" spans="2:14" x14ac:dyDescent="0.25">
      <c r="B416" s="18"/>
      <c r="C416" s="30"/>
      <c r="D416" s="14"/>
      <c r="E416" s="14"/>
      <c r="F416" s="14"/>
      <c r="G416" s="14"/>
      <c r="H416" s="15"/>
      <c r="I416" s="14"/>
      <c r="J416" s="14"/>
      <c r="K416" s="14"/>
      <c r="L416" s="14"/>
      <c r="M416" s="14"/>
      <c r="N416" s="103"/>
    </row>
    <row r="417" spans="2:14" x14ac:dyDescent="0.25">
      <c r="B417" s="18"/>
      <c r="C417" s="30"/>
      <c r="D417" s="14"/>
      <c r="E417" s="14"/>
      <c r="F417" s="14"/>
      <c r="G417" s="14"/>
      <c r="H417" s="15"/>
      <c r="I417" s="14"/>
      <c r="J417" s="14"/>
      <c r="K417" s="14"/>
      <c r="L417" s="14"/>
      <c r="M417" s="14"/>
      <c r="N417" s="103"/>
    </row>
    <row r="418" spans="2:14" x14ac:dyDescent="0.25">
      <c r="B418" s="18"/>
      <c r="C418" s="30"/>
      <c r="D418" s="14"/>
      <c r="E418" s="14"/>
      <c r="F418" s="14"/>
      <c r="G418" s="14"/>
      <c r="H418" s="15"/>
      <c r="I418" s="14"/>
      <c r="J418" s="14"/>
      <c r="K418" s="14"/>
      <c r="L418" s="14"/>
      <c r="M418" s="14"/>
      <c r="N418" s="103"/>
    </row>
    <row r="419" spans="2:14" x14ac:dyDescent="0.25">
      <c r="B419" s="18"/>
      <c r="C419" s="30"/>
      <c r="D419" s="14"/>
      <c r="E419" s="14"/>
      <c r="F419" s="14"/>
      <c r="G419" s="14"/>
      <c r="H419" s="15"/>
      <c r="I419" s="14"/>
      <c r="J419" s="14"/>
      <c r="K419" s="14"/>
      <c r="L419" s="14"/>
      <c r="M419" s="14"/>
      <c r="N419" s="103"/>
    </row>
    <row r="420" spans="2:14" x14ac:dyDescent="0.25">
      <c r="B420" s="18"/>
      <c r="C420" s="30"/>
      <c r="D420" s="14"/>
      <c r="E420" s="14"/>
      <c r="F420" s="14"/>
      <c r="G420" s="14"/>
      <c r="H420" s="15"/>
      <c r="I420" s="14"/>
      <c r="J420" s="14"/>
      <c r="K420" s="14"/>
      <c r="L420" s="14"/>
      <c r="M420" s="14"/>
      <c r="N420" s="103"/>
    </row>
    <row r="421" spans="2:14" x14ac:dyDescent="0.25">
      <c r="B421" s="18"/>
      <c r="C421" s="30"/>
      <c r="D421" s="14"/>
      <c r="E421" s="14"/>
      <c r="F421" s="14"/>
      <c r="G421" s="14"/>
      <c r="H421" s="15"/>
      <c r="I421" s="14"/>
      <c r="J421" s="14"/>
      <c r="K421" s="14"/>
      <c r="L421" s="14"/>
      <c r="M421" s="14"/>
      <c r="N421" s="103"/>
    </row>
    <row r="422" spans="2:14" x14ac:dyDescent="0.25">
      <c r="B422" s="18"/>
      <c r="C422" s="30"/>
      <c r="D422" s="14"/>
      <c r="E422" s="14"/>
      <c r="F422" s="14"/>
      <c r="G422" s="14"/>
      <c r="H422" s="15"/>
      <c r="I422" s="14"/>
      <c r="J422" s="14"/>
      <c r="K422" s="14"/>
      <c r="L422" s="14"/>
      <c r="M422" s="14"/>
      <c r="N422" s="103"/>
    </row>
    <row r="423" spans="2:14" x14ac:dyDescent="0.25">
      <c r="B423" s="18"/>
      <c r="C423" s="30"/>
      <c r="D423" s="14"/>
      <c r="E423" s="14"/>
      <c r="F423" s="14"/>
      <c r="G423" s="14"/>
      <c r="H423" s="15"/>
      <c r="I423" s="14"/>
      <c r="J423" s="14"/>
      <c r="K423" s="14"/>
      <c r="L423" s="14"/>
      <c r="M423" s="14"/>
      <c r="N423" s="103"/>
    </row>
    <row r="424" spans="2:14" x14ac:dyDescent="0.25">
      <c r="B424" s="18"/>
      <c r="C424" s="30"/>
      <c r="D424" s="14"/>
      <c r="E424" s="14"/>
      <c r="F424" s="14"/>
      <c r="G424" s="14"/>
      <c r="H424" s="15"/>
      <c r="I424" s="14"/>
      <c r="J424" s="14"/>
      <c r="K424" s="14"/>
      <c r="L424" s="14"/>
      <c r="M424" s="14"/>
      <c r="N424" s="103"/>
    </row>
    <row r="425" spans="2:14" x14ac:dyDescent="0.25">
      <c r="B425" s="18"/>
      <c r="C425" s="30"/>
      <c r="D425" s="14"/>
      <c r="E425" s="14"/>
      <c r="F425" s="14"/>
      <c r="G425" s="14"/>
      <c r="H425" s="15"/>
      <c r="I425" s="14"/>
      <c r="J425" s="14"/>
      <c r="K425" s="14"/>
      <c r="L425" s="14"/>
      <c r="M425" s="14"/>
      <c r="N425" s="103"/>
    </row>
    <row r="426" spans="2:14" x14ac:dyDescent="0.25">
      <c r="B426" s="18"/>
      <c r="C426" s="30"/>
      <c r="D426" s="14"/>
      <c r="E426" s="14"/>
      <c r="F426" s="14"/>
      <c r="G426" s="14"/>
      <c r="H426" s="15"/>
      <c r="I426" s="14"/>
      <c r="J426" s="14"/>
      <c r="K426" s="14"/>
      <c r="L426" s="14"/>
      <c r="M426" s="14"/>
      <c r="N426" s="103"/>
    </row>
    <row r="427" spans="2:14" x14ac:dyDescent="0.25">
      <c r="B427" s="18"/>
      <c r="C427" s="30"/>
      <c r="D427" s="14"/>
      <c r="E427" s="14"/>
      <c r="F427" s="14"/>
      <c r="G427" s="14"/>
      <c r="H427" s="15"/>
      <c r="I427" s="14"/>
      <c r="J427" s="14"/>
      <c r="K427" s="14"/>
      <c r="L427" s="14"/>
      <c r="M427" s="14"/>
      <c r="N427" s="103"/>
    </row>
    <row r="428" spans="2:14" x14ac:dyDescent="0.25">
      <c r="B428" s="18"/>
      <c r="C428" s="30"/>
      <c r="D428" s="14"/>
      <c r="E428" s="14"/>
      <c r="F428" s="14"/>
      <c r="G428" s="14"/>
      <c r="H428" s="15"/>
      <c r="I428" s="14"/>
      <c r="J428" s="14"/>
      <c r="K428" s="14"/>
      <c r="L428" s="14"/>
      <c r="M428" s="14"/>
      <c r="N428" s="103"/>
    </row>
    <row r="429" spans="2:14" x14ac:dyDescent="0.25">
      <c r="B429" s="18"/>
      <c r="C429" s="30"/>
      <c r="D429" s="14"/>
      <c r="E429" s="14"/>
      <c r="F429" s="14"/>
      <c r="G429" s="14"/>
      <c r="H429" s="15"/>
      <c r="I429" s="14"/>
      <c r="J429" s="14"/>
      <c r="K429" s="14"/>
      <c r="L429" s="14"/>
      <c r="M429" s="14"/>
      <c r="N429" s="103"/>
    </row>
    <row r="430" spans="2:14" x14ac:dyDescent="0.25">
      <c r="B430" s="18"/>
      <c r="C430" s="30"/>
      <c r="D430" s="14"/>
      <c r="E430" s="14"/>
      <c r="F430" s="14"/>
      <c r="G430" s="14"/>
      <c r="H430" s="15"/>
      <c r="I430" s="14"/>
      <c r="J430" s="14"/>
      <c r="K430" s="14"/>
      <c r="L430" s="14"/>
      <c r="M430" s="14"/>
      <c r="N430" s="103"/>
    </row>
    <row r="431" spans="2:14" x14ac:dyDescent="0.25">
      <c r="B431" s="18"/>
      <c r="C431" s="30"/>
      <c r="D431" s="14"/>
      <c r="E431" s="14"/>
      <c r="F431" s="14"/>
      <c r="G431" s="14"/>
      <c r="H431" s="15"/>
      <c r="I431" s="14"/>
      <c r="J431" s="14"/>
      <c r="K431" s="14"/>
      <c r="L431" s="14"/>
      <c r="M431" s="14"/>
      <c r="N431" s="103"/>
    </row>
    <row r="432" spans="2:14" x14ac:dyDescent="0.25">
      <c r="B432" s="18"/>
      <c r="C432" s="30"/>
      <c r="D432" s="14"/>
      <c r="E432" s="14"/>
      <c r="F432" s="14"/>
      <c r="G432" s="14"/>
      <c r="H432" s="15"/>
      <c r="I432" s="14"/>
      <c r="J432" s="14"/>
      <c r="K432" s="14"/>
      <c r="L432" s="14"/>
      <c r="M432" s="14"/>
      <c r="N432" s="103"/>
    </row>
    <row r="433" spans="2:14" x14ac:dyDescent="0.25">
      <c r="B433" s="18"/>
      <c r="C433" s="30"/>
      <c r="D433" s="14"/>
      <c r="E433" s="14"/>
      <c r="F433" s="14"/>
      <c r="G433" s="14"/>
      <c r="H433" s="15"/>
      <c r="I433" s="14"/>
      <c r="J433" s="14"/>
      <c r="K433" s="14"/>
      <c r="L433" s="14"/>
      <c r="M433" s="14"/>
      <c r="N433" s="103"/>
    </row>
    <row r="434" spans="2:14" x14ac:dyDescent="0.25">
      <c r="B434" s="18"/>
      <c r="C434" s="30"/>
      <c r="D434" s="14"/>
      <c r="E434" s="14"/>
      <c r="F434" s="14"/>
      <c r="G434" s="14"/>
      <c r="H434" s="15"/>
      <c r="I434" s="14"/>
      <c r="J434" s="14"/>
      <c r="K434" s="14"/>
      <c r="L434" s="14"/>
      <c r="M434" s="14"/>
      <c r="N434" s="103"/>
    </row>
    <row r="435" spans="2:14" x14ac:dyDescent="0.25">
      <c r="B435" s="18"/>
      <c r="C435" s="30"/>
      <c r="D435" s="14"/>
      <c r="E435" s="14"/>
      <c r="F435" s="14"/>
      <c r="G435" s="14"/>
      <c r="H435" s="15"/>
      <c r="I435" s="14"/>
      <c r="J435" s="14"/>
      <c r="K435" s="14"/>
      <c r="L435" s="14"/>
      <c r="M435" s="14"/>
      <c r="N435" s="103"/>
    </row>
    <row r="436" spans="2:14" x14ac:dyDescent="0.25">
      <c r="B436" s="18"/>
      <c r="C436" s="30"/>
      <c r="D436" s="14"/>
      <c r="E436" s="14"/>
      <c r="F436" s="14"/>
      <c r="G436" s="14"/>
      <c r="H436" s="15"/>
      <c r="I436" s="14"/>
      <c r="J436" s="14"/>
      <c r="K436" s="14"/>
      <c r="L436" s="14"/>
      <c r="M436" s="14"/>
      <c r="N436" s="103"/>
    </row>
    <row r="437" spans="2:14" x14ac:dyDescent="0.25">
      <c r="B437" s="18"/>
      <c r="C437" s="30"/>
      <c r="D437" s="14"/>
      <c r="E437" s="14"/>
      <c r="F437" s="14"/>
      <c r="G437" s="14"/>
      <c r="H437" s="15"/>
      <c r="I437" s="14"/>
      <c r="J437" s="14"/>
      <c r="K437" s="14"/>
      <c r="L437" s="14"/>
      <c r="M437" s="14"/>
      <c r="N437" s="103"/>
    </row>
    <row r="438" spans="2:14" x14ac:dyDescent="0.25">
      <c r="B438" s="18"/>
      <c r="C438" s="30"/>
      <c r="D438" s="14"/>
      <c r="E438" s="14"/>
      <c r="F438" s="14"/>
      <c r="G438" s="14"/>
      <c r="H438" s="15"/>
      <c r="I438" s="14"/>
      <c r="J438" s="14"/>
      <c r="K438" s="14"/>
      <c r="L438" s="14"/>
      <c r="M438" s="14"/>
      <c r="N438" s="103"/>
    </row>
    <row r="439" spans="2:14" x14ac:dyDescent="0.25">
      <c r="B439" s="18"/>
      <c r="C439" s="30"/>
      <c r="D439" s="14"/>
      <c r="E439" s="14"/>
      <c r="F439" s="14"/>
      <c r="G439" s="14"/>
      <c r="H439" s="15"/>
      <c r="I439" s="14"/>
      <c r="J439" s="14"/>
      <c r="K439" s="14"/>
      <c r="L439" s="14"/>
      <c r="M439" s="14"/>
      <c r="N439" s="103"/>
    </row>
    <row r="440" spans="2:14" x14ac:dyDescent="0.25">
      <c r="B440" s="18"/>
      <c r="C440" s="30"/>
      <c r="D440" s="14"/>
      <c r="E440" s="14"/>
      <c r="F440" s="14"/>
      <c r="G440" s="14"/>
      <c r="H440" s="15"/>
      <c r="I440" s="14"/>
      <c r="J440" s="14"/>
      <c r="K440" s="14"/>
      <c r="L440" s="14"/>
      <c r="M440" s="14"/>
      <c r="N440" s="103"/>
    </row>
    <row r="441" spans="2:14" x14ac:dyDescent="0.25">
      <c r="B441" s="18"/>
      <c r="C441" s="30"/>
      <c r="D441" s="14"/>
      <c r="E441" s="14"/>
      <c r="F441" s="14"/>
      <c r="G441" s="14"/>
      <c r="H441" s="15"/>
      <c r="I441" s="14"/>
      <c r="J441" s="14"/>
      <c r="K441" s="14"/>
      <c r="L441" s="14"/>
      <c r="M441" s="14"/>
      <c r="N441" s="103"/>
    </row>
    <row r="442" spans="2:14" x14ac:dyDescent="0.25">
      <c r="B442" s="18"/>
      <c r="C442" s="30"/>
      <c r="D442" s="14"/>
      <c r="E442" s="14"/>
      <c r="F442" s="14"/>
      <c r="G442" s="14"/>
      <c r="H442" s="15"/>
      <c r="I442" s="14"/>
      <c r="J442" s="14"/>
      <c r="K442" s="14"/>
      <c r="L442" s="14"/>
      <c r="M442" s="14"/>
      <c r="N442" s="103"/>
    </row>
    <row r="443" spans="2:14" x14ac:dyDescent="0.25">
      <c r="B443" s="18"/>
      <c r="C443" s="30"/>
      <c r="D443" s="14"/>
      <c r="E443" s="14"/>
      <c r="F443" s="14"/>
      <c r="G443" s="14"/>
      <c r="H443" s="15"/>
      <c r="I443" s="14"/>
      <c r="J443" s="14"/>
      <c r="K443" s="14"/>
      <c r="L443" s="14"/>
      <c r="M443" s="14"/>
      <c r="N443" s="103"/>
    </row>
    <row r="444" spans="2:14" x14ac:dyDescent="0.25">
      <c r="B444" s="18"/>
      <c r="C444" s="30"/>
      <c r="D444" s="14"/>
      <c r="E444" s="14"/>
      <c r="F444" s="14"/>
      <c r="G444" s="14"/>
      <c r="H444" s="15"/>
      <c r="I444" s="14"/>
      <c r="J444" s="14"/>
      <c r="K444" s="14"/>
      <c r="L444" s="14"/>
      <c r="M444" s="14"/>
      <c r="N444" s="103"/>
    </row>
    <row r="445" spans="2:14" x14ac:dyDescent="0.25">
      <c r="B445" s="18"/>
      <c r="C445" s="30"/>
      <c r="D445" s="14"/>
      <c r="E445" s="14"/>
      <c r="F445" s="14"/>
      <c r="G445" s="14"/>
      <c r="H445" s="15"/>
      <c r="I445" s="14"/>
      <c r="J445" s="14"/>
      <c r="K445" s="14"/>
      <c r="L445" s="14"/>
      <c r="M445" s="14"/>
      <c r="N445" s="103"/>
    </row>
    <row r="446" spans="2:14" x14ac:dyDescent="0.25">
      <c r="B446" s="18"/>
      <c r="C446" s="30"/>
      <c r="D446" s="14"/>
      <c r="E446" s="14"/>
      <c r="F446" s="14"/>
      <c r="G446" s="14"/>
      <c r="H446" s="15"/>
      <c r="I446" s="14"/>
      <c r="J446" s="14"/>
      <c r="K446" s="14"/>
      <c r="L446" s="14"/>
      <c r="M446" s="14"/>
      <c r="N446" s="103"/>
    </row>
    <row r="447" spans="2:14" x14ac:dyDescent="0.25">
      <c r="B447" s="18"/>
      <c r="C447" s="30"/>
      <c r="D447" s="14"/>
      <c r="E447" s="14"/>
      <c r="F447" s="14"/>
      <c r="G447" s="14"/>
      <c r="H447" s="15"/>
      <c r="I447" s="14"/>
      <c r="J447" s="14"/>
      <c r="K447" s="14"/>
      <c r="L447" s="14"/>
      <c r="M447" s="14"/>
      <c r="N447" s="103"/>
    </row>
    <row r="448" spans="2:14" x14ac:dyDescent="0.25">
      <c r="B448" s="18"/>
      <c r="C448" s="30"/>
      <c r="D448" s="14"/>
      <c r="E448" s="14"/>
      <c r="F448" s="14"/>
      <c r="G448" s="14"/>
      <c r="H448" s="15"/>
      <c r="I448" s="14"/>
      <c r="J448" s="14"/>
      <c r="K448" s="14"/>
      <c r="L448" s="14"/>
      <c r="M448" s="14"/>
      <c r="N448" s="103"/>
    </row>
    <row r="449" spans="2:14" x14ac:dyDescent="0.25">
      <c r="B449" s="18"/>
      <c r="C449" s="30"/>
      <c r="D449" s="14"/>
      <c r="E449" s="14"/>
      <c r="F449" s="14"/>
      <c r="G449" s="14"/>
      <c r="H449" s="15"/>
      <c r="I449" s="14"/>
      <c r="J449" s="14"/>
      <c r="K449" s="14"/>
      <c r="L449" s="14"/>
      <c r="M449" s="14"/>
      <c r="N449" s="103"/>
    </row>
    <row r="450" spans="2:14" x14ac:dyDescent="0.25">
      <c r="B450" s="18"/>
      <c r="C450" s="30"/>
      <c r="D450" s="14"/>
      <c r="E450" s="14"/>
      <c r="F450" s="14"/>
      <c r="G450" s="14"/>
      <c r="H450" s="15"/>
      <c r="I450" s="14"/>
      <c r="J450" s="14"/>
      <c r="K450" s="14"/>
      <c r="L450" s="14"/>
      <c r="M450" s="14"/>
      <c r="N450" s="103"/>
    </row>
    <row r="451" spans="2:14" x14ac:dyDescent="0.25">
      <c r="B451" s="18"/>
      <c r="C451" s="30"/>
      <c r="D451" s="14"/>
      <c r="E451" s="14"/>
      <c r="F451" s="14"/>
      <c r="G451" s="14"/>
      <c r="H451" s="15"/>
      <c r="I451" s="14"/>
      <c r="J451" s="14"/>
      <c r="K451" s="14"/>
      <c r="L451" s="14"/>
      <c r="M451" s="14"/>
      <c r="N451" s="103"/>
    </row>
    <row r="452" spans="2:14" x14ac:dyDescent="0.25">
      <c r="B452" s="18"/>
      <c r="C452" s="30"/>
      <c r="D452" s="14"/>
      <c r="E452" s="14"/>
      <c r="F452" s="14"/>
      <c r="G452" s="14"/>
      <c r="H452" s="15"/>
      <c r="I452" s="14"/>
      <c r="J452" s="14"/>
      <c r="K452" s="14"/>
      <c r="L452" s="14"/>
      <c r="M452" s="14"/>
      <c r="N452" s="103"/>
    </row>
    <row r="453" spans="2:14" x14ac:dyDescent="0.25">
      <c r="B453" s="18"/>
      <c r="C453" s="30"/>
      <c r="D453" s="14"/>
      <c r="E453" s="14"/>
      <c r="F453" s="14"/>
      <c r="G453" s="14"/>
      <c r="H453" s="15"/>
      <c r="I453" s="14"/>
      <c r="J453" s="14"/>
      <c r="K453" s="14"/>
      <c r="L453" s="14"/>
      <c r="M453" s="14"/>
      <c r="N453" s="103"/>
    </row>
    <row r="454" spans="2:14" x14ac:dyDescent="0.25">
      <c r="B454" s="18"/>
      <c r="C454" s="30"/>
      <c r="D454" s="14"/>
      <c r="E454" s="14"/>
      <c r="F454" s="14"/>
      <c r="G454" s="14"/>
      <c r="H454" s="15"/>
      <c r="I454" s="14"/>
      <c r="J454" s="14"/>
      <c r="K454" s="14"/>
      <c r="L454" s="14"/>
      <c r="M454" s="14"/>
      <c r="N454" s="103"/>
    </row>
    <row r="455" spans="2:14" x14ac:dyDescent="0.25">
      <c r="B455" s="18"/>
      <c r="C455" s="30"/>
      <c r="D455" s="14"/>
      <c r="E455" s="14"/>
      <c r="F455" s="14"/>
      <c r="G455" s="14"/>
      <c r="H455" s="15"/>
      <c r="I455" s="14"/>
      <c r="J455" s="14"/>
      <c r="K455" s="14"/>
      <c r="L455" s="14"/>
      <c r="M455" s="14"/>
      <c r="N455" s="103"/>
    </row>
    <row r="456" spans="2:14" x14ac:dyDescent="0.25">
      <c r="B456" s="18"/>
      <c r="C456" s="30"/>
      <c r="D456" s="14"/>
      <c r="E456" s="14"/>
      <c r="F456" s="14"/>
      <c r="G456" s="14"/>
      <c r="H456" s="15"/>
      <c r="I456" s="14"/>
      <c r="J456" s="14"/>
      <c r="K456" s="14"/>
      <c r="L456" s="14"/>
      <c r="M456" s="14"/>
      <c r="N456" s="103"/>
    </row>
    <row r="457" spans="2:14" x14ac:dyDescent="0.25">
      <c r="B457" s="18"/>
      <c r="C457" s="30"/>
      <c r="D457" s="14"/>
      <c r="E457" s="14"/>
      <c r="F457" s="14"/>
      <c r="G457" s="14"/>
      <c r="H457" s="15"/>
      <c r="I457" s="14"/>
      <c r="J457" s="14"/>
      <c r="K457" s="14"/>
      <c r="L457" s="14"/>
      <c r="M457" s="14"/>
      <c r="N457" s="103"/>
    </row>
    <row r="458" spans="2:14" x14ac:dyDescent="0.25">
      <c r="B458" s="18"/>
      <c r="C458" s="30"/>
      <c r="D458" s="14"/>
      <c r="E458" s="14"/>
      <c r="F458" s="14"/>
      <c r="G458" s="14"/>
      <c r="H458" s="15"/>
      <c r="I458" s="14"/>
      <c r="J458" s="14"/>
      <c r="K458" s="14"/>
      <c r="L458" s="14"/>
      <c r="M458" s="14"/>
      <c r="N458" s="103"/>
    </row>
    <row r="459" spans="2:14" x14ac:dyDescent="0.25">
      <c r="B459" s="18"/>
      <c r="C459" s="30"/>
      <c r="D459" s="14"/>
      <c r="E459" s="14"/>
      <c r="F459" s="14"/>
      <c r="G459" s="14"/>
      <c r="H459" s="15"/>
      <c r="I459" s="14"/>
      <c r="J459" s="14"/>
      <c r="K459" s="14"/>
      <c r="L459" s="14"/>
      <c r="M459" s="14"/>
      <c r="N459" s="103"/>
    </row>
    <row r="460" spans="2:14" x14ac:dyDescent="0.25">
      <c r="B460" s="18"/>
      <c r="C460" s="30"/>
      <c r="D460" s="14"/>
      <c r="E460" s="14"/>
      <c r="F460" s="14"/>
      <c r="G460" s="14"/>
      <c r="H460" s="15"/>
      <c r="I460" s="14"/>
      <c r="J460" s="14"/>
      <c r="K460" s="14"/>
      <c r="L460" s="14"/>
      <c r="M460" s="14"/>
      <c r="N460" s="103"/>
    </row>
    <row r="461" spans="2:14" x14ac:dyDescent="0.25">
      <c r="B461" s="18"/>
      <c r="C461" s="30"/>
      <c r="D461" s="14"/>
      <c r="E461" s="14"/>
      <c r="F461" s="14"/>
      <c r="G461" s="14"/>
      <c r="H461" s="15"/>
      <c r="I461" s="14"/>
      <c r="J461" s="14"/>
      <c r="K461" s="14"/>
      <c r="L461" s="14"/>
      <c r="M461" s="14"/>
      <c r="N461" s="103"/>
    </row>
    <row r="462" spans="2:14" x14ac:dyDescent="0.25">
      <c r="B462" s="18"/>
      <c r="C462" s="30"/>
      <c r="D462" s="14"/>
      <c r="E462" s="14"/>
      <c r="F462" s="14"/>
      <c r="G462" s="14"/>
      <c r="H462" s="15"/>
      <c r="I462" s="14"/>
      <c r="J462" s="14"/>
      <c r="K462" s="14"/>
      <c r="L462" s="14"/>
      <c r="M462" s="14"/>
      <c r="N462" s="103"/>
    </row>
    <row r="463" spans="2:14" x14ac:dyDescent="0.25">
      <c r="B463" s="18"/>
      <c r="C463" s="30"/>
      <c r="D463" s="14"/>
      <c r="E463" s="14"/>
      <c r="F463" s="14"/>
      <c r="G463" s="14"/>
      <c r="H463" s="15"/>
      <c r="I463" s="14"/>
      <c r="J463" s="14"/>
      <c r="K463" s="14"/>
      <c r="L463" s="14"/>
      <c r="M463" s="14"/>
      <c r="N463" s="103"/>
    </row>
    <row r="464" spans="2:14" x14ac:dyDescent="0.25">
      <c r="B464" s="18"/>
      <c r="C464" s="30"/>
      <c r="D464" s="14"/>
      <c r="E464" s="14"/>
      <c r="F464" s="14"/>
      <c r="G464" s="14"/>
      <c r="H464" s="15"/>
      <c r="I464" s="14"/>
      <c r="J464" s="14"/>
      <c r="K464" s="14"/>
      <c r="L464" s="14"/>
      <c r="M464" s="14"/>
      <c r="N464" s="103"/>
    </row>
    <row r="465" spans="2:14" x14ac:dyDescent="0.25">
      <c r="B465" s="18"/>
      <c r="C465" s="30"/>
      <c r="D465" s="14"/>
      <c r="E465" s="14"/>
      <c r="F465" s="14"/>
      <c r="G465" s="14"/>
      <c r="H465" s="15"/>
      <c r="I465" s="14"/>
      <c r="J465" s="14"/>
      <c r="K465" s="14"/>
      <c r="L465" s="14"/>
      <c r="M465" s="14"/>
      <c r="N465" s="103"/>
    </row>
    <row r="466" spans="2:14" x14ac:dyDescent="0.25">
      <c r="B466" s="18"/>
      <c r="C466" s="30"/>
      <c r="D466" s="14"/>
      <c r="E466" s="14"/>
      <c r="F466" s="14"/>
      <c r="G466" s="14"/>
      <c r="H466" s="15"/>
      <c r="I466" s="14"/>
      <c r="J466" s="14"/>
      <c r="K466" s="14"/>
      <c r="L466" s="14"/>
      <c r="M466" s="14"/>
      <c r="N466" s="103"/>
    </row>
    <row r="467" spans="2:14" x14ac:dyDescent="0.25">
      <c r="B467" s="18"/>
      <c r="C467" s="30"/>
      <c r="D467" s="14"/>
      <c r="E467" s="14"/>
      <c r="F467" s="14"/>
      <c r="G467" s="14"/>
      <c r="H467" s="15"/>
      <c r="I467" s="14"/>
      <c r="J467" s="14"/>
      <c r="K467" s="14"/>
      <c r="L467" s="14"/>
      <c r="M467" s="14"/>
      <c r="N467" s="103"/>
    </row>
    <row r="468" spans="2:14" x14ac:dyDescent="0.25">
      <c r="B468" s="18"/>
      <c r="C468" s="30"/>
      <c r="D468" s="14"/>
      <c r="E468" s="14"/>
      <c r="F468" s="14"/>
      <c r="G468" s="14"/>
      <c r="H468" s="15"/>
      <c r="I468" s="14"/>
      <c r="J468" s="14"/>
      <c r="K468" s="14"/>
      <c r="L468" s="14"/>
      <c r="M468" s="14"/>
      <c r="N468" s="103"/>
    </row>
    <row r="469" spans="2:14" x14ac:dyDescent="0.25">
      <c r="B469" s="18"/>
      <c r="C469" s="30"/>
      <c r="D469" s="14"/>
      <c r="E469" s="14"/>
      <c r="F469" s="14"/>
      <c r="G469" s="14"/>
      <c r="H469" s="15"/>
      <c r="I469" s="14"/>
      <c r="J469" s="14"/>
      <c r="K469" s="14"/>
      <c r="L469" s="14"/>
      <c r="M469" s="14"/>
      <c r="N469" s="103"/>
    </row>
    <row r="470" spans="2:14" x14ac:dyDescent="0.25">
      <c r="B470" s="18"/>
      <c r="C470" s="30"/>
      <c r="D470" s="14"/>
      <c r="E470" s="14"/>
      <c r="F470" s="14"/>
      <c r="G470" s="14"/>
      <c r="H470" s="15"/>
      <c r="I470" s="14"/>
      <c r="J470" s="14"/>
      <c r="K470" s="14"/>
      <c r="L470" s="14"/>
      <c r="M470" s="14"/>
      <c r="N470" s="103"/>
    </row>
    <row r="471" spans="2:14" x14ac:dyDescent="0.25">
      <c r="B471" s="18"/>
      <c r="C471" s="30"/>
      <c r="D471" s="14"/>
      <c r="E471" s="14"/>
      <c r="F471" s="14"/>
      <c r="G471" s="14"/>
      <c r="H471" s="15"/>
      <c r="I471" s="14"/>
      <c r="J471" s="14"/>
      <c r="K471" s="14"/>
      <c r="L471" s="14"/>
      <c r="M471" s="14"/>
      <c r="N471" s="103"/>
    </row>
    <row r="472" spans="2:14" x14ac:dyDescent="0.25">
      <c r="B472" s="18"/>
      <c r="C472" s="30"/>
      <c r="D472" s="14"/>
      <c r="E472" s="14"/>
      <c r="F472" s="14"/>
      <c r="G472" s="14"/>
      <c r="H472" s="15"/>
      <c r="I472" s="14"/>
      <c r="J472" s="14"/>
      <c r="K472" s="14"/>
      <c r="L472" s="14"/>
      <c r="M472" s="14"/>
      <c r="N472" s="103"/>
    </row>
    <row r="473" spans="2:14" x14ac:dyDescent="0.25">
      <c r="B473" s="18"/>
      <c r="C473" s="30"/>
      <c r="D473" s="14"/>
      <c r="E473" s="14"/>
      <c r="F473" s="14"/>
      <c r="G473" s="14"/>
      <c r="H473" s="15"/>
      <c r="I473" s="14"/>
      <c r="J473" s="14"/>
      <c r="K473" s="14"/>
      <c r="L473" s="14"/>
      <c r="M473" s="14"/>
      <c r="N473" s="103"/>
    </row>
    <row r="474" spans="2:14" x14ac:dyDescent="0.25">
      <c r="B474" s="18"/>
      <c r="C474" s="30"/>
      <c r="D474" s="14"/>
      <c r="E474" s="14"/>
      <c r="F474" s="14"/>
      <c r="G474" s="14"/>
      <c r="H474" s="15"/>
      <c r="I474" s="14"/>
      <c r="J474" s="14"/>
      <c r="K474" s="14"/>
      <c r="L474" s="14"/>
      <c r="M474" s="14"/>
      <c r="N474" s="103"/>
    </row>
    <row r="475" spans="2:14" x14ac:dyDescent="0.25">
      <c r="B475" s="18"/>
      <c r="C475" s="30"/>
      <c r="D475" s="14"/>
      <c r="E475" s="14"/>
      <c r="F475" s="14"/>
      <c r="G475" s="14"/>
      <c r="H475" s="15"/>
      <c r="I475" s="14"/>
      <c r="J475" s="14"/>
      <c r="K475" s="14"/>
      <c r="L475" s="14"/>
      <c r="M475" s="14"/>
      <c r="N475" s="103"/>
    </row>
    <row r="476" spans="2:14" x14ac:dyDescent="0.25">
      <c r="B476" s="18"/>
      <c r="C476" s="30"/>
      <c r="D476" s="14"/>
      <c r="E476" s="14"/>
      <c r="F476" s="14"/>
      <c r="G476" s="14"/>
      <c r="H476" s="15"/>
      <c r="I476" s="14"/>
      <c r="J476" s="14"/>
      <c r="K476" s="14"/>
      <c r="L476" s="14"/>
      <c r="M476" s="14"/>
      <c r="N476" s="103"/>
    </row>
    <row r="477" spans="2:14" x14ac:dyDescent="0.25">
      <c r="B477" s="18"/>
      <c r="C477" s="30"/>
      <c r="D477" s="14"/>
      <c r="E477" s="14"/>
      <c r="F477" s="14"/>
      <c r="G477" s="14"/>
      <c r="H477" s="15"/>
      <c r="I477" s="14"/>
      <c r="J477" s="14"/>
      <c r="K477" s="14"/>
      <c r="L477" s="14"/>
      <c r="M477" s="14"/>
      <c r="N477" s="103"/>
    </row>
    <row r="478" spans="2:14" x14ac:dyDescent="0.25">
      <c r="B478" s="18"/>
      <c r="C478" s="30"/>
      <c r="D478" s="14"/>
      <c r="E478" s="14"/>
      <c r="F478" s="14"/>
      <c r="G478" s="14"/>
      <c r="H478" s="15"/>
      <c r="I478" s="14"/>
      <c r="J478" s="14"/>
      <c r="K478" s="14"/>
      <c r="L478" s="14"/>
      <c r="M478" s="14"/>
      <c r="N478" s="103"/>
    </row>
    <row r="479" spans="2:14" x14ac:dyDescent="0.25">
      <c r="B479" s="18"/>
      <c r="C479" s="30"/>
      <c r="D479" s="14"/>
      <c r="E479" s="14"/>
      <c r="F479" s="14"/>
      <c r="G479" s="14"/>
      <c r="H479" s="15"/>
      <c r="I479" s="14"/>
      <c r="J479" s="14"/>
      <c r="K479" s="14"/>
      <c r="L479" s="14"/>
      <c r="M479" s="14"/>
      <c r="N479" s="103"/>
    </row>
    <row r="480" spans="2:14" x14ac:dyDescent="0.25">
      <c r="B480" s="18"/>
      <c r="C480" s="30"/>
      <c r="D480" s="14"/>
      <c r="E480" s="14"/>
      <c r="F480" s="14"/>
      <c r="G480" s="14"/>
      <c r="H480" s="15"/>
      <c r="I480" s="14"/>
      <c r="J480" s="14"/>
      <c r="K480" s="14"/>
      <c r="L480" s="14"/>
      <c r="M480" s="14"/>
      <c r="N480" s="103"/>
    </row>
    <row r="481" spans="2:14" x14ac:dyDescent="0.25">
      <c r="B481" s="18"/>
      <c r="C481" s="30"/>
      <c r="D481" s="14"/>
      <c r="E481" s="14"/>
      <c r="F481" s="14"/>
      <c r="G481" s="14"/>
      <c r="H481" s="15"/>
      <c r="I481" s="14"/>
      <c r="J481" s="14"/>
      <c r="K481" s="14"/>
      <c r="L481" s="14"/>
      <c r="M481" s="14"/>
      <c r="N481" s="103"/>
    </row>
    <row r="482" spans="2:14" x14ac:dyDescent="0.25">
      <c r="B482" s="18"/>
      <c r="C482" s="30"/>
      <c r="D482" s="14"/>
      <c r="E482" s="14"/>
      <c r="F482" s="14"/>
      <c r="G482" s="14"/>
      <c r="H482" s="15"/>
      <c r="I482" s="14"/>
      <c r="J482" s="14"/>
      <c r="K482" s="14"/>
      <c r="L482" s="14"/>
      <c r="M482" s="14"/>
      <c r="N482" s="103"/>
    </row>
    <row r="483" spans="2:14" x14ac:dyDescent="0.25">
      <c r="B483" s="18"/>
      <c r="C483" s="30"/>
      <c r="D483" s="14"/>
      <c r="E483" s="14"/>
      <c r="F483" s="14"/>
      <c r="G483" s="14"/>
      <c r="H483" s="15"/>
      <c r="I483" s="14"/>
      <c r="J483" s="14"/>
      <c r="K483" s="14"/>
      <c r="L483" s="14"/>
      <c r="M483" s="14"/>
      <c r="N483" s="103"/>
    </row>
    <row r="484" spans="2:14" x14ac:dyDescent="0.25">
      <c r="B484" s="18"/>
      <c r="C484" s="30"/>
      <c r="D484" s="14"/>
      <c r="E484" s="14"/>
      <c r="F484" s="14"/>
      <c r="G484" s="14"/>
      <c r="H484" s="15"/>
      <c r="I484" s="14"/>
      <c r="J484" s="14"/>
      <c r="K484" s="14"/>
      <c r="L484" s="14"/>
      <c r="M484" s="14"/>
      <c r="N484" s="103"/>
    </row>
    <row r="485" spans="2:14" x14ac:dyDescent="0.25">
      <c r="B485" s="18"/>
      <c r="C485" s="30"/>
      <c r="D485" s="14"/>
      <c r="E485" s="14"/>
      <c r="F485" s="14"/>
      <c r="G485" s="14"/>
      <c r="H485" s="15"/>
      <c r="I485" s="14"/>
      <c r="J485" s="14"/>
      <c r="K485" s="14"/>
      <c r="L485" s="14"/>
      <c r="M485" s="14"/>
      <c r="N485" s="103"/>
    </row>
    <row r="486" spans="2:14" x14ac:dyDescent="0.25">
      <c r="B486" s="18"/>
      <c r="C486" s="30"/>
      <c r="D486" s="14"/>
      <c r="E486" s="14"/>
      <c r="F486" s="14"/>
      <c r="G486" s="14"/>
      <c r="H486" s="15"/>
      <c r="I486" s="14"/>
      <c r="J486" s="14"/>
      <c r="K486" s="14"/>
      <c r="L486" s="14"/>
      <c r="M486" s="14"/>
      <c r="N486" s="103"/>
    </row>
    <row r="487" spans="2:14" x14ac:dyDescent="0.25">
      <c r="B487" s="18"/>
      <c r="C487" s="30"/>
      <c r="D487" s="14"/>
      <c r="E487" s="14"/>
      <c r="F487" s="14"/>
      <c r="G487" s="14"/>
      <c r="H487" s="15"/>
      <c r="I487" s="14"/>
      <c r="J487" s="14"/>
      <c r="K487" s="14"/>
      <c r="L487" s="14"/>
      <c r="M487" s="14"/>
      <c r="N487" s="103"/>
    </row>
    <row r="488" spans="2:14" x14ac:dyDescent="0.25">
      <c r="B488" s="18"/>
      <c r="C488" s="30"/>
      <c r="D488" s="14"/>
      <c r="E488" s="14"/>
      <c r="F488" s="14"/>
      <c r="G488" s="14"/>
      <c r="H488" s="15"/>
      <c r="I488" s="14"/>
      <c r="J488" s="14"/>
      <c r="K488" s="14"/>
      <c r="L488" s="14"/>
      <c r="M488" s="14"/>
      <c r="N488" s="103"/>
    </row>
    <row r="489" spans="2:14" x14ac:dyDescent="0.25">
      <c r="B489" s="18"/>
      <c r="C489" s="30"/>
      <c r="D489" s="14"/>
      <c r="E489" s="14"/>
      <c r="F489" s="14"/>
      <c r="G489" s="14"/>
      <c r="H489" s="15"/>
      <c r="I489" s="14"/>
      <c r="J489" s="14"/>
      <c r="K489" s="14"/>
      <c r="L489" s="14"/>
      <c r="M489" s="14"/>
      <c r="N489" s="103"/>
    </row>
    <row r="490" spans="2:14" x14ac:dyDescent="0.25">
      <c r="B490" s="18"/>
      <c r="C490" s="30"/>
      <c r="D490" s="14"/>
      <c r="E490" s="14"/>
      <c r="F490" s="14"/>
      <c r="G490" s="14"/>
      <c r="H490" s="15"/>
      <c r="I490" s="14"/>
      <c r="J490" s="14"/>
      <c r="K490" s="14"/>
      <c r="L490" s="14"/>
      <c r="M490" s="14"/>
      <c r="N490" s="103"/>
    </row>
    <row r="491" spans="2:14" x14ac:dyDescent="0.25">
      <c r="B491" s="18"/>
      <c r="C491" s="30"/>
      <c r="D491" s="14"/>
      <c r="E491" s="14"/>
      <c r="F491" s="14"/>
      <c r="G491" s="14"/>
      <c r="H491" s="15"/>
      <c r="I491" s="14"/>
      <c r="J491" s="14"/>
      <c r="K491" s="14"/>
      <c r="L491" s="14"/>
      <c r="M491" s="14"/>
      <c r="N491" s="103"/>
    </row>
    <row r="492" spans="2:14" x14ac:dyDescent="0.25">
      <c r="B492" s="18"/>
      <c r="C492" s="30"/>
      <c r="D492" s="14"/>
      <c r="E492" s="14"/>
      <c r="F492" s="14"/>
      <c r="G492" s="14"/>
      <c r="H492" s="15"/>
      <c r="I492" s="14"/>
      <c r="J492" s="14"/>
      <c r="K492" s="14"/>
      <c r="L492" s="14"/>
      <c r="M492" s="14"/>
      <c r="N492" s="103"/>
    </row>
    <row r="493" spans="2:14" x14ac:dyDescent="0.25">
      <c r="B493" s="18"/>
      <c r="C493" s="30"/>
      <c r="D493" s="14"/>
      <c r="E493" s="14"/>
      <c r="F493" s="14"/>
      <c r="G493" s="14"/>
      <c r="H493" s="15"/>
      <c r="I493" s="14"/>
      <c r="J493" s="14"/>
      <c r="K493" s="14"/>
      <c r="L493" s="14"/>
      <c r="M493" s="14"/>
      <c r="N493" s="103"/>
    </row>
    <row r="494" spans="2:14" x14ac:dyDescent="0.25">
      <c r="B494" s="18"/>
      <c r="C494" s="30"/>
      <c r="D494" s="14"/>
      <c r="E494" s="14"/>
      <c r="F494" s="14"/>
      <c r="G494" s="14"/>
      <c r="H494" s="15"/>
      <c r="I494" s="14"/>
      <c r="J494" s="14"/>
      <c r="K494" s="14"/>
      <c r="L494" s="14"/>
      <c r="M494" s="14"/>
      <c r="N494" s="103"/>
    </row>
    <row r="495" spans="2:14" x14ac:dyDescent="0.25">
      <c r="B495" s="18"/>
      <c r="C495" s="30"/>
      <c r="D495" s="14"/>
      <c r="E495" s="14"/>
      <c r="F495" s="14"/>
      <c r="G495" s="14"/>
      <c r="H495" s="15"/>
      <c r="I495" s="14"/>
      <c r="J495" s="14"/>
      <c r="K495" s="14"/>
      <c r="L495" s="14"/>
      <c r="M495" s="14"/>
      <c r="N495" s="103"/>
    </row>
    <row r="496" spans="2:14" x14ac:dyDescent="0.25">
      <c r="B496" s="18"/>
      <c r="C496" s="30"/>
      <c r="D496" s="14"/>
      <c r="E496" s="14"/>
      <c r="F496" s="14"/>
      <c r="G496" s="14"/>
      <c r="H496" s="15"/>
      <c r="I496" s="14"/>
      <c r="J496" s="14"/>
      <c r="K496" s="14"/>
      <c r="L496" s="14"/>
      <c r="M496" s="14"/>
      <c r="N496" s="103"/>
    </row>
    <row r="497" spans="2:14" x14ac:dyDescent="0.25">
      <c r="B497" s="18"/>
      <c r="C497" s="30"/>
      <c r="D497" s="14"/>
      <c r="E497" s="14"/>
      <c r="F497" s="14"/>
      <c r="G497" s="14"/>
      <c r="H497" s="15"/>
      <c r="I497" s="14"/>
      <c r="J497" s="14"/>
      <c r="K497" s="14"/>
      <c r="L497" s="14"/>
      <c r="M497" s="14"/>
      <c r="N497" s="103"/>
    </row>
    <row r="498" spans="2:14" x14ac:dyDescent="0.25">
      <c r="B498" s="18"/>
      <c r="C498" s="30"/>
      <c r="D498" s="14"/>
      <c r="E498" s="14"/>
      <c r="F498" s="14"/>
      <c r="G498" s="14"/>
      <c r="H498" s="15"/>
      <c r="I498" s="14"/>
      <c r="J498" s="14"/>
      <c r="K498" s="14"/>
      <c r="L498" s="14"/>
      <c r="M498" s="14"/>
      <c r="N498" s="103"/>
    </row>
    <row r="499" spans="2:14" x14ac:dyDescent="0.25">
      <c r="B499" s="18"/>
      <c r="C499" s="30"/>
      <c r="D499" s="14"/>
      <c r="E499" s="14"/>
      <c r="F499" s="14"/>
      <c r="G499" s="14"/>
      <c r="H499" s="15"/>
      <c r="I499" s="14"/>
      <c r="J499" s="14"/>
      <c r="K499" s="14"/>
      <c r="L499" s="14"/>
      <c r="M499" s="14"/>
      <c r="N499" s="103"/>
    </row>
    <row r="500" spans="2:14" x14ac:dyDescent="0.25">
      <c r="B500" s="18"/>
      <c r="C500" s="30"/>
      <c r="D500" s="14"/>
      <c r="E500" s="14"/>
      <c r="F500" s="14"/>
      <c r="G500" s="14"/>
      <c r="H500" s="15"/>
      <c r="I500" s="14"/>
      <c r="J500" s="14"/>
      <c r="K500" s="14"/>
      <c r="L500" s="14"/>
      <c r="M500" s="14"/>
      <c r="N500" s="103"/>
    </row>
    <row r="501" spans="2:14" x14ac:dyDescent="0.25">
      <c r="B501" s="18"/>
      <c r="C501" s="30"/>
      <c r="D501" s="14"/>
      <c r="E501" s="14"/>
      <c r="F501" s="14"/>
      <c r="G501" s="14"/>
      <c r="H501" s="15"/>
      <c r="I501" s="14"/>
      <c r="J501" s="14"/>
      <c r="K501" s="14"/>
      <c r="L501" s="14"/>
      <c r="M501" s="14"/>
      <c r="N501" s="103"/>
    </row>
    <row r="502" spans="2:14" x14ac:dyDescent="0.25">
      <c r="B502" s="18"/>
      <c r="C502" s="30"/>
      <c r="D502" s="14"/>
      <c r="E502" s="14"/>
      <c r="F502" s="14"/>
      <c r="G502" s="14"/>
      <c r="H502" s="15"/>
      <c r="I502" s="14"/>
      <c r="J502" s="14"/>
      <c r="K502" s="14"/>
      <c r="L502" s="14"/>
      <c r="M502" s="14"/>
      <c r="N502" s="103"/>
    </row>
    <row r="503" spans="2:14" x14ac:dyDescent="0.25">
      <c r="B503" s="18"/>
      <c r="C503" s="30"/>
      <c r="D503" s="14"/>
      <c r="E503" s="14"/>
      <c r="F503" s="14"/>
      <c r="G503" s="14"/>
      <c r="H503" s="15"/>
      <c r="I503" s="14"/>
      <c r="J503" s="14"/>
      <c r="K503" s="14"/>
      <c r="L503" s="14"/>
      <c r="M503" s="14"/>
      <c r="N503" s="103"/>
    </row>
    <row r="504" spans="2:14" x14ac:dyDescent="0.25">
      <c r="B504" s="18"/>
      <c r="C504" s="30"/>
      <c r="D504" s="14"/>
      <c r="E504" s="14"/>
      <c r="F504" s="14"/>
      <c r="G504" s="14"/>
      <c r="H504" s="15"/>
      <c r="I504" s="14"/>
      <c r="J504" s="14"/>
      <c r="K504" s="14"/>
      <c r="L504" s="14"/>
      <c r="M504" s="14"/>
      <c r="N504" s="103"/>
    </row>
    <row r="505" spans="2:14" x14ac:dyDescent="0.25">
      <c r="B505" s="18"/>
      <c r="C505" s="30"/>
      <c r="D505" s="14"/>
      <c r="E505" s="14"/>
      <c r="F505" s="14"/>
      <c r="G505" s="14"/>
      <c r="H505" s="15"/>
      <c r="I505" s="14"/>
      <c r="J505" s="14"/>
      <c r="K505" s="14"/>
      <c r="L505" s="14"/>
      <c r="M505" s="14"/>
      <c r="N505" s="103"/>
    </row>
    <row r="506" spans="2:14" x14ac:dyDescent="0.25">
      <c r="B506" s="18"/>
      <c r="C506" s="30"/>
      <c r="D506" s="14"/>
      <c r="E506" s="14"/>
      <c r="F506" s="14"/>
      <c r="G506" s="14"/>
      <c r="H506" s="15"/>
      <c r="I506" s="14"/>
      <c r="J506" s="14"/>
      <c r="K506" s="14"/>
      <c r="L506" s="14"/>
      <c r="M506" s="14"/>
      <c r="N506" s="103"/>
    </row>
    <row r="507" spans="2:14" x14ac:dyDescent="0.25">
      <c r="B507" s="18"/>
      <c r="C507" s="30"/>
      <c r="D507" s="14"/>
      <c r="E507" s="14"/>
      <c r="F507" s="14"/>
      <c r="G507" s="14"/>
      <c r="H507" s="15"/>
      <c r="I507" s="14"/>
      <c r="J507" s="14"/>
      <c r="K507" s="14"/>
      <c r="L507" s="14"/>
      <c r="M507" s="14"/>
      <c r="N507" s="103"/>
    </row>
    <row r="508" spans="2:14" x14ac:dyDescent="0.25">
      <c r="B508" s="18"/>
      <c r="C508" s="30"/>
      <c r="D508" s="14"/>
      <c r="E508" s="14"/>
      <c r="F508" s="14"/>
      <c r="G508" s="14"/>
      <c r="H508" s="15"/>
      <c r="I508" s="14"/>
      <c r="J508" s="14"/>
      <c r="K508" s="14"/>
      <c r="L508" s="14"/>
      <c r="M508" s="14"/>
      <c r="N508" s="103"/>
    </row>
    <row r="509" spans="2:14" x14ac:dyDescent="0.25">
      <c r="B509" s="18"/>
      <c r="C509" s="30"/>
      <c r="D509" s="14"/>
      <c r="E509" s="14"/>
      <c r="F509" s="14"/>
      <c r="G509" s="14"/>
      <c r="H509" s="15"/>
      <c r="I509" s="14"/>
      <c r="J509" s="14"/>
      <c r="K509" s="14"/>
      <c r="L509" s="14"/>
      <c r="M509" s="14"/>
      <c r="N509" s="103"/>
    </row>
    <row r="510" spans="2:14" x14ac:dyDescent="0.25">
      <c r="B510" s="18"/>
      <c r="C510" s="30"/>
      <c r="D510" s="14"/>
      <c r="E510" s="14"/>
      <c r="F510" s="14"/>
      <c r="G510" s="14"/>
      <c r="H510" s="15"/>
      <c r="I510" s="14"/>
      <c r="J510" s="14"/>
      <c r="K510" s="14"/>
      <c r="L510" s="14"/>
      <c r="M510" s="14"/>
      <c r="N510" s="103"/>
    </row>
    <row r="511" spans="2:14" x14ac:dyDescent="0.25">
      <c r="B511" s="18"/>
      <c r="C511" s="30"/>
      <c r="D511" s="14"/>
      <c r="E511" s="14"/>
      <c r="F511" s="14"/>
      <c r="G511" s="14"/>
      <c r="H511" s="15"/>
      <c r="I511" s="14"/>
      <c r="J511" s="14"/>
      <c r="K511" s="14"/>
      <c r="L511" s="14"/>
      <c r="M511" s="14"/>
      <c r="N511" s="103"/>
    </row>
    <row r="512" spans="2:14" x14ac:dyDescent="0.25">
      <c r="B512" s="18"/>
      <c r="C512" s="30"/>
      <c r="D512" s="14"/>
      <c r="E512" s="14"/>
      <c r="F512" s="14"/>
      <c r="G512" s="14"/>
      <c r="H512" s="15"/>
      <c r="I512" s="14"/>
      <c r="J512" s="14"/>
      <c r="K512" s="14"/>
      <c r="L512" s="14"/>
      <c r="M512" s="14"/>
      <c r="N512" s="103"/>
    </row>
    <row r="513" spans="2:14" x14ac:dyDescent="0.25">
      <c r="B513" s="18"/>
      <c r="C513" s="30"/>
      <c r="D513" s="14"/>
      <c r="E513" s="14"/>
      <c r="F513" s="14"/>
      <c r="G513" s="14"/>
      <c r="H513" s="15"/>
      <c r="I513" s="14"/>
      <c r="J513" s="14"/>
      <c r="K513" s="14"/>
      <c r="L513" s="14"/>
      <c r="M513" s="14"/>
      <c r="N513" s="103"/>
    </row>
    <row r="514" spans="2:14" x14ac:dyDescent="0.25">
      <c r="B514" s="18"/>
      <c r="C514" s="30"/>
      <c r="D514" s="14"/>
      <c r="E514" s="14"/>
      <c r="F514" s="14"/>
      <c r="G514" s="14"/>
      <c r="H514" s="15"/>
      <c r="I514" s="14"/>
      <c r="J514" s="14"/>
      <c r="K514" s="14"/>
      <c r="L514" s="14"/>
      <c r="M514" s="14"/>
      <c r="N514" s="103"/>
    </row>
    <row r="515" spans="2:14" x14ac:dyDescent="0.25">
      <c r="B515" s="18"/>
      <c r="C515" s="30"/>
      <c r="D515" s="14"/>
      <c r="E515" s="14"/>
      <c r="F515" s="14"/>
      <c r="G515" s="14"/>
      <c r="H515" s="15"/>
      <c r="I515" s="14"/>
      <c r="J515" s="14"/>
      <c r="K515" s="14"/>
      <c r="L515" s="14"/>
      <c r="M515" s="14"/>
      <c r="N515" s="103"/>
    </row>
    <row r="516" spans="2:14" x14ac:dyDescent="0.25">
      <c r="B516" s="18"/>
      <c r="C516" s="30"/>
      <c r="D516" s="14"/>
      <c r="E516" s="14"/>
      <c r="F516" s="14"/>
      <c r="G516" s="14"/>
      <c r="H516" s="15"/>
      <c r="I516" s="14"/>
      <c r="J516" s="14"/>
      <c r="K516" s="14"/>
      <c r="L516" s="14"/>
      <c r="M516" s="14"/>
      <c r="N516" s="103"/>
    </row>
    <row r="517" spans="2:14" x14ac:dyDescent="0.25">
      <c r="B517" s="18"/>
      <c r="C517" s="30"/>
      <c r="D517" s="14"/>
      <c r="E517" s="14"/>
      <c r="F517" s="14"/>
      <c r="G517" s="14"/>
      <c r="H517" s="15"/>
      <c r="I517" s="14"/>
      <c r="J517" s="14"/>
      <c r="K517" s="14"/>
      <c r="L517" s="14"/>
      <c r="M517" s="14"/>
      <c r="N517" s="103"/>
    </row>
    <row r="518" spans="2:14" x14ac:dyDescent="0.25">
      <c r="B518" s="18"/>
      <c r="C518" s="30"/>
      <c r="D518" s="14"/>
      <c r="E518" s="14"/>
      <c r="F518" s="14"/>
      <c r="G518" s="14"/>
      <c r="H518" s="15"/>
      <c r="I518" s="14"/>
      <c r="J518" s="14"/>
      <c r="K518" s="14"/>
      <c r="L518" s="14"/>
      <c r="M518" s="14"/>
      <c r="N518" s="103"/>
    </row>
    <row r="519" spans="2:14" x14ac:dyDescent="0.25">
      <c r="B519" s="18"/>
      <c r="C519" s="30"/>
      <c r="D519" s="14"/>
      <c r="E519" s="14"/>
      <c r="F519" s="14"/>
      <c r="G519" s="14"/>
      <c r="H519" s="15"/>
      <c r="I519" s="14"/>
      <c r="J519" s="14"/>
      <c r="K519" s="14"/>
      <c r="L519" s="14"/>
      <c r="M519" s="14"/>
      <c r="N519" s="103"/>
    </row>
    <row r="520" spans="2:14" x14ac:dyDescent="0.25">
      <c r="B520" s="18"/>
      <c r="C520" s="30"/>
      <c r="D520" s="14"/>
      <c r="E520" s="14"/>
      <c r="F520" s="14"/>
      <c r="G520" s="14"/>
      <c r="H520" s="15"/>
      <c r="I520" s="14"/>
      <c r="J520" s="14"/>
      <c r="K520" s="14"/>
      <c r="L520" s="14"/>
      <c r="M520" s="14"/>
      <c r="N520" s="103"/>
    </row>
    <row r="521" spans="2:14" x14ac:dyDescent="0.25">
      <c r="B521" s="18"/>
      <c r="C521" s="30"/>
      <c r="D521" s="14"/>
      <c r="E521" s="14"/>
      <c r="F521" s="14"/>
      <c r="G521" s="14"/>
      <c r="H521" s="15"/>
      <c r="I521" s="14"/>
      <c r="J521" s="14"/>
      <c r="K521" s="14"/>
      <c r="L521" s="14"/>
      <c r="M521" s="14"/>
      <c r="N521" s="103"/>
    </row>
    <row r="522" spans="2:14" x14ac:dyDescent="0.25">
      <c r="B522" s="18"/>
      <c r="C522" s="30"/>
      <c r="D522" s="14"/>
      <c r="E522" s="14"/>
      <c r="F522" s="14"/>
      <c r="G522" s="14"/>
      <c r="H522" s="15"/>
      <c r="I522" s="14"/>
      <c r="J522" s="14"/>
      <c r="K522" s="14"/>
      <c r="L522" s="14"/>
      <c r="M522" s="14"/>
      <c r="N522" s="103"/>
    </row>
    <row r="523" spans="2:14" x14ac:dyDescent="0.25">
      <c r="B523" s="18"/>
      <c r="C523" s="30"/>
      <c r="D523" s="14"/>
      <c r="E523" s="14"/>
      <c r="F523" s="14"/>
      <c r="G523" s="14"/>
      <c r="H523" s="15"/>
      <c r="I523" s="14"/>
      <c r="J523" s="14"/>
      <c r="K523" s="14"/>
      <c r="L523" s="14"/>
      <c r="M523" s="14"/>
      <c r="N523" s="103"/>
    </row>
    <row r="524" spans="2:14" x14ac:dyDescent="0.25">
      <c r="B524" s="18"/>
      <c r="C524" s="30"/>
      <c r="D524" s="14"/>
      <c r="E524" s="14"/>
      <c r="F524" s="14"/>
      <c r="G524" s="14"/>
      <c r="H524" s="15"/>
      <c r="I524" s="14"/>
      <c r="J524" s="14"/>
      <c r="K524" s="14"/>
      <c r="L524" s="14"/>
      <c r="M524" s="14"/>
      <c r="N524" s="103"/>
    </row>
    <row r="525" spans="2:14" x14ac:dyDescent="0.25">
      <c r="B525" s="18"/>
      <c r="C525" s="30"/>
      <c r="D525" s="14"/>
      <c r="E525" s="14"/>
      <c r="F525" s="14"/>
      <c r="G525" s="14"/>
      <c r="H525" s="15"/>
      <c r="I525" s="14"/>
      <c r="J525" s="14"/>
      <c r="K525" s="14"/>
      <c r="L525" s="14"/>
      <c r="M525" s="14"/>
      <c r="N525" s="103"/>
    </row>
    <row r="526" spans="2:14" x14ac:dyDescent="0.25">
      <c r="B526" s="18"/>
      <c r="C526" s="30"/>
      <c r="D526" s="14"/>
      <c r="E526" s="14"/>
      <c r="F526" s="14"/>
      <c r="G526" s="14"/>
      <c r="H526" s="15"/>
      <c r="I526" s="14"/>
      <c r="J526" s="14"/>
      <c r="K526" s="14"/>
      <c r="L526" s="14"/>
      <c r="M526" s="14"/>
      <c r="N526" s="103"/>
    </row>
    <row r="527" spans="2:14" x14ac:dyDescent="0.25">
      <c r="B527" s="18"/>
      <c r="C527" s="30"/>
      <c r="D527" s="14"/>
      <c r="E527" s="14"/>
      <c r="F527" s="14"/>
      <c r="G527" s="14"/>
      <c r="H527" s="15"/>
      <c r="I527" s="14"/>
      <c r="J527" s="14"/>
      <c r="K527" s="14"/>
      <c r="L527" s="14"/>
      <c r="M527" s="14"/>
      <c r="N527" s="103"/>
    </row>
    <row r="528" spans="2:14" x14ac:dyDescent="0.25">
      <c r="B528" s="18"/>
      <c r="C528" s="30"/>
      <c r="D528" s="14"/>
      <c r="E528" s="14"/>
      <c r="F528" s="14"/>
      <c r="G528" s="14"/>
      <c r="H528" s="15"/>
      <c r="I528" s="14"/>
      <c r="J528" s="14"/>
      <c r="K528" s="14"/>
      <c r="L528" s="14"/>
      <c r="M528" s="14"/>
      <c r="N528" s="103"/>
    </row>
    <row r="529" spans="2:14" x14ac:dyDescent="0.25">
      <c r="B529" s="18"/>
      <c r="C529" s="30"/>
      <c r="D529" s="14"/>
      <c r="E529" s="14"/>
      <c r="F529" s="14"/>
      <c r="G529" s="14"/>
      <c r="H529" s="15"/>
      <c r="I529" s="14"/>
      <c r="J529" s="14"/>
      <c r="K529" s="14"/>
      <c r="L529" s="14"/>
      <c r="M529" s="14"/>
      <c r="N529" s="103"/>
    </row>
    <row r="530" spans="2:14" x14ac:dyDescent="0.25">
      <c r="B530" s="18"/>
      <c r="C530" s="30"/>
      <c r="D530" s="14"/>
      <c r="E530" s="14"/>
      <c r="F530" s="14"/>
      <c r="G530" s="14"/>
      <c r="H530" s="15"/>
      <c r="I530" s="14"/>
      <c r="J530" s="14"/>
      <c r="K530" s="14"/>
      <c r="L530" s="14"/>
      <c r="M530" s="14"/>
      <c r="N530" s="103"/>
    </row>
    <row r="531" spans="2:14" x14ac:dyDescent="0.25">
      <c r="B531" s="18"/>
      <c r="C531" s="30"/>
      <c r="D531" s="14"/>
      <c r="E531" s="14"/>
      <c r="F531" s="14"/>
      <c r="G531" s="14"/>
      <c r="H531" s="15"/>
      <c r="I531" s="14"/>
      <c r="J531" s="14"/>
      <c r="K531" s="14"/>
      <c r="L531" s="14"/>
      <c r="M531" s="14"/>
      <c r="N531" s="103"/>
    </row>
    <row r="532" spans="2:14" x14ac:dyDescent="0.25">
      <c r="B532" s="18"/>
      <c r="C532" s="30"/>
      <c r="D532" s="14"/>
      <c r="E532" s="14"/>
      <c r="F532" s="14"/>
      <c r="G532" s="14"/>
      <c r="H532" s="15"/>
      <c r="I532" s="14"/>
      <c r="J532" s="14"/>
      <c r="K532" s="14"/>
      <c r="L532" s="14"/>
      <c r="M532" s="14"/>
      <c r="N532" s="103"/>
    </row>
    <row r="533" spans="2:14" x14ac:dyDescent="0.25">
      <c r="B533" s="18"/>
      <c r="C533" s="30"/>
      <c r="D533" s="14"/>
      <c r="E533" s="14"/>
      <c r="F533" s="14"/>
      <c r="G533" s="14"/>
      <c r="H533" s="15"/>
      <c r="I533" s="14"/>
      <c r="J533" s="14"/>
      <c r="K533" s="14"/>
      <c r="L533" s="14"/>
      <c r="M533" s="14"/>
      <c r="N533" s="103"/>
    </row>
    <row r="534" spans="2:14" x14ac:dyDescent="0.25">
      <c r="B534" s="18"/>
      <c r="C534" s="30"/>
      <c r="D534" s="14"/>
      <c r="E534" s="14"/>
      <c r="F534" s="14"/>
      <c r="G534" s="14"/>
      <c r="H534" s="15"/>
      <c r="I534" s="14"/>
      <c r="J534" s="14"/>
      <c r="K534" s="14"/>
      <c r="L534" s="14"/>
      <c r="M534" s="14"/>
      <c r="N534" s="103"/>
    </row>
    <row r="535" spans="2:14" x14ac:dyDescent="0.25">
      <c r="B535" s="18"/>
      <c r="C535" s="30"/>
      <c r="D535" s="14"/>
      <c r="E535" s="14"/>
      <c r="F535" s="14"/>
      <c r="G535" s="14"/>
      <c r="H535" s="15"/>
      <c r="I535" s="14"/>
      <c r="J535" s="14"/>
      <c r="K535" s="14"/>
      <c r="L535" s="14"/>
      <c r="M535" s="14"/>
      <c r="N535" s="103"/>
    </row>
    <row r="536" spans="2:14" ht="15.75" thickBot="1" x14ac:dyDescent="0.3">
      <c r="B536" s="33"/>
      <c r="C536" s="34"/>
      <c r="D536" s="35"/>
      <c r="E536" s="35"/>
      <c r="F536" s="35"/>
      <c r="G536" s="35"/>
      <c r="H536" s="36"/>
      <c r="I536" s="35"/>
      <c r="J536" s="35"/>
      <c r="K536" s="35"/>
      <c r="L536" s="35"/>
      <c r="M536" s="35"/>
      <c r="N536" s="139"/>
    </row>
    <row r="537" spans="2:14" ht="15.75" thickTop="1" x14ac:dyDescent="0.25"/>
  </sheetData>
  <sheetProtection password="CEF7" sheet="1"/>
  <mergeCells count="2">
    <mergeCell ref="B6:B11"/>
    <mergeCell ref="B12:B18"/>
  </mergeCells>
  <phoneticPr fontId="12" type="noConversion"/>
  <dataValidations count="2">
    <dataValidation type="list" allowBlank="1" showInputMessage="1" showErrorMessage="1" sqref="E90:E100">
      <formula1>$AB$4:$AB$8</formula1>
    </dataValidation>
    <dataValidation type="list" allowBlank="1" showInputMessage="1" showErrorMessage="1" sqref="E6:E89">
      <formula1>$AB$4:$AB$6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Φύλλο11"/>
  <dimension ref="A1:AY530"/>
  <sheetViews>
    <sheetView workbookViewId="0">
      <pane ySplit="5" topLeftCell="A22" activePane="bottomLeft" state="frozen"/>
      <selection activeCell="D22" sqref="D22"/>
      <selection pane="bottomLeft" activeCell="H39" sqref="H39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6" width="17.5703125" style="39" customWidth="1"/>
    <col min="7" max="7" width="21.28515625" style="39" customWidth="1"/>
    <col min="8" max="8" width="15.28515625" style="40" customWidth="1"/>
    <col min="9" max="9" width="14.7109375" style="39" customWidth="1"/>
    <col min="10" max="15" width="28" style="39" customWidth="1"/>
    <col min="16" max="16" width="33.42578125" style="39" bestFit="1" customWidth="1"/>
    <col min="17" max="17" width="17.42578125" style="39" bestFit="1" customWidth="1"/>
    <col min="18" max="18" width="17.85546875" style="39" customWidth="1"/>
    <col min="19" max="19" width="35.140625" style="39" bestFit="1" customWidth="1"/>
    <col min="20" max="32" width="9.140625" style="4" customWidth="1"/>
    <col min="33" max="33" width="9.140625" style="5" customWidth="1"/>
    <col min="34" max="51" width="9.140625" style="4" customWidth="1"/>
    <col min="52" max="16384" width="9.140625" style="12"/>
  </cols>
  <sheetData>
    <row r="1" spans="1:51" s="4" customFormat="1" x14ac:dyDescent="0.25">
      <c r="A1" s="41"/>
      <c r="B1" s="42"/>
      <c r="C1" s="43"/>
      <c r="D1" s="43"/>
      <c r="E1" s="43"/>
      <c r="F1" s="43"/>
      <c r="G1" s="43"/>
      <c r="H1" s="44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1"/>
      <c r="AG1" s="5"/>
    </row>
    <row r="2" spans="1:51" s="4" customFormat="1" x14ac:dyDescent="0.25">
      <c r="A2" s="41"/>
      <c r="B2" s="42"/>
      <c r="C2" s="43"/>
      <c r="D2" s="43"/>
      <c r="E2" s="43"/>
      <c r="F2" s="43"/>
      <c r="G2" s="43"/>
      <c r="H2" s="44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1"/>
      <c r="AG2" s="5"/>
    </row>
    <row r="3" spans="1:51" s="4" customFormat="1" x14ac:dyDescent="0.25">
      <c r="A3" s="41"/>
      <c r="B3" s="42"/>
      <c r="C3" s="43"/>
      <c r="D3" s="43"/>
      <c r="E3" s="43"/>
      <c r="F3" s="43"/>
      <c r="G3" s="43"/>
      <c r="H3" s="44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1"/>
      <c r="AG3" s="5"/>
    </row>
    <row r="4" spans="1:51" s="4" customFormat="1" ht="15.75" thickBot="1" x14ac:dyDescent="0.3">
      <c r="A4" s="41"/>
      <c r="B4" s="42"/>
      <c r="C4" s="43"/>
      <c r="D4" s="43"/>
      <c r="E4" s="43"/>
      <c r="F4" s="43"/>
      <c r="G4" s="43"/>
      <c r="H4" s="44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1"/>
      <c r="AG4" s="5" t="s">
        <v>1304</v>
      </c>
    </row>
    <row r="5" spans="1:51" s="8" customFormat="1" ht="38.25" customHeight="1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2921</v>
      </c>
      <c r="H5" s="108" t="s">
        <v>2922</v>
      </c>
      <c r="I5" s="109" t="s">
        <v>2904</v>
      </c>
      <c r="J5" s="85" t="s">
        <v>2906</v>
      </c>
      <c r="K5" s="85" t="s">
        <v>2906</v>
      </c>
      <c r="L5" s="85" t="s">
        <v>2906</v>
      </c>
      <c r="M5" s="85" t="s">
        <v>2906</v>
      </c>
      <c r="N5" s="85" t="s">
        <v>2906</v>
      </c>
      <c r="O5" s="85" t="s">
        <v>2906</v>
      </c>
      <c r="P5" s="85" t="s">
        <v>2907</v>
      </c>
      <c r="Q5" s="109" t="s">
        <v>2905</v>
      </c>
      <c r="R5" s="85" t="s">
        <v>33</v>
      </c>
      <c r="S5" s="110" t="s">
        <v>2908</v>
      </c>
      <c r="T5" s="45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7" t="s">
        <v>1305</v>
      </c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</row>
    <row r="6" spans="1:51" ht="26.25" customHeight="1" thickTop="1" x14ac:dyDescent="0.25">
      <c r="A6" s="41"/>
      <c r="B6" s="596">
        <v>1</v>
      </c>
      <c r="C6" s="112">
        <v>1</v>
      </c>
      <c r="D6" s="113" t="s">
        <v>3489</v>
      </c>
      <c r="E6" s="113" t="s">
        <v>3141</v>
      </c>
      <c r="F6" s="89" t="s">
        <v>4560</v>
      </c>
      <c r="G6" s="113" t="s">
        <v>3519</v>
      </c>
      <c r="H6" s="114">
        <v>41516</v>
      </c>
      <c r="I6" s="114" t="s">
        <v>3490</v>
      </c>
      <c r="J6" s="89" t="s">
        <v>3491</v>
      </c>
      <c r="K6" s="89" t="s">
        <v>3496</v>
      </c>
      <c r="L6" s="89" t="s">
        <v>3497</v>
      </c>
      <c r="M6" s="89" t="s">
        <v>3498</v>
      </c>
      <c r="N6" s="89" t="s">
        <v>3508</v>
      </c>
      <c r="O6" s="89" t="s">
        <v>3509</v>
      </c>
      <c r="P6" s="89" t="s">
        <v>3510</v>
      </c>
      <c r="Q6" s="113" t="s">
        <v>1492</v>
      </c>
      <c r="R6" s="57">
        <v>82.28</v>
      </c>
      <c r="S6" s="167" t="s">
        <v>3494</v>
      </c>
      <c r="T6" s="41"/>
      <c r="AG6" s="5" t="s">
        <v>3141</v>
      </c>
    </row>
    <row r="7" spans="1:51" ht="26.25" customHeight="1" x14ac:dyDescent="0.25">
      <c r="A7" s="41"/>
      <c r="B7" s="575"/>
      <c r="C7" s="116">
        <v>2</v>
      </c>
      <c r="D7" s="113" t="s">
        <v>3492</v>
      </c>
      <c r="E7" s="113" t="s">
        <v>3141</v>
      </c>
      <c r="F7" s="89" t="s">
        <v>4560</v>
      </c>
      <c r="G7" s="113" t="s">
        <v>3519</v>
      </c>
      <c r="H7" s="114">
        <v>41516</v>
      </c>
      <c r="I7" s="114" t="s">
        <v>3490</v>
      </c>
      <c r="J7" s="89" t="s">
        <v>3491</v>
      </c>
      <c r="K7" s="89" t="s">
        <v>3496</v>
      </c>
      <c r="L7" s="89" t="s">
        <v>3497</v>
      </c>
      <c r="M7" s="89" t="s">
        <v>3498</v>
      </c>
      <c r="N7" s="89" t="s">
        <v>3508</v>
      </c>
      <c r="O7" s="89" t="s">
        <v>3509</v>
      </c>
      <c r="P7" s="89" t="s">
        <v>3510</v>
      </c>
      <c r="Q7" s="113" t="s">
        <v>1493</v>
      </c>
      <c r="R7" s="73">
        <v>92.48</v>
      </c>
      <c r="S7" s="160" t="s">
        <v>3495</v>
      </c>
      <c r="T7" s="41"/>
    </row>
    <row r="8" spans="1:51" ht="24.75" customHeight="1" x14ac:dyDescent="0.25">
      <c r="A8" s="41"/>
      <c r="B8" s="575"/>
      <c r="C8" s="116">
        <v>3</v>
      </c>
      <c r="D8" s="113" t="s">
        <v>3493</v>
      </c>
      <c r="E8" s="113" t="s">
        <v>3141</v>
      </c>
      <c r="F8" s="89" t="s">
        <v>4560</v>
      </c>
      <c r="G8" s="113" t="s">
        <v>3519</v>
      </c>
      <c r="H8" s="114">
        <v>41516</v>
      </c>
      <c r="I8" s="114" t="s">
        <v>3490</v>
      </c>
      <c r="J8" s="89" t="s">
        <v>3491</v>
      </c>
      <c r="K8" s="89" t="s">
        <v>3496</v>
      </c>
      <c r="L8" s="89" t="s">
        <v>3497</v>
      </c>
      <c r="M8" s="89" t="s">
        <v>3498</v>
      </c>
      <c r="N8" s="89" t="s">
        <v>3508</v>
      </c>
      <c r="O8" s="89" t="s">
        <v>3509</v>
      </c>
      <c r="P8" s="89" t="s">
        <v>3510</v>
      </c>
      <c r="Q8" s="113" t="s">
        <v>1494</v>
      </c>
      <c r="R8" s="73">
        <v>101.86</v>
      </c>
      <c r="S8" s="160" t="s">
        <v>3495</v>
      </c>
      <c r="T8" s="41"/>
    </row>
    <row r="9" spans="1:51" ht="3.75" hidden="1" customHeight="1" thickTop="1" x14ac:dyDescent="0.25">
      <c r="A9" s="41"/>
      <c r="B9" s="575"/>
      <c r="C9" s="116"/>
      <c r="D9" s="89"/>
      <c r="E9" s="113"/>
      <c r="F9" s="89"/>
      <c r="G9" s="113"/>
      <c r="H9" s="114"/>
      <c r="I9" s="114"/>
      <c r="J9" s="89"/>
      <c r="K9" s="89"/>
      <c r="L9" s="89"/>
      <c r="M9" s="89"/>
      <c r="N9" s="89"/>
      <c r="O9" s="89"/>
      <c r="P9" s="89"/>
      <c r="Q9" s="113"/>
      <c r="R9" s="73"/>
      <c r="S9" s="160"/>
      <c r="T9" s="41"/>
    </row>
    <row r="10" spans="1:51" ht="26.25" hidden="1" customHeight="1" x14ac:dyDescent="0.25">
      <c r="A10" s="41"/>
      <c r="B10" s="575"/>
      <c r="C10" s="116"/>
      <c r="D10" s="89"/>
      <c r="E10" s="113"/>
      <c r="F10" s="89"/>
      <c r="G10" s="113"/>
      <c r="H10" s="114"/>
      <c r="I10" s="114"/>
      <c r="J10" s="89"/>
      <c r="K10" s="89"/>
      <c r="L10" s="89"/>
      <c r="M10" s="89"/>
      <c r="N10" s="89"/>
      <c r="O10" s="89"/>
      <c r="P10" s="89"/>
      <c r="Q10" s="71"/>
      <c r="R10" s="71"/>
      <c r="S10" s="160"/>
      <c r="T10" s="41"/>
    </row>
    <row r="11" spans="1:51" ht="26.25" hidden="1" customHeight="1" x14ac:dyDescent="0.25">
      <c r="A11" s="41"/>
      <c r="B11" s="576"/>
      <c r="C11" s="116"/>
      <c r="D11" s="71"/>
      <c r="E11" s="113"/>
      <c r="F11" s="89"/>
      <c r="G11" s="113"/>
      <c r="H11" s="114"/>
      <c r="I11" s="114"/>
      <c r="J11" s="89"/>
      <c r="K11" s="89"/>
      <c r="L11" s="89"/>
      <c r="M11" s="89"/>
      <c r="N11" s="89"/>
      <c r="O11" s="89"/>
      <c r="P11" s="89"/>
      <c r="Q11" s="71"/>
      <c r="R11" s="71"/>
      <c r="S11" s="160"/>
      <c r="T11" s="41"/>
    </row>
    <row r="12" spans="1:51" ht="26.25" customHeight="1" x14ac:dyDescent="0.25">
      <c r="A12" s="41"/>
      <c r="B12" s="577">
        <v>2</v>
      </c>
      <c r="C12" s="594">
        <v>1</v>
      </c>
      <c r="D12" s="65" t="s">
        <v>1764</v>
      </c>
      <c r="E12" s="65" t="s">
        <v>1304</v>
      </c>
      <c r="F12" s="65" t="s">
        <v>1783</v>
      </c>
      <c r="G12" s="65" t="s">
        <v>1782</v>
      </c>
      <c r="H12" s="66">
        <v>41577</v>
      </c>
      <c r="I12" s="65" t="s">
        <v>1792</v>
      </c>
      <c r="J12" s="65" t="s">
        <v>1793</v>
      </c>
      <c r="K12" s="65" t="s">
        <v>4560</v>
      </c>
      <c r="L12" s="65" t="s">
        <v>4560</v>
      </c>
      <c r="M12" s="65" t="s">
        <v>4560</v>
      </c>
      <c r="N12" s="65" t="s">
        <v>4560</v>
      </c>
      <c r="O12" s="65" t="s">
        <v>4560</v>
      </c>
      <c r="P12" s="65" t="s">
        <v>1795</v>
      </c>
      <c r="Q12" s="65" t="s">
        <v>1794</v>
      </c>
      <c r="R12" s="67">
        <v>50.05</v>
      </c>
      <c r="S12" s="161" t="s">
        <v>1798</v>
      </c>
      <c r="T12" s="41"/>
    </row>
    <row r="13" spans="1:51" ht="26.25" customHeight="1" x14ac:dyDescent="0.25">
      <c r="A13" s="41"/>
      <c r="B13" s="578"/>
      <c r="C13" s="595"/>
      <c r="D13" s="65" t="s">
        <v>1765</v>
      </c>
      <c r="E13" s="65" t="s">
        <v>1304</v>
      </c>
      <c r="F13" s="65" t="s">
        <v>1783</v>
      </c>
      <c r="G13" s="65" t="s">
        <v>1782</v>
      </c>
      <c r="H13" s="66">
        <v>41577</v>
      </c>
      <c r="I13" s="65" t="s">
        <v>1792</v>
      </c>
      <c r="J13" s="65" t="s">
        <v>1793</v>
      </c>
      <c r="K13" s="65" t="s">
        <v>4560</v>
      </c>
      <c r="L13" s="65" t="s">
        <v>4560</v>
      </c>
      <c r="M13" s="65" t="s">
        <v>4560</v>
      </c>
      <c r="N13" s="65" t="s">
        <v>4560</v>
      </c>
      <c r="O13" s="65" t="s">
        <v>4560</v>
      </c>
      <c r="P13" s="65" t="s">
        <v>1795</v>
      </c>
      <c r="Q13" s="65" t="s">
        <v>1794</v>
      </c>
      <c r="R13" s="67">
        <v>50.05</v>
      </c>
      <c r="S13" s="161" t="s">
        <v>1798</v>
      </c>
      <c r="T13" s="41"/>
    </row>
    <row r="14" spans="1:51" ht="26.25" customHeight="1" x14ac:dyDescent="0.25">
      <c r="A14" s="41"/>
      <c r="B14" s="578"/>
      <c r="C14" s="594">
        <v>2</v>
      </c>
      <c r="D14" s="65" t="s">
        <v>1766</v>
      </c>
      <c r="E14" s="65" t="s">
        <v>1304</v>
      </c>
      <c r="F14" s="65" t="s">
        <v>1784</v>
      </c>
      <c r="G14" s="65" t="s">
        <v>1782</v>
      </c>
      <c r="H14" s="66">
        <v>41577</v>
      </c>
      <c r="I14" s="65" t="s">
        <v>1792</v>
      </c>
      <c r="J14" s="65" t="s">
        <v>1793</v>
      </c>
      <c r="K14" s="65" t="s">
        <v>4560</v>
      </c>
      <c r="L14" s="65" t="s">
        <v>4560</v>
      </c>
      <c r="M14" s="65" t="s">
        <v>4560</v>
      </c>
      <c r="N14" s="65" t="s">
        <v>4560</v>
      </c>
      <c r="O14" s="65" t="s">
        <v>4560</v>
      </c>
      <c r="P14" s="65" t="s">
        <v>1795</v>
      </c>
      <c r="Q14" s="65" t="s">
        <v>1794</v>
      </c>
      <c r="R14" s="67">
        <v>50.05</v>
      </c>
      <c r="S14" s="161" t="s">
        <v>1798</v>
      </c>
      <c r="T14" s="41"/>
    </row>
    <row r="15" spans="1:51" ht="26.25" customHeight="1" x14ac:dyDescent="0.25">
      <c r="A15" s="41"/>
      <c r="B15" s="578"/>
      <c r="C15" s="595"/>
      <c r="D15" s="65" t="s">
        <v>1767</v>
      </c>
      <c r="E15" s="65" t="s">
        <v>1304</v>
      </c>
      <c r="F15" s="65" t="s">
        <v>1784</v>
      </c>
      <c r="G15" s="65" t="s">
        <v>1782</v>
      </c>
      <c r="H15" s="66">
        <v>41577</v>
      </c>
      <c r="I15" s="65" t="s">
        <v>1792</v>
      </c>
      <c r="J15" s="65" t="s">
        <v>1793</v>
      </c>
      <c r="K15" s="65" t="s">
        <v>4560</v>
      </c>
      <c r="L15" s="65" t="s">
        <v>4560</v>
      </c>
      <c r="M15" s="65" t="s">
        <v>4560</v>
      </c>
      <c r="N15" s="65" t="s">
        <v>4560</v>
      </c>
      <c r="O15" s="65" t="s">
        <v>4560</v>
      </c>
      <c r="P15" s="65" t="s">
        <v>1795</v>
      </c>
      <c r="Q15" s="65" t="s">
        <v>1794</v>
      </c>
      <c r="R15" s="67">
        <v>50.05</v>
      </c>
      <c r="S15" s="161" t="s">
        <v>1798</v>
      </c>
      <c r="T15" s="41"/>
    </row>
    <row r="16" spans="1:51" ht="26.25" customHeight="1" x14ac:dyDescent="0.25">
      <c r="A16" s="41"/>
      <c r="B16" s="578"/>
      <c r="C16" s="594">
        <v>3</v>
      </c>
      <c r="D16" s="65" t="s">
        <v>1768</v>
      </c>
      <c r="E16" s="65" t="s">
        <v>1304</v>
      </c>
      <c r="F16" s="65" t="s">
        <v>1785</v>
      </c>
      <c r="G16" s="65" t="s">
        <v>1782</v>
      </c>
      <c r="H16" s="66">
        <v>41577</v>
      </c>
      <c r="I16" s="65" t="s">
        <v>1792</v>
      </c>
      <c r="J16" s="65" t="s">
        <v>1793</v>
      </c>
      <c r="K16" s="65" t="s">
        <v>4560</v>
      </c>
      <c r="L16" s="65" t="s">
        <v>4560</v>
      </c>
      <c r="M16" s="65" t="s">
        <v>4560</v>
      </c>
      <c r="N16" s="65" t="s">
        <v>4560</v>
      </c>
      <c r="O16" s="65" t="s">
        <v>4560</v>
      </c>
      <c r="P16" s="65" t="s">
        <v>1796</v>
      </c>
      <c r="Q16" s="65" t="s">
        <v>1503</v>
      </c>
      <c r="R16" s="67">
        <v>68</v>
      </c>
      <c r="S16" s="161" t="s">
        <v>1799</v>
      </c>
      <c r="T16" s="41"/>
    </row>
    <row r="17" spans="1:20" ht="26.25" customHeight="1" x14ac:dyDescent="0.25">
      <c r="A17" s="41"/>
      <c r="B17" s="578"/>
      <c r="C17" s="595"/>
      <c r="D17" s="65" t="s">
        <v>1769</v>
      </c>
      <c r="E17" s="65" t="s">
        <v>1304</v>
      </c>
      <c r="F17" s="65" t="s">
        <v>1785</v>
      </c>
      <c r="G17" s="65" t="s">
        <v>1782</v>
      </c>
      <c r="H17" s="66">
        <v>41577</v>
      </c>
      <c r="I17" s="65" t="s">
        <v>1792</v>
      </c>
      <c r="J17" s="65" t="s">
        <v>1793</v>
      </c>
      <c r="K17" s="65" t="s">
        <v>4560</v>
      </c>
      <c r="L17" s="65" t="s">
        <v>4560</v>
      </c>
      <c r="M17" s="65" t="s">
        <v>4560</v>
      </c>
      <c r="N17" s="65" t="s">
        <v>4560</v>
      </c>
      <c r="O17" s="65" t="s">
        <v>4560</v>
      </c>
      <c r="P17" s="65" t="s">
        <v>1796</v>
      </c>
      <c r="Q17" s="65" t="s">
        <v>1503</v>
      </c>
      <c r="R17" s="67">
        <v>68</v>
      </c>
      <c r="S17" s="161" t="s">
        <v>1799</v>
      </c>
      <c r="T17" s="41"/>
    </row>
    <row r="18" spans="1:20" ht="26.25" customHeight="1" x14ac:dyDescent="0.25">
      <c r="A18" s="41"/>
      <c r="B18" s="578"/>
      <c r="C18" s="594">
        <v>4</v>
      </c>
      <c r="D18" s="65" t="s">
        <v>1770</v>
      </c>
      <c r="E18" s="65" t="s">
        <v>1304</v>
      </c>
      <c r="F18" s="65" t="s">
        <v>1786</v>
      </c>
      <c r="G18" s="65" t="s">
        <v>1782</v>
      </c>
      <c r="H18" s="66">
        <v>41577</v>
      </c>
      <c r="I18" s="65" t="s">
        <v>1792</v>
      </c>
      <c r="J18" s="65" t="s">
        <v>1793</v>
      </c>
      <c r="K18" s="65" t="s">
        <v>4560</v>
      </c>
      <c r="L18" s="65" t="s">
        <v>4560</v>
      </c>
      <c r="M18" s="65" t="s">
        <v>4560</v>
      </c>
      <c r="N18" s="65" t="s">
        <v>4560</v>
      </c>
      <c r="O18" s="65" t="s">
        <v>4560</v>
      </c>
      <c r="P18" s="65" t="s">
        <v>1796</v>
      </c>
      <c r="Q18" s="65" t="s">
        <v>1503</v>
      </c>
      <c r="R18" s="67">
        <v>68</v>
      </c>
      <c r="S18" s="161" t="s">
        <v>1799</v>
      </c>
      <c r="T18" s="41"/>
    </row>
    <row r="19" spans="1:20" ht="26.25" customHeight="1" x14ac:dyDescent="0.25">
      <c r="A19" s="41"/>
      <c r="B19" s="578"/>
      <c r="C19" s="595"/>
      <c r="D19" s="65" t="s">
        <v>1771</v>
      </c>
      <c r="E19" s="65" t="s">
        <v>1304</v>
      </c>
      <c r="F19" s="65" t="s">
        <v>1786</v>
      </c>
      <c r="G19" s="65" t="s">
        <v>1782</v>
      </c>
      <c r="H19" s="66">
        <v>41577</v>
      </c>
      <c r="I19" s="65" t="s">
        <v>1792</v>
      </c>
      <c r="J19" s="65" t="s">
        <v>1793</v>
      </c>
      <c r="K19" s="65" t="s">
        <v>4560</v>
      </c>
      <c r="L19" s="65" t="s">
        <v>4560</v>
      </c>
      <c r="M19" s="65" t="s">
        <v>4560</v>
      </c>
      <c r="N19" s="65" t="s">
        <v>4560</v>
      </c>
      <c r="O19" s="65" t="s">
        <v>4560</v>
      </c>
      <c r="P19" s="65" t="s">
        <v>1796</v>
      </c>
      <c r="Q19" s="65" t="s">
        <v>1503</v>
      </c>
      <c r="R19" s="67">
        <v>68</v>
      </c>
      <c r="S19" s="161" t="s">
        <v>1799</v>
      </c>
      <c r="T19" s="41"/>
    </row>
    <row r="20" spans="1:20" ht="26.25" customHeight="1" x14ac:dyDescent="0.25">
      <c r="A20" s="41"/>
      <c r="B20" s="578"/>
      <c r="C20" s="594">
        <v>5</v>
      </c>
      <c r="D20" s="65" t="s">
        <v>1772</v>
      </c>
      <c r="E20" s="65" t="s">
        <v>1304</v>
      </c>
      <c r="F20" s="65" t="s">
        <v>1787</v>
      </c>
      <c r="G20" s="65" t="s">
        <v>1782</v>
      </c>
      <c r="H20" s="66">
        <v>41577</v>
      </c>
      <c r="I20" s="65" t="s">
        <v>1792</v>
      </c>
      <c r="J20" s="65" t="s">
        <v>1793</v>
      </c>
      <c r="K20" s="65" t="s">
        <v>4560</v>
      </c>
      <c r="L20" s="65" t="s">
        <v>4560</v>
      </c>
      <c r="M20" s="65" t="s">
        <v>4560</v>
      </c>
      <c r="N20" s="65" t="s">
        <v>4560</v>
      </c>
      <c r="O20" s="65" t="s">
        <v>4560</v>
      </c>
      <c r="P20" s="65" t="s">
        <v>1796</v>
      </c>
      <c r="Q20" s="65" t="s">
        <v>1503</v>
      </c>
      <c r="R20" s="67">
        <v>68</v>
      </c>
      <c r="S20" s="161" t="s">
        <v>1799</v>
      </c>
      <c r="T20" s="41"/>
    </row>
    <row r="21" spans="1:20" ht="26.25" customHeight="1" x14ac:dyDescent="0.25">
      <c r="A21" s="41"/>
      <c r="B21" s="578"/>
      <c r="C21" s="595"/>
      <c r="D21" s="65" t="s">
        <v>1773</v>
      </c>
      <c r="E21" s="65" t="s">
        <v>1304</v>
      </c>
      <c r="F21" s="65" t="s">
        <v>1787</v>
      </c>
      <c r="G21" s="65" t="s">
        <v>1782</v>
      </c>
      <c r="H21" s="66">
        <v>41577</v>
      </c>
      <c r="I21" s="65" t="s">
        <v>1792</v>
      </c>
      <c r="J21" s="65" t="s">
        <v>1793</v>
      </c>
      <c r="K21" s="65" t="s">
        <v>4560</v>
      </c>
      <c r="L21" s="65" t="s">
        <v>4560</v>
      </c>
      <c r="M21" s="65" t="s">
        <v>4560</v>
      </c>
      <c r="N21" s="65" t="s">
        <v>4560</v>
      </c>
      <c r="O21" s="65" t="s">
        <v>4560</v>
      </c>
      <c r="P21" s="65" t="s">
        <v>1796</v>
      </c>
      <c r="Q21" s="65" t="s">
        <v>1503</v>
      </c>
      <c r="R21" s="67">
        <v>68</v>
      </c>
      <c r="S21" s="161" t="s">
        <v>1799</v>
      </c>
      <c r="T21" s="41"/>
    </row>
    <row r="22" spans="1:20" ht="26.25" customHeight="1" x14ac:dyDescent="0.25">
      <c r="A22" s="41"/>
      <c r="B22" s="578"/>
      <c r="C22" s="594">
        <v>6</v>
      </c>
      <c r="D22" s="65" t="s">
        <v>1774</v>
      </c>
      <c r="E22" s="65" t="s">
        <v>1304</v>
      </c>
      <c r="F22" s="65" t="s">
        <v>1788</v>
      </c>
      <c r="G22" s="65" t="s">
        <v>1782</v>
      </c>
      <c r="H22" s="66">
        <v>41577</v>
      </c>
      <c r="I22" s="65" t="s">
        <v>1792</v>
      </c>
      <c r="J22" s="65" t="s">
        <v>1793</v>
      </c>
      <c r="K22" s="65" t="s">
        <v>4560</v>
      </c>
      <c r="L22" s="65" t="s">
        <v>4560</v>
      </c>
      <c r="M22" s="65" t="s">
        <v>4560</v>
      </c>
      <c r="N22" s="65" t="s">
        <v>4560</v>
      </c>
      <c r="O22" s="65" t="s">
        <v>4560</v>
      </c>
      <c r="P22" s="65" t="s">
        <v>1796</v>
      </c>
      <c r="Q22" s="65" t="s">
        <v>1503</v>
      </c>
      <c r="R22" s="67">
        <v>68</v>
      </c>
      <c r="S22" s="161" t="s">
        <v>1799</v>
      </c>
      <c r="T22" s="41"/>
    </row>
    <row r="23" spans="1:20" ht="26.25" customHeight="1" x14ac:dyDescent="0.25">
      <c r="A23" s="41"/>
      <c r="B23" s="578"/>
      <c r="C23" s="595"/>
      <c r="D23" s="65" t="s">
        <v>1775</v>
      </c>
      <c r="E23" s="65" t="s">
        <v>1304</v>
      </c>
      <c r="F23" s="65" t="s">
        <v>1788</v>
      </c>
      <c r="G23" s="65" t="s">
        <v>1782</v>
      </c>
      <c r="H23" s="66">
        <v>41577</v>
      </c>
      <c r="I23" s="65" t="s">
        <v>1792</v>
      </c>
      <c r="J23" s="65" t="s">
        <v>1793</v>
      </c>
      <c r="K23" s="65" t="s">
        <v>4560</v>
      </c>
      <c r="L23" s="65" t="s">
        <v>4560</v>
      </c>
      <c r="M23" s="65" t="s">
        <v>4560</v>
      </c>
      <c r="N23" s="65" t="s">
        <v>4560</v>
      </c>
      <c r="O23" s="65" t="s">
        <v>4560</v>
      </c>
      <c r="P23" s="65" t="s">
        <v>1796</v>
      </c>
      <c r="Q23" s="65" t="s">
        <v>1503</v>
      </c>
      <c r="R23" s="67">
        <v>68</v>
      </c>
      <c r="S23" s="161" t="s">
        <v>1799</v>
      </c>
      <c r="T23" s="41"/>
    </row>
    <row r="24" spans="1:20" ht="26.25" customHeight="1" x14ac:dyDescent="0.25">
      <c r="A24" s="41"/>
      <c r="B24" s="578"/>
      <c r="C24" s="594">
        <v>7</v>
      </c>
      <c r="D24" s="65" t="s">
        <v>1776</v>
      </c>
      <c r="E24" s="65" t="s">
        <v>1304</v>
      </c>
      <c r="F24" s="65" t="s">
        <v>1789</v>
      </c>
      <c r="G24" s="65" t="s">
        <v>1782</v>
      </c>
      <c r="H24" s="66">
        <v>41577</v>
      </c>
      <c r="I24" s="65" t="s">
        <v>1792</v>
      </c>
      <c r="J24" s="65" t="s">
        <v>1793</v>
      </c>
      <c r="K24" s="65" t="s">
        <v>4560</v>
      </c>
      <c r="L24" s="65" t="s">
        <v>4560</v>
      </c>
      <c r="M24" s="65" t="s">
        <v>4560</v>
      </c>
      <c r="N24" s="65" t="s">
        <v>4560</v>
      </c>
      <c r="O24" s="65" t="s">
        <v>4560</v>
      </c>
      <c r="P24" s="65" t="s">
        <v>1796</v>
      </c>
      <c r="Q24" s="65" t="s">
        <v>1797</v>
      </c>
      <c r="R24" s="67">
        <v>76</v>
      </c>
      <c r="S24" s="161" t="s">
        <v>1800</v>
      </c>
      <c r="T24" s="41"/>
    </row>
    <row r="25" spans="1:20" ht="26.25" customHeight="1" x14ac:dyDescent="0.25">
      <c r="A25" s="41"/>
      <c r="B25" s="578"/>
      <c r="C25" s="595"/>
      <c r="D25" s="65" t="s">
        <v>1777</v>
      </c>
      <c r="E25" s="65" t="s">
        <v>1304</v>
      </c>
      <c r="F25" s="65" t="s">
        <v>1789</v>
      </c>
      <c r="G25" s="65" t="s">
        <v>1782</v>
      </c>
      <c r="H25" s="66">
        <v>41577</v>
      </c>
      <c r="I25" s="65" t="s">
        <v>1792</v>
      </c>
      <c r="J25" s="65" t="s">
        <v>1793</v>
      </c>
      <c r="K25" s="65" t="s">
        <v>4560</v>
      </c>
      <c r="L25" s="65" t="s">
        <v>4560</v>
      </c>
      <c r="M25" s="65" t="s">
        <v>4560</v>
      </c>
      <c r="N25" s="65" t="s">
        <v>4560</v>
      </c>
      <c r="O25" s="65" t="s">
        <v>4560</v>
      </c>
      <c r="P25" s="65" t="s">
        <v>1796</v>
      </c>
      <c r="Q25" s="65" t="s">
        <v>1797</v>
      </c>
      <c r="R25" s="67">
        <v>76</v>
      </c>
      <c r="S25" s="161" t="s">
        <v>1800</v>
      </c>
      <c r="T25" s="41"/>
    </row>
    <row r="26" spans="1:20" ht="26.25" customHeight="1" x14ac:dyDescent="0.25">
      <c r="A26" s="41"/>
      <c r="B26" s="578"/>
      <c r="C26" s="594">
        <v>8</v>
      </c>
      <c r="D26" s="65" t="s">
        <v>1778</v>
      </c>
      <c r="E26" s="65" t="s">
        <v>1304</v>
      </c>
      <c r="F26" s="65" t="s">
        <v>1790</v>
      </c>
      <c r="G26" s="65" t="s">
        <v>1782</v>
      </c>
      <c r="H26" s="66">
        <v>41577</v>
      </c>
      <c r="I26" s="65" t="s">
        <v>1792</v>
      </c>
      <c r="J26" s="65" t="s">
        <v>1793</v>
      </c>
      <c r="K26" s="65" t="s">
        <v>4560</v>
      </c>
      <c r="L26" s="65" t="s">
        <v>4560</v>
      </c>
      <c r="M26" s="65" t="s">
        <v>4560</v>
      </c>
      <c r="N26" s="65" t="s">
        <v>4560</v>
      </c>
      <c r="O26" s="65" t="s">
        <v>4560</v>
      </c>
      <c r="P26" s="65" t="s">
        <v>1796</v>
      </c>
      <c r="Q26" s="65" t="s">
        <v>1797</v>
      </c>
      <c r="R26" s="67">
        <v>76</v>
      </c>
      <c r="S26" s="161" t="s">
        <v>1800</v>
      </c>
      <c r="T26" s="41"/>
    </row>
    <row r="27" spans="1:20" ht="26.25" customHeight="1" x14ac:dyDescent="0.25">
      <c r="A27" s="41"/>
      <c r="B27" s="578"/>
      <c r="C27" s="595"/>
      <c r="D27" s="65" t="s">
        <v>1779</v>
      </c>
      <c r="E27" s="65" t="s">
        <v>1304</v>
      </c>
      <c r="F27" s="65" t="s">
        <v>1790</v>
      </c>
      <c r="G27" s="65" t="s">
        <v>1782</v>
      </c>
      <c r="H27" s="66">
        <v>41577</v>
      </c>
      <c r="I27" s="65" t="s">
        <v>1792</v>
      </c>
      <c r="J27" s="65" t="s">
        <v>1793</v>
      </c>
      <c r="K27" s="65" t="s">
        <v>4560</v>
      </c>
      <c r="L27" s="65" t="s">
        <v>4560</v>
      </c>
      <c r="M27" s="65" t="s">
        <v>4560</v>
      </c>
      <c r="N27" s="65" t="s">
        <v>4560</v>
      </c>
      <c r="O27" s="65" t="s">
        <v>4560</v>
      </c>
      <c r="P27" s="65" t="s">
        <v>1796</v>
      </c>
      <c r="Q27" s="65" t="s">
        <v>1797</v>
      </c>
      <c r="R27" s="67">
        <v>76</v>
      </c>
      <c r="S27" s="161" t="s">
        <v>1800</v>
      </c>
      <c r="T27" s="41"/>
    </row>
    <row r="28" spans="1:20" ht="26.25" customHeight="1" x14ac:dyDescent="0.25">
      <c r="A28" s="41"/>
      <c r="B28" s="578"/>
      <c r="C28" s="594">
        <v>9</v>
      </c>
      <c r="D28" s="65" t="s">
        <v>1780</v>
      </c>
      <c r="E28" s="65" t="s">
        <v>1304</v>
      </c>
      <c r="F28" s="65" t="s">
        <v>1791</v>
      </c>
      <c r="G28" s="65" t="s">
        <v>1782</v>
      </c>
      <c r="H28" s="66">
        <v>41577</v>
      </c>
      <c r="I28" s="65" t="s">
        <v>1792</v>
      </c>
      <c r="J28" s="65" t="s">
        <v>1793</v>
      </c>
      <c r="K28" s="65" t="s">
        <v>4560</v>
      </c>
      <c r="L28" s="65" t="s">
        <v>4560</v>
      </c>
      <c r="M28" s="65" t="s">
        <v>4560</v>
      </c>
      <c r="N28" s="65" t="s">
        <v>4560</v>
      </c>
      <c r="O28" s="65" t="s">
        <v>4560</v>
      </c>
      <c r="P28" s="65" t="s">
        <v>1796</v>
      </c>
      <c r="Q28" s="65" t="s">
        <v>1507</v>
      </c>
      <c r="R28" s="67">
        <v>78.900000000000006</v>
      </c>
      <c r="S28" s="161" t="s">
        <v>1799</v>
      </c>
      <c r="T28" s="41"/>
    </row>
    <row r="29" spans="1:20" ht="26.25" customHeight="1" x14ac:dyDescent="0.25">
      <c r="A29" s="41"/>
      <c r="B29" s="579"/>
      <c r="C29" s="595"/>
      <c r="D29" s="65" t="s">
        <v>1781</v>
      </c>
      <c r="E29" s="65" t="s">
        <v>1304</v>
      </c>
      <c r="F29" s="65" t="s">
        <v>1791</v>
      </c>
      <c r="G29" s="65" t="s">
        <v>1782</v>
      </c>
      <c r="H29" s="66">
        <v>41577</v>
      </c>
      <c r="I29" s="65" t="s">
        <v>1792</v>
      </c>
      <c r="J29" s="65" t="s">
        <v>1793</v>
      </c>
      <c r="K29" s="65" t="s">
        <v>4560</v>
      </c>
      <c r="L29" s="65" t="s">
        <v>4560</v>
      </c>
      <c r="M29" s="65" t="s">
        <v>4560</v>
      </c>
      <c r="N29" s="65" t="s">
        <v>4560</v>
      </c>
      <c r="O29" s="65" t="s">
        <v>4560</v>
      </c>
      <c r="P29" s="65" t="s">
        <v>1796</v>
      </c>
      <c r="Q29" s="65" t="s">
        <v>1507</v>
      </c>
      <c r="R29" s="67">
        <v>78.900000000000006</v>
      </c>
      <c r="S29" s="161" t="s">
        <v>1799</v>
      </c>
      <c r="T29" s="41"/>
    </row>
    <row r="30" spans="1:20" ht="26.25" customHeight="1" x14ac:dyDescent="0.25">
      <c r="B30" s="18"/>
      <c r="C30" s="30"/>
      <c r="D30" s="14"/>
      <c r="E30" s="14"/>
      <c r="F30" s="14"/>
      <c r="G30" s="14"/>
      <c r="H30" s="15"/>
      <c r="I30" s="14"/>
      <c r="J30" s="14"/>
      <c r="K30" s="14"/>
      <c r="L30" s="14"/>
      <c r="M30" s="14"/>
      <c r="N30" s="14"/>
      <c r="O30" s="14"/>
      <c r="P30" s="14"/>
      <c r="Q30" s="14"/>
      <c r="R30" s="16"/>
      <c r="S30" s="152"/>
    </row>
    <row r="31" spans="1:20" ht="26.25" customHeight="1" x14ac:dyDescent="0.25">
      <c r="B31" s="18"/>
      <c r="C31" s="30"/>
      <c r="D31" s="14"/>
      <c r="E31" s="14"/>
      <c r="F31" s="14"/>
      <c r="G31" s="14"/>
      <c r="H31" s="15"/>
      <c r="I31" s="14"/>
      <c r="J31" s="14"/>
      <c r="K31" s="14"/>
      <c r="L31" s="14"/>
      <c r="M31" s="14"/>
      <c r="N31" s="14"/>
      <c r="O31" s="14"/>
      <c r="P31" s="14"/>
      <c r="Q31" s="14"/>
      <c r="R31" s="16"/>
      <c r="S31" s="152"/>
    </row>
    <row r="32" spans="1:20" ht="26.25" customHeight="1" x14ac:dyDescent="0.25">
      <c r="B32" s="18"/>
      <c r="C32" s="30"/>
      <c r="D32" s="14"/>
      <c r="E32" s="14"/>
      <c r="F32" s="14"/>
      <c r="G32" s="14"/>
      <c r="H32" s="15"/>
      <c r="I32" s="14"/>
      <c r="J32" s="14"/>
      <c r="K32" s="14"/>
      <c r="L32" s="14"/>
      <c r="M32" s="14"/>
      <c r="N32" s="14"/>
      <c r="O32" s="14"/>
      <c r="P32" s="14"/>
      <c r="Q32" s="14"/>
      <c r="R32" s="16"/>
      <c r="S32" s="152"/>
    </row>
    <row r="33" spans="2:19" ht="26.25" customHeight="1" x14ac:dyDescent="0.25">
      <c r="B33" s="18"/>
      <c r="C33" s="30"/>
      <c r="D33" s="14"/>
      <c r="E33" s="14"/>
      <c r="F33" s="14"/>
      <c r="G33" s="14"/>
      <c r="H33" s="15"/>
      <c r="I33" s="14"/>
      <c r="J33" s="14"/>
      <c r="K33" s="14"/>
      <c r="L33" s="14"/>
      <c r="M33" s="14"/>
      <c r="N33" s="14"/>
      <c r="O33" s="14"/>
      <c r="P33" s="14"/>
      <c r="Q33" s="14"/>
      <c r="R33" s="16"/>
      <c r="S33" s="152"/>
    </row>
    <row r="34" spans="2:19" ht="26.25" customHeight="1" x14ac:dyDescent="0.25">
      <c r="B34" s="18"/>
      <c r="C34" s="30"/>
      <c r="D34" s="14"/>
      <c r="E34" s="14"/>
      <c r="F34" s="14"/>
      <c r="G34" s="14"/>
      <c r="H34" s="15"/>
      <c r="I34" s="14"/>
      <c r="J34" s="14"/>
      <c r="K34" s="14"/>
      <c r="L34" s="14"/>
      <c r="M34" s="14"/>
      <c r="N34" s="14"/>
      <c r="O34" s="14"/>
      <c r="P34" s="14"/>
      <c r="Q34" s="14"/>
      <c r="R34" s="16"/>
      <c r="S34" s="152"/>
    </row>
    <row r="35" spans="2:19" ht="26.25" customHeight="1" x14ac:dyDescent="0.25">
      <c r="B35" s="18"/>
      <c r="C35" s="30"/>
      <c r="D35" s="14"/>
      <c r="E35" s="14"/>
      <c r="F35" s="14"/>
      <c r="G35" s="14"/>
      <c r="H35" s="15"/>
      <c r="I35" s="14"/>
      <c r="J35" s="14"/>
      <c r="K35" s="14"/>
      <c r="L35" s="14"/>
      <c r="M35" s="14"/>
      <c r="N35" s="14"/>
      <c r="O35" s="14"/>
      <c r="P35" s="14"/>
      <c r="Q35" s="14"/>
      <c r="R35" s="16"/>
      <c r="S35" s="152"/>
    </row>
    <row r="36" spans="2:19" ht="26.25" customHeight="1" x14ac:dyDescent="0.25">
      <c r="B36" s="18"/>
      <c r="C36" s="30"/>
      <c r="D36" s="14"/>
      <c r="E36" s="14"/>
      <c r="F36" s="14"/>
      <c r="G36" s="14"/>
      <c r="H36" s="15"/>
      <c r="I36" s="14"/>
      <c r="J36" s="14"/>
      <c r="K36" s="14"/>
      <c r="L36" s="14"/>
      <c r="M36" s="14"/>
      <c r="N36" s="14"/>
      <c r="O36" s="14"/>
      <c r="P36" s="14"/>
      <c r="Q36" s="14"/>
      <c r="R36" s="16"/>
      <c r="S36" s="152"/>
    </row>
    <row r="37" spans="2:19" ht="26.25" customHeight="1" x14ac:dyDescent="0.25">
      <c r="B37" s="18"/>
      <c r="C37" s="30"/>
      <c r="D37" s="14"/>
      <c r="E37" s="14"/>
      <c r="F37" s="14"/>
      <c r="G37" s="14"/>
      <c r="H37" s="15"/>
      <c r="I37" s="14"/>
      <c r="J37" s="14"/>
      <c r="K37" s="14"/>
      <c r="L37" s="14"/>
      <c r="M37" s="14"/>
      <c r="N37" s="14"/>
      <c r="O37" s="14"/>
      <c r="P37" s="14"/>
      <c r="Q37" s="14"/>
      <c r="R37" s="16"/>
      <c r="S37" s="152"/>
    </row>
    <row r="38" spans="2:19" ht="26.25" customHeight="1" x14ac:dyDescent="0.25">
      <c r="B38" s="18"/>
      <c r="C38" s="30"/>
      <c r="D38" s="14"/>
      <c r="E38" s="14"/>
      <c r="F38" s="14"/>
      <c r="G38" s="14"/>
      <c r="H38" s="15"/>
      <c r="I38" s="14"/>
      <c r="J38" s="14"/>
      <c r="K38" s="14"/>
      <c r="L38" s="14"/>
      <c r="M38" s="14"/>
      <c r="N38" s="14"/>
      <c r="O38" s="14"/>
      <c r="P38" s="14"/>
      <c r="Q38" s="14"/>
      <c r="R38" s="16"/>
      <c r="S38" s="152"/>
    </row>
    <row r="39" spans="2:19" ht="26.25" customHeight="1" x14ac:dyDescent="0.25">
      <c r="B39" s="18"/>
      <c r="C39" s="30"/>
      <c r="D39" s="14"/>
      <c r="E39" s="14"/>
      <c r="F39" s="14"/>
      <c r="G39" s="14"/>
      <c r="H39" s="15"/>
      <c r="I39" s="14"/>
      <c r="J39" s="14"/>
      <c r="K39" s="14"/>
      <c r="L39" s="14"/>
      <c r="M39" s="14"/>
      <c r="N39" s="14"/>
      <c r="O39" s="14"/>
      <c r="P39" s="14"/>
      <c r="Q39" s="14"/>
      <c r="R39" s="16"/>
      <c r="S39" s="152"/>
    </row>
    <row r="40" spans="2:19" ht="26.25" customHeight="1" x14ac:dyDescent="0.25">
      <c r="B40" s="18"/>
      <c r="C40" s="30"/>
      <c r="D40" s="14"/>
      <c r="E40" s="14"/>
      <c r="F40" s="14"/>
      <c r="G40" s="14"/>
      <c r="H40" s="15"/>
      <c r="I40" s="14"/>
      <c r="J40" s="14"/>
      <c r="K40" s="14"/>
      <c r="L40" s="14"/>
      <c r="M40" s="14"/>
      <c r="N40" s="14"/>
      <c r="O40" s="14"/>
      <c r="P40" s="14"/>
      <c r="Q40" s="14"/>
      <c r="R40" s="16"/>
      <c r="S40" s="152"/>
    </row>
    <row r="41" spans="2:19" ht="26.25" customHeight="1" x14ac:dyDescent="0.25">
      <c r="B41" s="18"/>
      <c r="C41" s="30"/>
      <c r="D41" s="14"/>
      <c r="E41" s="14"/>
      <c r="F41" s="14"/>
      <c r="G41" s="14"/>
      <c r="H41" s="15"/>
      <c r="I41" s="14"/>
      <c r="J41" s="14"/>
      <c r="K41" s="14"/>
      <c r="L41" s="14"/>
      <c r="M41" s="14"/>
      <c r="N41" s="14"/>
      <c r="O41" s="14"/>
      <c r="P41" s="14"/>
      <c r="Q41" s="14"/>
      <c r="R41" s="16"/>
      <c r="S41" s="152"/>
    </row>
    <row r="42" spans="2:19" ht="26.25" customHeight="1" x14ac:dyDescent="0.25">
      <c r="B42" s="18"/>
      <c r="C42" s="30"/>
      <c r="D42" s="14"/>
      <c r="E42" s="14"/>
      <c r="F42" s="14"/>
      <c r="G42" s="14"/>
      <c r="H42" s="15"/>
      <c r="I42" s="14"/>
      <c r="J42" s="14"/>
      <c r="K42" s="14"/>
      <c r="L42" s="14"/>
      <c r="M42" s="14"/>
      <c r="N42" s="14"/>
      <c r="O42" s="14"/>
      <c r="P42" s="14"/>
      <c r="Q42" s="14"/>
      <c r="R42" s="16"/>
      <c r="S42" s="152"/>
    </row>
    <row r="43" spans="2:19" ht="26.25" customHeight="1" x14ac:dyDescent="0.25">
      <c r="B43" s="18"/>
      <c r="C43" s="30"/>
      <c r="D43" s="14"/>
      <c r="E43" s="14"/>
      <c r="F43" s="14"/>
      <c r="G43" s="14"/>
      <c r="H43" s="15"/>
      <c r="I43" s="14"/>
      <c r="J43" s="14"/>
      <c r="K43" s="14"/>
      <c r="L43" s="14"/>
      <c r="M43" s="14"/>
      <c r="N43" s="14"/>
      <c r="O43" s="14"/>
      <c r="P43" s="14"/>
      <c r="Q43" s="14"/>
      <c r="R43" s="16"/>
      <c r="S43" s="152"/>
    </row>
    <row r="44" spans="2:19" ht="26.25" customHeight="1" x14ac:dyDescent="0.25">
      <c r="B44" s="18"/>
      <c r="C44" s="30"/>
      <c r="D44" s="14"/>
      <c r="E44" s="14"/>
      <c r="F44" s="14"/>
      <c r="G44" s="14"/>
      <c r="H44" s="15"/>
      <c r="I44" s="14"/>
      <c r="J44" s="14"/>
      <c r="K44" s="14"/>
      <c r="L44" s="14"/>
      <c r="M44" s="14"/>
      <c r="N44" s="14"/>
      <c r="O44" s="14"/>
      <c r="P44" s="14"/>
      <c r="Q44" s="14"/>
      <c r="R44" s="16"/>
      <c r="S44" s="152"/>
    </row>
    <row r="45" spans="2:19" ht="26.25" customHeight="1" x14ac:dyDescent="0.25">
      <c r="B45" s="18"/>
      <c r="C45" s="30"/>
      <c r="D45" s="14"/>
      <c r="E45" s="14"/>
      <c r="F45" s="14"/>
      <c r="G45" s="14"/>
      <c r="H45" s="15"/>
      <c r="I45" s="14"/>
      <c r="J45" s="14"/>
      <c r="K45" s="14"/>
      <c r="L45" s="14"/>
      <c r="M45" s="14"/>
      <c r="N45" s="14"/>
      <c r="O45" s="14"/>
      <c r="P45" s="14"/>
      <c r="Q45" s="14"/>
      <c r="R45" s="16"/>
      <c r="S45" s="152"/>
    </row>
    <row r="46" spans="2:19" ht="26.25" customHeight="1" x14ac:dyDescent="0.25">
      <c r="B46" s="18"/>
      <c r="C46" s="30"/>
      <c r="D46" s="14"/>
      <c r="E46" s="14"/>
      <c r="F46" s="14"/>
      <c r="G46" s="14"/>
      <c r="H46" s="15"/>
      <c r="I46" s="14"/>
      <c r="J46" s="14"/>
      <c r="K46" s="14"/>
      <c r="L46" s="14"/>
      <c r="M46" s="14"/>
      <c r="N46" s="14"/>
      <c r="O46" s="14"/>
      <c r="P46" s="14"/>
      <c r="Q46" s="14"/>
      <c r="R46" s="16"/>
      <c r="S46" s="152"/>
    </row>
    <row r="47" spans="2:19" ht="26.25" customHeight="1" x14ac:dyDescent="0.25">
      <c r="B47" s="18"/>
      <c r="C47" s="30"/>
      <c r="D47" s="14"/>
      <c r="E47" s="14"/>
      <c r="F47" s="14"/>
      <c r="G47" s="14"/>
      <c r="H47" s="15"/>
      <c r="I47" s="14"/>
      <c r="J47" s="14"/>
      <c r="K47" s="14"/>
      <c r="L47" s="14"/>
      <c r="M47" s="14"/>
      <c r="N47" s="14"/>
      <c r="O47" s="14"/>
      <c r="P47" s="14"/>
      <c r="Q47" s="14"/>
      <c r="R47" s="16"/>
      <c r="S47" s="152"/>
    </row>
    <row r="48" spans="2:19" ht="26.25" customHeight="1" x14ac:dyDescent="0.25">
      <c r="B48" s="18"/>
      <c r="C48" s="30"/>
      <c r="D48" s="14"/>
      <c r="E48" s="14"/>
      <c r="F48" s="14"/>
      <c r="G48" s="14"/>
      <c r="H48" s="15"/>
      <c r="I48" s="14"/>
      <c r="J48" s="14"/>
      <c r="K48" s="14"/>
      <c r="L48" s="14"/>
      <c r="M48" s="14"/>
      <c r="N48" s="14"/>
      <c r="O48" s="14"/>
      <c r="P48" s="14"/>
      <c r="Q48" s="14"/>
      <c r="R48" s="16"/>
      <c r="S48" s="152"/>
    </row>
    <row r="49" spans="2:19" ht="26.25" customHeight="1" x14ac:dyDescent="0.25">
      <c r="B49" s="18"/>
      <c r="C49" s="30"/>
      <c r="D49" s="14"/>
      <c r="E49" s="14"/>
      <c r="F49" s="14"/>
      <c r="G49" s="14"/>
      <c r="H49" s="15"/>
      <c r="I49" s="14"/>
      <c r="J49" s="14"/>
      <c r="K49" s="14"/>
      <c r="L49" s="14"/>
      <c r="M49" s="14"/>
      <c r="N49" s="14"/>
      <c r="O49" s="14"/>
      <c r="P49" s="14"/>
      <c r="Q49" s="14"/>
      <c r="R49" s="16"/>
      <c r="S49" s="152"/>
    </row>
    <row r="50" spans="2:19" ht="26.25" customHeight="1" x14ac:dyDescent="0.25">
      <c r="B50" s="18"/>
      <c r="C50" s="30"/>
      <c r="D50" s="14"/>
      <c r="E50" s="14"/>
      <c r="F50" s="14"/>
      <c r="G50" s="14"/>
      <c r="H50" s="15"/>
      <c r="I50" s="14"/>
      <c r="J50" s="14"/>
      <c r="K50" s="14"/>
      <c r="L50" s="14"/>
      <c r="M50" s="14"/>
      <c r="N50" s="14"/>
      <c r="O50" s="14"/>
      <c r="P50" s="14"/>
      <c r="Q50" s="14"/>
      <c r="R50" s="16"/>
      <c r="S50" s="152"/>
    </row>
    <row r="51" spans="2:19" ht="26.25" customHeight="1" x14ac:dyDescent="0.25">
      <c r="B51" s="18"/>
      <c r="C51" s="30"/>
      <c r="D51" s="14"/>
      <c r="E51" s="14"/>
      <c r="F51" s="14"/>
      <c r="G51" s="14"/>
      <c r="H51" s="15"/>
      <c r="I51" s="14"/>
      <c r="J51" s="14"/>
      <c r="K51" s="14"/>
      <c r="L51" s="14"/>
      <c r="M51" s="14"/>
      <c r="N51" s="14"/>
      <c r="O51" s="14"/>
      <c r="P51" s="14"/>
      <c r="Q51" s="14"/>
      <c r="R51" s="16"/>
      <c r="S51" s="152"/>
    </row>
    <row r="52" spans="2:19" ht="26.25" customHeight="1" x14ac:dyDescent="0.25">
      <c r="B52" s="18"/>
      <c r="C52" s="30"/>
      <c r="D52" s="14"/>
      <c r="E52" s="14"/>
      <c r="F52" s="14"/>
      <c r="G52" s="14"/>
      <c r="H52" s="15"/>
      <c r="I52" s="14"/>
      <c r="J52" s="14"/>
      <c r="K52" s="14"/>
      <c r="L52" s="14"/>
      <c r="M52" s="14"/>
      <c r="N52" s="14"/>
      <c r="O52" s="14"/>
      <c r="P52" s="14"/>
      <c r="Q52" s="14"/>
      <c r="R52" s="16"/>
      <c r="S52" s="152"/>
    </row>
    <row r="53" spans="2:19" ht="26.25" customHeight="1" x14ac:dyDescent="0.25">
      <c r="B53" s="18"/>
      <c r="C53" s="30"/>
      <c r="D53" s="14"/>
      <c r="E53" s="14"/>
      <c r="F53" s="14"/>
      <c r="G53" s="14"/>
      <c r="H53" s="15"/>
      <c r="I53" s="14"/>
      <c r="J53" s="14"/>
      <c r="K53" s="14"/>
      <c r="L53" s="14"/>
      <c r="M53" s="14"/>
      <c r="N53" s="14"/>
      <c r="O53" s="14"/>
      <c r="P53" s="14"/>
      <c r="Q53" s="14"/>
      <c r="R53" s="16"/>
      <c r="S53" s="152"/>
    </row>
    <row r="54" spans="2:19" ht="26.25" customHeight="1" x14ac:dyDescent="0.25">
      <c r="B54" s="18"/>
      <c r="C54" s="30"/>
      <c r="D54" s="14"/>
      <c r="E54" s="14"/>
      <c r="F54" s="14"/>
      <c r="G54" s="14"/>
      <c r="H54" s="15"/>
      <c r="I54" s="14"/>
      <c r="J54" s="14"/>
      <c r="K54" s="14"/>
      <c r="L54" s="14"/>
      <c r="M54" s="14"/>
      <c r="N54" s="14"/>
      <c r="O54" s="14"/>
      <c r="P54" s="14"/>
      <c r="Q54" s="14"/>
      <c r="R54" s="16"/>
      <c r="S54" s="152"/>
    </row>
    <row r="55" spans="2:19" ht="26.25" customHeight="1" x14ac:dyDescent="0.25">
      <c r="B55" s="18"/>
      <c r="C55" s="30"/>
      <c r="D55" s="14"/>
      <c r="E55" s="14"/>
      <c r="F55" s="14"/>
      <c r="G55" s="14"/>
      <c r="H55" s="15"/>
      <c r="I55" s="14"/>
      <c r="J55" s="14"/>
      <c r="K55" s="14"/>
      <c r="L55" s="14"/>
      <c r="M55" s="14"/>
      <c r="N55" s="14"/>
      <c r="O55" s="14"/>
      <c r="P55" s="14"/>
      <c r="Q55" s="14"/>
      <c r="R55" s="16"/>
      <c r="S55" s="152"/>
    </row>
    <row r="56" spans="2:19" ht="26.25" customHeight="1" x14ac:dyDescent="0.25">
      <c r="B56" s="18"/>
      <c r="C56" s="30"/>
      <c r="D56" s="14"/>
      <c r="E56" s="14"/>
      <c r="F56" s="14"/>
      <c r="G56" s="14"/>
      <c r="H56" s="15"/>
      <c r="I56" s="14"/>
      <c r="J56" s="14"/>
      <c r="K56" s="14"/>
      <c r="L56" s="14"/>
      <c r="M56" s="14"/>
      <c r="N56" s="14"/>
      <c r="O56" s="14"/>
      <c r="P56" s="14"/>
      <c r="Q56" s="14"/>
      <c r="R56" s="16"/>
      <c r="S56" s="152"/>
    </row>
    <row r="57" spans="2:19" ht="26.25" customHeight="1" x14ac:dyDescent="0.25">
      <c r="B57" s="18"/>
      <c r="C57" s="30"/>
      <c r="D57" s="14"/>
      <c r="E57" s="14"/>
      <c r="F57" s="14"/>
      <c r="G57" s="14"/>
      <c r="H57" s="15"/>
      <c r="I57" s="14"/>
      <c r="J57" s="14"/>
      <c r="K57" s="14"/>
      <c r="L57" s="14"/>
      <c r="M57" s="14"/>
      <c r="N57" s="14"/>
      <c r="O57" s="14"/>
      <c r="P57" s="14"/>
      <c r="Q57" s="14"/>
      <c r="R57" s="16"/>
      <c r="S57" s="152"/>
    </row>
    <row r="58" spans="2:19" ht="26.25" customHeight="1" x14ac:dyDescent="0.25">
      <c r="B58" s="18"/>
      <c r="C58" s="30"/>
      <c r="D58" s="14"/>
      <c r="E58" s="14"/>
      <c r="F58" s="14"/>
      <c r="G58" s="14"/>
      <c r="H58" s="15"/>
      <c r="I58" s="14"/>
      <c r="J58" s="14"/>
      <c r="K58" s="14"/>
      <c r="L58" s="14"/>
      <c r="M58" s="14"/>
      <c r="N58" s="14"/>
      <c r="O58" s="14"/>
      <c r="P58" s="14"/>
      <c r="Q58" s="14"/>
      <c r="R58" s="16"/>
      <c r="S58" s="152"/>
    </row>
    <row r="59" spans="2:19" ht="26.25" customHeight="1" x14ac:dyDescent="0.25">
      <c r="B59" s="18"/>
      <c r="C59" s="30"/>
      <c r="D59" s="14"/>
      <c r="E59" s="14"/>
      <c r="F59" s="14"/>
      <c r="G59" s="14"/>
      <c r="H59" s="15"/>
      <c r="I59" s="14"/>
      <c r="J59" s="14"/>
      <c r="K59" s="14"/>
      <c r="L59" s="14"/>
      <c r="M59" s="14"/>
      <c r="N59" s="14"/>
      <c r="O59" s="14"/>
      <c r="P59" s="14"/>
      <c r="Q59" s="14"/>
      <c r="R59" s="16"/>
      <c r="S59" s="152"/>
    </row>
    <row r="60" spans="2:19" ht="26.25" customHeight="1" x14ac:dyDescent="0.25">
      <c r="B60" s="18"/>
      <c r="C60" s="30"/>
      <c r="D60" s="14"/>
      <c r="E60" s="14"/>
      <c r="F60" s="14"/>
      <c r="G60" s="14"/>
      <c r="H60" s="15"/>
      <c r="I60" s="14"/>
      <c r="J60" s="14"/>
      <c r="K60" s="14"/>
      <c r="L60" s="14"/>
      <c r="M60" s="14"/>
      <c r="N60" s="14"/>
      <c r="O60" s="14"/>
      <c r="P60" s="14"/>
      <c r="Q60" s="14"/>
      <c r="R60" s="16"/>
      <c r="S60" s="152"/>
    </row>
    <row r="61" spans="2:19" ht="26.25" customHeight="1" x14ac:dyDescent="0.25">
      <c r="B61" s="18"/>
      <c r="C61" s="30"/>
      <c r="D61" s="14"/>
      <c r="E61" s="14"/>
      <c r="F61" s="14"/>
      <c r="G61" s="14"/>
      <c r="H61" s="15"/>
      <c r="I61" s="14"/>
      <c r="J61" s="14"/>
      <c r="K61" s="14"/>
      <c r="L61" s="14"/>
      <c r="M61" s="14"/>
      <c r="N61" s="14"/>
      <c r="O61" s="14"/>
      <c r="P61" s="14"/>
      <c r="Q61" s="14"/>
      <c r="R61" s="16"/>
      <c r="S61" s="152"/>
    </row>
    <row r="62" spans="2:19" ht="26.25" customHeight="1" x14ac:dyDescent="0.25">
      <c r="B62" s="18"/>
      <c r="C62" s="30"/>
      <c r="D62" s="14"/>
      <c r="E62" s="14"/>
      <c r="F62" s="14"/>
      <c r="G62" s="14"/>
      <c r="H62" s="15"/>
      <c r="I62" s="14"/>
      <c r="J62" s="14"/>
      <c r="K62" s="14"/>
      <c r="L62" s="14"/>
      <c r="M62" s="14"/>
      <c r="N62" s="14"/>
      <c r="O62" s="14"/>
      <c r="P62" s="14"/>
      <c r="Q62" s="14"/>
      <c r="R62" s="16"/>
      <c r="S62" s="152"/>
    </row>
    <row r="63" spans="2:19" ht="26.25" customHeight="1" x14ac:dyDescent="0.25">
      <c r="B63" s="18"/>
      <c r="C63" s="30"/>
      <c r="D63" s="14"/>
      <c r="E63" s="14"/>
      <c r="F63" s="14"/>
      <c r="G63" s="14"/>
      <c r="H63" s="15"/>
      <c r="I63" s="14"/>
      <c r="J63" s="14"/>
      <c r="K63" s="14"/>
      <c r="L63" s="14"/>
      <c r="M63" s="14"/>
      <c r="N63" s="14"/>
      <c r="O63" s="14"/>
      <c r="P63" s="14"/>
      <c r="Q63" s="14"/>
      <c r="R63" s="16"/>
      <c r="S63" s="152"/>
    </row>
    <row r="64" spans="2:19" ht="26.25" customHeight="1" x14ac:dyDescent="0.25">
      <c r="B64" s="18"/>
      <c r="C64" s="30"/>
      <c r="D64" s="14"/>
      <c r="E64" s="14"/>
      <c r="F64" s="14"/>
      <c r="G64" s="14"/>
      <c r="H64" s="15"/>
      <c r="I64" s="14"/>
      <c r="J64" s="14"/>
      <c r="K64" s="14"/>
      <c r="L64" s="14"/>
      <c r="M64" s="14"/>
      <c r="N64" s="14"/>
      <c r="O64" s="14"/>
      <c r="P64" s="14"/>
      <c r="Q64" s="14"/>
      <c r="R64" s="16"/>
      <c r="S64" s="152"/>
    </row>
    <row r="65" spans="2:19" ht="26.25" customHeight="1" x14ac:dyDescent="0.25">
      <c r="B65" s="18"/>
      <c r="C65" s="30"/>
      <c r="D65" s="14"/>
      <c r="E65" s="14"/>
      <c r="F65" s="14"/>
      <c r="G65" s="14"/>
      <c r="H65" s="15"/>
      <c r="I65" s="14"/>
      <c r="J65" s="14"/>
      <c r="K65" s="14"/>
      <c r="L65" s="14"/>
      <c r="M65" s="14"/>
      <c r="N65" s="14"/>
      <c r="O65" s="14"/>
      <c r="P65" s="14"/>
      <c r="Q65" s="14"/>
      <c r="R65" s="16"/>
      <c r="S65" s="152"/>
    </row>
    <row r="66" spans="2:19" ht="26.25" customHeight="1" x14ac:dyDescent="0.25">
      <c r="B66" s="18"/>
      <c r="C66" s="30"/>
      <c r="D66" s="14"/>
      <c r="E66" s="14"/>
      <c r="F66" s="14"/>
      <c r="G66" s="14"/>
      <c r="H66" s="15"/>
      <c r="I66" s="14"/>
      <c r="J66" s="14"/>
      <c r="K66" s="14"/>
      <c r="L66" s="14"/>
      <c r="M66" s="14"/>
      <c r="N66" s="14"/>
      <c r="O66" s="14"/>
      <c r="P66" s="14"/>
      <c r="Q66" s="14"/>
      <c r="R66" s="16"/>
      <c r="S66" s="152"/>
    </row>
    <row r="67" spans="2:19" ht="26.25" customHeight="1" x14ac:dyDescent="0.25">
      <c r="B67" s="18"/>
      <c r="C67" s="30"/>
      <c r="D67" s="14"/>
      <c r="E67" s="14"/>
      <c r="F67" s="14"/>
      <c r="G67" s="14"/>
      <c r="H67" s="15"/>
      <c r="I67" s="14"/>
      <c r="J67" s="14"/>
      <c r="K67" s="14"/>
      <c r="L67" s="14"/>
      <c r="M67" s="14"/>
      <c r="N67" s="14"/>
      <c r="O67" s="14"/>
      <c r="P67" s="14"/>
      <c r="Q67" s="14"/>
      <c r="R67" s="16"/>
      <c r="S67" s="152"/>
    </row>
    <row r="68" spans="2:19" ht="26.25" customHeight="1" x14ac:dyDescent="0.25">
      <c r="B68" s="18"/>
      <c r="C68" s="30"/>
      <c r="D68" s="14"/>
      <c r="E68" s="14"/>
      <c r="F68" s="14"/>
      <c r="G68" s="14"/>
      <c r="H68" s="15"/>
      <c r="I68" s="14"/>
      <c r="J68" s="14"/>
      <c r="K68" s="14"/>
      <c r="L68" s="14"/>
      <c r="M68" s="14"/>
      <c r="N68" s="14"/>
      <c r="O68" s="14"/>
      <c r="P68" s="14"/>
      <c r="Q68" s="14"/>
      <c r="R68" s="16"/>
      <c r="S68" s="152"/>
    </row>
    <row r="69" spans="2:19" ht="26.25" customHeight="1" x14ac:dyDescent="0.25">
      <c r="B69" s="18"/>
      <c r="C69" s="30"/>
      <c r="D69" s="14"/>
      <c r="E69" s="14"/>
      <c r="F69" s="14"/>
      <c r="G69" s="14"/>
      <c r="H69" s="15"/>
      <c r="I69" s="14"/>
      <c r="J69" s="14"/>
      <c r="K69" s="14"/>
      <c r="L69" s="14"/>
      <c r="M69" s="14"/>
      <c r="N69" s="14"/>
      <c r="O69" s="14"/>
      <c r="P69" s="14"/>
      <c r="Q69" s="14"/>
      <c r="R69" s="16"/>
      <c r="S69" s="152"/>
    </row>
    <row r="70" spans="2:19" ht="26.25" customHeight="1" x14ac:dyDescent="0.25">
      <c r="B70" s="18"/>
      <c r="C70" s="30"/>
      <c r="D70" s="14"/>
      <c r="E70" s="14"/>
      <c r="F70" s="14"/>
      <c r="G70" s="14"/>
      <c r="H70" s="15"/>
      <c r="I70" s="14"/>
      <c r="J70" s="14"/>
      <c r="K70" s="14"/>
      <c r="L70" s="14"/>
      <c r="M70" s="14"/>
      <c r="N70" s="14"/>
      <c r="O70" s="14"/>
      <c r="P70" s="14"/>
      <c r="Q70" s="14"/>
      <c r="R70" s="16"/>
      <c r="S70" s="152"/>
    </row>
    <row r="71" spans="2:19" ht="26.25" customHeight="1" x14ac:dyDescent="0.25">
      <c r="B71" s="18"/>
      <c r="C71" s="30"/>
      <c r="D71" s="14"/>
      <c r="E71" s="14"/>
      <c r="F71" s="14"/>
      <c r="G71" s="14"/>
      <c r="H71" s="15"/>
      <c r="I71" s="14"/>
      <c r="J71" s="14"/>
      <c r="K71" s="14"/>
      <c r="L71" s="14"/>
      <c r="M71" s="14"/>
      <c r="N71" s="14"/>
      <c r="O71" s="14"/>
      <c r="P71" s="14"/>
      <c r="Q71" s="14"/>
      <c r="R71" s="16"/>
      <c r="S71" s="152"/>
    </row>
    <row r="72" spans="2:19" ht="26.25" customHeight="1" x14ac:dyDescent="0.25">
      <c r="B72" s="18"/>
      <c r="C72" s="30"/>
      <c r="D72" s="14"/>
      <c r="E72" s="14"/>
      <c r="F72" s="14"/>
      <c r="G72" s="14"/>
      <c r="H72" s="15"/>
      <c r="I72" s="14"/>
      <c r="J72" s="14"/>
      <c r="K72" s="14"/>
      <c r="L72" s="14"/>
      <c r="M72" s="14"/>
      <c r="N72" s="14"/>
      <c r="O72" s="14"/>
      <c r="P72" s="14"/>
      <c r="Q72" s="14"/>
      <c r="R72" s="16"/>
      <c r="S72" s="152"/>
    </row>
    <row r="73" spans="2:19" ht="26.25" customHeight="1" x14ac:dyDescent="0.25">
      <c r="B73" s="18"/>
      <c r="C73" s="30"/>
      <c r="D73" s="14"/>
      <c r="E73" s="14"/>
      <c r="F73" s="14"/>
      <c r="G73" s="14"/>
      <c r="H73" s="15"/>
      <c r="I73" s="14"/>
      <c r="J73" s="14"/>
      <c r="K73" s="14"/>
      <c r="L73" s="14"/>
      <c r="M73" s="14"/>
      <c r="N73" s="14"/>
      <c r="O73" s="14"/>
      <c r="P73" s="14"/>
      <c r="Q73" s="14"/>
      <c r="R73" s="16"/>
      <c r="S73" s="152"/>
    </row>
    <row r="74" spans="2:19" ht="26.25" customHeight="1" x14ac:dyDescent="0.25">
      <c r="B74" s="18"/>
      <c r="C74" s="30"/>
      <c r="D74" s="14"/>
      <c r="E74" s="14"/>
      <c r="F74" s="14"/>
      <c r="G74" s="14"/>
      <c r="H74" s="15"/>
      <c r="I74" s="14"/>
      <c r="J74" s="14"/>
      <c r="K74" s="14"/>
      <c r="L74" s="14"/>
      <c r="M74" s="14"/>
      <c r="N74" s="14"/>
      <c r="O74" s="14"/>
      <c r="P74" s="14"/>
      <c r="Q74" s="14"/>
      <c r="R74" s="16"/>
      <c r="S74" s="152"/>
    </row>
    <row r="75" spans="2:19" ht="26.25" customHeight="1" x14ac:dyDescent="0.25">
      <c r="B75" s="18"/>
      <c r="C75" s="30"/>
      <c r="D75" s="14"/>
      <c r="E75" s="14"/>
      <c r="F75" s="14"/>
      <c r="G75" s="14"/>
      <c r="H75" s="15"/>
      <c r="I75" s="14"/>
      <c r="J75" s="14"/>
      <c r="K75" s="14"/>
      <c r="L75" s="14"/>
      <c r="M75" s="14"/>
      <c r="N75" s="14"/>
      <c r="O75" s="14"/>
      <c r="P75" s="14"/>
      <c r="Q75" s="14"/>
      <c r="R75" s="16"/>
      <c r="S75" s="152"/>
    </row>
    <row r="76" spans="2:19" ht="26.25" customHeight="1" x14ac:dyDescent="0.25">
      <c r="B76" s="18"/>
      <c r="C76" s="30"/>
      <c r="D76" s="14"/>
      <c r="E76" s="14"/>
      <c r="F76" s="14"/>
      <c r="G76" s="14"/>
      <c r="H76" s="15"/>
      <c r="I76" s="14"/>
      <c r="J76" s="14"/>
      <c r="K76" s="14"/>
      <c r="L76" s="14"/>
      <c r="M76" s="14"/>
      <c r="N76" s="14"/>
      <c r="O76" s="14"/>
      <c r="P76" s="14"/>
      <c r="Q76" s="14"/>
      <c r="R76" s="16"/>
      <c r="S76" s="152"/>
    </row>
    <row r="77" spans="2:19" ht="26.25" customHeight="1" x14ac:dyDescent="0.25">
      <c r="B77" s="18"/>
      <c r="C77" s="30"/>
      <c r="D77" s="14"/>
      <c r="E77" s="14"/>
      <c r="F77" s="14"/>
      <c r="G77" s="14"/>
      <c r="H77" s="15"/>
      <c r="I77" s="14"/>
      <c r="J77" s="14"/>
      <c r="K77" s="14"/>
      <c r="L77" s="14"/>
      <c r="M77" s="14"/>
      <c r="N77" s="14"/>
      <c r="O77" s="14"/>
      <c r="P77" s="14"/>
      <c r="Q77" s="14"/>
      <c r="R77" s="16"/>
      <c r="S77" s="152"/>
    </row>
    <row r="78" spans="2:19" ht="26.25" customHeight="1" x14ac:dyDescent="0.25">
      <c r="B78" s="18"/>
      <c r="C78" s="30"/>
      <c r="D78" s="14"/>
      <c r="E78" s="14"/>
      <c r="F78" s="14"/>
      <c r="G78" s="14"/>
      <c r="H78" s="15"/>
      <c r="I78" s="14"/>
      <c r="J78" s="14"/>
      <c r="K78" s="14"/>
      <c r="L78" s="14"/>
      <c r="M78" s="14"/>
      <c r="N78" s="14"/>
      <c r="O78" s="14"/>
      <c r="P78" s="14"/>
      <c r="Q78" s="14"/>
      <c r="R78" s="16"/>
      <c r="S78" s="152"/>
    </row>
    <row r="79" spans="2:19" ht="26.25" customHeight="1" x14ac:dyDescent="0.25">
      <c r="B79" s="18"/>
      <c r="C79" s="30"/>
      <c r="D79" s="14"/>
      <c r="E79" s="14"/>
      <c r="F79" s="14"/>
      <c r="G79" s="14"/>
      <c r="H79" s="15"/>
      <c r="I79" s="14"/>
      <c r="J79" s="14"/>
      <c r="K79" s="14"/>
      <c r="L79" s="14"/>
      <c r="M79" s="14"/>
      <c r="N79" s="14"/>
      <c r="O79" s="14"/>
      <c r="P79" s="14"/>
      <c r="Q79" s="14"/>
      <c r="R79" s="16"/>
      <c r="S79" s="152"/>
    </row>
    <row r="80" spans="2:19" ht="26.25" customHeight="1" x14ac:dyDescent="0.25">
      <c r="B80" s="18"/>
      <c r="C80" s="30"/>
      <c r="D80" s="14"/>
      <c r="E80" s="14"/>
      <c r="F80" s="14"/>
      <c r="G80" s="14"/>
      <c r="H80" s="15"/>
      <c r="I80" s="14"/>
      <c r="J80" s="14"/>
      <c r="K80" s="14"/>
      <c r="L80" s="14"/>
      <c r="M80" s="14"/>
      <c r="N80" s="14"/>
      <c r="O80" s="14"/>
      <c r="P80" s="14"/>
      <c r="Q80" s="14"/>
      <c r="R80" s="16"/>
      <c r="S80" s="152"/>
    </row>
    <row r="81" spans="2:19" ht="26.25" customHeight="1" x14ac:dyDescent="0.25">
      <c r="B81" s="18"/>
      <c r="C81" s="30"/>
      <c r="D81" s="14"/>
      <c r="E81" s="14"/>
      <c r="F81" s="14"/>
      <c r="G81" s="14"/>
      <c r="H81" s="15"/>
      <c r="I81" s="14"/>
      <c r="J81" s="14"/>
      <c r="K81" s="14"/>
      <c r="L81" s="14"/>
      <c r="M81" s="14"/>
      <c r="N81" s="14"/>
      <c r="O81" s="14"/>
      <c r="P81" s="14"/>
      <c r="Q81" s="14"/>
      <c r="R81" s="16"/>
      <c r="S81" s="152"/>
    </row>
    <row r="82" spans="2:19" ht="26.25" customHeight="1" x14ac:dyDescent="0.25">
      <c r="B82" s="18"/>
      <c r="C82" s="30"/>
      <c r="D82" s="14"/>
      <c r="E82" s="14"/>
      <c r="F82" s="14"/>
      <c r="G82" s="14"/>
      <c r="H82" s="15"/>
      <c r="I82" s="14"/>
      <c r="J82" s="14"/>
      <c r="K82" s="14"/>
      <c r="L82" s="14"/>
      <c r="M82" s="14"/>
      <c r="N82" s="14"/>
      <c r="O82" s="14"/>
      <c r="P82" s="14"/>
      <c r="Q82" s="14"/>
      <c r="R82" s="16"/>
      <c r="S82" s="152"/>
    </row>
    <row r="83" spans="2:19" ht="26.25" customHeight="1" x14ac:dyDescent="0.25">
      <c r="B83" s="18"/>
      <c r="C83" s="30"/>
      <c r="D83" s="14"/>
      <c r="E83" s="14"/>
      <c r="F83" s="14"/>
      <c r="G83" s="14"/>
      <c r="H83" s="15"/>
      <c r="I83" s="14"/>
      <c r="J83" s="14"/>
      <c r="K83" s="14"/>
      <c r="L83" s="14"/>
      <c r="M83" s="14"/>
      <c r="N83" s="14"/>
      <c r="O83" s="14"/>
      <c r="P83" s="14"/>
      <c r="Q83" s="14"/>
      <c r="R83" s="16"/>
      <c r="S83" s="152"/>
    </row>
    <row r="84" spans="2:19" ht="26.25" customHeight="1" x14ac:dyDescent="0.25">
      <c r="B84" s="18"/>
      <c r="C84" s="30"/>
      <c r="D84" s="14"/>
      <c r="E84" s="14"/>
      <c r="F84" s="14"/>
      <c r="G84" s="14"/>
      <c r="H84" s="15"/>
      <c r="I84" s="14"/>
      <c r="J84" s="14"/>
      <c r="K84" s="14"/>
      <c r="L84" s="14"/>
      <c r="M84" s="14"/>
      <c r="N84" s="14"/>
      <c r="O84" s="14"/>
      <c r="P84" s="14"/>
      <c r="Q84" s="14"/>
      <c r="R84" s="16"/>
      <c r="S84" s="152"/>
    </row>
    <row r="85" spans="2:19" ht="26.25" customHeight="1" x14ac:dyDescent="0.25">
      <c r="B85" s="18"/>
      <c r="C85" s="30"/>
      <c r="D85" s="14"/>
      <c r="E85" s="14"/>
      <c r="F85" s="14"/>
      <c r="G85" s="14"/>
      <c r="H85" s="15"/>
      <c r="I85" s="14"/>
      <c r="J85" s="14"/>
      <c r="K85" s="14"/>
      <c r="L85" s="14"/>
      <c r="M85" s="14"/>
      <c r="N85" s="14"/>
      <c r="O85" s="14"/>
      <c r="P85" s="14"/>
      <c r="Q85" s="14"/>
      <c r="R85" s="16"/>
      <c r="S85" s="152"/>
    </row>
    <row r="86" spans="2:19" ht="26.25" customHeight="1" x14ac:dyDescent="0.25">
      <c r="B86" s="18"/>
      <c r="C86" s="30"/>
      <c r="D86" s="14"/>
      <c r="E86" s="14"/>
      <c r="F86" s="14"/>
      <c r="G86" s="14"/>
      <c r="H86" s="15"/>
      <c r="I86" s="14"/>
      <c r="J86" s="14"/>
      <c r="K86" s="14"/>
      <c r="L86" s="14"/>
      <c r="M86" s="14"/>
      <c r="N86" s="14"/>
      <c r="O86" s="14"/>
      <c r="P86" s="14"/>
      <c r="Q86" s="14"/>
      <c r="R86" s="16"/>
      <c r="S86" s="152"/>
    </row>
    <row r="87" spans="2:19" ht="26.25" customHeight="1" x14ac:dyDescent="0.25">
      <c r="B87" s="18"/>
      <c r="C87" s="30"/>
      <c r="D87" s="14"/>
      <c r="E87" s="14"/>
      <c r="F87" s="14"/>
      <c r="G87" s="14"/>
      <c r="H87" s="15"/>
      <c r="I87" s="14"/>
      <c r="J87" s="14"/>
      <c r="K87" s="14"/>
      <c r="L87" s="14"/>
      <c r="M87" s="14"/>
      <c r="N87" s="14"/>
      <c r="O87" s="14"/>
      <c r="P87" s="14"/>
      <c r="Q87" s="14"/>
      <c r="R87" s="16"/>
      <c r="S87" s="152"/>
    </row>
    <row r="88" spans="2:19" ht="26.25" customHeight="1" x14ac:dyDescent="0.25">
      <c r="B88" s="18"/>
      <c r="C88" s="30"/>
      <c r="D88" s="14"/>
      <c r="E88" s="14"/>
      <c r="F88" s="14"/>
      <c r="G88" s="14"/>
      <c r="H88" s="15"/>
      <c r="I88" s="14"/>
      <c r="J88" s="14"/>
      <c r="K88" s="14"/>
      <c r="L88" s="14"/>
      <c r="M88" s="14"/>
      <c r="N88" s="14"/>
      <c r="O88" s="14"/>
      <c r="P88" s="14"/>
      <c r="Q88" s="14"/>
      <c r="R88" s="16"/>
      <c r="S88" s="152"/>
    </row>
    <row r="89" spans="2:19" ht="26.25" customHeight="1" x14ac:dyDescent="0.25">
      <c r="B89" s="18"/>
      <c r="C89" s="30"/>
      <c r="D89" s="14"/>
      <c r="E89" s="14"/>
      <c r="F89" s="14"/>
      <c r="G89" s="14"/>
      <c r="H89" s="15"/>
      <c r="I89" s="14"/>
      <c r="J89" s="14"/>
      <c r="K89" s="14"/>
      <c r="L89" s="14"/>
      <c r="M89" s="14"/>
      <c r="N89" s="14"/>
      <c r="O89" s="14"/>
      <c r="P89" s="14"/>
      <c r="Q89" s="14"/>
      <c r="R89" s="16"/>
      <c r="S89" s="152"/>
    </row>
    <row r="90" spans="2:19" ht="26.25" customHeight="1" x14ac:dyDescent="0.25">
      <c r="B90" s="18"/>
      <c r="C90" s="30"/>
      <c r="D90" s="14"/>
      <c r="E90" s="14"/>
      <c r="F90" s="14"/>
      <c r="G90" s="14"/>
      <c r="H90" s="15"/>
      <c r="I90" s="14"/>
      <c r="J90" s="14"/>
      <c r="K90" s="14"/>
      <c r="L90" s="14"/>
      <c r="M90" s="14"/>
      <c r="N90" s="14"/>
      <c r="O90" s="14"/>
      <c r="P90" s="14"/>
      <c r="Q90" s="14"/>
      <c r="R90" s="16"/>
      <c r="S90" s="152"/>
    </row>
    <row r="91" spans="2:19" ht="26.25" customHeight="1" x14ac:dyDescent="0.25">
      <c r="B91" s="18"/>
      <c r="C91" s="30"/>
      <c r="D91" s="14"/>
      <c r="E91" s="14"/>
      <c r="F91" s="14"/>
      <c r="G91" s="14"/>
      <c r="H91" s="15"/>
      <c r="I91" s="14"/>
      <c r="J91" s="14"/>
      <c r="K91" s="14"/>
      <c r="L91" s="14"/>
      <c r="M91" s="14"/>
      <c r="N91" s="14"/>
      <c r="O91" s="14"/>
      <c r="P91" s="14"/>
      <c r="Q91" s="14"/>
      <c r="R91" s="16"/>
      <c r="S91" s="152"/>
    </row>
    <row r="92" spans="2:19" ht="26.25" customHeight="1" x14ac:dyDescent="0.25">
      <c r="B92" s="18"/>
      <c r="C92" s="30"/>
      <c r="D92" s="14"/>
      <c r="E92" s="14"/>
      <c r="F92" s="14"/>
      <c r="G92" s="14"/>
      <c r="H92" s="15"/>
      <c r="I92" s="14"/>
      <c r="J92" s="14"/>
      <c r="K92" s="14"/>
      <c r="L92" s="14"/>
      <c r="M92" s="14"/>
      <c r="N92" s="14"/>
      <c r="O92" s="14"/>
      <c r="P92" s="14"/>
      <c r="Q92" s="14"/>
      <c r="R92" s="16"/>
      <c r="S92" s="152"/>
    </row>
    <row r="93" spans="2:19" ht="26.25" customHeight="1" x14ac:dyDescent="0.25">
      <c r="B93" s="18"/>
      <c r="C93" s="30"/>
      <c r="D93" s="14"/>
      <c r="E93" s="14"/>
      <c r="F93" s="14"/>
      <c r="G93" s="14"/>
      <c r="H93" s="15"/>
      <c r="I93" s="14"/>
      <c r="J93" s="14"/>
      <c r="K93" s="14"/>
      <c r="L93" s="14"/>
      <c r="M93" s="14"/>
      <c r="N93" s="14"/>
      <c r="O93" s="14"/>
      <c r="P93" s="14"/>
      <c r="Q93" s="14"/>
      <c r="R93" s="16"/>
      <c r="S93" s="152"/>
    </row>
    <row r="94" spans="2:19" ht="26.25" customHeight="1" x14ac:dyDescent="0.25">
      <c r="B94" s="18"/>
      <c r="C94" s="30"/>
      <c r="D94" s="14"/>
      <c r="E94" s="14"/>
      <c r="F94" s="14"/>
      <c r="G94" s="14"/>
      <c r="H94" s="15"/>
      <c r="I94" s="14"/>
      <c r="J94" s="14"/>
      <c r="K94" s="14"/>
      <c r="L94" s="14"/>
      <c r="M94" s="14"/>
      <c r="N94" s="14"/>
      <c r="O94" s="14"/>
      <c r="P94" s="14"/>
      <c r="Q94" s="14"/>
      <c r="R94" s="16"/>
      <c r="S94" s="152"/>
    </row>
    <row r="95" spans="2:19" ht="26.25" customHeight="1" x14ac:dyDescent="0.25">
      <c r="B95" s="18"/>
      <c r="C95" s="30"/>
      <c r="D95" s="14"/>
      <c r="E95" s="14"/>
      <c r="F95" s="14"/>
      <c r="G95" s="14"/>
      <c r="H95" s="15"/>
      <c r="I95" s="14"/>
      <c r="J95" s="14"/>
      <c r="K95" s="14"/>
      <c r="L95" s="14"/>
      <c r="M95" s="14"/>
      <c r="N95" s="14"/>
      <c r="O95" s="14"/>
      <c r="P95" s="14"/>
      <c r="Q95" s="14"/>
      <c r="R95" s="16"/>
      <c r="S95" s="152"/>
    </row>
    <row r="96" spans="2:19" ht="26.25" customHeight="1" x14ac:dyDescent="0.25">
      <c r="B96" s="18"/>
      <c r="C96" s="30"/>
      <c r="D96" s="14"/>
      <c r="E96" s="14"/>
      <c r="F96" s="14"/>
      <c r="G96" s="14"/>
      <c r="H96" s="15"/>
      <c r="I96" s="14"/>
      <c r="J96" s="14"/>
      <c r="K96" s="14"/>
      <c r="L96" s="14"/>
      <c r="M96" s="14"/>
      <c r="N96" s="14"/>
      <c r="O96" s="14"/>
      <c r="P96" s="14"/>
      <c r="Q96" s="14"/>
      <c r="R96" s="16"/>
      <c r="S96" s="152"/>
    </row>
    <row r="97" spans="2:19" ht="26.25" customHeight="1" x14ac:dyDescent="0.25">
      <c r="B97" s="18"/>
      <c r="C97" s="30"/>
      <c r="D97" s="14"/>
      <c r="E97" s="14"/>
      <c r="F97" s="14"/>
      <c r="G97" s="14"/>
      <c r="H97" s="15"/>
      <c r="I97" s="14"/>
      <c r="J97" s="14"/>
      <c r="K97" s="14"/>
      <c r="L97" s="14"/>
      <c r="M97" s="14"/>
      <c r="N97" s="14"/>
      <c r="O97" s="14"/>
      <c r="P97" s="14"/>
      <c r="Q97" s="14"/>
      <c r="R97" s="16"/>
      <c r="S97" s="152"/>
    </row>
    <row r="98" spans="2:19" ht="26.25" customHeight="1" x14ac:dyDescent="0.25">
      <c r="B98" s="18"/>
      <c r="C98" s="30"/>
      <c r="D98" s="14"/>
      <c r="E98" s="14"/>
      <c r="F98" s="14"/>
      <c r="G98" s="14"/>
      <c r="H98" s="15"/>
      <c r="I98" s="14"/>
      <c r="J98" s="14"/>
      <c r="K98" s="14"/>
      <c r="L98" s="14"/>
      <c r="M98" s="14"/>
      <c r="N98" s="14"/>
      <c r="O98" s="14"/>
      <c r="P98" s="14"/>
      <c r="Q98" s="14"/>
      <c r="R98" s="16"/>
      <c r="S98" s="152"/>
    </row>
    <row r="99" spans="2:19" ht="26.25" customHeight="1" x14ac:dyDescent="0.25">
      <c r="B99" s="18"/>
      <c r="C99" s="30"/>
      <c r="D99" s="14"/>
      <c r="E99" s="14"/>
      <c r="F99" s="14"/>
      <c r="G99" s="14"/>
      <c r="H99" s="15"/>
      <c r="I99" s="14"/>
      <c r="J99" s="14"/>
      <c r="K99" s="14"/>
      <c r="L99" s="14"/>
      <c r="M99" s="14"/>
      <c r="N99" s="14"/>
      <c r="O99" s="14"/>
      <c r="P99" s="14"/>
      <c r="Q99" s="14"/>
      <c r="R99" s="16"/>
      <c r="S99" s="152"/>
    </row>
    <row r="100" spans="2:19" ht="26.25" customHeight="1" x14ac:dyDescent="0.25">
      <c r="B100" s="18"/>
      <c r="C100" s="30"/>
      <c r="D100" s="14"/>
      <c r="E100" s="14"/>
      <c r="F100" s="14"/>
      <c r="G100" s="14"/>
      <c r="H100" s="15"/>
      <c r="I100" s="14"/>
      <c r="J100" s="14"/>
      <c r="K100" s="14"/>
      <c r="L100" s="14"/>
      <c r="M100" s="14"/>
      <c r="N100" s="14"/>
      <c r="O100" s="14"/>
      <c r="P100" s="14"/>
      <c r="Q100" s="14"/>
      <c r="R100" s="16"/>
      <c r="S100" s="152"/>
    </row>
    <row r="101" spans="2:19" ht="26.25" customHeight="1" x14ac:dyDescent="0.25">
      <c r="B101" s="18"/>
      <c r="C101" s="30"/>
      <c r="D101" s="14"/>
      <c r="E101" s="14"/>
      <c r="F101" s="14"/>
      <c r="G101" s="14"/>
      <c r="H101" s="15"/>
      <c r="I101" s="14"/>
      <c r="J101" s="14"/>
      <c r="K101" s="14"/>
      <c r="L101" s="14"/>
      <c r="M101" s="14"/>
      <c r="N101" s="14"/>
      <c r="O101" s="14"/>
      <c r="P101" s="14"/>
      <c r="Q101" s="14"/>
      <c r="R101" s="16"/>
      <c r="S101" s="152"/>
    </row>
    <row r="102" spans="2:19" ht="26.25" customHeight="1" x14ac:dyDescent="0.25">
      <c r="B102" s="18"/>
      <c r="C102" s="30"/>
      <c r="D102" s="14"/>
      <c r="E102" s="14"/>
      <c r="F102" s="14"/>
      <c r="G102" s="14"/>
      <c r="H102" s="15"/>
      <c r="I102" s="14"/>
      <c r="J102" s="14"/>
      <c r="K102" s="14"/>
      <c r="L102" s="14"/>
      <c r="M102" s="14"/>
      <c r="N102" s="14"/>
      <c r="O102" s="14"/>
      <c r="P102" s="14"/>
      <c r="Q102" s="14"/>
      <c r="R102" s="16"/>
      <c r="S102" s="152"/>
    </row>
    <row r="103" spans="2:19" ht="26.25" customHeight="1" x14ac:dyDescent="0.25">
      <c r="B103" s="18"/>
      <c r="C103" s="30"/>
      <c r="D103" s="14"/>
      <c r="E103" s="14"/>
      <c r="F103" s="14"/>
      <c r="G103" s="14"/>
      <c r="H103" s="15"/>
      <c r="I103" s="14"/>
      <c r="J103" s="14"/>
      <c r="K103" s="14"/>
      <c r="L103" s="14"/>
      <c r="M103" s="14"/>
      <c r="N103" s="14"/>
      <c r="O103" s="14"/>
      <c r="P103" s="14"/>
      <c r="Q103" s="14"/>
      <c r="R103" s="16"/>
      <c r="S103" s="152"/>
    </row>
    <row r="104" spans="2:19" ht="26.25" customHeight="1" x14ac:dyDescent="0.25">
      <c r="B104" s="18"/>
      <c r="C104" s="30"/>
      <c r="D104" s="14"/>
      <c r="E104" s="14"/>
      <c r="F104" s="14"/>
      <c r="G104" s="14"/>
      <c r="H104" s="15"/>
      <c r="I104" s="14"/>
      <c r="J104" s="14"/>
      <c r="K104" s="14"/>
      <c r="L104" s="14"/>
      <c r="M104" s="14"/>
      <c r="N104" s="14"/>
      <c r="O104" s="14"/>
      <c r="P104" s="14"/>
      <c r="Q104" s="14"/>
      <c r="R104" s="16"/>
      <c r="S104" s="152"/>
    </row>
    <row r="105" spans="2:19" ht="26.25" customHeight="1" x14ac:dyDescent="0.25">
      <c r="B105" s="18"/>
      <c r="C105" s="30"/>
      <c r="D105" s="14"/>
      <c r="E105" s="14"/>
      <c r="F105" s="14"/>
      <c r="G105" s="14"/>
      <c r="H105" s="15"/>
      <c r="I105" s="14"/>
      <c r="J105" s="14"/>
      <c r="K105" s="14"/>
      <c r="L105" s="14"/>
      <c r="M105" s="14"/>
      <c r="N105" s="14"/>
      <c r="O105" s="14"/>
      <c r="P105" s="14"/>
      <c r="Q105" s="14"/>
      <c r="R105" s="16"/>
      <c r="S105" s="152"/>
    </row>
    <row r="106" spans="2:19" ht="26.25" customHeight="1" x14ac:dyDescent="0.25">
      <c r="B106" s="18"/>
      <c r="C106" s="30"/>
      <c r="D106" s="14"/>
      <c r="E106" s="14"/>
      <c r="F106" s="14"/>
      <c r="G106" s="14"/>
      <c r="H106" s="15"/>
      <c r="I106" s="14"/>
      <c r="J106" s="14"/>
      <c r="K106" s="14"/>
      <c r="L106" s="14"/>
      <c r="M106" s="14"/>
      <c r="N106" s="14"/>
      <c r="O106" s="14"/>
      <c r="P106" s="14"/>
      <c r="Q106" s="14"/>
      <c r="R106" s="16"/>
      <c r="S106" s="152"/>
    </row>
    <row r="107" spans="2:19" ht="26.25" customHeight="1" x14ac:dyDescent="0.25">
      <c r="B107" s="18"/>
      <c r="C107" s="30"/>
      <c r="D107" s="14"/>
      <c r="E107" s="14"/>
      <c r="F107" s="14"/>
      <c r="G107" s="14"/>
      <c r="H107" s="15"/>
      <c r="I107" s="14"/>
      <c r="J107" s="14"/>
      <c r="K107" s="14"/>
      <c r="L107" s="14"/>
      <c r="M107" s="14"/>
      <c r="N107" s="14"/>
      <c r="O107" s="14"/>
      <c r="P107" s="14"/>
      <c r="Q107" s="14"/>
      <c r="R107" s="16"/>
      <c r="S107" s="152"/>
    </row>
    <row r="108" spans="2:19" ht="26.25" customHeight="1" x14ac:dyDescent="0.25">
      <c r="B108" s="18"/>
      <c r="C108" s="30"/>
      <c r="D108" s="14"/>
      <c r="E108" s="14"/>
      <c r="F108" s="14"/>
      <c r="G108" s="14"/>
      <c r="H108" s="15"/>
      <c r="I108" s="14"/>
      <c r="J108" s="14"/>
      <c r="K108" s="14"/>
      <c r="L108" s="14"/>
      <c r="M108" s="14"/>
      <c r="N108" s="14"/>
      <c r="O108" s="14"/>
      <c r="P108" s="14"/>
      <c r="Q108" s="14"/>
      <c r="R108" s="16"/>
      <c r="S108" s="152"/>
    </row>
    <row r="109" spans="2:19" ht="26.25" customHeight="1" x14ac:dyDescent="0.25">
      <c r="B109" s="18"/>
      <c r="C109" s="30"/>
      <c r="D109" s="14"/>
      <c r="E109" s="14"/>
      <c r="F109" s="14"/>
      <c r="G109" s="14"/>
      <c r="H109" s="15"/>
      <c r="I109" s="14"/>
      <c r="J109" s="14"/>
      <c r="K109" s="14"/>
      <c r="L109" s="14"/>
      <c r="M109" s="14"/>
      <c r="N109" s="14"/>
      <c r="O109" s="14"/>
      <c r="P109" s="14"/>
      <c r="Q109" s="14"/>
      <c r="R109" s="16"/>
      <c r="S109" s="152"/>
    </row>
    <row r="110" spans="2:19" ht="26.25" customHeight="1" x14ac:dyDescent="0.25">
      <c r="B110" s="18"/>
      <c r="C110" s="30"/>
      <c r="D110" s="14"/>
      <c r="E110" s="14"/>
      <c r="F110" s="14"/>
      <c r="G110" s="14"/>
      <c r="H110" s="15"/>
      <c r="I110" s="14"/>
      <c r="J110" s="14"/>
      <c r="K110" s="14"/>
      <c r="L110" s="14"/>
      <c r="M110" s="14"/>
      <c r="N110" s="14"/>
      <c r="O110" s="14"/>
      <c r="P110" s="14"/>
      <c r="Q110" s="14"/>
      <c r="R110" s="16"/>
      <c r="S110" s="152"/>
    </row>
    <row r="111" spans="2:19" ht="26.25" customHeight="1" x14ac:dyDescent="0.25">
      <c r="B111" s="18"/>
      <c r="C111" s="30"/>
      <c r="D111" s="14"/>
      <c r="E111" s="14"/>
      <c r="F111" s="14"/>
      <c r="G111" s="14"/>
      <c r="H111" s="15"/>
      <c r="I111" s="14"/>
      <c r="J111" s="14"/>
      <c r="K111" s="14"/>
      <c r="L111" s="14"/>
      <c r="M111" s="14"/>
      <c r="N111" s="14"/>
      <c r="O111" s="14"/>
      <c r="P111" s="14"/>
      <c r="Q111" s="14"/>
      <c r="R111" s="16"/>
      <c r="S111" s="152"/>
    </row>
    <row r="112" spans="2:19" ht="26.25" customHeight="1" x14ac:dyDescent="0.25">
      <c r="B112" s="18"/>
      <c r="C112" s="30"/>
      <c r="D112" s="14"/>
      <c r="E112" s="14"/>
      <c r="F112" s="14"/>
      <c r="G112" s="14"/>
      <c r="H112" s="15"/>
      <c r="I112" s="14"/>
      <c r="J112" s="14"/>
      <c r="K112" s="14"/>
      <c r="L112" s="14"/>
      <c r="M112" s="14"/>
      <c r="N112" s="14"/>
      <c r="O112" s="14"/>
      <c r="P112" s="14"/>
      <c r="Q112" s="14"/>
      <c r="R112" s="16"/>
      <c r="S112" s="152"/>
    </row>
    <row r="113" spans="2:19" ht="26.25" customHeight="1" x14ac:dyDescent="0.25">
      <c r="B113" s="18"/>
      <c r="C113" s="30"/>
      <c r="D113" s="14"/>
      <c r="E113" s="14"/>
      <c r="F113" s="14"/>
      <c r="G113" s="14"/>
      <c r="H113" s="15"/>
      <c r="I113" s="14"/>
      <c r="J113" s="14"/>
      <c r="K113" s="14"/>
      <c r="L113" s="14"/>
      <c r="M113" s="14"/>
      <c r="N113" s="14"/>
      <c r="O113" s="14"/>
      <c r="P113" s="14"/>
      <c r="Q113" s="14"/>
      <c r="R113" s="16"/>
      <c r="S113" s="152"/>
    </row>
    <row r="114" spans="2:19" ht="26.25" customHeight="1" x14ac:dyDescent="0.25">
      <c r="B114" s="18"/>
      <c r="C114" s="30"/>
      <c r="D114" s="14"/>
      <c r="E114" s="14"/>
      <c r="F114" s="14"/>
      <c r="G114" s="14"/>
      <c r="H114" s="15"/>
      <c r="I114" s="14"/>
      <c r="J114" s="14"/>
      <c r="K114" s="14"/>
      <c r="L114" s="14"/>
      <c r="M114" s="14"/>
      <c r="N114" s="14"/>
      <c r="O114" s="14"/>
      <c r="P114" s="14"/>
      <c r="Q114" s="14"/>
      <c r="R114" s="16"/>
      <c r="S114" s="152"/>
    </row>
    <row r="115" spans="2:19" ht="26.25" customHeight="1" x14ac:dyDescent="0.25">
      <c r="B115" s="18"/>
      <c r="C115" s="30"/>
      <c r="D115" s="14"/>
      <c r="E115" s="14"/>
      <c r="F115" s="14"/>
      <c r="G115" s="14"/>
      <c r="H115" s="15"/>
      <c r="I115" s="14"/>
      <c r="J115" s="14"/>
      <c r="K115" s="14"/>
      <c r="L115" s="14"/>
      <c r="M115" s="14"/>
      <c r="N115" s="14"/>
      <c r="O115" s="14"/>
      <c r="P115" s="14"/>
      <c r="Q115" s="14"/>
      <c r="R115" s="16"/>
      <c r="S115" s="152"/>
    </row>
    <row r="116" spans="2:19" ht="26.25" customHeight="1" x14ac:dyDescent="0.25">
      <c r="B116" s="18"/>
      <c r="C116" s="30"/>
      <c r="D116" s="14"/>
      <c r="E116" s="14"/>
      <c r="F116" s="14"/>
      <c r="G116" s="14"/>
      <c r="H116" s="15"/>
      <c r="I116" s="14"/>
      <c r="J116" s="14"/>
      <c r="K116" s="14"/>
      <c r="L116" s="14"/>
      <c r="M116" s="14"/>
      <c r="N116" s="14"/>
      <c r="O116" s="14"/>
      <c r="P116" s="14"/>
      <c r="Q116" s="14"/>
      <c r="R116" s="16"/>
      <c r="S116" s="152"/>
    </row>
    <row r="117" spans="2:19" ht="26.25" customHeight="1" x14ac:dyDescent="0.25">
      <c r="B117" s="18"/>
      <c r="C117" s="30"/>
      <c r="D117" s="14"/>
      <c r="E117" s="14"/>
      <c r="F117" s="14"/>
      <c r="G117" s="14"/>
      <c r="H117" s="15"/>
      <c r="I117" s="14"/>
      <c r="J117" s="14"/>
      <c r="K117" s="14"/>
      <c r="L117" s="14"/>
      <c r="M117" s="14"/>
      <c r="N117" s="14"/>
      <c r="O117" s="14"/>
      <c r="P117" s="14"/>
      <c r="Q117" s="14"/>
      <c r="R117" s="16"/>
      <c r="S117" s="152"/>
    </row>
    <row r="118" spans="2:19" ht="26.25" customHeight="1" x14ac:dyDescent="0.25">
      <c r="B118" s="18"/>
      <c r="C118" s="30"/>
      <c r="D118" s="14"/>
      <c r="E118" s="14"/>
      <c r="F118" s="14"/>
      <c r="G118" s="14"/>
      <c r="H118" s="15"/>
      <c r="I118" s="14"/>
      <c r="J118" s="14"/>
      <c r="K118" s="14"/>
      <c r="L118" s="14"/>
      <c r="M118" s="14"/>
      <c r="N118" s="14"/>
      <c r="O118" s="14"/>
      <c r="P118" s="14"/>
      <c r="Q118" s="14"/>
      <c r="R118" s="16"/>
      <c r="S118" s="152"/>
    </row>
    <row r="119" spans="2:19" ht="26.25" customHeight="1" x14ac:dyDescent="0.25">
      <c r="B119" s="18"/>
      <c r="C119" s="30"/>
      <c r="D119" s="14"/>
      <c r="E119" s="14"/>
      <c r="F119" s="14"/>
      <c r="G119" s="14"/>
      <c r="H119" s="15"/>
      <c r="I119" s="14"/>
      <c r="J119" s="14"/>
      <c r="K119" s="14"/>
      <c r="L119" s="14"/>
      <c r="M119" s="14"/>
      <c r="N119" s="14"/>
      <c r="O119" s="14"/>
      <c r="P119" s="14"/>
      <c r="Q119" s="14"/>
      <c r="R119" s="16"/>
      <c r="S119" s="152"/>
    </row>
    <row r="120" spans="2:19" ht="26.25" customHeight="1" x14ac:dyDescent="0.25">
      <c r="B120" s="18"/>
      <c r="C120" s="30"/>
      <c r="D120" s="14"/>
      <c r="E120" s="14"/>
      <c r="F120" s="14"/>
      <c r="G120" s="14"/>
      <c r="H120" s="15"/>
      <c r="I120" s="14"/>
      <c r="J120" s="14"/>
      <c r="K120" s="14"/>
      <c r="L120" s="14"/>
      <c r="M120" s="14"/>
      <c r="N120" s="14"/>
      <c r="O120" s="14"/>
      <c r="P120" s="14"/>
      <c r="Q120" s="14"/>
      <c r="R120" s="16"/>
      <c r="S120" s="152"/>
    </row>
    <row r="121" spans="2:19" ht="26.25" customHeight="1" x14ac:dyDescent="0.25">
      <c r="B121" s="18"/>
      <c r="C121" s="30"/>
      <c r="D121" s="14"/>
      <c r="E121" s="14"/>
      <c r="F121" s="14"/>
      <c r="G121" s="14"/>
      <c r="H121" s="15"/>
      <c r="I121" s="14"/>
      <c r="J121" s="14"/>
      <c r="K121" s="14"/>
      <c r="L121" s="14"/>
      <c r="M121" s="14"/>
      <c r="N121" s="14"/>
      <c r="O121" s="14"/>
      <c r="P121" s="14"/>
      <c r="Q121" s="14"/>
      <c r="R121" s="16"/>
      <c r="S121" s="152"/>
    </row>
    <row r="122" spans="2:19" ht="26.25" customHeight="1" x14ac:dyDescent="0.25">
      <c r="B122" s="18"/>
      <c r="C122" s="30"/>
      <c r="D122" s="14"/>
      <c r="E122" s="14"/>
      <c r="F122" s="14"/>
      <c r="G122" s="14"/>
      <c r="H122" s="15"/>
      <c r="I122" s="14"/>
      <c r="J122" s="14"/>
      <c r="K122" s="14"/>
      <c r="L122" s="14"/>
      <c r="M122" s="14"/>
      <c r="N122" s="14"/>
      <c r="O122" s="14"/>
      <c r="P122" s="14"/>
      <c r="Q122" s="14"/>
      <c r="R122" s="16"/>
      <c r="S122" s="152"/>
    </row>
    <row r="123" spans="2:19" ht="26.25" customHeight="1" x14ac:dyDescent="0.25">
      <c r="B123" s="18"/>
      <c r="C123" s="30"/>
      <c r="D123" s="14"/>
      <c r="E123" s="14"/>
      <c r="F123" s="14"/>
      <c r="G123" s="14"/>
      <c r="H123" s="15"/>
      <c r="I123" s="14"/>
      <c r="J123" s="14"/>
      <c r="K123" s="14"/>
      <c r="L123" s="14"/>
      <c r="M123" s="14"/>
      <c r="N123" s="14"/>
      <c r="O123" s="14"/>
      <c r="P123" s="14"/>
      <c r="Q123" s="14"/>
      <c r="R123" s="16"/>
      <c r="S123" s="152"/>
    </row>
    <row r="124" spans="2:19" ht="26.25" customHeight="1" x14ac:dyDescent="0.25">
      <c r="B124" s="18"/>
      <c r="C124" s="30"/>
      <c r="D124" s="14"/>
      <c r="E124" s="14"/>
      <c r="F124" s="14"/>
      <c r="G124" s="14"/>
      <c r="H124" s="15"/>
      <c r="I124" s="14"/>
      <c r="J124" s="14"/>
      <c r="K124" s="14"/>
      <c r="L124" s="14"/>
      <c r="M124" s="14"/>
      <c r="N124" s="14"/>
      <c r="O124" s="14"/>
      <c r="P124" s="14"/>
      <c r="Q124" s="14"/>
      <c r="R124" s="16"/>
      <c r="S124" s="152"/>
    </row>
    <row r="125" spans="2:19" ht="26.25" customHeight="1" x14ac:dyDescent="0.25">
      <c r="B125" s="18"/>
      <c r="C125" s="30"/>
      <c r="D125" s="14"/>
      <c r="E125" s="14"/>
      <c r="F125" s="14"/>
      <c r="G125" s="14"/>
      <c r="H125" s="15"/>
      <c r="I125" s="14"/>
      <c r="J125" s="14"/>
      <c r="K125" s="14"/>
      <c r="L125" s="14"/>
      <c r="M125" s="14"/>
      <c r="N125" s="14"/>
      <c r="O125" s="14"/>
      <c r="P125" s="14"/>
      <c r="Q125" s="14"/>
      <c r="R125" s="16"/>
      <c r="S125" s="152"/>
    </row>
    <row r="126" spans="2:19" ht="26.25" customHeight="1" x14ac:dyDescent="0.25">
      <c r="B126" s="18"/>
      <c r="C126" s="30"/>
      <c r="D126" s="14"/>
      <c r="E126" s="14"/>
      <c r="F126" s="14"/>
      <c r="G126" s="14"/>
      <c r="H126" s="15"/>
      <c r="I126" s="14"/>
      <c r="J126" s="14"/>
      <c r="K126" s="14"/>
      <c r="L126" s="14"/>
      <c r="M126" s="14"/>
      <c r="N126" s="14"/>
      <c r="O126" s="14"/>
      <c r="P126" s="14"/>
      <c r="Q126" s="14"/>
      <c r="R126" s="16"/>
      <c r="S126" s="152"/>
    </row>
    <row r="127" spans="2:19" ht="26.25" customHeight="1" x14ac:dyDescent="0.25">
      <c r="B127" s="18"/>
      <c r="C127" s="30"/>
      <c r="D127" s="14"/>
      <c r="E127" s="14"/>
      <c r="F127" s="14"/>
      <c r="G127" s="14"/>
      <c r="H127" s="15"/>
      <c r="I127" s="14"/>
      <c r="J127" s="14"/>
      <c r="K127" s="14"/>
      <c r="L127" s="14"/>
      <c r="M127" s="14"/>
      <c r="N127" s="14"/>
      <c r="O127" s="14"/>
      <c r="P127" s="14"/>
      <c r="Q127" s="14"/>
      <c r="R127" s="16"/>
      <c r="S127" s="152"/>
    </row>
    <row r="128" spans="2:19" ht="26.25" customHeight="1" x14ac:dyDescent="0.25">
      <c r="B128" s="18"/>
      <c r="C128" s="30"/>
      <c r="D128" s="14"/>
      <c r="E128" s="14"/>
      <c r="F128" s="14"/>
      <c r="G128" s="14"/>
      <c r="H128" s="15"/>
      <c r="I128" s="14"/>
      <c r="J128" s="14"/>
      <c r="K128" s="14"/>
      <c r="L128" s="14"/>
      <c r="M128" s="14"/>
      <c r="N128" s="14"/>
      <c r="O128" s="14"/>
      <c r="P128" s="14"/>
      <c r="Q128" s="14"/>
      <c r="R128" s="16"/>
      <c r="S128" s="152"/>
    </row>
    <row r="129" spans="2:19" ht="26.25" customHeight="1" x14ac:dyDescent="0.25">
      <c r="B129" s="18"/>
      <c r="C129" s="30"/>
      <c r="D129" s="14"/>
      <c r="E129" s="14"/>
      <c r="F129" s="14"/>
      <c r="G129" s="14"/>
      <c r="H129" s="15"/>
      <c r="I129" s="14"/>
      <c r="J129" s="14"/>
      <c r="K129" s="14"/>
      <c r="L129" s="14"/>
      <c r="M129" s="14"/>
      <c r="N129" s="14"/>
      <c r="O129" s="14"/>
      <c r="P129" s="14"/>
      <c r="Q129" s="14"/>
      <c r="R129" s="16"/>
      <c r="S129" s="152"/>
    </row>
    <row r="130" spans="2:19" ht="26.25" customHeight="1" x14ac:dyDescent="0.25">
      <c r="B130" s="18"/>
      <c r="C130" s="30"/>
      <c r="D130" s="14"/>
      <c r="E130" s="14"/>
      <c r="F130" s="14"/>
      <c r="G130" s="14"/>
      <c r="H130" s="15"/>
      <c r="I130" s="14"/>
      <c r="J130" s="14"/>
      <c r="K130" s="14"/>
      <c r="L130" s="14"/>
      <c r="M130" s="14"/>
      <c r="N130" s="14"/>
      <c r="O130" s="14"/>
      <c r="P130" s="14"/>
      <c r="Q130" s="14"/>
      <c r="R130" s="16"/>
      <c r="S130" s="152"/>
    </row>
    <row r="131" spans="2:19" ht="26.25" customHeight="1" x14ac:dyDescent="0.25">
      <c r="B131" s="18"/>
      <c r="C131" s="30"/>
      <c r="D131" s="14"/>
      <c r="E131" s="14"/>
      <c r="F131" s="14"/>
      <c r="G131" s="14"/>
      <c r="H131" s="15"/>
      <c r="I131" s="14"/>
      <c r="J131" s="14"/>
      <c r="K131" s="14"/>
      <c r="L131" s="14"/>
      <c r="M131" s="14"/>
      <c r="N131" s="14"/>
      <c r="O131" s="14"/>
      <c r="P131" s="14"/>
      <c r="Q131" s="14"/>
      <c r="R131" s="16"/>
      <c r="S131" s="152"/>
    </row>
    <row r="132" spans="2:19" ht="26.25" customHeight="1" x14ac:dyDescent="0.25">
      <c r="B132" s="18"/>
      <c r="C132" s="30"/>
      <c r="D132" s="14"/>
      <c r="E132" s="14"/>
      <c r="F132" s="14"/>
      <c r="G132" s="14"/>
      <c r="H132" s="15"/>
      <c r="I132" s="14"/>
      <c r="J132" s="14"/>
      <c r="K132" s="14"/>
      <c r="L132" s="14"/>
      <c r="M132" s="14"/>
      <c r="N132" s="14"/>
      <c r="O132" s="14"/>
      <c r="P132" s="14"/>
      <c r="Q132" s="14"/>
      <c r="R132" s="16"/>
      <c r="S132" s="152"/>
    </row>
    <row r="133" spans="2:19" ht="26.25" customHeight="1" x14ac:dyDescent="0.25">
      <c r="B133" s="18"/>
      <c r="C133" s="30"/>
      <c r="D133" s="14"/>
      <c r="E133" s="14"/>
      <c r="F133" s="14"/>
      <c r="G133" s="14"/>
      <c r="H133" s="15"/>
      <c r="I133" s="14"/>
      <c r="J133" s="14"/>
      <c r="K133" s="14"/>
      <c r="L133" s="14"/>
      <c r="M133" s="14"/>
      <c r="N133" s="14"/>
      <c r="O133" s="14"/>
      <c r="P133" s="14"/>
      <c r="Q133" s="14"/>
      <c r="R133" s="16"/>
      <c r="S133" s="152"/>
    </row>
    <row r="134" spans="2:19" ht="26.25" customHeight="1" x14ac:dyDescent="0.25">
      <c r="B134" s="18"/>
      <c r="C134" s="30"/>
      <c r="D134" s="14"/>
      <c r="E134" s="14"/>
      <c r="F134" s="14"/>
      <c r="G134" s="14"/>
      <c r="H134" s="15"/>
      <c r="I134" s="14"/>
      <c r="J134" s="14"/>
      <c r="K134" s="14"/>
      <c r="L134" s="14"/>
      <c r="M134" s="14"/>
      <c r="N134" s="14"/>
      <c r="O134" s="14"/>
      <c r="P134" s="14"/>
      <c r="Q134" s="14"/>
      <c r="R134" s="16"/>
      <c r="S134" s="152"/>
    </row>
    <row r="135" spans="2:19" ht="26.25" customHeight="1" x14ac:dyDescent="0.25">
      <c r="B135" s="18"/>
      <c r="C135" s="30"/>
      <c r="D135" s="14"/>
      <c r="E135" s="14"/>
      <c r="F135" s="14"/>
      <c r="G135" s="14"/>
      <c r="H135" s="15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7"/>
    </row>
    <row r="136" spans="2:19" ht="26.25" customHeight="1" x14ac:dyDescent="0.25">
      <c r="B136" s="18"/>
      <c r="C136" s="30"/>
      <c r="D136" s="14"/>
      <c r="E136" s="14"/>
      <c r="F136" s="14"/>
      <c r="G136" s="14"/>
      <c r="H136" s="15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7"/>
    </row>
    <row r="137" spans="2:19" ht="26.25" customHeight="1" x14ac:dyDescent="0.25">
      <c r="B137" s="18"/>
      <c r="C137" s="30"/>
      <c r="D137" s="14"/>
      <c r="E137" s="14"/>
      <c r="F137" s="14"/>
      <c r="G137" s="14"/>
      <c r="H137" s="15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7"/>
    </row>
    <row r="138" spans="2:19" ht="26.25" customHeight="1" x14ac:dyDescent="0.25">
      <c r="B138" s="18"/>
      <c r="C138" s="30"/>
      <c r="D138" s="14"/>
      <c r="E138" s="14"/>
      <c r="F138" s="14"/>
      <c r="G138" s="14"/>
      <c r="H138" s="15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7"/>
    </row>
    <row r="139" spans="2:19" ht="26.25" customHeight="1" x14ac:dyDescent="0.25">
      <c r="B139" s="18"/>
      <c r="C139" s="30"/>
      <c r="D139" s="14"/>
      <c r="E139" s="14"/>
      <c r="F139" s="14"/>
      <c r="G139" s="14"/>
      <c r="H139" s="15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7"/>
    </row>
    <row r="140" spans="2:19" ht="26.25" customHeight="1" x14ac:dyDescent="0.25">
      <c r="B140" s="18"/>
      <c r="C140" s="30"/>
      <c r="D140" s="14"/>
      <c r="E140" s="14"/>
      <c r="F140" s="14"/>
      <c r="G140" s="14"/>
      <c r="H140" s="15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7"/>
    </row>
    <row r="141" spans="2:19" ht="26.25" customHeight="1" x14ac:dyDescent="0.25">
      <c r="B141" s="18"/>
      <c r="C141" s="30"/>
      <c r="D141" s="14"/>
      <c r="E141" s="14"/>
      <c r="F141" s="14"/>
      <c r="G141" s="14"/>
      <c r="H141" s="15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7"/>
    </row>
    <row r="142" spans="2:19" ht="26.25" customHeight="1" x14ac:dyDescent="0.25">
      <c r="B142" s="18"/>
      <c r="C142" s="30"/>
      <c r="D142" s="14"/>
      <c r="E142" s="14"/>
      <c r="F142" s="14"/>
      <c r="G142" s="14"/>
      <c r="H142" s="15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7"/>
    </row>
    <row r="143" spans="2:19" ht="26.25" customHeight="1" x14ac:dyDescent="0.25">
      <c r="B143" s="18"/>
      <c r="C143" s="30"/>
      <c r="D143" s="14"/>
      <c r="E143" s="14"/>
      <c r="F143" s="14"/>
      <c r="G143" s="14"/>
      <c r="H143" s="15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7"/>
    </row>
    <row r="144" spans="2:19" ht="26.25" customHeight="1" x14ac:dyDescent="0.25">
      <c r="B144" s="18"/>
      <c r="C144" s="30"/>
      <c r="D144" s="14"/>
      <c r="E144" s="14"/>
      <c r="F144" s="14"/>
      <c r="G144" s="14"/>
      <c r="H144" s="15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7"/>
    </row>
    <row r="145" spans="2:19" ht="26.25" customHeight="1" x14ac:dyDescent="0.25">
      <c r="B145" s="18"/>
      <c r="C145" s="30"/>
      <c r="D145" s="14"/>
      <c r="E145" s="14"/>
      <c r="F145" s="14"/>
      <c r="G145" s="14"/>
      <c r="H145" s="15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7"/>
    </row>
    <row r="146" spans="2:19" ht="26.25" customHeight="1" x14ac:dyDescent="0.25">
      <c r="B146" s="18"/>
      <c r="C146" s="30"/>
      <c r="D146" s="14"/>
      <c r="E146" s="14"/>
      <c r="F146" s="14"/>
      <c r="G146" s="14"/>
      <c r="H146" s="15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7"/>
    </row>
    <row r="147" spans="2:19" ht="26.25" customHeight="1" x14ac:dyDescent="0.25">
      <c r="B147" s="18"/>
      <c r="C147" s="30"/>
      <c r="D147" s="14"/>
      <c r="E147" s="14"/>
      <c r="F147" s="14"/>
      <c r="G147" s="14"/>
      <c r="H147" s="15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7"/>
    </row>
    <row r="148" spans="2:19" ht="26.25" customHeight="1" x14ac:dyDescent="0.25">
      <c r="B148" s="18"/>
      <c r="C148" s="30"/>
      <c r="D148" s="14"/>
      <c r="E148" s="14"/>
      <c r="F148" s="14"/>
      <c r="G148" s="14"/>
      <c r="H148" s="15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7"/>
    </row>
    <row r="149" spans="2:19" ht="26.25" customHeight="1" x14ac:dyDescent="0.25">
      <c r="B149" s="18"/>
      <c r="C149" s="30"/>
      <c r="D149" s="14"/>
      <c r="E149" s="14"/>
      <c r="F149" s="14"/>
      <c r="G149" s="14"/>
      <c r="H149" s="15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7"/>
    </row>
    <row r="150" spans="2:19" ht="26.25" customHeight="1" x14ac:dyDescent="0.25">
      <c r="B150" s="18"/>
      <c r="C150" s="30"/>
      <c r="D150" s="14"/>
      <c r="E150" s="14"/>
      <c r="F150" s="14"/>
      <c r="G150" s="14"/>
      <c r="H150" s="15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7"/>
    </row>
    <row r="151" spans="2:19" ht="26.25" customHeight="1" x14ac:dyDescent="0.25">
      <c r="B151" s="18"/>
      <c r="C151" s="30"/>
      <c r="D151" s="14"/>
      <c r="E151" s="14"/>
      <c r="F151" s="14"/>
      <c r="G151" s="14"/>
      <c r="H151" s="15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7"/>
    </row>
    <row r="152" spans="2:19" ht="26.25" customHeight="1" x14ac:dyDescent="0.25">
      <c r="B152" s="18"/>
      <c r="C152" s="30"/>
      <c r="D152" s="14"/>
      <c r="E152" s="14"/>
      <c r="F152" s="14"/>
      <c r="G152" s="14"/>
      <c r="H152" s="15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7"/>
    </row>
    <row r="153" spans="2:19" ht="26.25" customHeight="1" x14ac:dyDescent="0.25">
      <c r="B153" s="18"/>
      <c r="C153" s="30"/>
      <c r="D153" s="14"/>
      <c r="E153" s="14"/>
      <c r="F153" s="14"/>
      <c r="G153" s="14"/>
      <c r="H153" s="15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7"/>
    </row>
    <row r="154" spans="2:19" ht="26.25" customHeight="1" x14ac:dyDescent="0.25">
      <c r="B154" s="18"/>
      <c r="C154" s="30"/>
      <c r="D154" s="14"/>
      <c r="E154" s="14"/>
      <c r="F154" s="14"/>
      <c r="G154" s="14"/>
      <c r="H154" s="15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7"/>
    </row>
    <row r="155" spans="2:19" ht="26.25" customHeight="1" x14ac:dyDescent="0.25">
      <c r="B155" s="18"/>
      <c r="C155" s="30"/>
      <c r="D155" s="14"/>
      <c r="E155" s="14"/>
      <c r="F155" s="14"/>
      <c r="G155" s="14"/>
      <c r="H155" s="15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7"/>
    </row>
    <row r="156" spans="2:19" ht="26.25" customHeight="1" x14ac:dyDescent="0.25">
      <c r="B156" s="18"/>
      <c r="C156" s="30"/>
      <c r="D156" s="14"/>
      <c r="E156" s="14"/>
      <c r="F156" s="14"/>
      <c r="G156" s="14"/>
      <c r="H156" s="15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7"/>
    </row>
    <row r="157" spans="2:19" ht="26.25" customHeight="1" x14ac:dyDescent="0.25">
      <c r="B157" s="18"/>
      <c r="C157" s="30"/>
      <c r="D157" s="14"/>
      <c r="E157" s="14"/>
      <c r="F157" s="14"/>
      <c r="G157" s="14"/>
      <c r="H157" s="15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7"/>
    </row>
    <row r="158" spans="2:19" ht="26.25" customHeight="1" x14ac:dyDescent="0.25">
      <c r="B158" s="18"/>
      <c r="C158" s="30"/>
      <c r="D158" s="14"/>
      <c r="E158" s="14"/>
      <c r="F158" s="14"/>
      <c r="G158" s="14"/>
      <c r="H158" s="15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7"/>
    </row>
    <row r="159" spans="2:19" ht="26.25" customHeight="1" x14ac:dyDescent="0.25">
      <c r="B159" s="18"/>
      <c r="C159" s="30"/>
      <c r="D159" s="14"/>
      <c r="E159" s="14"/>
      <c r="F159" s="14"/>
      <c r="G159" s="14"/>
      <c r="H159" s="15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7"/>
    </row>
    <row r="160" spans="2:19" ht="26.25" customHeight="1" x14ac:dyDescent="0.25">
      <c r="B160" s="18"/>
      <c r="C160" s="30"/>
      <c r="D160" s="14"/>
      <c r="E160" s="14"/>
      <c r="F160" s="14"/>
      <c r="G160" s="14"/>
      <c r="H160" s="15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7"/>
    </row>
    <row r="161" spans="2:19" ht="26.25" customHeight="1" x14ac:dyDescent="0.25">
      <c r="B161" s="18"/>
      <c r="C161" s="30"/>
      <c r="D161" s="14"/>
      <c r="E161" s="14"/>
      <c r="F161" s="14"/>
      <c r="G161" s="14"/>
      <c r="H161" s="15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7"/>
    </row>
    <row r="162" spans="2:19" ht="26.25" customHeight="1" x14ac:dyDescent="0.25">
      <c r="B162" s="18"/>
      <c r="C162" s="30"/>
      <c r="D162" s="14"/>
      <c r="E162" s="14"/>
      <c r="F162" s="14"/>
      <c r="G162" s="14"/>
      <c r="H162" s="15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7"/>
    </row>
    <row r="163" spans="2:19" ht="26.25" customHeight="1" x14ac:dyDescent="0.25">
      <c r="B163" s="18"/>
      <c r="C163" s="30"/>
      <c r="D163" s="14"/>
      <c r="E163" s="14"/>
      <c r="F163" s="14"/>
      <c r="G163" s="14"/>
      <c r="H163" s="15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7"/>
    </row>
    <row r="164" spans="2:19" ht="26.25" customHeight="1" x14ac:dyDescent="0.25">
      <c r="B164" s="18"/>
      <c r="C164" s="30"/>
      <c r="D164" s="14"/>
      <c r="E164" s="14"/>
      <c r="F164" s="14"/>
      <c r="G164" s="14"/>
      <c r="H164" s="15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7"/>
    </row>
    <row r="165" spans="2:19" ht="26.25" customHeight="1" x14ac:dyDescent="0.25">
      <c r="B165" s="18"/>
      <c r="C165" s="30"/>
      <c r="D165" s="14"/>
      <c r="E165" s="14"/>
      <c r="F165" s="14"/>
      <c r="G165" s="14"/>
      <c r="H165" s="15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7"/>
    </row>
    <row r="166" spans="2:19" ht="26.25" customHeight="1" x14ac:dyDescent="0.25">
      <c r="B166" s="18"/>
      <c r="C166" s="30"/>
      <c r="D166" s="14"/>
      <c r="E166" s="14"/>
      <c r="F166" s="14"/>
      <c r="G166" s="14"/>
      <c r="H166" s="15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7"/>
    </row>
    <row r="167" spans="2:19" ht="26.25" customHeight="1" x14ac:dyDescent="0.25">
      <c r="B167" s="18"/>
      <c r="C167" s="30"/>
      <c r="D167" s="14"/>
      <c r="E167" s="14"/>
      <c r="F167" s="14"/>
      <c r="G167" s="14"/>
      <c r="H167" s="15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7"/>
    </row>
    <row r="168" spans="2:19" ht="26.25" customHeight="1" x14ac:dyDescent="0.25">
      <c r="B168" s="18"/>
      <c r="C168" s="30"/>
      <c r="D168" s="14"/>
      <c r="E168" s="14"/>
      <c r="F168" s="14"/>
      <c r="G168" s="14"/>
      <c r="H168" s="15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7"/>
    </row>
    <row r="169" spans="2:19" ht="26.25" customHeight="1" x14ac:dyDescent="0.25">
      <c r="B169" s="18"/>
      <c r="C169" s="30"/>
      <c r="D169" s="14"/>
      <c r="E169" s="14"/>
      <c r="F169" s="14"/>
      <c r="G169" s="14"/>
      <c r="H169" s="15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7"/>
    </row>
    <row r="170" spans="2:19" ht="26.25" customHeight="1" x14ac:dyDescent="0.25">
      <c r="B170" s="18"/>
      <c r="C170" s="30"/>
      <c r="D170" s="14"/>
      <c r="E170" s="14"/>
      <c r="F170" s="14"/>
      <c r="G170" s="14"/>
      <c r="H170" s="15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7"/>
    </row>
    <row r="171" spans="2:19" ht="26.25" customHeight="1" x14ac:dyDescent="0.25">
      <c r="B171" s="18"/>
      <c r="C171" s="30"/>
      <c r="D171" s="14"/>
      <c r="E171" s="14"/>
      <c r="F171" s="14"/>
      <c r="G171" s="14"/>
      <c r="H171" s="15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7"/>
    </row>
    <row r="172" spans="2:19" ht="26.25" customHeight="1" x14ac:dyDescent="0.25">
      <c r="B172" s="18"/>
      <c r="C172" s="30"/>
      <c r="D172" s="14"/>
      <c r="E172" s="14"/>
      <c r="F172" s="14"/>
      <c r="G172" s="14"/>
      <c r="H172" s="15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7"/>
    </row>
    <row r="173" spans="2:19" ht="26.25" customHeight="1" x14ac:dyDescent="0.25">
      <c r="B173" s="18"/>
      <c r="C173" s="30"/>
      <c r="D173" s="14"/>
      <c r="E173" s="14"/>
      <c r="F173" s="14"/>
      <c r="G173" s="14"/>
      <c r="H173" s="15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7"/>
    </row>
    <row r="174" spans="2:19" ht="26.25" customHeight="1" x14ac:dyDescent="0.25">
      <c r="B174" s="18"/>
      <c r="C174" s="30"/>
      <c r="D174" s="14"/>
      <c r="E174" s="14"/>
      <c r="F174" s="14"/>
      <c r="G174" s="14"/>
      <c r="H174" s="15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7"/>
    </row>
    <row r="175" spans="2:19" ht="26.25" customHeight="1" x14ac:dyDescent="0.25">
      <c r="B175" s="18"/>
      <c r="C175" s="30"/>
      <c r="D175" s="14"/>
      <c r="E175" s="14"/>
      <c r="F175" s="14"/>
      <c r="G175" s="14"/>
      <c r="H175" s="15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7"/>
    </row>
    <row r="176" spans="2:19" ht="26.25" customHeight="1" x14ac:dyDescent="0.25">
      <c r="B176" s="18"/>
      <c r="C176" s="30"/>
      <c r="D176" s="14"/>
      <c r="E176" s="14"/>
      <c r="F176" s="14"/>
      <c r="G176" s="14"/>
      <c r="H176" s="15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7"/>
    </row>
    <row r="177" spans="2:19" ht="26.25" customHeight="1" x14ac:dyDescent="0.25">
      <c r="B177" s="18"/>
      <c r="C177" s="30"/>
      <c r="D177" s="14"/>
      <c r="E177" s="14"/>
      <c r="F177" s="14"/>
      <c r="G177" s="14"/>
      <c r="H177" s="15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7"/>
    </row>
    <row r="178" spans="2:19" ht="26.25" customHeight="1" x14ac:dyDescent="0.25">
      <c r="B178" s="18"/>
      <c r="C178" s="30"/>
      <c r="D178" s="14"/>
      <c r="E178" s="14"/>
      <c r="F178" s="14"/>
      <c r="G178" s="14"/>
      <c r="H178" s="15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7"/>
    </row>
    <row r="179" spans="2:19" ht="26.25" customHeight="1" x14ac:dyDescent="0.25">
      <c r="B179" s="18"/>
      <c r="C179" s="30"/>
      <c r="D179" s="14"/>
      <c r="E179" s="14"/>
      <c r="F179" s="14"/>
      <c r="G179" s="14"/>
      <c r="H179" s="15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7"/>
    </row>
    <row r="180" spans="2:19" ht="26.25" customHeight="1" x14ac:dyDescent="0.25">
      <c r="B180" s="18"/>
      <c r="C180" s="30"/>
      <c r="D180" s="14"/>
      <c r="E180" s="14"/>
      <c r="F180" s="14"/>
      <c r="G180" s="14"/>
      <c r="H180" s="15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7"/>
    </row>
    <row r="181" spans="2:19" ht="26.25" customHeight="1" x14ac:dyDescent="0.25">
      <c r="B181" s="18"/>
      <c r="C181" s="30"/>
      <c r="D181" s="14"/>
      <c r="E181" s="14"/>
      <c r="F181" s="14"/>
      <c r="G181" s="14"/>
      <c r="H181" s="15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7"/>
    </row>
    <row r="182" spans="2:19" ht="26.25" customHeight="1" x14ac:dyDescent="0.25">
      <c r="B182" s="18"/>
      <c r="C182" s="30"/>
      <c r="D182" s="14"/>
      <c r="E182" s="14"/>
      <c r="F182" s="14"/>
      <c r="G182" s="14"/>
      <c r="H182" s="15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7"/>
    </row>
    <row r="183" spans="2:19" ht="26.25" customHeight="1" x14ac:dyDescent="0.25">
      <c r="B183" s="18"/>
      <c r="C183" s="30"/>
      <c r="D183" s="14"/>
      <c r="E183" s="14"/>
      <c r="F183" s="14"/>
      <c r="G183" s="14"/>
      <c r="H183" s="15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7"/>
    </row>
    <row r="184" spans="2:19" ht="26.25" customHeight="1" x14ac:dyDescent="0.25">
      <c r="B184" s="18"/>
      <c r="C184" s="30"/>
      <c r="D184" s="14"/>
      <c r="E184" s="14"/>
      <c r="F184" s="14"/>
      <c r="G184" s="14"/>
      <c r="H184" s="15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7"/>
    </row>
    <row r="185" spans="2:19" ht="26.25" customHeight="1" x14ac:dyDescent="0.25">
      <c r="B185" s="18"/>
      <c r="C185" s="30"/>
      <c r="D185" s="14"/>
      <c r="E185" s="14"/>
      <c r="F185" s="14"/>
      <c r="G185" s="14"/>
      <c r="H185" s="15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7"/>
    </row>
    <row r="186" spans="2:19" ht="26.25" customHeight="1" x14ac:dyDescent="0.25">
      <c r="B186" s="18"/>
      <c r="C186" s="30"/>
      <c r="D186" s="14"/>
      <c r="E186" s="14"/>
      <c r="F186" s="14"/>
      <c r="G186" s="14"/>
      <c r="H186" s="15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7"/>
    </row>
    <row r="187" spans="2:19" ht="26.25" customHeight="1" x14ac:dyDescent="0.25">
      <c r="B187" s="18"/>
      <c r="C187" s="30"/>
      <c r="D187" s="14"/>
      <c r="E187" s="14"/>
      <c r="F187" s="14"/>
      <c r="G187" s="14"/>
      <c r="H187" s="15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7"/>
    </row>
    <row r="188" spans="2:19" ht="26.25" customHeight="1" x14ac:dyDescent="0.25">
      <c r="B188" s="18"/>
      <c r="C188" s="30"/>
      <c r="D188" s="14"/>
      <c r="E188" s="14"/>
      <c r="F188" s="14"/>
      <c r="G188" s="14"/>
      <c r="H188" s="15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7"/>
    </row>
    <row r="189" spans="2:19" ht="26.25" customHeight="1" x14ac:dyDescent="0.25">
      <c r="B189" s="18"/>
      <c r="C189" s="30"/>
      <c r="D189" s="14"/>
      <c r="E189" s="14"/>
      <c r="F189" s="14"/>
      <c r="G189" s="14"/>
      <c r="H189" s="15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7"/>
    </row>
    <row r="190" spans="2:19" ht="26.25" customHeight="1" x14ac:dyDescent="0.25">
      <c r="B190" s="18"/>
      <c r="C190" s="30"/>
      <c r="D190" s="14"/>
      <c r="E190" s="14"/>
      <c r="F190" s="14"/>
      <c r="G190" s="14"/>
      <c r="H190" s="15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7"/>
    </row>
    <row r="191" spans="2:19" ht="26.25" customHeight="1" x14ac:dyDescent="0.25">
      <c r="B191" s="18"/>
      <c r="C191" s="30"/>
      <c r="D191" s="14"/>
      <c r="E191" s="14"/>
      <c r="F191" s="14"/>
      <c r="G191" s="14"/>
      <c r="H191" s="15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7"/>
    </row>
    <row r="192" spans="2:19" ht="26.25" customHeight="1" x14ac:dyDescent="0.25">
      <c r="B192" s="18"/>
      <c r="C192" s="30"/>
      <c r="D192" s="14"/>
      <c r="E192" s="14"/>
      <c r="F192" s="14"/>
      <c r="G192" s="14"/>
      <c r="H192" s="15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7"/>
    </row>
    <row r="193" spans="2:19" ht="26.25" customHeight="1" x14ac:dyDescent="0.25">
      <c r="B193" s="18"/>
      <c r="C193" s="30"/>
      <c r="D193" s="14"/>
      <c r="E193" s="14"/>
      <c r="F193" s="14"/>
      <c r="G193" s="14"/>
      <c r="H193" s="15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7"/>
    </row>
    <row r="194" spans="2:19" ht="26.25" customHeight="1" x14ac:dyDescent="0.25">
      <c r="B194" s="18"/>
      <c r="C194" s="30"/>
      <c r="D194" s="14"/>
      <c r="E194" s="14"/>
      <c r="F194" s="14"/>
      <c r="G194" s="14"/>
      <c r="H194" s="15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7"/>
    </row>
    <row r="195" spans="2:19" ht="26.25" customHeight="1" x14ac:dyDescent="0.25">
      <c r="B195" s="18"/>
      <c r="C195" s="30"/>
      <c r="D195" s="14"/>
      <c r="E195" s="14"/>
      <c r="F195" s="14"/>
      <c r="G195" s="14"/>
      <c r="H195" s="15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7"/>
    </row>
    <row r="196" spans="2:19" ht="26.25" customHeight="1" x14ac:dyDescent="0.25">
      <c r="B196" s="18"/>
      <c r="C196" s="30"/>
      <c r="D196" s="14"/>
      <c r="E196" s="14"/>
      <c r="F196" s="14"/>
      <c r="G196" s="14"/>
      <c r="H196" s="15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7"/>
    </row>
    <row r="197" spans="2:19" ht="26.25" customHeight="1" x14ac:dyDescent="0.25">
      <c r="B197" s="18"/>
      <c r="C197" s="30"/>
      <c r="D197" s="14"/>
      <c r="E197" s="14"/>
      <c r="F197" s="14"/>
      <c r="G197" s="14"/>
      <c r="H197" s="15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7"/>
    </row>
    <row r="198" spans="2:19" ht="26.25" customHeight="1" x14ac:dyDescent="0.25">
      <c r="B198" s="18"/>
      <c r="C198" s="30"/>
      <c r="D198" s="14"/>
      <c r="E198" s="14"/>
      <c r="F198" s="14"/>
      <c r="G198" s="14"/>
      <c r="H198" s="15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7"/>
    </row>
    <row r="199" spans="2:19" ht="26.25" customHeight="1" x14ac:dyDescent="0.25">
      <c r="B199" s="18"/>
      <c r="C199" s="30"/>
      <c r="D199" s="14"/>
      <c r="E199" s="14"/>
      <c r="F199" s="14"/>
      <c r="G199" s="14"/>
      <c r="H199" s="15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7"/>
    </row>
    <row r="200" spans="2:19" ht="26.25" customHeight="1" x14ac:dyDescent="0.25">
      <c r="B200" s="18"/>
      <c r="C200" s="30"/>
      <c r="D200" s="14"/>
      <c r="E200" s="14"/>
      <c r="F200" s="14"/>
      <c r="G200" s="14"/>
      <c r="H200" s="15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7"/>
    </row>
    <row r="201" spans="2:19" ht="26.25" customHeight="1" x14ac:dyDescent="0.25">
      <c r="B201" s="18"/>
      <c r="C201" s="30"/>
      <c r="D201" s="14"/>
      <c r="E201" s="14"/>
      <c r="F201" s="14"/>
      <c r="G201" s="14"/>
      <c r="H201" s="15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7"/>
    </row>
    <row r="202" spans="2:19" ht="26.25" customHeight="1" x14ac:dyDescent="0.25">
      <c r="B202" s="18"/>
      <c r="C202" s="30"/>
      <c r="D202" s="14"/>
      <c r="E202" s="14"/>
      <c r="F202" s="14"/>
      <c r="G202" s="14"/>
      <c r="H202" s="15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7"/>
    </row>
    <row r="203" spans="2:19" ht="26.25" customHeight="1" x14ac:dyDescent="0.25">
      <c r="B203" s="18"/>
      <c r="C203" s="30"/>
      <c r="D203" s="14"/>
      <c r="E203" s="14"/>
      <c r="F203" s="14"/>
      <c r="G203" s="14"/>
      <c r="H203" s="15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7"/>
    </row>
    <row r="204" spans="2:19" ht="26.25" customHeight="1" x14ac:dyDescent="0.25">
      <c r="B204" s="18"/>
      <c r="C204" s="30"/>
      <c r="D204" s="14"/>
      <c r="E204" s="14"/>
      <c r="F204" s="14"/>
      <c r="G204" s="14"/>
      <c r="H204" s="15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7"/>
    </row>
    <row r="205" spans="2:19" ht="26.25" customHeight="1" x14ac:dyDescent="0.25">
      <c r="B205" s="18"/>
      <c r="C205" s="30"/>
      <c r="D205" s="14"/>
      <c r="E205" s="14"/>
      <c r="F205" s="14"/>
      <c r="G205" s="14"/>
      <c r="H205" s="15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7"/>
    </row>
    <row r="206" spans="2:19" ht="26.25" customHeight="1" x14ac:dyDescent="0.25">
      <c r="B206" s="18"/>
      <c r="C206" s="30"/>
      <c r="D206" s="14"/>
      <c r="E206" s="14"/>
      <c r="F206" s="14"/>
      <c r="G206" s="14"/>
      <c r="H206" s="15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7"/>
    </row>
    <row r="207" spans="2:19" ht="26.25" customHeight="1" x14ac:dyDescent="0.25">
      <c r="B207" s="18"/>
      <c r="C207" s="30"/>
      <c r="D207" s="14"/>
      <c r="E207" s="14"/>
      <c r="F207" s="14"/>
      <c r="G207" s="14"/>
      <c r="H207" s="15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03"/>
    </row>
    <row r="208" spans="2:19" ht="26.25" customHeight="1" x14ac:dyDescent="0.25">
      <c r="B208" s="18"/>
      <c r="C208" s="30"/>
      <c r="D208" s="14"/>
      <c r="E208" s="14"/>
      <c r="F208" s="14"/>
      <c r="G208" s="14"/>
      <c r="H208" s="15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03"/>
    </row>
    <row r="209" spans="2:19" ht="26.25" customHeight="1" x14ac:dyDescent="0.25">
      <c r="B209" s="18"/>
      <c r="C209" s="30"/>
      <c r="D209" s="14"/>
      <c r="E209" s="14"/>
      <c r="F209" s="14"/>
      <c r="G209" s="14"/>
      <c r="H209" s="15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03"/>
    </row>
    <row r="210" spans="2:19" ht="26.25" customHeight="1" x14ac:dyDescent="0.25">
      <c r="B210" s="18"/>
      <c r="C210" s="30"/>
      <c r="D210" s="14"/>
      <c r="E210" s="14"/>
      <c r="F210" s="14"/>
      <c r="G210" s="14"/>
      <c r="H210" s="15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03"/>
    </row>
    <row r="211" spans="2:19" ht="26.25" customHeight="1" x14ac:dyDescent="0.25">
      <c r="B211" s="18"/>
      <c r="C211" s="30"/>
      <c r="D211" s="14"/>
      <c r="E211" s="14"/>
      <c r="F211" s="14"/>
      <c r="G211" s="14"/>
      <c r="H211" s="15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03"/>
    </row>
    <row r="212" spans="2:19" ht="26.25" customHeight="1" x14ac:dyDescent="0.25">
      <c r="B212" s="18"/>
      <c r="C212" s="30"/>
      <c r="D212" s="14"/>
      <c r="E212" s="14"/>
      <c r="F212" s="14"/>
      <c r="G212" s="14"/>
      <c r="H212" s="15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03"/>
    </row>
    <row r="213" spans="2:19" ht="26.25" customHeight="1" x14ac:dyDescent="0.25">
      <c r="B213" s="18"/>
      <c r="C213" s="30"/>
      <c r="D213" s="14"/>
      <c r="E213" s="14"/>
      <c r="F213" s="14"/>
      <c r="G213" s="14"/>
      <c r="H213" s="15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03"/>
    </row>
    <row r="214" spans="2:19" ht="26.25" customHeight="1" x14ac:dyDescent="0.25">
      <c r="B214" s="18"/>
      <c r="C214" s="30"/>
      <c r="D214" s="14"/>
      <c r="E214" s="14"/>
      <c r="F214" s="14"/>
      <c r="G214" s="14"/>
      <c r="H214" s="15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03"/>
    </row>
    <row r="215" spans="2:19" ht="26.25" customHeight="1" x14ac:dyDescent="0.25">
      <c r="B215" s="18"/>
      <c r="C215" s="30"/>
      <c r="D215" s="14"/>
      <c r="E215" s="14"/>
      <c r="F215" s="14"/>
      <c r="G215" s="14"/>
      <c r="H215" s="15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03"/>
    </row>
    <row r="216" spans="2:19" ht="26.25" customHeight="1" x14ac:dyDescent="0.25">
      <c r="B216" s="18"/>
      <c r="C216" s="30"/>
      <c r="D216" s="14"/>
      <c r="E216" s="14"/>
      <c r="F216" s="14"/>
      <c r="G216" s="14"/>
      <c r="H216" s="15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03"/>
    </row>
    <row r="217" spans="2:19" ht="26.25" customHeight="1" x14ac:dyDescent="0.25">
      <c r="B217" s="18"/>
      <c r="C217" s="30"/>
      <c r="D217" s="14"/>
      <c r="E217" s="14"/>
      <c r="F217" s="14"/>
      <c r="G217" s="14"/>
      <c r="H217" s="15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03"/>
    </row>
    <row r="218" spans="2:19" ht="26.25" customHeight="1" x14ac:dyDescent="0.25">
      <c r="B218" s="18"/>
      <c r="C218" s="30"/>
      <c r="D218" s="14"/>
      <c r="E218" s="14"/>
      <c r="F218" s="14"/>
      <c r="G218" s="14"/>
      <c r="H218" s="15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03"/>
    </row>
    <row r="219" spans="2:19" ht="26.25" customHeight="1" x14ac:dyDescent="0.25">
      <c r="B219" s="18"/>
      <c r="C219" s="30"/>
      <c r="D219" s="14"/>
      <c r="E219" s="14"/>
      <c r="F219" s="14"/>
      <c r="G219" s="14"/>
      <c r="H219" s="15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03"/>
    </row>
    <row r="220" spans="2:19" ht="26.25" customHeight="1" x14ac:dyDescent="0.25">
      <c r="B220" s="18"/>
      <c r="C220" s="30"/>
      <c r="D220" s="14"/>
      <c r="E220" s="14"/>
      <c r="F220" s="14"/>
      <c r="G220" s="14"/>
      <c r="H220" s="15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03"/>
    </row>
    <row r="221" spans="2:19" ht="26.25" customHeight="1" x14ac:dyDescent="0.25">
      <c r="B221" s="18"/>
      <c r="C221" s="30"/>
      <c r="D221" s="14"/>
      <c r="E221" s="14"/>
      <c r="F221" s="14"/>
      <c r="G221" s="14"/>
      <c r="H221" s="15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03"/>
    </row>
    <row r="222" spans="2:19" ht="26.25" customHeight="1" x14ac:dyDescent="0.25">
      <c r="B222" s="18"/>
      <c r="C222" s="30"/>
      <c r="D222" s="14"/>
      <c r="E222" s="14"/>
      <c r="F222" s="14"/>
      <c r="G222" s="14"/>
      <c r="H222" s="15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03"/>
    </row>
    <row r="223" spans="2:19" ht="26.25" customHeight="1" x14ac:dyDescent="0.25">
      <c r="B223" s="18"/>
      <c r="C223" s="30"/>
      <c r="D223" s="14"/>
      <c r="E223" s="14"/>
      <c r="F223" s="14"/>
      <c r="G223" s="14"/>
      <c r="H223" s="15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03"/>
    </row>
    <row r="224" spans="2:19" ht="26.25" customHeight="1" x14ac:dyDescent="0.25">
      <c r="B224" s="18"/>
      <c r="C224" s="30"/>
      <c r="D224" s="14"/>
      <c r="E224" s="14"/>
      <c r="F224" s="14"/>
      <c r="G224" s="14"/>
      <c r="H224" s="15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03"/>
    </row>
    <row r="225" spans="2:19" ht="26.25" customHeight="1" x14ac:dyDescent="0.25">
      <c r="B225" s="18"/>
      <c r="C225" s="30"/>
      <c r="D225" s="14"/>
      <c r="E225" s="14"/>
      <c r="F225" s="14"/>
      <c r="G225" s="14"/>
      <c r="H225" s="15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03"/>
    </row>
    <row r="226" spans="2:19" ht="26.25" customHeight="1" x14ac:dyDescent="0.25">
      <c r="B226" s="18"/>
      <c r="C226" s="30"/>
      <c r="D226" s="14"/>
      <c r="E226" s="14"/>
      <c r="F226" s="14"/>
      <c r="G226" s="14"/>
      <c r="H226" s="15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03"/>
    </row>
    <row r="227" spans="2:19" ht="26.25" customHeight="1" x14ac:dyDescent="0.25">
      <c r="B227" s="18"/>
      <c r="C227" s="30"/>
      <c r="D227" s="14"/>
      <c r="E227" s="14"/>
      <c r="F227" s="14"/>
      <c r="G227" s="14"/>
      <c r="H227" s="15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03"/>
    </row>
    <row r="228" spans="2:19" ht="26.25" customHeight="1" x14ac:dyDescent="0.25">
      <c r="B228" s="18"/>
      <c r="C228" s="30"/>
      <c r="D228" s="14"/>
      <c r="E228" s="14"/>
      <c r="F228" s="14"/>
      <c r="G228" s="14"/>
      <c r="H228" s="15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03"/>
    </row>
    <row r="229" spans="2:19" ht="26.25" customHeight="1" x14ac:dyDescent="0.25">
      <c r="B229" s="18"/>
      <c r="C229" s="30"/>
      <c r="D229" s="14"/>
      <c r="E229" s="14"/>
      <c r="F229" s="14"/>
      <c r="G229" s="14"/>
      <c r="H229" s="15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03"/>
    </row>
    <row r="230" spans="2:19" ht="26.25" customHeight="1" x14ac:dyDescent="0.25">
      <c r="B230" s="18"/>
      <c r="C230" s="30"/>
      <c r="D230" s="14"/>
      <c r="E230" s="14"/>
      <c r="F230" s="14"/>
      <c r="G230" s="14"/>
      <c r="H230" s="15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03"/>
    </row>
    <row r="231" spans="2:19" ht="26.25" customHeight="1" x14ac:dyDescent="0.25">
      <c r="B231" s="18"/>
      <c r="C231" s="30"/>
      <c r="D231" s="14"/>
      <c r="E231" s="14"/>
      <c r="F231" s="14"/>
      <c r="G231" s="14"/>
      <c r="H231" s="15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03"/>
    </row>
    <row r="232" spans="2:19" ht="26.25" customHeight="1" x14ac:dyDescent="0.25">
      <c r="B232" s="18"/>
      <c r="C232" s="30"/>
      <c r="D232" s="14"/>
      <c r="E232" s="14"/>
      <c r="F232" s="14"/>
      <c r="G232" s="14"/>
      <c r="H232" s="15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03"/>
    </row>
    <row r="233" spans="2:19" ht="26.25" customHeight="1" x14ac:dyDescent="0.25">
      <c r="B233" s="18"/>
      <c r="C233" s="30"/>
      <c r="D233" s="14"/>
      <c r="E233" s="14"/>
      <c r="F233" s="14"/>
      <c r="G233" s="14"/>
      <c r="H233" s="15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03"/>
    </row>
    <row r="234" spans="2:19" ht="26.25" customHeight="1" x14ac:dyDescent="0.25">
      <c r="B234" s="18"/>
      <c r="C234" s="30"/>
      <c r="D234" s="14"/>
      <c r="E234" s="14"/>
      <c r="F234" s="14"/>
      <c r="G234" s="14"/>
      <c r="H234" s="15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03"/>
    </row>
    <row r="235" spans="2:19" ht="26.25" customHeight="1" x14ac:dyDescent="0.25">
      <c r="B235" s="18"/>
      <c r="C235" s="30"/>
      <c r="D235" s="14"/>
      <c r="E235" s="14"/>
      <c r="F235" s="14"/>
      <c r="G235" s="14"/>
      <c r="H235" s="15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03"/>
    </row>
    <row r="236" spans="2:19" ht="26.25" customHeight="1" x14ac:dyDescent="0.25">
      <c r="B236" s="18"/>
      <c r="C236" s="30"/>
      <c r="D236" s="14"/>
      <c r="E236" s="14"/>
      <c r="F236" s="14"/>
      <c r="G236" s="14"/>
      <c r="H236" s="15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03"/>
    </row>
    <row r="237" spans="2:19" ht="26.25" customHeight="1" x14ac:dyDescent="0.25">
      <c r="B237" s="18"/>
      <c r="C237" s="30"/>
      <c r="D237" s="14"/>
      <c r="E237" s="14"/>
      <c r="F237" s="14"/>
      <c r="G237" s="14"/>
      <c r="H237" s="15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03"/>
    </row>
    <row r="238" spans="2:19" ht="26.25" customHeight="1" x14ac:dyDescent="0.25">
      <c r="B238" s="18"/>
      <c r="C238" s="30"/>
      <c r="D238" s="14"/>
      <c r="E238" s="14"/>
      <c r="F238" s="14"/>
      <c r="G238" s="14"/>
      <c r="H238" s="15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03"/>
    </row>
    <row r="239" spans="2:19" ht="26.25" customHeight="1" x14ac:dyDescent="0.25">
      <c r="B239" s="18"/>
      <c r="C239" s="30"/>
      <c r="D239" s="14"/>
      <c r="E239" s="14"/>
      <c r="F239" s="14"/>
      <c r="G239" s="14"/>
      <c r="H239" s="15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03"/>
    </row>
    <row r="240" spans="2:19" ht="26.25" customHeight="1" x14ac:dyDescent="0.25">
      <c r="B240" s="18"/>
      <c r="C240" s="30"/>
      <c r="D240" s="14"/>
      <c r="E240" s="14"/>
      <c r="F240" s="14"/>
      <c r="G240" s="14"/>
      <c r="H240" s="15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03"/>
    </row>
    <row r="241" spans="2:19" ht="26.25" customHeight="1" x14ac:dyDescent="0.25">
      <c r="B241" s="18"/>
      <c r="C241" s="30"/>
      <c r="D241" s="14"/>
      <c r="E241" s="14"/>
      <c r="F241" s="14"/>
      <c r="G241" s="14"/>
      <c r="H241" s="15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03"/>
    </row>
    <row r="242" spans="2:19" ht="26.25" customHeight="1" x14ac:dyDescent="0.25">
      <c r="B242" s="18"/>
      <c r="C242" s="30"/>
      <c r="D242" s="14"/>
      <c r="E242" s="14"/>
      <c r="F242" s="14"/>
      <c r="G242" s="14"/>
      <c r="H242" s="15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03"/>
    </row>
    <row r="243" spans="2:19" ht="26.25" customHeight="1" x14ac:dyDescent="0.25">
      <c r="B243" s="18"/>
      <c r="C243" s="30"/>
      <c r="D243" s="14"/>
      <c r="E243" s="14"/>
      <c r="F243" s="14"/>
      <c r="G243" s="14"/>
      <c r="H243" s="15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03"/>
    </row>
    <row r="244" spans="2:19" ht="26.25" customHeight="1" x14ac:dyDescent="0.25">
      <c r="B244" s="18"/>
      <c r="C244" s="30"/>
      <c r="D244" s="14"/>
      <c r="E244" s="14"/>
      <c r="F244" s="14"/>
      <c r="G244" s="14"/>
      <c r="H244" s="15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03"/>
    </row>
    <row r="245" spans="2:19" ht="26.25" customHeight="1" x14ac:dyDescent="0.25">
      <c r="B245" s="18"/>
      <c r="C245" s="30"/>
      <c r="D245" s="14"/>
      <c r="E245" s="14"/>
      <c r="F245" s="14"/>
      <c r="G245" s="14"/>
      <c r="H245" s="15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03"/>
    </row>
    <row r="246" spans="2:19" ht="26.25" customHeight="1" x14ac:dyDescent="0.25">
      <c r="B246" s="18"/>
      <c r="C246" s="30"/>
      <c r="D246" s="14"/>
      <c r="E246" s="14"/>
      <c r="F246" s="14"/>
      <c r="G246" s="14"/>
      <c r="H246" s="15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03"/>
    </row>
    <row r="247" spans="2:19" ht="26.25" customHeight="1" x14ac:dyDescent="0.25">
      <c r="B247" s="18"/>
      <c r="C247" s="30"/>
      <c r="D247" s="14"/>
      <c r="E247" s="14"/>
      <c r="F247" s="14"/>
      <c r="G247" s="14"/>
      <c r="H247" s="15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03"/>
    </row>
    <row r="248" spans="2:19" ht="26.25" customHeight="1" x14ac:dyDescent="0.25">
      <c r="B248" s="18"/>
      <c r="C248" s="30"/>
      <c r="D248" s="14"/>
      <c r="E248" s="14"/>
      <c r="F248" s="14"/>
      <c r="G248" s="14"/>
      <c r="H248" s="15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03"/>
    </row>
    <row r="249" spans="2:19" ht="26.25" customHeight="1" x14ac:dyDescent="0.25">
      <c r="B249" s="18"/>
      <c r="C249" s="30"/>
      <c r="D249" s="14"/>
      <c r="E249" s="14"/>
      <c r="F249" s="14"/>
      <c r="G249" s="14"/>
      <c r="H249" s="15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03"/>
    </row>
    <row r="250" spans="2:19" ht="26.25" customHeight="1" x14ac:dyDescent="0.25">
      <c r="B250" s="18"/>
      <c r="C250" s="30"/>
      <c r="D250" s="14"/>
      <c r="E250" s="14"/>
      <c r="F250" s="14"/>
      <c r="G250" s="14"/>
      <c r="H250" s="15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03"/>
    </row>
    <row r="251" spans="2:19" ht="26.25" customHeight="1" x14ac:dyDescent="0.25">
      <c r="B251" s="18"/>
      <c r="C251" s="30"/>
      <c r="D251" s="14"/>
      <c r="E251" s="14"/>
      <c r="F251" s="14"/>
      <c r="G251" s="14"/>
      <c r="H251" s="15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03"/>
    </row>
    <row r="252" spans="2:19" ht="26.25" customHeight="1" x14ac:dyDescent="0.25">
      <c r="B252" s="18"/>
      <c r="C252" s="30"/>
      <c r="D252" s="14"/>
      <c r="E252" s="14"/>
      <c r="F252" s="14"/>
      <c r="G252" s="14"/>
      <c r="H252" s="15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03"/>
    </row>
    <row r="253" spans="2:19" ht="26.25" customHeight="1" x14ac:dyDescent="0.25">
      <c r="B253" s="18"/>
      <c r="C253" s="30"/>
      <c r="D253" s="14"/>
      <c r="E253" s="14"/>
      <c r="F253" s="14"/>
      <c r="G253" s="14"/>
      <c r="H253" s="15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03"/>
    </row>
    <row r="254" spans="2:19" ht="26.25" customHeight="1" x14ac:dyDescent="0.25">
      <c r="B254" s="18"/>
      <c r="C254" s="30"/>
      <c r="D254" s="14"/>
      <c r="E254" s="14"/>
      <c r="F254" s="14"/>
      <c r="G254" s="14"/>
      <c r="H254" s="15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03"/>
    </row>
    <row r="255" spans="2:19" ht="26.25" customHeight="1" x14ac:dyDescent="0.25">
      <c r="B255" s="18"/>
      <c r="C255" s="30"/>
      <c r="D255" s="14"/>
      <c r="E255" s="14"/>
      <c r="F255" s="14"/>
      <c r="G255" s="14"/>
      <c r="H255" s="15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03"/>
    </row>
    <row r="256" spans="2:19" ht="26.25" customHeight="1" x14ac:dyDescent="0.25">
      <c r="B256" s="18"/>
      <c r="C256" s="30"/>
      <c r="D256" s="14"/>
      <c r="E256" s="14"/>
      <c r="F256" s="14"/>
      <c r="G256" s="14"/>
      <c r="H256" s="15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03"/>
    </row>
    <row r="257" spans="2:19" ht="26.25" customHeight="1" x14ac:dyDescent="0.25">
      <c r="B257" s="18"/>
      <c r="C257" s="30"/>
      <c r="D257" s="14"/>
      <c r="E257" s="14"/>
      <c r="F257" s="14"/>
      <c r="G257" s="14"/>
      <c r="H257" s="15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03"/>
    </row>
    <row r="258" spans="2:19" ht="26.25" customHeight="1" x14ac:dyDescent="0.25">
      <c r="B258" s="18"/>
      <c r="C258" s="30"/>
      <c r="D258" s="14"/>
      <c r="E258" s="14"/>
      <c r="F258" s="14"/>
      <c r="G258" s="14"/>
      <c r="H258" s="15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03"/>
    </row>
    <row r="259" spans="2:19" ht="26.25" customHeight="1" x14ac:dyDescent="0.25">
      <c r="B259" s="18"/>
      <c r="C259" s="30"/>
      <c r="D259" s="14"/>
      <c r="E259" s="14"/>
      <c r="F259" s="14"/>
      <c r="G259" s="14"/>
      <c r="H259" s="15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03"/>
    </row>
    <row r="260" spans="2:19" ht="26.25" customHeight="1" x14ac:dyDescent="0.25">
      <c r="B260" s="18"/>
      <c r="C260" s="30"/>
      <c r="D260" s="14"/>
      <c r="E260" s="14"/>
      <c r="F260" s="14"/>
      <c r="G260" s="14"/>
      <c r="H260" s="15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03"/>
    </row>
    <row r="261" spans="2:19" ht="26.25" customHeight="1" x14ac:dyDescent="0.25">
      <c r="B261" s="18"/>
      <c r="C261" s="30"/>
      <c r="D261" s="14"/>
      <c r="E261" s="14"/>
      <c r="F261" s="14"/>
      <c r="G261" s="14"/>
      <c r="H261" s="15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03"/>
    </row>
    <row r="262" spans="2:19" ht="26.25" customHeight="1" x14ac:dyDescent="0.25">
      <c r="B262" s="18"/>
      <c r="C262" s="30"/>
      <c r="D262" s="14"/>
      <c r="E262" s="14"/>
      <c r="F262" s="14"/>
      <c r="G262" s="14"/>
      <c r="H262" s="15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03"/>
    </row>
    <row r="263" spans="2:19" ht="26.25" customHeight="1" x14ac:dyDescent="0.25">
      <c r="B263" s="18"/>
      <c r="C263" s="30"/>
      <c r="D263" s="14"/>
      <c r="E263" s="14"/>
      <c r="F263" s="14"/>
      <c r="G263" s="14"/>
      <c r="H263" s="15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03"/>
    </row>
    <row r="264" spans="2:19" ht="26.25" customHeight="1" x14ac:dyDescent="0.25">
      <c r="B264" s="18"/>
      <c r="C264" s="30"/>
      <c r="D264" s="14"/>
      <c r="E264" s="14"/>
      <c r="F264" s="14"/>
      <c r="G264" s="14"/>
      <c r="H264" s="15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03"/>
    </row>
    <row r="265" spans="2:19" ht="26.25" customHeight="1" x14ac:dyDescent="0.25">
      <c r="B265" s="18"/>
      <c r="C265" s="30"/>
      <c r="D265" s="14"/>
      <c r="E265" s="14"/>
      <c r="F265" s="14"/>
      <c r="G265" s="14"/>
      <c r="H265" s="15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03"/>
    </row>
    <row r="266" spans="2:19" ht="26.25" customHeight="1" x14ac:dyDescent="0.25">
      <c r="B266" s="18"/>
      <c r="C266" s="30"/>
      <c r="D266" s="14"/>
      <c r="E266" s="14"/>
      <c r="F266" s="14"/>
      <c r="G266" s="14"/>
      <c r="H266" s="15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03"/>
    </row>
    <row r="267" spans="2:19" ht="26.25" customHeight="1" x14ac:dyDescent="0.25">
      <c r="B267" s="18"/>
      <c r="C267" s="30"/>
      <c r="D267" s="14"/>
      <c r="E267" s="14"/>
      <c r="F267" s="14"/>
      <c r="G267" s="14"/>
      <c r="H267" s="15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03"/>
    </row>
    <row r="268" spans="2:19" ht="26.25" customHeight="1" x14ac:dyDescent="0.25">
      <c r="B268" s="18"/>
      <c r="C268" s="30"/>
      <c r="D268" s="14"/>
      <c r="E268" s="14"/>
      <c r="F268" s="14"/>
      <c r="G268" s="14"/>
      <c r="H268" s="15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03"/>
    </row>
    <row r="269" spans="2:19" ht="26.25" customHeight="1" x14ac:dyDescent="0.25">
      <c r="B269" s="18"/>
      <c r="C269" s="30"/>
      <c r="D269" s="14"/>
      <c r="E269" s="14"/>
      <c r="F269" s="14"/>
      <c r="G269" s="14"/>
      <c r="H269" s="15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03"/>
    </row>
    <row r="270" spans="2:19" ht="26.25" customHeight="1" x14ac:dyDescent="0.25">
      <c r="B270" s="18"/>
      <c r="C270" s="30"/>
      <c r="D270" s="14"/>
      <c r="E270" s="14"/>
      <c r="F270" s="14"/>
      <c r="G270" s="14"/>
      <c r="H270" s="15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03"/>
    </row>
    <row r="271" spans="2:19" ht="26.25" customHeight="1" x14ac:dyDescent="0.25">
      <c r="B271" s="18"/>
      <c r="C271" s="30"/>
      <c r="D271" s="14"/>
      <c r="E271" s="14"/>
      <c r="F271" s="14"/>
      <c r="G271" s="14"/>
      <c r="H271" s="15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03"/>
    </row>
    <row r="272" spans="2:19" ht="26.25" customHeight="1" x14ac:dyDescent="0.25">
      <c r="B272" s="18"/>
      <c r="C272" s="30"/>
      <c r="D272" s="14"/>
      <c r="E272" s="14"/>
      <c r="F272" s="14"/>
      <c r="G272" s="14"/>
      <c r="H272" s="15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03"/>
    </row>
    <row r="273" spans="2:19" ht="26.25" customHeight="1" x14ac:dyDescent="0.25">
      <c r="B273" s="18"/>
      <c r="C273" s="30"/>
      <c r="D273" s="14"/>
      <c r="E273" s="14"/>
      <c r="F273" s="14"/>
      <c r="G273" s="14"/>
      <c r="H273" s="15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03"/>
    </row>
    <row r="274" spans="2:19" ht="26.25" customHeight="1" x14ac:dyDescent="0.25">
      <c r="B274" s="18"/>
      <c r="C274" s="30"/>
      <c r="D274" s="14"/>
      <c r="E274" s="14"/>
      <c r="F274" s="14"/>
      <c r="G274" s="14"/>
      <c r="H274" s="15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03"/>
    </row>
    <row r="275" spans="2:19" ht="26.25" customHeight="1" x14ac:dyDescent="0.25">
      <c r="B275" s="18"/>
      <c r="C275" s="30"/>
      <c r="D275" s="14"/>
      <c r="E275" s="14"/>
      <c r="F275" s="14"/>
      <c r="G275" s="14"/>
      <c r="H275" s="15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03"/>
    </row>
    <row r="276" spans="2:19" ht="26.25" customHeight="1" x14ac:dyDescent="0.25">
      <c r="B276" s="18"/>
      <c r="C276" s="30"/>
      <c r="D276" s="14"/>
      <c r="E276" s="14"/>
      <c r="F276" s="14"/>
      <c r="G276" s="14"/>
      <c r="H276" s="15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03"/>
    </row>
    <row r="277" spans="2:19" ht="26.25" customHeight="1" x14ac:dyDescent="0.25">
      <c r="B277" s="18"/>
      <c r="C277" s="30"/>
      <c r="D277" s="14"/>
      <c r="E277" s="14"/>
      <c r="F277" s="14"/>
      <c r="G277" s="14"/>
      <c r="H277" s="15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03"/>
    </row>
    <row r="278" spans="2:19" ht="26.25" customHeight="1" x14ac:dyDescent="0.25">
      <c r="B278" s="18"/>
      <c r="C278" s="30"/>
      <c r="D278" s="14"/>
      <c r="E278" s="14"/>
      <c r="F278" s="14"/>
      <c r="G278" s="14"/>
      <c r="H278" s="15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03"/>
    </row>
    <row r="279" spans="2:19" ht="26.25" customHeight="1" x14ac:dyDescent="0.25">
      <c r="B279" s="18"/>
      <c r="C279" s="30"/>
      <c r="D279" s="14"/>
      <c r="E279" s="14"/>
      <c r="F279" s="14"/>
      <c r="G279" s="14"/>
      <c r="H279" s="15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03"/>
    </row>
    <row r="280" spans="2:19" ht="26.25" customHeight="1" x14ac:dyDescent="0.25">
      <c r="B280" s="18"/>
      <c r="C280" s="30"/>
      <c r="D280" s="14"/>
      <c r="E280" s="14"/>
      <c r="F280" s="14"/>
      <c r="G280" s="14"/>
      <c r="H280" s="15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03"/>
    </row>
    <row r="281" spans="2:19" ht="26.25" customHeight="1" x14ac:dyDescent="0.25">
      <c r="B281" s="18"/>
      <c r="C281" s="30"/>
      <c r="D281" s="14"/>
      <c r="E281" s="14"/>
      <c r="F281" s="14"/>
      <c r="G281" s="14"/>
      <c r="H281" s="15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03"/>
    </row>
    <row r="282" spans="2:19" ht="26.25" customHeight="1" x14ac:dyDescent="0.25">
      <c r="B282" s="18"/>
      <c r="C282" s="30"/>
      <c r="D282" s="14"/>
      <c r="E282" s="14"/>
      <c r="F282" s="14"/>
      <c r="G282" s="14"/>
      <c r="H282" s="15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03"/>
    </row>
    <row r="283" spans="2:19" ht="26.25" customHeight="1" x14ac:dyDescent="0.25">
      <c r="B283" s="18"/>
      <c r="C283" s="30"/>
      <c r="D283" s="14"/>
      <c r="E283" s="14"/>
      <c r="F283" s="14"/>
      <c r="G283" s="14"/>
      <c r="H283" s="15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03"/>
    </row>
    <row r="284" spans="2:19" ht="26.25" customHeight="1" x14ac:dyDescent="0.25">
      <c r="B284" s="18"/>
      <c r="C284" s="30"/>
      <c r="D284" s="14"/>
      <c r="E284" s="14"/>
      <c r="F284" s="14"/>
      <c r="G284" s="14"/>
      <c r="H284" s="15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03"/>
    </row>
    <row r="285" spans="2:19" x14ac:dyDescent="0.25">
      <c r="B285" s="18"/>
      <c r="C285" s="30"/>
      <c r="D285" s="14"/>
      <c r="E285" s="14"/>
      <c r="F285" s="14"/>
      <c r="G285" s="14"/>
      <c r="H285" s="15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03"/>
    </row>
    <row r="286" spans="2:19" x14ac:dyDescent="0.25">
      <c r="B286" s="18"/>
      <c r="C286" s="30"/>
      <c r="D286" s="14"/>
      <c r="E286" s="14"/>
      <c r="F286" s="14"/>
      <c r="G286" s="14"/>
      <c r="H286" s="15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03"/>
    </row>
    <row r="287" spans="2:19" x14ac:dyDescent="0.25">
      <c r="B287" s="18"/>
      <c r="C287" s="30"/>
      <c r="D287" s="14"/>
      <c r="E287" s="14"/>
      <c r="F287" s="14"/>
      <c r="G287" s="14"/>
      <c r="H287" s="15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03"/>
    </row>
    <row r="288" spans="2:19" x14ac:dyDescent="0.25">
      <c r="B288" s="18"/>
      <c r="C288" s="30"/>
      <c r="D288" s="14"/>
      <c r="E288" s="14"/>
      <c r="F288" s="14"/>
      <c r="G288" s="14"/>
      <c r="H288" s="15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03"/>
    </row>
    <row r="289" spans="2:19" x14ac:dyDescent="0.25">
      <c r="B289" s="18"/>
      <c r="C289" s="30"/>
      <c r="D289" s="14"/>
      <c r="E289" s="14"/>
      <c r="F289" s="14"/>
      <c r="G289" s="14"/>
      <c r="H289" s="15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03"/>
    </row>
    <row r="290" spans="2:19" x14ac:dyDescent="0.25">
      <c r="B290" s="18"/>
      <c r="C290" s="30"/>
      <c r="D290" s="14"/>
      <c r="E290" s="14"/>
      <c r="F290" s="14"/>
      <c r="G290" s="14"/>
      <c r="H290" s="15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03"/>
    </row>
    <row r="291" spans="2:19" x14ac:dyDescent="0.25">
      <c r="B291" s="18"/>
      <c r="C291" s="30"/>
      <c r="D291" s="14"/>
      <c r="E291" s="14"/>
      <c r="F291" s="14"/>
      <c r="G291" s="14"/>
      <c r="H291" s="15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03"/>
    </row>
    <row r="292" spans="2:19" x14ac:dyDescent="0.25">
      <c r="B292" s="18"/>
      <c r="C292" s="30"/>
      <c r="D292" s="14"/>
      <c r="E292" s="14"/>
      <c r="F292" s="14"/>
      <c r="G292" s="14"/>
      <c r="H292" s="15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03"/>
    </row>
    <row r="293" spans="2:19" x14ac:dyDescent="0.25">
      <c r="B293" s="18"/>
      <c r="C293" s="30"/>
      <c r="D293" s="14"/>
      <c r="E293" s="14"/>
      <c r="F293" s="14"/>
      <c r="G293" s="14"/>
      <c r="H293" s="15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03"/>
    </row>
    <row r="294" spans="2:19" x14ac:dyDescent="0.25">
      <c r="B294" s="18"/>
      <c r="C294" s="30"/>
      <c r="D294" s="14"/>
      <c r="E294" s="14"/>
      <c r="F294" s="14"/>
      <c r="G294" s="14"/>
      <c r="H294" s="15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03"/>
    </row>
    <row r="295" spans="2:19" x14ac:dyDescent="0.25">
      <c r="B295" s="18"/>
      <c r="C295" s="30"/>
      <c r="D295" s="14"/>
      <c r="E295" s="14"/>
      <c r="F295" s="14"/>
      <c r="G295" s="14"/>
      <c r="H295" s="15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03"/>
    </row>
    <row r="296" spans="2:19" x14ac:dyDescent="0.25">
      <c r="B296" s="18"/>
      <c r="C296" s="30"/>
      <c r="D296" s="14"/>
      <c r="E296" s="14"/>
      <c r="F296" s="14"/>
      <c r="G296" s="14"/>
      <c r="H296" s="15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03"/>
    </row>
    <row r="297" spans="2:19" x14ac:dyDescent="0.25">
      <c r="B297" s="18"/>
      <c r="C297" s="30"/>
      <c r="D297" s="14"/>
      <c r="E297" s="14"/>
      <c r="F297" s="14"/>
      <c r="G297" s="14"/>
      <c r="H297" s="15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03"/>
    </row>
    <row r="298" spans="2:19" x14ac:dyDescent="0.25">
      <c r="B298" s="18"/>
      <c r="C298" s="30"/>
      <c r="D298" s="14"/>
      <c r="E298" s="14"/>
      <c r="F298" s="14"/>
      <c r="G298" s="14"/>
      <c r="H298" s="15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03"/>
    </row>
    <row r="299" spans="2:19" x14ac:dyDescent="0.25">
      <c r="B299" s="18"/>
      <c r="C299" s="30"/>
      <c r="D299" s="14"/>
      <c r="E299" s="14"/>
      <c r="F299" s="14"/>
      <c r="G299" s="14"/>
      <c r="H299" s="15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03"/>
    </row>
    <row r="300" spans="2:19" x14ac:dyDescent="0.25">
      <c r="B300" s="18"/>
      <c r="C300" s="30"/>
      <c r="D300" s="14"/>
      <c r="E300" s="14"/>
      <c r="F300" s="14"/>
      <c r="G300" s="14"/>
      <c r="H300" s="15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03"/>
    </row>
    <row r="301" spans="2:19" x14ac:dyDescent="0.25">
      <c r="B301" s="18"/>
      <c r="C301" s="30"/>
      <c r="D301" s="14"/>
      <c r="E301" s="14"/>
      <c r="F301" s="14"/>
      <c r="G301" s="14"/>
      <c r="H301" s="15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03"/>
    </row>
    <row r="302" spans="2:19" x14ac:dyDescent="0.25">
      <c r="B302" s="18"/>
      <c r="C302" s="30"/>
      <c r="D302" s="14"/>
      <c r="E302" s="14"/>
      <c r="F302" s="14"/>
      <c r="G302" s="14"/>
      <c r="H302" s="15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03"/>
    </row>
    <row r="303" spans="2:19" x14ac:dyDescent="0.25">
      <c r="B303" s="18"/>
      <c r="C303" s="30"/>
      <c r="D303" s="14"/>
      <c r="E303" s="14"/>
      <c r="F303" s="14"/>
      <c r="G303" s="14"/>
      <c r="H303" s="15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03"/>
    </row>
    <row r="304" spans="2:19" x14ac:dyDescent="0.25">
      <c r="B304" s="18"/>
      <c r="C304" s="30"/>
      <c r="D304" s="14"/>
      <c r="E304" s="14"/>
      <c r="F304" s="14"/>
      <c r="G304" s="14"/>
      <c r="H304" s="15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03"/>
    </row>
    <row r="305" spans="2:19" x14ac:dyDescent="0.25">
      <c r="B305" s="18"/>
      <c r="C305" s="30"/>
      <c r="D305" s="14"/>
      <c r="E305" s="14"/>
      <c r="F305" s="14"/>
      <c r="G305" s="14"/>
      <c r="H305" s="15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03"/>
    </row>
    <row r="306" spans="2:19" x14ac:dyDescent="0.25">
      <c r="B306" s="18"/>
      <c r="C306" s="30"/>
      <c r="D306" s="14"/>
      <c r="E306" s="14"/>
      <c r="F306" s="14"/>
      <c r="G306" s="14"/>
      <c r="H306" s="15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03"/>
    </row>
    <row r="307" spans="2:19" x14ac:dyDescent="0.25">
      <c r="B307" s="18"/>
      <c r="C307" s="30"/>
      <c r="D307" s="14"/>
      <c r="E307" s="14"/>
      <c r="F307" s="14"/>
      <c r="G307" s="14"/>
      <c r="H307" s="15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03"/>
    </row>
    <row r="308" spans="2:19" x14ac:dyDescent="0.25">
      <c r="B308" s="18"/>
      <c r="C308" s="30"/>
      <c r="D308" s="14"/>
      <c r="E308" s="14"/>
      <c r="F308" s="14"/>
      <c r="G308" s="14"/>
      <c r="H308" s="15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03"/>
    </row>
    <row r="309" spans="2:19" x14ac:dyDescent="0.25">
      <c r="B309" s="18"/>
      <c r="C309" s="30"/>
      <c r="D309" s="14"/>
      <c r="E309" s="14"/>
      <c r="F309" s="14"/>
      <c r="G309" s="14"/>
      <c r="H309" s="15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03"/>
    </row>
    <row r="310" spans="2:19" x14ac:dyDescent="0.25">
      <c r="B310" s="18"/>
      <c r="C310" s="30"/>
      <c r="D310" s="14"/>
      <c r="E310" s="14"/>
      <c r="F310" s="14"/>
      <c r="G310" s="14"/>
      <c r="H310" s="15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03"/>
    </row>
    <row r="311" spans="2:19" x14ac:dyDescent="0.25">
      <c r="B311" s="18"/>
      <c r="C311" s="30"/>
      <c r="D311" s="14"/>
      <c r="E311" s="14"/>
      <c r="F311" s="14"/>
      <c r="G311" s="14"/>
      <c r="H311" s="15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03"/>
    </row>
    <row r="312" spans="2:19" x14ac:dyDescent="0.25">
      <c r="B312" s="18"/>
      <c r="C312" s="30"/>
      <c r="D312" s="14"/>
      <c r="E312" s="14"/>
      <c r="F312" s="14"/>
      <c r="G312" s="14"/>
      <c r="H312" s="15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03"/>
    </row>
    <row r="313" spans="2:19" x14ac:dyDescent="0.25">
      <c r="B313" s="18"/>
      <c r="C313" s="30"/>
      <c r="D313" s="14"/>
      <c r="E313" s="14"/>
      <c r="F313" s="14"/>
      <c r="G313" s="14"/>
      <c r="H313" s="15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03"/>
    </row>
    <row r="314" spans="2:19" x14ac:dyDescent="0.25">
      <c r="B314" s="18"/>
      <c r="C314" s="30"/>
      <c r="D314" s="14"/>
      <c r="E314" s="14"/>
      <c r="F314" s="14"/>
      <c r="G314" s="14"/>
      <c r="H314" s="15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03"/>
    </row>
    <row r="315" spans="2:19" x14ac:dyDescent="0.25">
      <c r="B315" s="18"/>
      <c r="C315" s="30"/>
      <c r="D315" s="14"/>
      <c r="E315" s="14"/>
      <c r="F315" s="14"/>
      <c r="G315" s="14"/>
      <c r="H315" s="15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03"/>
    </row>
    <row r="316" spans="2:19" x14ac:dyDescent="0.25">
      <c r="B316" s="18"/>
      <c r="C316" s="30"/>
      <c r="D316" s="14"/>
      <c r="E316" s="14"/>
      <c r="F316" s="14"/>
      <c r="G316" s="14"/>
      <c r="H316" s="15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03"/>
    </row>
    <row r="317" spans="2:19" x14ac:dyDescent="0.25">
      <c r="B317" s="18"/>
      <c r="C317" s="30"/>
      <c r="D317" s="14"/>
      <c r="E317" s="14"/>
      <c r="F317" s="14"/>
      <c r="G317" s="14"/>
      <c r="H317" s="15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03"/>
    </row>
    <row r="318" spans="2:19" x14ac:dyDescent="0.25">
      <c r="B318" s="18"/>
      <c r="C318" s="30"/>
      <c r="D318" s="14"/>
      <c r="E318" s="14"/>
      <c r="F318" s="14"/>
      <c r="G318" s="14"/>
      <c r="H318" s="15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03"/>
    </row>
    <row r="319" spans="2:19" x14ac:dyDescent="0.25">
      <c r="B319" s="18"/>
      <c r="C319" s="30"/>
      <c r="D319" s="14"/>
      <c r="E319" s="14"/>
      <c r="F319" s="14"/>
      <c r="G319" s="14"/>
      <c r="H319" s="15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03"/>
    </row>
    <row r="320" spans="2:19" x14ac:dyDescent="0.25">
      <c r="B320" s="18"/>
      <c r="C320" s="30"/>
      <c r="D320" s="14"/>
      <c r="E320" s="14"/>
      <c r="F320" s="14"/>
      <c r="G320" s="14"/>
      <c r="H320" s="15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03"/>
    </row>
    <row r="321" spans="2:19" x14ac:dyDescent="0.25">
      <c r="B321" s="18"/>
      <c r="C321" s="30"/>
      <c r="D321" s="14"/>
      <c r="E321" s="14"/>
      <c r="F321" s="14"/>
      <c r="G321" s="14"/>
      <c r="H321" s="15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03"/>
    </row>
    <row r="322" spans="2:19" x14ac:dyDescent="0.25">
      <c r="B322" s="18"/>
      <c r="C322" s="30"/>
      <c r="D322" s="14"/>
      <c r="E322" s="14"/>
      <c r="F322" s="14"/>
      <c r="G322" s="14"/>
      <c r="H322" s="15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03"/>
    </row>
    <row r="323" spans="2:19" x14ac:dyDescent="0.25">
      <c r="B323" s="18"/>
      <c r="C323" s="30"/>
      <c r="D323" s="14"/>
      <c r="E323" s="14"/>
      <c r="F323" s="14"/>
      <c r="G323" s="14"/>
      <c r="H323" s="15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03"/>
    </row>
    <row r="324" spans="2:19" x14ac:dyDescent="0.25">
      <c r="B324" s="18"/>
      <c r="C324" s="30"/>
      <c r="D324" s="14"/>
      <c r="E324" s="14"/>
      <c r="F324" s="14"/>
      <c r="G324" s="14"/>
      <c r="H324" s="15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03"/>
    </row>
    <row r="325" spans="2:19" x14ac:dyDescent="0.25">
      <c r="B325" s="18"/>
      <c r="C325" s="30"/>
      <c r="D325" s="14"/>
      <c r="E325" s="14"/>
      <c r="F325" s="14"/>
      <c r="G325" s="14"/>
      <c r="H325" s="15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03"/>
    </row>
    <row r="326" spans="2:19" x14ac:dyDescent="0.25">
      <c r="B326" s="18"/>
      <c r="C326" s="30"/>
      <c r="D326" s="14"/>
      <c r="E326" s="14"/>
      <c r="F326" s="14"/>
      <c r="G326" s="14"/>
      <c r="H326" s="15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03"/>
    </row>
    <row r="327" spans="2:19" x14ac:dyDescent="0.25">
      <c r="B327" s="18"/>
      <c r="C327" s="30"/>
      <c r="D327" s="14"/>
      <c r="E327" s="14"/>
      <c r="F327" s="14"/>
      <c r="G327" s="14"/>
      <c r="H327" s="15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03"/>
    </row>
    <row r="328" spans="2:19" x14ac:dyDescent="0.25">
      <c r="B328" s="18"/>
      <c r="C328" s="30"/>
      <c r="D328" s="14"/>
      <c r="E328" s="14"/>
      <c r="F328" s="14"/>
      <c r="G328" s="14"/>
      <c r="H328" s="15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03"/>
    </row>
    <row r="329" spans="2:19" x14ac:dyDescent="0.25">
      <c r="B329" s="18"/>
      <c r="C329" s="30"/>
      <c r="D329" s="14"/>
      <c r="E329" s="14"/>
      <c r="F329" s="14"/>
      <c r="G329" s="14"/>
      <c r="H329" s="15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03"/>
    </row>
    <row r="330" spans="2:19" x14ac:dyDescent="0.25">
      <c r="B330" s="18"/>
      <c r="C330" s="30"/>
      <c r="D330" s="14"/>
      <c r="E330" s="14"/>
      <c r="F330" s="14"/>
      <c r="G330" s="14"/>
      <c r="H330" s="15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03"/>
    </row>
    <row r="331" spans="2:19" x14ac:dyDescent="0.25">
      <c r="B331" s="18"/>
      <c r="C331" s="30"/>
      <c r="D331" s="14"/>
      <c r="E331" s="14"/>
      <c r="F331" s="14"/>
      <c r="G331" s="14"/>
      <c r="H331" s="15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03"/>
    </row>
    <row r="332" spans="2:19" x14ac:dyDescent="0.25">
      <c r="B332" s="18"/>
      <c r="C332" s="30"/>
      <c r="D332" s="14"/>
      <c r="E332" s="14"/>
      <c r="F332" s="14"/>
      <c r="G332" s="14"/>
      <c r="H332" s="15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03"/>
    </row>
    <row r="333" spans="2:19" x14ac:dyDescent="0.25">
      <c r="B333" s="18"/>
      <c r="C333" s="30"/>
      <c r="D333" s="14"/>
      <c r="E333" s="14"/>
      <c r="F333" s="14"/>
      <c r="G333" s="14"/>
      <c r="H333" s="15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03"/>
    </row>
    <row r="334" spans="2:19" x14ac:dyDescent="0.25">
      <c r="B334" s="18"/>
      <c r="C334" s="30"/>
      <c r="D334" s="14"/>
      <c r="E334" s="14"/>
      <c r="F334" s="14"/>
      <c r="G334" s="14"/>
      <c r="H334" s="15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03"/>
    </row>
    <row r="335" spans="2:19" x14ac:dyDescent="0.25">
      <c r="B335" s="18"/>
      <c r="C335" s="30"/>
      <c r="D335" s="14"/>
      <c r="E335" s="14"/>
      <c r="F335" s="14"/>
      <c r="G335" s="14"/>
      <c r="H335" s="15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03"/>
    </row>
    <row r="336" spans="2:19" x14ac:dyDescent="0.25">
      <c r="B336" s="18"/>
      <c r="C336" s="30"/>
      <c r="D336" s="14"/>
      <c r="E336" s="14"/>
      <c r="F336" s="14"/>
      <c r="G336" s="14"/>
      <c r="H336" s="15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03"/>
    </row>
    <row r="337" spans="2:19" x14ac:dyDescent="0.25">
      <c r="B337" s="18"/>
      <c r="C337" s="30"/>
      <c r="D337" s="14"/>
      <c r="E337" s="14"/>
      <c r="F337" s="14"/>
      <c r="G337" s="14"/>
      <c r="H337" s="15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03"/>
    </row>
    <row r="338" spans="2:19" x14ac:dyDescent="0.25">
      <c r="B338" s="18"/>
      <c r="C338" s="30"/>
      <c r="D338" s="14"/>
      <c r="E338" s="14"/>
      <c r="F338" s="14"/>
      <c r="G338" s="14"/>
      <c r="H338" s="15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03"/>
    </row>
    <row r="339" spans="2:19" x14ac:dyDescent="0.25">
      <c r="B339" s="18"/>
      <c r="C339" s="30"/>
      <c r="D339" s="14"/>
      <c r="E339" s="14"/>
      <c r="F339" s="14"/>
      <c r="G339" s="14"/>
      <c r="H339" s="15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03"/>
    </row>
    <row r="340" spans="2:19" x14ac:dyDescent="0.25">
      <c r="B340" s="18"/>
      <c r="C340" s="30"/>
      <c r="D340" s="14"/>
      <c r="E340" s="14"/>
      <c r="F340" s="14"/>
      <c r="G340" s="14"/>
      <c r="H340" s="15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03"/>
    </row>
    <row r="341" spans="2:19" x14ac:dyDescent="0.25">
      <c r="B341" s="18"/>
      <c r="C341" s="30"/>
      <c r="D341" s="14"/>
      <c r="E341" s="14"/>
      <c r="F341" s="14"/>
      <c r="G341" s="14"/>
      <c r="H341" s="15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03"/>
    </row>
    <row r="342" spans="2:19" x14ac:dyDescent="0.25">
      <c r="B342" s="18"/>
      <c r="C342" s="30"/>
      <c r="D342" s="14"/>
      <c r="E342" s="14"/>
      <c r="F342" s="14"/>
      <c r="G342" s="14"/>
      <c r="H342" s="15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03"/>
    </row>
    <row r="343" spans="2:19" x14ac:dyDescent="0.25">
      <c r="B343" s="18"/>
      <c r="C343" s="30"/>
      <c r="D343" s="14"/>
      <c r="E343" s="14"/>
      <c r="F343" s="14"/>
      <c r="G343" s="14"/>
      <c r="H343" s="15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03"/>
    </row>
    <row r="344" spans="2:19" x14ac:dyDescent="0.25">
      <c r="B344" s="18"/>
      <c r="C344" s="30"/>
      <c r="D344" s="14"/>
      <c r="E344" s="14"/>
      <c r="F344" s="14"/>
      <c r="G344" s="14"/>
      <c r="H344" s="15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03"/>
    </row>
    <row r="345" spans="2:19" x14ac:dyDescent="0.25">
      <c r="B345" s="18"/>
      <c r="C345" s="30"/>
      <c r="D345" s="14"/>
      <c r="E345" s="14"/>
      <c r="F345" s="14"/>
      <c r="G345" s="14"/>
      <c r="H345" s="15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03"/>
    </row>
    <row r="346" spans="2:19" x14ac:dyDescent="0.25">
      <c r="B346" s="18"/>
      <c r="C346" s="30"/>
      <c r="D346" s="14"/>
      <c r="E346" s="14"/>
      <c r="F346" s="14"/>
      <c r="G346" s="14"/>
      <c r="H346" s="15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03"/>
    </row>
    <row r="347" spans="2:19" x14ac:dyDescent="0.25">
      <c r="B347" s="18"/>
      <c r="C347" s="30"/>
      <c r="D347" s="14"/>
      <c r="E347" s="14"/>
      <c r="F347" s="14"/>
      <c r="G347" s="14"/>
      <c r="H347" s="15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03"/>
    </row>
    <row r="348" spans="2:19" x14ac:dyDescent="0.25">
      <c r="B348" s="18"/>
      <c r="C348" s="30"/>
      <c r="D348" s="14"/>
      <c r="E348" s="14"/>
      <c r="F348" s="14"/>
      <c r="G348" s="14"/>
      <c r="H348" s="15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03"/>
    </row>
    <row r="349" spans="2:19" x14ac:dyDescent="0.25">
      <c r="B349" s="18"/>
      <c r="C349" s="30"/>
      <c r="D349" s="14"/>
      <c r="E349" s="14"/>
      <c r="F349" s="14"/>
      <c r="G349" s="14"/>
      <c r="H349" s="15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03"/>
    </row>
    <row r="350" spans="2:19" x14ac:dyDescent="0.25">
      <c r="B350" s="18"/>
      <c r="C350" s="30"/>
      <c r="D350" s="14"/>
      <c r="E350" s="14"/>
      <c r="F350" s="14"/>
      <c r="G350" s="14"/>
      <c r="H350" s="15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03"/>
    </row>
    <row r="351" spans="2:19" x14ac:dyDescent="0.25">
      <c r="B351" s="18"/>
      <c r="C351" s="30"/>
      <c r="D351" s="14"/>
      <c r="E351" s="14"/>
      <c r="F351" s="14"/>
      <c r="G351" s="14"/>
      <c r="H351" s="15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03"/>
    </row>
    <row r="352" spans="2:19" x14ac:dyDescent="0.25">
      <c r="B352" s="18"/>
      <c r="C352" s="30"/>
      <c r="D352" s="14"/>
      <c r="E352" s="14"/>
      <c r="F352" s="14"/>
      <c r="G352" s="14"/>
      <c r="H352" s="15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03"/>
    </row>
    <row r="353" spans="2:19" x14ac:dyDescent="0.25">
      <c r="B353" s="18"/>
      <c r="C353" s="30"/>
      <c r="D353" s="14"/>
      <c r="E353" s="14"/>
      <c r="F353" s="14"/>
      <c r="G353" s="14"/>
      <c r="H353" s="15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03"/>
    </row>
    <row r="354" spans="2:19" x14ac:dyDescent="0.25">
      <c r="B354" s="18"/>
      <c r="C354" s="30"/>
      <c r="D354" s="14"/>
      <c r="E354" s="14"/>
      <c r="F354" s="14"/>
      <c r="G354" s="14"/>
      <c r="H354" s="15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03"/>
    </row>
    <row r="355" spans="2:19" x14ac:dyDescent="0.25">
      <c r="B355" s="18"/>
      <c r="C355" s="30"/>
      <c r="D355" s="14"/>
      <c r="E355" s="14"/>
      <c r="F355" s="14"/>
      <c r="G355" s="14"/>
      <c r="H355" s="15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03"/>
    </row>
    <row r="356" spans="2:19" x14ac:dyDescent="0.25">
      <c r="B356" s="18"/>
      <c r="C356" s="30"/>
      <c r="D356" s="14"/>
      <c r="E356" s="14"/>
      <c r="F356" s="14"/>
      <c r="G356" s="14"/>
      <c r="H356" s="15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03"/>
    </row>
    <row r="357" spans="2:19" x14ac:dyDescent="0.25">
      <c r="B357" s="18"/>
      <c r="C357" s="30"/>
      <c r="D357" s="14"/>
      <c r="E357" s="14"/>
      <c r="F357" s="14"/>
      <c r="G357" s="14"/>
      <c r="H357" s="15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03"/>
    </row>
    <row r="358" spans="2:19" x14ac:dyDescent="0.25">
      <c r="B358" s="18"/>
      <c r="C358" s="30"/>
      <c r="D358" s="14"/>
      <c r="E358" s="14"/>
      <c r="F358" s="14"/>
      <c r="G358" s="14"/>
      <c r="H358" s="15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03"/>
    </row>
    <row r="359" spans="2:19" x14ac:dyDescent="0.25">
      <c r="B359" s="18"/>
      <c r="C359" s="30"/>
      <c r="D359" s="14"/>
      <c r="E359" s="14"/>
      <c r="F359" s="14"/>
      <c r="G359" s="14"/>
      <c r="H359" s="15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03"/>
    </row>
    <row r="360" spans="2:19" x14ac:dyDescent="0.25">
      <c r="B360" s="18"/>
      <c r="C360" s="30"/>
      <c r="D360" s="14"/>
      <c r="E360" s="14"/>
      <c r="F360" s="14"/>
      <c r="G360" s="14"/>
      <c r="H360" s="15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03"/>
    </row>
    <row r="361" spans="2:19" x14ac:dyDescent="0.25">
      <c r="B361" s="18"/>
      <c r="C361" s="30"/>
      <c r="D361" s="14"/>
      <c r="E361" s="14"/>
      <c r="F361" s="14"/>
      <c r="G361" s="14"/>
      <c r="H361" s="15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03"/>
    </row>
    <row r="362" spans="2:19" x14ac:dyDescent="0.25">
      <c r="B362" s="18"/>
      <c r="C362" s="30"/>
      <c r="D362" s="14"/>
      <c r="E362" s="14"/>
      <c r="F362" s="14"/>
      <c r="G362" s="14"/>
      <c r="H362" s="15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03"/>
    </row>
    <row r="363" spans="2:19" x14ac:dyDescent="0.25">
      <c r="B363" s="18"/>
      <c r="C363" s="30"/>
      <c r="D363" s="14"/>
      <c r="E363" s="14"/>
      <c r="F363" s="14"/>
      <c r="G363" s="14"/>
      <c r="H363" s="15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03"/>
    </row>
    <row r="364" spans="2:19" x14ac:dyDescent="0.25">
      <c r="B364" s="18"/>
      <c r="C364" s="30"/>
      <c r="D364" s="14"/>
      <c r="E364" s="14"/>
      <c r="F364" s="14"/>
      <c r="G364" s="14"/>
      <c r="H364" s="15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03"/>
    </row>
    <row r="365" spans="2:19" x14ac:dyDescent="0.25">
      <c r="B365" s="18"/>
      <c r="C365" s="30"/>
      <c r="D365" s="14"/>
      <c r="E365" s="14"/>
      <c r="F365" s="14"/>
      <c r="G365" s="14"/>
      <c r="H365" s="15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03"/>
    </row>
    <row r="366" spans="2:19" x14ac:dyDescent="0.25">
      <c r="B366" s="18"/>
      <c r="C366" s="30"/>
      <c r="D366" s="14"/>
      <c r="E366" s="14"/>
      <c r="F366" s="14"/>
      <c r="G366" s="14"/>
      <c r="H366" s="15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03"/>
    </row>
    <row r="367" spans="2:19" x14ac:dyDescent="0.25">
      <c r="B367" s="18"/>
      <c r="C367" s="30"/>
      <c r="D367" s="14"/>
      <c r="E367" s="14"/>
      <c r="F367" s="14"/>
      <c r="G367" s="14"/>
      <c r="H367" s="15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03"/>
    </row>
    <row r="368" spans="2:19" x14ac:dyDescent="0.25">
      <c r="B368" s="18"/>
      <c r="C368" s="30"/>
      <c r="D368" s="14"/>
      <c r="E368" s="14"/>
      <c r="F368" s="14"/>
      <c r="G368" s="14"/>
      <c r="H368" s="15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03"/>
    </row>
    <row r="369" spans="2:19" x14ac:dyDescent="0.25">
      <c r="B369" s="18"/>
      <c r="C369" s="30"/>
      <c r="D369" s="14"/>
      <c r="E369" s="14"/>
      <c r="F369" s="14"/>
      <c r="G369" s="14"/>
      <c r="H369" s="15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03"/>
    </row>
    <row r="370" spans="2:19" x14ac:dyDescent="0.25">
      <c r="B370" s="18"/>
      <c r="C370" s="30"/>
      <c r="D370" s="14"/>
      <c r="E370" s="14"/>
      <c r="F370" s="14"/>
      <c r="G370" s="14"/>
      <c r="H370" s="15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03"/>
    </row>
    <row r="371" spans="2:19" x14ac:dyDescent="0.25">
      <c r="B371" s="18"/>
      <c r="C371" s="30"/>
      <c r="D371" s="14"/>
      <c r="E371" s="14"/>
      <c r="F371" s="14"/>
      <c r="G371" s="14"/>
      <c r="H371" s="15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03"/>
    </row>
    <row r="372" spans="2:19" x14ac:dyDescent="0.25">
      <c r="B372" s="18"/>
      <c r="C372" s="30"/>
      <c r="D372" s="14"/>
      <c r="E372" s="14"/>
      <c r="F372" s="14"/>
      <c r="G372" s="14"/>
      <c r="H372" s="15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03"/>
    </row>
    <row r="373" spans="2:19" x14ac:dyDescent="0.25">
      <c r="B373" s="18"/>
      <c r="C373" s="30"/>
      <c r="D373" s="14"/>
      <c r="E373" s="14"/>
      <c r="F373" s="14"/>
      <c r="G373" s="14"/>
      <c r="H373" s="15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03"/>
    </row>
    <row r="374" spans="2:19" x14ac:dyDescent="0.25">
      <c r="B374" s="18"/>
      <c r="C374" s="30"/>
      <c r="D374" s="14"/>
      <c r="E374" s="14"/>
      <c r="F374" s="14"/>
      <c r="G374" s="14"/>
      <c r="H374" s="15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03"/>
    </row>
    <row r="375" spans="2:19" x14ac:dyDescent="0.25">
      <c r="B375" s="18"/>
      <c r="C375" s="30"/>
      <c r="D375" s="14"/>
      <c r="E375" s="14"/>
      <c r="F375" s="14"/>
      <c r="G375" s="14"/>
      <c r="H375" s="15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03"/>
    </row>
    <row r="376" spans="2:19" x14ac:dyDescent="0.25">
      <c r="B376" s="18"/>
      <c r="C376" s="30"/>
      <c r="D376" s="14"/>
      <c r="E376" s="14"/>
      <c r="F376" s="14"/>
      <c r="G376" s="14"/>
      <c r="H376" s="15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03"/>
    </row>
    <row r="377" spans="2:19" x14ac:dyDescent="0.25">
      <c r="B377" s="18"/>
      <c r="C377" s="30"/>
      <c r="D377" s="14"/>
      <c r="E377" s="14"/>
      <c r="F377" s="14"/>
      <c r="G377" s="14"/>
      <c r="H377" s="15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03"/>
    </row>
    <row r="378" spans="2:19" x14ac:dyDescent="0.25">
      <c r="B378" s="18"/>
      <c r="C378" s="30"/>
      <c r="D378" s="14"/>
      <c r="E378" s="14"/>
      <c r="F378" s="14"/>
      <c r="G378" s="14"/>
      <c r="H378" s="15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03"/>
    </row>
    <row r="379" spans="2:19" x14ac:dyDescent="0.25">
      <c r="B379" s="18"/>
      <c r="C379" s="30"/>
      <c r="D379" s="14"/>
      <c r="E379" s="14"/>
      <c r="F379" s="14"/>
      <c r="G379" s="14"/>
      <c r="H379" s="15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03"/>
    </row>
    <row r="380" spans="2:19" x14ac:dyDescent="0.25">
      <c r="B380" s="18"/>
      <c r="C380" s="30"/>
      <c r="D380" s="14"/>
      <c r="E380" s="14"/>
      <c r="F380" s="14"/>
      <c r="G380" s="14"/>
      <c r="H380" s="15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03"/>
    </row>
    <row r="381" spans="2:19" x14ac:dyDescent="0.25">
      <c r="B381" s="18"/>
      <c r="C381" s="30"/>
      <c r="D381" s="14"/>
      <c r="E381" s="14"/>
      <c r="F381" s="14"/>
      <c r="G381" s="14"/>
      <c r="H381" s="15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03"/>
    </row>
    <row r="382" spans="2:19" x14ac:dyDescent="0.25">
      <c r="B382" s="18"/>
      <c r="C382" s="30"/>
      <c r="D382" s="14"/>
      <c r="E382" s="14"/>
      <c r="F382" s="14"/>
      <c r="G382" s="14"/>
      <c r="H382" s="15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03"/>
    </row>
    <row r="383" spans="2:19" x14ac:dyDescent="0.25">
      <c r="B383" s="18"/>
      <c r="C383" s="30"/>
      <c r="D383" s="14"/>
      <c r="E383" s="14"/>
      <c r="F383" s="14"/>
      <c r="G383" s="14"/>
      <c r="H383" s="15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03"/>
    </row>
    <row r="384" spans="2:19" x14ac:dyDescent="0.25">
      <c r="B384" s="18"/>
      <c r="C384" s="30"/>
      <c r="D384" s="14"/>
      <c r="E384" s="14"/>
      <c r="F384" s="14"/>
      <c r="G384" s="14"/>
      <c r="H384" s="15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03"/>
    </row>
    <row r="385" spans="2:19" x14ac:dyDescent="0.25">
      <c r="B385" s="18"/>
      <c r="C385" s="30"/>
      <c r="D385" s="14"/>
      <c r="E385" s="14"/>
      <c r="F385" s="14"/>
      <c r="G385" s="14"/>
      <c r="H385" s="15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03"/>
    </row>
    <row r="386" spans="2:19" x14ac:dyDescent="0.25">
      <c r="B386" s="18"/>
      <c r="C386" s="30"/>
      <c r="D386" s="14"/>
      <c r="E386" s="14"/>
      <c r="F386" s="14"/>
      <c r="G386" s="14"/>
      <c r="H386" s="15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03"/>
    </row>
    <row r="387" spans="2:19" x14ac:dyDescent="0.25">
      <c r="B387" s="18"/>
      <c r="C387" s="30"/>
      <c r="D387" s="14"/>
      <c r="E387" s="14"/>
      <c r="F387" s="14"/>
      <c r="G387" s="14"/>
      <c r="H387" s="15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03"/>
    </row>
    <row r="388" spans="2:19" x14ac:dyDescent="0.25">
      <c r="B388" s="18"/>
      <c r="C388" s="30"/>
      <c r="D388" s="14"/>
      <c r="E388" s="14"/>
      <c r="F388" s="14"/>
      <c r="G388" s="14"/>
      <c r="H388" s="15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03"/>
    </row>
    <row r="389" spans="2:19" x14ac:dyDescent="0.25">
      <c r="B389" s="18"/>
      <c r="C389" s="30"/>
      <c r="D389" s="14"/>
      <c r="E389" s="14"/>
      <c r="F389" s="14"/>
      <c r="G389" s="14"/>
      <c r="H389" s="15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03"/>
    </row>
    <row r="390" spans="2:19" x14ac:dyDescent="0.25">
      <c r="B390" s="18"/>
      <c r="C390" s="30"/>
      <c r="D390" s="14"/>
      <c r="E390" s="14"/>
      <c r="F390" s="14"/>
      <c r="G390" s="14"/>
      <c r="H390" s="15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03"/>
    </row>
    <row r="391" spans="2:19" x14ac:dyDescent="0.25">
      <c r="B391" s="18"/>
      <c r="C391" s="30"/>
      <c r="D391" s="14"/>
      <c r="E391" s="14"/>
      <c r="F391" s="14"/>
      <c r="G391" s="14"/>
      <c r="H391" s="15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03"/>
    </row>
    <row r="392" spans="2:19" x14ac:dyDescent="0.25">
      <c r="B392" s="18"/>
      <c r="C392" s="30"/>
      <c r="D392" s="14"/>
      <c r="E392" s="14"/>
      <c r="F392" s="14"/>
      <c r="G392" s="14"/>
      <c r="H392" s="15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03"/>
    </row>
    <row r="393" spans="2:19" x14ac:dyDescent="0.25">
      <c r="B393" s="18"/>
      <c r="C393" s="30"/>
      <c r="D393" s="14"/>
      <c r="E393" s="14"/>
      <c r="F393" s="14"/>
      <c r="G393" s="14"/>
      <c r="H393" s="15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03"/>
    </row>
    <row r="394" spans="2:19" x14ac:dyDescent="0.25">
      <c r="B394" s="18"/>
      <c r="C394" s="30"/>
      <c r="D394" s="14"/>
      <c r="E394" s="14"/>
      <c r="F394" s="14"/>
      <c r="G394" s="14"/>
      <c r="H394" s="15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03"/>
    </row>
    <row r="395" spans="2:19" x14ac:dyDescent="0.25">
      <c r="B395" s="18"/>
      <c r="C395" s="30"/>
      <c r="D395" s="14"/>
      <c r="E395" s="14"/>
      <c r="F395" s="14"/>
      <c r="G395" s="14"/>
      <c r="H395" s="15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03"/>
    </row>
    <row r="396" spans="2:19" x14ac:dyDescent="0.25">
      <c r="B396" s="18"/>
      <c r="C396" s="30"/>
      <c r="D396" s="14"/>
      <c r="E396" s="14"/>
      <c r="F396" s="14"/>
      <c r="G396" s="14"/>
      <c r="H396" s="15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03"/>
    </row>
    <row r="397" spans="2:19" x14ac:dyDescent="0.25">
      <c r="B397" s="18"/>
      <c r="C397" s="30"/>
      <c r="D397" s="14"/>
      <c r="E397" s="14"/>
      <c r="F397" s="14"/>
      <c r="G397" s="14"/>
      <c r="H397" s="15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03"/>
    </row>
    <row r="398" spans="2:19" x14ac:dyDescent="0.25">
      <c r="B398" s="18"/>
      <c r="C398" s="30"/>
      <c r="D398" s="14"/>
      <c r="E398" s="14"/>
      <c r="F398" s="14"/>
      <c r="G398" s="14"/>
      <c r="H398" s="15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03"/>
    </row>
    <row r="399" spans="2:19" x14ac:dyDescent="0.25">
      <c r="B399" s="18"/>
      <c r="C399" s="30"/>
      <c r="D399" s="14"/>
      <c r="E399" s="14"/>
      <c r="F399" s="14"/>
      <c r="G399" s="14"/>
      <c r="H399" s="15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03"/>
    </row>
    <row r="400" spans="2:19" x14ac:dyDescent="0.25">
      <c r="B400" s="18"/>
      <c r="C400" s="30"/>
      <c r="D400" s="14"/>
      <c r="E400" s="14"/>
      <c r="F400" s="14"/>
      <c r="G400" s="14"/>
      <c r="H400" s="15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03"/>
    </row>
    <row r="401" spans="2:19" x14ac:dyDescent="0.25">
      <c r="B401" s="18"/>
      <c r="C401" s="30"/>
      <c r="D401" s="14"/>
      <c r="E401" s="14"/>
      <c r="F401" s="14"/>
      <c r="G401" s="14"/>
      <c r="H401" s="15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03"/>
    </row>
    <row r="402" spans="2:19" x14ac:dyDescent="0.25">
      <c r="B402" s="18"/>
      <c r="C402" s="30"/>
      <c r="D402" s="14"/>
      <c r="E402" s="14"/>
      <c r="F402" s="14"/>
      <c r="G402" s="14"/>
      <c r="H402" s="15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03"/>
    </row>
    <row r="403" spans="2:19" x14ac:dyDescent="0.25">
      <c r="B403" s="18"/>
      <c r="C403" s="30"/>
      <c r="D403" s="14"/>
      <c r="E403" s="14"/>
      <c r="F403" s="14"/>
      <c r="G403" s="14"/>
      <c r="H403" s="15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03"/>
    </row>
    <row r="404" spans="2:19" x14ac:dyDescent="0.25">
      <c r="B404" s="18"/>
      <c r="C404" s="30"/>
      <c r="D404" s="14"/>
      <c r="E404" s="14"/>
      <c r="F404" s="14"/>
      <c r="G404" s="14"/>
      <c r="H404" s="15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03"/>
    </row>
    <row r="405" spans="2:19" x14ac:dyDescent="0.25">
      <c r="B405" s="18"/>
      <c r="C405" s="30"/>
      <c r="D405" s="14"/>
      <c r="E405" s="14"/>
      <c r="F405" s="14"/>
      <c r="G405" s="14"/>
      <c r="H405" s="15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03"/>
    </row>
    <row r="406" spans="2:19" x14ac:dyDescent="0.25">
      <c r="B406" s="18"/>
      <c r="C406" s="30"/>
      <c r="D406" s="14"/>
      <c r="E406" s="14"/>
      <c r="F406" s="14"/>
      <c r="G406" s="14"/>
      <c r="H406" s="15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03"/>
    </row>
    <row r="407" spans="2:19" x14ac:dyDescent="0.25">
      <c r="B407" s="18"/>
      <c r="C407" s="30"/>
      <c r="D407" s="14"/>
      <c r="E407" s="14"/>
      <c r="F407" s="14"/>
      <c r="G407" s="14"/>
      <c r="H407" s="15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03"/>
    </row>
    <row r="408" spans="2:19" x14ac:dyDescent="0.25">
      <c r="B408" s="18"/>
      <c r="C408" s="30"/>
      <c r="D408" s="14"/>
      <c r="E408" s="14"/>
      <c r="F408" s="14"/>
      <c r="G408" s="14"/>
      <c r="H408" s="15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03"/>
    </row>
    <row r="409" spans="2:19" x14ac:dyDescent="0.25">
      <c r="B409" s="18"/>
      <c r="C409" s="30"/>
      <c r="D409" s="14"/>
      <c r="E409" s="14"/>
      <c r="F409" s="14"/>
      <c r="G409" s="14"/>
      <c r="H409" s="15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03"/>
    </row>
    <row r="410" spans="2:19" x14ac:dyDescent="0.25">
      <c r="B410" s="18"/>
      <c r="C410" s="30"/>
      <c r="D410" s="14"/>
      <c r="E410" s="14"/>
      <c r="F410" s="14"/>
      <c r="G410" s="14"/>
      <c r="H410" s="15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03"/>
    </row>
    <row r="411" spans="2:19" x14ac:dyDescent="0.25">
      <c r="B411" s="18"/>
      <c r="C411" s="30"/>
      <c r="D411" s="14"/>
      <c r="E411" s="14"/>
      <c r="F411" s="14"/>
      <c r="G411" s="14"/>
      <c r="H411" s="15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03"/>
    </row>
    <row r="412" spans="2:19" x14ac:dyDescent="0.25">
      <c r="B412" s="18"/>
      <c r="C412" s="30"/>
      <c r="D412" s="14"/>
      <c r="E412" s="14"/>
      <c r="F412" s="14"/>
      <c r="G412" s="14"/>
      <c r="H412" s="15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03"/>
    </row>
    <row r="413" spans="2:19" x14ac:dyDescent="0.25">
      <c r="B413" s="18"/>
      <c r="C413" s="30"/>
      <c r="D413" s="14"/>
      <c r="E413" s="14"/>
      <c r="F413" s="14"/>
      <c r="G413" s="14"/>
      <c r="H413" s="15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03"/>
    </row>
    <row r="414" spans="2:19" x14ac:dyDescent="0.25">
      <c r="B414" s="18"/>
      <c r="C414" s="30"/>
      <c r="D414" s="14"/>
      <c r="E414" s="14"/>
      <c r="F414" s="14"/>
      <c r="G414" s="14"/>
      <c r="H414" s="15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03"/>
    </row>
    <row r="415" spans="2:19" x14ac:dyDescent="0.25">
      <c r="B415" s="18"/>
      <c r="C415" s="30"/>
      <c r="D415" s="14"/>
      <c r="E415" s="14"/>
      <c r="F415" s="14"/>
      <c r="G415" s="14"/>
      <c r="H415" s="15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03"/>
    </row>
    <row r="416" spans="2:19" x14ac:dyDescent="0.25">
      <c r="B416" s="18"/>
      <c r="C416" s="30"/>
      <c r="D416" s="14"/>
      <c r="E416" s="14"/>
      <c r="F416" s="14"/>
      <c r="G416" s="14"/>
      <c r="H416" s="15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03"/>
    </row>
    <row r="417" spans="2:19" x14ac:dyDescent="0.25">
      <c r="B417" s="18"/>
      <c r="C417" s="30"/>
      <c r="D417" s="14"/>
      <c r="E417" s="14"/>
      <c r="F417" s="14"/>
      <c r="G417" s="14"/>
      <c r="H417" s="15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03"/>
    </row>
    <row r="418" spans="2:19" x14ac:dyDescent="0.25">
      <c r="B418" s="18"/>
      <c r="C418" s="30"/>
      <c r="D418" s="14"/>
      <c r="E418" s="14"/>
      <c r="F418" s="14"/>
      <c r="G418" s="14"/>
      <c r="H418" s="15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03"/>
    </row>
    <row r="419" spans="2:19" x14ac:dyDescent="0.25">
      <c r="B419" s="18"/>
      <c r="C419" s="30"/>
      <c r="D419" s="14"/>
      <c r="E419" s="14"/>
      <c r="F419" s="14"/>
      <c r="G419" s="14"/>
      <c r="H419" s="15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03"/>
    </row>
    <row r="420" spans="2:19" x14ac:dyDescent="0.25">
      <c r="B420" s="18"/>
      <c r="C420" s="30"/>
      <c r="D420" s="14"/>
      <c r="E420" s="14"/>
      <c r="F420" s="14"/>
      <c r="G420" s="14"/>
      <c r="H420" s="15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03"/>
    </row>
    <row r="421" spans="2:19" x14ac:dyDescent="0.25">
      <c r="B421" s="18"/>
      <c r="C421" s="30"/>
      <c r="D421" s="14"/>
      <c r="E421" s="14"/>
      <c r="F421" s="14"/>
      <c r="G421" s="14"/>
      <c r="H421" s="15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03"/>
    </row>
    <row r="422" spans="2:19" x14ac:dyDescent="0.25">
      <c r="B422" s="18"/>
      <c r="C422" s="30"/>
      <c r="D422" s="14"/>
      <c r="E422" s="14"/>
      <c r="F422" s="14"/>
      <c r="G422" s="14"/>
      <c r="H422" s="15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03"/>
    </row>
    <row r="423" spans="2:19" x14ac:dyDescent="0.25">
      <c r="B423" s="18"/>
      <c r="C423" s="30"/>
      <c r="D423" s="14"/>
      <c r="E423" s="14"/>
      <c r="F423" s="14"/>
      <c r="G423" s="14"/>
      <c r="H423" s="15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03"/>
    </row>
    <row r="424" spans="2:19" x14ac:dyDescent="0.25">
      <c r="B424" s="18"/>
      <c r="C424" s="30"/>
      <c r="D424" s="14"/>
      <c r="E424" s="14"/>
      <c r="F424" s="14"/>
      <c r="G424" s="14"/>
      <c r="H424" s="15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03"/>
    </row>
    <row r="425" spans="2:19" x14ac:dyDescent="0.25">
      <c r="B425" s="18"/>
      <c r="C425" s="30"/>
      <c r="D425" s="14"/>
      <c r="E425" s="14"/>
      <c r="F425" s="14"/>
      <c r="G425" s="14"/>
      <c r="H425" s="15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03"/>
    </row>
    <row r="426" spans="2:19" x14ac:dyDescent="0.25">
      <c r="B426" s="18"/>
      <c r="C426" s="30"/>
      <c r="D426" s="14"/>
      <c r="E426" s="14"/>
      <c r="F426" s="14"/>
      <c r="G426" s="14"/>
      <c r="H426" s="15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03"/>
    </row>
    <row r="427" spans="2:19" x14ac:dyDescent="0.25">
      <c r="B427" s="18"/>
      <c r="C427" s="30"/>
      <c r="D427" s="14"/>
      <c r="E427" s="14"/>
      <c r="F427" s="14"/>
      <c r="G427" s="14"/>
      <c r="H427" s="15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03"/>
    </row>
    <row r="428" spans="2:19" x14ac:dyDescent="0.25">
      <c r="B428" s="18"/>
      <c r="C428" s="30"/>
      <c r="D428" s="14"/>
      <c r="E428" s="14"/>
      <c r="F428" s="14"/>
      <c r="G428" s="14"/>
      <c r="H428" s="15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03"/>
    </row>
    <row r="429" spans="2:19" x14ac:dyDescent="0.25">
      <c r="B429" s="18"/>
      <c r="C429" s="30"/>
      <c r="D429" s="14"/>
      <c r="E429" s="14"/>
      <c r="F429" s="14"/>
      <c r="G429" s="14"/>
      <c r="H429" s="15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03"/>
    </row>
    <row r="430" spans="2:19" x14ac:dyDescent="0.25">
      <c r="B430" s="18"/>
      <c r="C430" s="30"/>
      <c r="D430" s="14"/>
      <c r="E430" s="14"/>
      <c r="F430" s="14"/>
      <c r="G430" s="14"/>
      <c r="H430" s="15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03"/>
    </row>
    <row r="431" spans="2:19" x14ac:dyDescent="0.25">
      <c r="B431" s="18"/>
      <c r="C431" s="30"/>
      <c r="D431" s="14"/>
      <c r="E431" s="14"/>
      <c r="F431" s="14"/>
      <c r="G431" s="14"/>
      <c r="H431" s="15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03"/>
    </row>
    <row r="432" spans="2:19" x14ac:dyDescent="0.25">
      <c r="B432" s="18"/>
      <c r="C432" s="30"/>
      <c r="D432" s="14"/>
      <c r="E432" s="14"/>
      <c r="F432" s="14"/>
      <c r="G432" s="14"/>
      <c r="H432" s="15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03"/>
    </row>
    <row r="433" spans="2:19" x14ac:dyDescent="0.25">
      <c r="B433" s="18"/>
      <c r="C433" s="30"/>
      <c r="D433" s="14"/>
      <c r="E433" s="14"/>
      <c r="F433" s="14"/>
      <c r="G433" s="14"/>
      <c r="H433" s="15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03"/>
    </row>
    <row r="434" spans="2:19" x14ac:dyDescent="0.25">
      <c r="B434" s="18"/>
      <c r="C434" s="30"/>
      <c r="D434" s="14"/>
      <c r="E434" s="14"/>
      <c r="F434" s="14"/>
      <c r="G434" s="14"/>
      <c r="H434" s="15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03"/>
    </row>
    <row r="435" spans="2:19" x14ac:dyDescent="0.25">
      <c r="B435" s="18"/>
      <c r="C435" s="30"/>
      <c r="D435" s="14"/>
      <c r="E435" s="14"/>
      <c r="F435" s="14"/>
      <c r="G435" s="14"/>
      <c r="H435" s="15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03"/>
    </row>
    <row r="436" spans="2:19" x14ac:dyDescent="0.25">
      <c r="B436" s="18"/>
      <c r="C436" s="30"/>
      <c r="D436" s="14"/>
      <c r="E436" s="14"/>
      <c r="F436" s="14"/>
      <c r="G436" s="14"/>
      <c r="H436" s="15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03"/>
    </row>
    <row r="437" spans="2:19" x14ac:dyDescent="0.25">
      <c r="B437" s="18"/>
      <c r="C437" s="30"/>
      <c r="D437" s="14"/>
      <c r="E437" s="14"/>
      <c r="F437" s="14"/>
      <c r="G437" s="14"/>
      <c r="H437" s="15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03"/>
    </row>
    <row r="438" spans="2:19" x14ac:dyDescent="0.25">
      <c r="B438" s="18"/>
      <c r="C438" s="30"/>
      <c r="D438" s="14"/>
      <c r="E438" s="14"/>
      <c r="F438" s="14"/>
      <c r="G438" s="14"/>
      <c r="H438" s="15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03"/>
    </row>
    <row r="439" spans="2:19" x14ac:dyDescent="0.25">
      <c r="B439" s="18"/>
      <c r="C439" s="30"/>
      <c r="D439" s="14"/>
      <c r="E439" s="14"/>
      <c r="F439" s="14"/>
      <c r="G439" s="14"/>
      <c r="H439" s="15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03"/>
    </row>
    <row r="440" spans="2:19" x14ac:dyDescent="0.25">
      <c r="B440" s="18"/>
      <c r="C440" s="30"/>
      <c r="D440" s="14"/>
      <c r="E440" s="14"/>
      <c r="F440" s="14"/>
      <c r="G440" s="14"/>
      <c r="H440" s="15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03"/>
    </row>
    <row r="441" spans="2:19" x14ac:dyDescent="0.25">
      <c r="B441" s="18"/>
      <c r="C441" s="30"/>
      <c r="D441" s="14"/>
      <c r="E441" s="14"/>
      <c r="F441" s="14"/>
      <c r="G441" s="14"/>
      <c r="H441" s="15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03"/>
    </row>
    <row r="442" spans="2:19" x14ac:dyDescent="0.25">
      <c r="B442" s="18"/>
      <c r="C442" s="30"/>
      <c r="D442" s="14"/>
      <c r="E442" s="14"/>
      <c r="F442" s="14"/>
      <c r="G442" s="14"/>
      <c r="H442" s="15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03"/>
    </row>
    <row r="443" spans="2:19" x14ac:dyDescent="0.25">
      <c r="B443" s="18"/>
      <c r="C443" s="30"/>
      <c r="D443" s="14"/>
      <c r="E443" s="14"/>
      <c r="F443" s="14"/>
      <c r="G443" s="14"/>
      <c r="H443" s="15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03"/>
    </row>
    <row r="444" spans="2:19" x14ac:dyDescent="0.25">
      <c r="B444" s="18"/>
      <c r="C444" s="30"/>
      <c r="D444" s="14"/>
      <c r="E444" s="14"/>
      <c r="F444" s="14"/>
      <c r="G444" s="14"/>
      <c r="H444" s="15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03"/>
    </row>
    <row r="445" spans="2:19" x14ac:dyDescent="0.25">
      <c r="B445" s="18"/>
      <c r="C445" s="30"/>
      <c r="D445" s="14"/>
      <c r="E445" s="14"/>
      <c r="F445" s="14"/>
      <c r="G445" s="14"/>
      <c r="H445" s="15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03"/>
    </row>
    <row r="446" spans="2:19" x14ac:dyDescent="0.25">
      <c r="B446" s="18"/>
      <c r="C446" s="30"/>
      <c r="D446" s="14"/>
      <c r="E446" s="14"/>
      <c r="F446" s="14"/>
      <c r="G446" s="14"/>
      <c r="H446" s="15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03"/>
    </row>
    <row r="447" spans="2:19" x14ac:dyDescent="0.25">
      <c r="B447" s="18"/>
      <c r="C447" s="30"/>
      <c r="D447" s="14"/>
      <c r="E447" s="14"/>
      <c r="F447" s="14"/>
      <c r="G447" s="14"/>
      <c r="H447" s="15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03"/>
    </row>
    <row r="448" spans="2:19" x14ac:dyDescent="0.25">
      <c r="B448" s="18"/>
      <c r="C448" s="30"/>
      <c r="D448" s="14"/>
      <c r="E448" s="14"/>
      <c r="F448" s="14"/>
      <c r="G448" s="14"/>
      <c r="H448" s="15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03"/>
    </row>
    <row r="449" spans="2:19" x14ac:dyDescent="0.25">
      <c r="B449" s="18"/>
      <c r="C449" s="30"/>
      <c r="D449" s="14"/>
      <c r="E449" s="14"/>
      <c r="F449" s="14"/>
      <c r="G449" s="14"/>
      <c r="H449" s="15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03"/>
    </row>
    <row r="450" spans="2:19" x14ac:dyDescent="0.25">
      <c r="B450" s="18"/>
      <c r="C450" s="30"/>
      <c r="D450" s="14"/>
      <c r="E450" s="14"/>
      <c r="F450" s="14"/>
      <c r="G450" s="14"/>
      <c r="H450" s="15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03"/>
    </row>
    <row r="451" spans="2:19" x14ac:dyDescent="0.25">
      <c r="B451" s="18"/>
      <c r="C451" s="30"/>
      <c r="D451" s="14"/>
      <c r="E451" s="14"/>
      <c r="F451" s="14"/>
      <c r="G451" s="14"/>
      <c r="H451" s="15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03"/>
    </row>
    <row r="452" spans="2:19" x14ac:dyDescent="0.25">
      <c r="B452" s="18"/>
      <c r="C452" s="30"/>
      <c r="D452" s="14"/>
      <c r="E452" s="14"/>
      <c r="F452" s="14"/>
      <c r="G452" s="14"/>
      <c r="H452" s="15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03"/>
    </row>
    <row r="453" spans="2:19" x14ac:dyDescent="0.25">
      <c r="B453" s="18"/>
      <c r="C453" s="30"/>
      <c r="D453" s="14"/>
      <c r="E453" s="14"/>
      <c r="F453" s="14"/>
      <c r="G453" s="14"/>
      <c r="H453" s="15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03"/>
    </row>
    <row r="454" spans="2:19" x14ac:dyDescent="0.25">
      <c r="B454" s="18"/>
      <c r="C454" s="30"/>
      <c r="D454" s="14"/>
      <c r="E454" s="14"/>
      <c r="F454" s="14"/>
      <c r="G454" s="14"/>
      <c r="H454" s="15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03"/>
    </row>
    <row r="455" spans="2:19" x14ac:dyDescent="0.25">
      <c r="B455" s="18"/>
      <c r="C455" s="30"/>
      <c r="D455" s="14"/>
      <c r="E455" s="14"/>
      <c r="F455" s="14"/>
      <c r="G455" s="14"/>
      <c r="H455" s="15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03"/>
    </row>
    <row r="456" spans="2:19" x14ac:dyDescent="0.25">
      <c r="B456" s="18"/>
      <c r="C456" s="30"/>
      <c r="D456" s="14"/>
      <c r="E456" s="14"/>
      <c r="F456" s="14"/>
      <c r="G456" s="14"/>
      <c r="H456" s="15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03"/>
    </row>
    <row r="457" spans="2:19" x14ac:dyDescent="0.25">
      <c r="B457" s="18"/>
      <c r="C457" s="30"/>
      <c r="D457" s="14"/>
      <c r="E457" s="14"/>
      <c r="F457" s="14"/>
      <c r="G457" s="14"/>
      <c r="H457" s="15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03"/>
    </row>
    <row r="458" spans="2:19" x14ac:dyDescent="0.25">
      <c r="B458" s="18"/>
      <c r="C458" s="30"/>
      <c r="D458" s="14"/>
      <c r="E458" s="14"/>
      <c r="F458" s="14"/>
      <c r="G458" s="14"/>
      <c r="H458" s="15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03"/>
    </row>
    <row r="459" spans="2:19" x14ac:dyDescent="0.25">
      <c r="B459" s="18"/>
      <c r="C459" s="30"/>
      <c r="D459" s="14"/>
      <c r="E459" s="14"/>
      <c r="F459" s="14"/>
      <c r="G459" s="14"/>
      <c r="H459" s="15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03"/>
    </row>
    <row r="460" spans="2:19" x14ac:dyDescent="0.25">
      <c r="B460" s="18"/>
      <c r="C460" s="30"/>
      <c r="D460" s="14"/>
      <c r="E460" s="14"/>
      <c r="F460" s="14"/>
      <c r="G460" s="14"/>
      <c r="H460" s="15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03"/>
    </row>
    <row r="461" spans="2:19" x14ac:dyDescent="0.25">
      <c r="B461" s="18"/>
      <c r="C461" s="30"/>
      <c r="D461" s="14"/>
      <c r="E461" s="14"/>
      <c r="F461" s="14"/>
      <c r="G461" s="14"/>
      <c r="H461" s="15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03"/>
    </row>
    <row r="462" spans="2:19" x14ac:dyDescent="0.25">
      <c r="B462" s="18"/>
      <c r="C462" s="30"/>
      <c r="D462" s="14"/>
      <c r="E462" s="14"/>
      <c r="F462" s="14"/>
      <c r="G462" s="14"/>
      <c r="H462" s="15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03"/>
    </row>
    <row r="463" spans="2:19" x14ac:dyDescent="0.25">
      <c r="B463" s="18"/>
      <c r="C463" s="30"/>
      <c r="D463" s="14"/>
      <c r="E463" s="14"/>
      <c r="F463" s="14"/>
      <c r="G463" s="14"/>
      <c r="H463" s="15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03"/>
    </row>
    <row r="464" spans="2:19" x14ac:dyDescent="0.25">
      <c r="B464" s="18"/>
      <c r="C464" s="30"/>
      <c r="D464" s="14"/>
      <c r="E464" s="14"/>
      <c r="F464" s="14"/>
      <c r="G464" s="14"/>
      <c r="H464" s="15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03"/>
    </row>
    <row r="465" spans="2:19" x14ac:dyDescent="0.25">
      <c r="B465" s="18"/>
      <c r="C465" s="30"/>
      <c r="D465" s="14"/>
      <c r="E465" s="14"/>
      <c r="F465" s="14"/>
      <c r="G465" s="14"/>
      <c r="H465" s="15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03"/>
    </row>
    <row r="466" spans="2:19" x14ac:dyDescent="0.25">
      <c r="B466" s="18"/>
      <c r="C466" s="30"/>
      <c r="D466" s="14"/>
      <c r="E466" s="14"/>
      <c r="F466" s="14"/>
      <c r="G466" s="14"/>
      <c r="H466" s="15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03"/>
    </row>
    <row r="467" spans="2:19" x14ac:dyDescent="0.25">
      <c r="B467" s="18"/>
      <c r="C467" s="30"/>
      <c r="D467" s="14"/>
      <c r="E467" s="14"/>
      <c r="F467" s="14"/>
      <c r="G467" s="14"/>
      <c r="H467" s="15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03"/>
    </row>
    <row r="468" spans="2:19" x14ac:dyDescent="0.25">
      <c r="B468" s="18"/>
      <c r="C468" s="30"/>
      <c r="D468" s="14"/>
      <c r="E468" s="14"/>
      <c r="F468" s="14"/>
      <c r="G468" s="14"/>
      <c r="H468" s="15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03"/>
    </row>
    <row r="469" spans="2:19" x14ac:dyDescent="0.25">
      <c r="B469" s="18"/>
      <c r="C469" s="30"/>
      <c r="D469" s="14"/>
      <c r="E469" s="14"/>
      <c r="F469" s="14"/>
      <c r="G469" s="14"/>
      <c r="H469" s="15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03"/>
    </row>
    <row r="470" spans="2:19" x14ac:dyDescent="0.25">
      <c r="B470" s="18"/>
      <c r="C470" s="30"/>
      <c r="D470" s="14"/>
      <c r="E470" s="14"/>
      <c r="F470" s="14"/>
      <c r="G470" s="14"/>
      <c r="H470" s="15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03"/>
    </row>
    <row r="471" spans="2:19" x14ac:dyDescent="0.25">
      <c r="B471" s="18"/>
      <c r="C471" s="30"/>
      <c r="D471" s="14"/>
      <c r="E471" s="14"/>
      <c r="F471" s="14"/>
      <c r="G471" s="14"/>
      <c r="H471" s="15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03"/>
    </row>
    <row r="472" spans="2:19" x14ac:dyDescent="0.25">
      <c r="B472" s="18"/>
      <c r="C472" s="30"/>
      <c r="D472" s="14"/>
      <c r="E472" s="14"/>
      <c r="F472" s="14"/>
      <c r="G472" s="14"/>
      <c r="H472" s="15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03"/>
    </row>
    <row r="473" spans="2:19" x14ac:dyDescent="0.25">
      <c r="B473" s="18"/>
      <c r="C473" s="30"/>
      <c r="D473" s="14"/>
      <c r="E473" s="14"/>
      <c r="F473" s="14"/>
      <c r="G473" s="14"/>
      <c r="H473" s="15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03"/>
    </row>
    <row r="474" spans="2:19" x14ac:dyDescent="0.25">
      <c r="B474" s="18"/>
      <c r="C474" s="30"/>
      <c r="D474" s="14"/>
      <c r="E474" s="14"/>
      <c r="F474" s="14"/>
      <c r="G474" s="14"/>
      <c r="H474" s="15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03"/>
    </row>
    <row r="475" spans="2:19" x14ac:dyDescent="0.25">
      <c r="B475" s="18"/>
      <c r="C475" s="30"/>
      <c r="D475" s="14"/>
      <c r="E475" s="14"/>
      <c r="F475" s="14"/>
      <c r="G475" s="14"/>
      <c r="H475" s="15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03"/>
    </row>
    <row r="476" spans="2:19" x14ac:dyDescent="0.25">
      <c r="B476" s="18"/>
      <c r="C476" s="30"/>
      <c r="D476" s="14"/>
      <c r="E476" s="14"/>
      <c r="F476" s="14"/>
      <c r="G476" s="14"/>
      <c r="H476" s="15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03"/>
    </row>
    <row r="477" spans="2:19" x14ac:dyDescent="0.25">
      <c r="B477" s="18"/>
      <c r="C477" s="30"/>
      <c r="D477" s="14"/>
      <c r="E477" s="14"/>
      <c r="F477" s="14"/>
      <c r="G477" s="14"/>
      <c r="H477" s="15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03"/>
    </row>
    <row r="478" spans="2:19" x14ac:dyDescent="0.25">
      <c r="B478" s="18"/>
      <c r="C478" s="30"/>
      <c r="D478" s="14"/>
      <c r="E478" s="14"/>
      <c r="F478" s="14"/>
      <c r="G478" s="14"/>
      <c r="H478" s="15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03"/>
    </row>
    <row r="479" spans="2:19" x14ac:dyDescent="0.25">
      <c r="B479" s="18"/>
      <c r="C479" s="30"/>
      <c r="D479" s="14"/>
      <c r="E479" s="14"/>
      <c r="F479" s="14"/>
      <c r="G479" s="14"/>
      <c r="H479" s="15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03"/>
    </row>
    <row r="480" spans="2:19" x14ac:dyDescent="0.25">
      <c r="B480" s="18"/>
      <c r="C480" s="30"/>
      <c r="D480" s="14"/>
      <c r="E480" s="14"/>
      <c r="F480" s="14"/>
      <c r="G480" s="14"/>
      <c r="H480" s="15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03"/>
    </row>
    <row r="481" spans="2:19" x14ac:dyDescent="0.25">
      <c r="B481" s="18"/>
      <c r="C481" s="30"/>
      <c r="D481" s="14"/>
      <c r="E481" s="14"/>
      <c r="F481" s="14"/>
      <c r="G481" s="14"/>
      <c r="H481" s="15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03"/>
    </row>
    <row r="482" spans="2:19" x14ac:dyDescent="0.25">
      <c r="B482" s="18"/>
      <c r="C482" s="30"/>
      <c r="D482" s="14"/>
      <c r="E482" s="14"/>
      <c r="F482" s="14"/>
      <c r="G482" s="14"/>
      <c r="H482" s="15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03"/>
    </row>
    <row r="483" spans="2:19" x14ac:dyDescent="0.25">
      <c r="B483" s="18"/>
      <c r="C483" s="30"/>
      <c r="D483" s="14"/>
      <c r="E483" s="14"/>
      <c r="F483" s="14"/>
      <c r="G483" s="14"/>
      <c r="H483" s="15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03"/>
    </row>
    <row r="484" spans="2:19" x14ac:dyDescent="0.25">
      <c r="B484" s="18"/>
      <c r="C484" s="30"/>
      <c r="D484" s="14"/>
      <c r="E484" s="14"/>
      <c r="F484" s="14"/>
      <c r="G484" s="14"/>
      <c r="H484" s="15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03"/>
    </row>
    <row r="485" spans="2:19" x14ac:dyDescent="0.25">
      <c r="B485" s="18"/>
      <c r="C485" s="30"/>
      <c r="D485" s="14"/>
      <c r="E485" s="14"/>
      <c r="F485" s="14"/>
      <c r="G485" s="14"/>
      <c r="H485" s="15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03"/>
    </row>
    <row r="486" spans="2:19" x14ac:dyDescent="0.25">
      <c r="B486" s="18"/>
      <c r="C486" s="30"/>
      <c r="D486" s="14"/>
      <c r="E486" s="14"/>
      <c r="F486" s="14"/>
      <c r="G486" s="14"/>
      <c r="H486" s="15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03"/>
    </row>
    <row r="487" spans="2:19" x14ac:dyDescent="0.25">
      <c r="B487" s="18"/>
      <c r="C487" s="30"/>
      <c r="D487" s="14"/>
      <c r="E487" s="14"/>
      <c r="F487" s="14"/>
      <c r="G487" s="14"/>
      <c r="H487" s="15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03"/>
    </row>
    <row r="488" spans="2:19" x14ac:dyDescent="0.25">
      <c r="B488" s="18"/>
      <c r="C488" s="30"/>
      <c r="D488" s="14"/>
      <c r="E488" s="14"/>
      <c r="F488" s="14"/>
      <c r="G488" s="14"/>
      <c r="H488" s="15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03"/>
    </row>
    <row r="489" spans="2:19" x14ac:dyDescent="0.25">
      <c r="B489" s="18"/>
      <c r="C489" s="30"/>
      <c r="D489" s="14"/>
      <c r="E489" s="14"/>
      <c r="F489" s="14"/>
      <c r="G489" s="14"/>
      <c r="H489" s="15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03"/>
    </row>
    <row r="490" spans="2:19" x14ac:dyDescent="0.25">
      <c r="B490" s="18"/>
      <c r="C490" s="30"/>
      <c r="D490" s="14"/>
      <c r="E490" s="14"/>
      <c r="F490" s="14"/>
      <c r="G490" s="14"/>
      <c r="H490" s="15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03"/>
    </row>
    <row r="491" spans="2:19" x14ac:dyDescent="0.25">
      <c r="B491" s="18"/>
      <c r="C491" s="30"/>
      <c r="D491" s="14"/>
      <c r="E491" s="14"/>
      <c r="F491" s="14"/>
      <c r="G491" s="14"/>
      <c r="H491" s="15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03"/>
    </row>
    <row r="492" spans="2:19" x14ac:dyDescent="0.25">
      <c r="B492" s="18"/>
      <c r="C492" s="30"/>
      <c r="D492" s="14"/>
      <c r="E492" s="14"/>
      <c r="F492" s="14"/>
      <c r="G492" s="14"/>
      <c r="H492" s="15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03"/>
    </row>
    <row r="493" spans="2:19" x14ac:dyDescent="0.25">
      <c r="B493" s="18"/>
      <c r="C493" s="30"/>
      <c r="D493" s="14"/>
      <c r="E493" s="14"/>
      <c r="F493" s="14"/>
      <c r="G493" s="14"/>
      <c r="H493" s="15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03"/>
    </row>
    <row r="494" spans="2:19" x14ac:dyDescent="0.25">
      <c r="B494" s="18"/>
      <c r="C494" s="30"/>
      <c r="D494" s="14"/>
      <c r="E494" s="14"/>
      <c r="F494" s="14"/>
      <c r="G494" s="14"/>
      <c r="H494" s="15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03"/>
    </row>
    <row r="495" spans="2:19" x14ac:dyDescent="0.25">
      <c r="B495" s="18"/>
      <c r="C495" s="30"/>
      <c r="D495" s="14"/>
      <c r="E495" s="14"/>
      <c r="F495" s="14"/>
      <c r="G495" s="14"/>
      <c r="H495" s="15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03"/>
    </row>
    <row r="496" spans="2:19" x14ac:dyDescent="0.25">
      <c r="B496" s="18"/>
      <c r="C496" s="30"/>
      <c r="D496" s="14"/>
      <c r="E496" s="14"/>
      <c r="F496" s="14"/>
      <c r="G496" s="14"/>
      <c r="H496" s="15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03"/>
    </row>
    <row r="497" spans="2:19" x14ac:dyDescent="0.25">
      <c r="B497" s="18"/>
      <c r="C497" s="30"/>
      <c r="D497" s="14"/>
      <c r="E497" s="14"/>
      <c r="F497" s="14"/>
      <c r="G497" s="14"/>
      <c r="H497" s="15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03"/>
    </row>
    <row r="498" spans="2:19" x14ac:dyDescent="0.25">
      <c r="B498" s="18"/>
      <c r="C498" s="30"/>
      <c r="D498" s="14"/>
      <c r="E498" s="14"/>
      <c r="F498" s="14"/>
      <c r="G498" s="14"/>
      <c r="H498" s="15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03"/>
    </row>
    <row r="499" spans="2:19" x14ac:dyDescent="0.25">
      <c r="B499" s="18"/>
      <c r="C499" s="30"/>
      <c r="D499" s="14"/>
      <c r="E499" s="14"/>
      <c r="F499" s="14"/>
      <c r="G499" s="14"/>
      <c r="H499" s="15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03"/>
    </row>
    <row r="500" spans="2:19" x14ac:dyDescent="0.25">
      <c r="B500" s="18"/>
      <c r="C500" s="30"/>
      <c r="D500" s="14"/>
      <c r="E500" s="14"/>
      <c r="F500" s="14"/>
      <c r="G500" s="14"/>
      <c r="H500" s="15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03"/>
    </row>
    <row r="501" spans="2:19" x14ac:dyDescent="0.25">
      <c r="B501" s="18"/>
      <c r="C501" s="30"/>
      <c r="D501" s="14"/>
      <c r="E501" s="14"/>
      <c r="F501" s="14"/>
      <c r="G501" s="14"/>
      <c r="H501" s="15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03"/>
    </row>
    <row r="502" spans="2:19" x14ac:dyDescent="0.25">
      <c r="B502" s="18"/>
      <c r="C502" s="30"/>
      <c r="D502" s="14"/>
      <c r="E502" s="14"/>
      <c r="F502" s="14"/>
      <c r="G502" s="14"/>
      <c r="H502" s="15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03"/>
    </row>
    <row r="503" spans="2:19" x14ac:dyDescent="0.25">
      <c r="B503" s="18"/>
      <c r="C503" s="30"/>
      <c r="D503" s="14"/>
      <c r="E503" s="14"/>
      <c r="F503" s="14"/>
      <c r="G503" s="14"/>
      <c r="H503" s="15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03"/>
    </row>
    <row r="504" spans="2:19" x14ac:dyDescent="0.25">
      <c r="B504" s="18"/>
      <c r="C504" s="30"/>
      <c r="D504" s="14"/>
      <c r="E504" s="14"/>
      <c r="F504" s="14"/>
      <c r="G504" s="14"/>
      <c r="H504" s="15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03"/>
    </row>
    <row r="505" spans="2:19" x14ac:dyDescent="0.25">
      <c r="B505" s="18"/>
      <c r="C505" s="30"/>
      <c r="D505" s="14"/>
      <c r="E505" s="14"/>
      <c r="F505" s="14"/>
      <c r="G505" s="14"/>
      <c r="H505" s="15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03"/>
    </row>
    <row r="506" spans="2:19" x14ac:dyDescent="0.25">
      <c r="B506" s="18"/>
      <c r="C506" s="30"/>
      <c r="D506" s="14"/>
      <c r="E506" s="14"/>
      <c r="F506" s="14"/>
      <c r="G506" s="14"/>
      <c r="H506" s="15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03"/>
    </row>
    <row r="507" spans="2:19" x14ac:dyDescent="0.25">
      <c r="B507" s="18"/>
      <c r="C507" s="30"/>
      <c r="D507" s="14"/>
      <c r="E507" s="14"/>
      <c r="F507" s="14"/>
      <c r="G507" s="14"/>
      <c r="H507" s="15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03"/>
    </row>
    <row r="508" spans="2:19" x14ac:dyDescent="0.25">
      <c r="B508" s="18"/>
      <c r="C508" s="30"/>
      <c r="D508" s="14"/>
      <c r="E508" s="14"/>
      <c r="F508" s="14"/>
      <c r="G508" s="14"/>
      <c r="H508" s="15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03"/>
    </row>
    <row r="509" spans="2:19" x14ac:dyDescent="0.25">
      <c r="B509" s="18"/>
      <c r="C509" s="30"/>
      <c r="D509" s="14"/>
      <c r="E509" s="14"/>
      <c r="F509" s="14"/>
      <c r="G509" s="14"/>
      <c r="H509" s="15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03"/>
    </row>
    <row r="510" spans="2:19" x14ac:dyDescent="0.25">
      <c r="B510" s="18"/>
      <c r="C510" s="30"/>
      <c r="D510" s="14"/>
      <c r="E510" s="14"/>
      <c r="F510" s="14"/>
      <c r="G510" s="14"/>
      <c r="H510" s="15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03"/>
    </row>
    <row r="511" spans="2:19" x14ac:dyDescent="0.25">
      <c r="B511" s="18"/>
      <c r="C511" s="30"/>
      <c r="D511" s="14"/>
      <c r="E511" s="14"/>
      <c r="F511" s="14"/>
      <c r="G511" s="14"/>
      <c r="H511" s="15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03"/>
    </row>
    <row r="512" spans="2:19" x14ac:dyDescent="0.25">
      <c r="B512" s="18"/>
      <c r="C512" s="30"/>
      <c r="D512" s="14"/>
      <c r="E512" s="14"/>
      <c r="F512" s="14"/>
      <c r="G512" s="14"/>
      <c r="H512" s="15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03"/>
    </row>
    <row r="513" spans="2:19" x14ac:dyDescent="0.25">
      <c r="B513" s="18"/>
      <c r="C513" s="30"/>
      <c r="D513" s="14"/>
      <c r="E513" s="14"/>
      <c r="F513" s="14"/>
      <c r="G513" s="14"/>
      <c r="H513" s="15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03"/>
    </row>
    <row r="514" spans="2:19" x14ac:dyDescent="0.25">
      <c r="B514" s="18"/>
      <c r="C514" s="30"/>
      <c r="D514" s="14"/>
      <c r="E514" s="14"/>
      <c r="F514" s="14"/>
      <c r="G514" s="14"/>
      <c r="H514" s="15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03"/>
    </row>
    <row r="515" spans="2:19" x14ac:dyDescent="0.25">
      <c r="B515" s="18"/>
      <c r="C515" s="30"/>
      <c r="D515" s="14"/>
      <c r="E515" s="14"/>
      <c r="F515" s="14"/>
      <c r="G515" s="14"/>
      <c r="H515" s="15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03"/>
    </row>
    <row r="516" spans="2:19" x14ac:dyDescent="0.25">
      <c r="B516" s="18"/>
      <c r="C516" s="30"/>
      <c r="D516" s="14"/>
      <c r="E516" s="14"/>
      <c r="F516" s="14"/>
      <c r="G516" s="14"/>
      <c r="H516" s="15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03"/>
    </row>
    <row r="517" spans="2:19" x14ac:dyDescent="0.25">
      <c r="B517" s="18"/>
      <c r="C517" s="30"/>
      <c r="D517" s="14"/>
      <c r="E517" s="14"/>
      <c r="F517" s="14"/>
      <c r="G517" s="14"/>
      <c r="H517" s="15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03"/>
    </row>
    <row r="518" spans="2:19" x14ac:dyDescent="0.25">
      <c r="B518" s="18"/>
      <c r="C518" s="30"/>
      <c r="D518" s="14"/>
      <c r="E518" s="14"/>
      <c r="F518" s="14"/>
      <c r="G518" s="14"/>
      <c r="H518" s="15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03"/>
    </row>
    <row r="519" spans="2:19" x14ac:dyDescent="0.25">
      <c r="B519" s="18"/>
      <c r="C519" s="30"/>
      <c r="D519" s="14"/>
      <c r="E519" s="14"/>
      <c r="F519" s="14"/>
      <c r="G519" s="14"/>
      <c r="H519" s="15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03"/>
    </row>
    <row r="520" spans="2:19" x14ac:dyDescent="0.25">
      <c r="B520" s="18"/>
      <c r="C520" s="30"/>
      <c r="D520" s="14"/>
      <c r="E520" s="14"/>
      <c r="F520" s="14"/>
      <c r="G520" s="14"/>
      <c r="H520" s="15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03"/>
    </row>
    <row r="521" spans="2:19" x14ac:dyDescent="0.25">
      <c r="B521" s="18"/>
      <c r="C521" s="30"/>
      <c r="D521" s="14"/>
      <c r="E521" s="14"/>
      <c r="F521" s="14"/>
      <c r="G521" s="14"/>
      <c r="H521" s="15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03"/>
    </row>
    <row r="522" spans="2:19" x14ac:dyDescent="0.25">
      <c r="B522" s="18"/>
      <c r="C522" s="30"/>
      <c r="D522" s="14"/>
      <c r="E522" s="14"/>
      <c r="F522" s="14"/>
      <c r="G522" s="14"/>
      <c r="H522" s="15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03"/>
    </row>
    <row r="523" spans="2:19" x14ac:dyDescent="0.25">
      <c r="B523" s="18"/>
      <c r="C523" s="30"/>
      <c r="D523" s="14"/>
      <c r="E523" s="14"/>
      <c r="F523" s="14"/>
      <c r="G523" s="14"/>
      <c r="H523" s="15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03"/>
    </row>
    <row r="524" spans="2:19" x14ac:dyDescent="0.25">
      <c r="B524" s="18"/>
      <c r="C524" s="30"/>
      <c r="D524" s="14"/>
      <c r="E524" s="14"/>
      <c r="F524" s="14"/>
      <c r="G524" s="14"/>
      <c r="H524" s="15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03"/>
    </row>
    <row r="525" spans="2:19" x14ac:dyDescent="0.25">
      <c r="B525" s="18"/>
      <c r="C525" s="30"/>
      <c r="D525" s="14"/>
      <c r="E525" s="14"/>
      <c r="F525" s="14"/>
      <c r="G525" s="14"/>
      <c r="H525" s="15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03"/>
    </row>
    <row r="526" spans="2:19" x14ac:dyDescent="0.25">
      <c r="B526" s="18"/>
      <c r="C526" s="30"/>
      <c r="D526" s="14"/>
      <c r="E526" s="14"/>
      <c r="F526" s="14"/>
      <c r="G526" s="14"/>
      <c r="H526" s="15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03"/>
    </row>
    <row r="527" spans="2:19" x14ac:dyDescent="0.25">
      <c r="B527" s="18"/>
      <c r="C527" s="30"/>
      <c r="D527" s="14"/>
      <c r="E527" s="14"/>
      <c r="F527" s="14"/>
      <c r="G527" s="14"/>
      <c r="H527" s="15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03"/>
    </row>
    <row r="528" spans="2:19" x14ac:dyDescent="0.25">
      <c r="B528" s="18"/>
      <c r="C528" s="30"/>
      <c r="D528" s="14"/>
      <c r="E528" s="14"/>
      <c r="F528" s="14"/>
      <c r="G528" s="14"/>
      <c r="H528" s="15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03"/>
    </row>
    <row r="529" spans="2:19" ht="15.75" thickBot="1" x14ac:dyDescent="0.3">
      <c r="B529" s="33"/>
      <c r="C529" s="34"/>
      <c r="D529" s="35"/>
      <c r="E529" s="35"/>
      <c r="F529" s="35"/>
      <c r="G529" s="35"/>
      <c r="H529" s="36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139"/>
    </row>
    <row r="530" spans="2:19" ht="15.75" thickTop="1" x14ac:dyDescent="0.25"/>
  </sheetData>
  <sheetProtection password="CEF7" sheet="1"/>
  <mergeCells count="11">
    <mergeCell ref="B6:B11"/>
    <mergeCell ref="C12:C13"/>
    <mergeCell ref="C14:C15"/>
    <mergeCell ref="C16:C17"/>
    <mergeCell ref="C28:C29"/>
    <mergeCell ref="B12:B29"/>
    <mergeCell ref="C18:C19"/>
    <mergeCell ref="C20:C21"/>
    <mergeCell ref="C22:C23"/>
    <mergeCell ref="C24:C25"/>
    <mergeCell ref="C26:C27"/>
  </mergeCells>
  <phoneticPr fontId="12" type="noConversion"/>
  <dataValidations count="2">
    <dataValidation type="list" allowBlank="1" showInputMessage="1" showErrorMessage="1" sqref="E83:E93">
      <formula1>$AG$4:$AG$8</formula1>
    </dataValidation>
    <dataValidation type="list" allowBlank="1" showInputMessage="1" showErrorMessage="1" sqref="E6:E82">
      <formula1>$AG$4:$AG$6</formula1>
    </dataValidation>
  </dataValidations>
  <pageMargins left="0.7" right="0.7" top="0.75" bottom="0.75" header="0.3" footer="0.3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481"/>
  <sheetViews>
    <sheetView topLeftCell="K1" workbookViewId="0">
      <pane ySplit="5" topLeftCell="A6" activePane="bottomLeft" state="frozen"/>
      <selection activeCell="D22" sqref="D22"/>
      <selection pane="bottomLeft" activeCell="N20" sqref="N20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8.7109375" style="39" bestFit="1" customWidth="1"/>
    <col min="5" max="5" width="16" style="39" bestFit="1" customWidth="1"/>
    <col min="6" max="6" width="17.5703125" style="39" customWidth="1"/>
    <col min="7" max="7" width="21.28515625" style="39" customWidth="1"/>
    <col min="8" max="8" width="15.28515625" style="40" customWidth="1"/>
    <col min="9" max="9" width="19.28515625" style="39" customWidth="1"/>
    <col min="10" max="10" width="22.7109375" style="39" customWidth="1"/>
    <col min="11" max="11" width="27.28515625" style="39" customWidth="1"/>
    <col min="12" max="12" width="24.85546875" style="39" customWidth="1"/>
    <col min="13" max="13" width="17.85546875" style="39" customWidth="1"/>
    <col min="14" max="14" width="35.140625" style="39" bestFit="1" customWidth="1"/>
    <col min="15" max="15" width="9.140625" style="5" customWidth="1"/>
    <col min="16" max="27" width="9.140625" style="4" customWidth="1"/>
    <col min="28" max="28" width="9.140625" style="5" customWidth="1"/>
    <col min="29" max="46" width="9.140625" style="4" customWidth="1"/>
    <col min="47" max="16384" width="9.140625" style="12"/>
  </cols>
  <sheetData>
    <row r="1" spans="1:46" s="4" customFormat="1" x14ac:dyDescent="0.25">
      <c r="A1" s="41"/>
      <c r="B1" s="42"/>
      <c r="C1" s="43"/>
      <c r="D1" s="43"/>
      <c r="E1" s="43"/>
      <c r="F1" s="43"/>
      <c r="G1" s="43"/>
      <c r="H1" s="44"/>
      <c r="I1" s="43"/>
      <c r="J1" s="43"/>
      <c r="K1" s="43"/>
      <c r="L1" s="43"/>
      <c r="M1" s="43"/>
      <c r="N1" s="43"/>
      <c r="O1" s="43"/>
      <c r="AB1" s="5"/>
    </row>
    <row r="2" spans="1:46" s="4" customFormat="1" x14ac:dyDescent="0.25">
      <c r="A2" s="41"/>
      <c r="B2" s="42"/>
      <c r="C2" s="43"/>
      <c r="D2" s="43"/>
      <c r="E2" s="43"/>
      <c r="F2" s="43"/>
      <c r="G2" s="43"/>
      <c r="H2" s="44"/>
      <c r="I2" s="43"/>
      <c r="J2" s="43"/>
      <c r="K2" s="43"/>
      <c r="L2" s="43"/>
      <c r="M2" s="43"/>
      <c r="N2" s="43"/>
      <c r="O2" s="43"/>
      <c r="AB2" s="5"/>
    </row>
    <row r="3" spans="1:46" s="4" customFormat="1" x14ac:dyDescent="0.25">
      <c r="A3" s="41"/>
      <c r="B3" s="42"/>
      <c r="C3" s="43"/>
      <c r="D3" s="43"/>
      <c r="E3" s="43"/>
      <c r="F3" s="43"/>
      <c r="G3" s="43"/>
      <c r="H3" s="44"/>
      <c r="I3" s="43"/>
      <c r="J3" s="43"/>
      <c r="K3" s="43"/>
      <c r="L3" s="43"/>
      <c r="M3" s="43"/>
      <c r="N3" s="43"/>
      <c r="O3" s="43"/>
      <c r="AB3" s="5"/>
    </row>
    <row r="4" spans="1:46" s="4" customFormat="1" ht="15.75" thickBot="1" x14ac:dyDescent="0.3">
      <c r="A4" s="41"/>
      <c r="B4" s="42"/>
      <c r="C4" s="43"/>
      <c r="D4" s="43"/>
      <c r="E4" s="43"/>
      <c r="F4" s="43"/>
      <c r="G4" s="43"/>
      <c r="H4" s="44"/>
      <c r="I4" s="43"/>
      <c r="J4" s="43"/>
      <c r="K4" s="43"/>
      <c r="L4" s="43"/>
      <c r="M4" s="43"/>
      <c r="N4" s="43"/>
      <c r="O4" s="43"/>
      <c r="AB4" s="5" t="s">
        <v>1304</v>
      </c>
    </row>
    <row r="5" spans="1:46" s="8" customFormat="1" ht="33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2921</v>
      </c>
      <c r="H5" s="108" t="s">
        <v>2922</v>
      </c>
      <c r="I5" s="109" t="s">
        <v>2904</v>
      </c>
      <c r="J5" s="85" t="s">
        <v>2906</v>
      </c>
      <c r="K5" s="85" t="s">
        <v>2907</v>
      </c>
      <c r="L5" s="109" t="s">
        <v>2905</v>
      </c>
      <c r="M5" s="85" t="s">
        <v>4</v>
      </c>
      <c r="N5" s="110" t="s">
        <v>2908</v>
      </c>
      <c r="O5" s="4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7" t="s">
        <v>1305</v>
      </c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</row>
    <row r="6" spans="1:46" ht="26.25" customHeight="1" thickTop="1" x14ac:dyDescent="0.25">
      <c r="A6" s="41"/>
      <c r="B6" s="596">
        <v>1</v>
      </c>
      <c r="C6" s="54">
        <v>1</v>
      </c>
      <c r="D6" s="55" t="s">
        <v>3343</v>
      </c>
      <c r="E6" s="55" t="s">
        <v>3141</v>
      </c>
      <c r="F6" s="54" t="s">
        <v>3346</v>
      </c>
      <c r="G6" s="71" t="s">
        <v>3347</v>
      </c>
      <c r="H6" s="72">
        <v>42102</v>
      </c>
      <c r="I6" s="71" t="s">
        <v>3348</v>
      </c>
      <c r="J6" s="71" t="s">
        <v>3349</v>
      </c>
      <c r="K6" s="71" t="s">
        <v>1490</v>
      </c>
      <c r="L6" s="55" t="s">
        <v>3350</v>
      </c>
      <c r="M6" s="57">
        <v>50.18</v>
      </c>
      <c r="N6" s="167" t="s">
        <v>1381</v>
      </c>
      <c r="O6" s="43" t="s">
        <v>3341</v>
      </c>
      <c r="AB6" s="5" t="s">
        <v>3141</v>
      </c>
    </row>
    <row r="7" spans="1:46" ht="26.25" customHeight="1" x14ac:dyDescent="0.25">
      <c r="A7" s="41"/>
      <c r="B7" s="575"/>
      <c r="C7" s="71">
        <v>2</v>
      </c>
      <c r="D7" s="71" t="s">
        <v>3344</v>
      </c>
      <c r="E7" s="71" t="s">
        <v>3141</v>
      </c>
      <c r="F7" s="71" t="s">
        <v>3346</v>
      </c>
      <c r="G7" s="71" t="s">
        <v>3347</v>
      </c>
      <c r="H7" s="72">
        <v>42102</v>
      </c>
      <c r="I7" s="71" t="s">
        <v>3348</v>
      </c>
      <c r="J7" s="71" t="s">
        <v>3349</v>
      </c>
      <c r="K7" s="71" t="s">
        <v>1490</v>
      </c>
      <c r="L7" s="2" t="s">
        <v>3351</v>
      </c>
      <c r="M7" s="73">
        <v>68</v>
      </c>
      <c r="N7" s="160" t="s">
        <v>1800</v>
      </c>
      <c r="O7" s="43" t="s">
        <v>3341</v>
      </c>
    </row>
    <row r="8" spans="1:46" ht="26.25" customHeight="1" x14ac:dyDescent="0.25">
      <c r="A8" s="41"/>
      <c r="B8" s="575"/>
      <c r="C8" s="71">
        <v>3</v>
      </c>
      <c r="D8" s="2" t="s">
        <v>3345</v>
      </c>
      <c r="E8" s="71" t="s">
        <v>3141</v>
      </c>
      <c r="F8" s="71" t="s">
        <v>3346</v>
      </c>
      <c r="G8" s="71" t="s">
        <v>3347</v>
      </c>
      <c r="H8" s="72">
        <v>42102</v>
      </c>
      <c r="I8" s="71" t="s">
        <v>3348</v>
      </c>
      <c r="J8" s="71" t="s">
        <v>3349</v>
      </c>
      <c r="K8" s="71" t="s">
        <v>1490</v>
      </c>
      <c r="L8" s="2" t="s">
        <v>3352</v>
      </c>
      <c r="M8" s="73">
        <v>78.88</v>
      </c>
      <c r="N8" s="160" t="s">
        <v>1382</v>
      </c>
      <c r="O8" s="43" t="s">
        <v>3341</v>
      </c>
    </row>
    <row r="9" spans="1:46" ht="26.25" customHeight="1" x14ac:dyDescent="0.25">
      <c r="A9" s="41"/>
      <c r="B9" s="94"/>
      <c r="C9" s="71">
        <v>4</v>
      </c>
      <c r="D9" s="2" t="s">
        <v>3345</v>
      </c>
      <c r="E9" s="71" t="s">
        <v>3141</v>
      </c>
      <c r="F9" s="71" t="s">
        <v>3346</v>
      </c>
      <c r="G9" s="71" t="s">
        <v>3347</v>
      </c>
      <c r="H9" s="72">
        <v>42102</v>
      </c>
      <c r="I9" s="71" t="s">
        <v>3348</v>
      </c>
      <c r="J9" s="71" t="s">
        <v>3349</v>
      </c>
      <c r="K9" s="71" t="s">
        <v>1490</v>
      </c>
      <c r="L9" s="2" t="s">
        <v>1380</v>
      </c>
      <c r="M9" s="73">
        <v>76.02</v>
      </c>
      <c r="N9" s="160" t="s">
        <v>1800</v>
      </c>
      <c r="O9" s="43" t="s">
        <v>3341</v>
      </c>
    </row>
    <row r="10" spans="1:46" ht="26.25" customHeight="1" x14ac:dyDescent="0.25">
      <c r="A10" s="41"/>
      <c r="B10" s="582">
        <v>2</v>
      </c>
      <c r="C10" s="65">
        <v>1</v>
      </c>
      <c r="D10" s="65" t="s">
        <v>3343</v>
      </c>
      <c r="E10" s="65" t="s">
        <v>3141</v>
      </c>
      <c r="F10" s="65" t="s">
        <v>3346</v>
      </c>
      <c r="G10" s="97" t="s">
        <v>1383</v>
      </c>
      <c r="H10" s="66">
        <v>42164</v>
      </c>
      <c r="I10" s="66" t="s">
        <v>1384</v>
      </c>
      <c r="J10" s="65"/>
      <c r="K10" s="65" t="s">
        <v>1490</v>
      </c>
      <c r="L10" s="65" t="s">
        <v>3350</v>
      </c>
      <c r="M10" s="65">
        <v>50.18</v>
      </c>
      <c r="N10" s="161" t="s">
        <v>1381</v>
      </c>
      <c r="O10" s="43" t="s">
        <v>3341</v>
      </c>
    </row>
    <row r="11" spans="1:46" ht="26.25" customHeight="1" x14ac:dyDescent="0.25">
      <c r="A11" s="41"/>
      <c r="B11" s="582"/>
      <c r="C11" s="65">
        <v>2</v>
      </c>
      <c r="D11" s="65" t="s">
        <v>3344</v>
      </c>
      <c r="E11" s="65" t="s">
        <v>3141</v>
      </c>
      <c r="F11" s="65" t="s">
        <v>3346</v>
      </c>
      <c r="G11" s="97" t="s">
        <v>1383</v>
      </c>
      <c r="H11" s="66">
        <v>42164</v>
      </c>
      <c r="I11" s="66" t="s">
        <v>1384</v>
      </c>
      <c r="J11" s="65"/>
      <c r="K11" s="65" t="s">
        <v>1490</v>
      </c>
      <c r="L11" s="65" t="s">
        <v>3351</v>
      </c>
      <c r="M11" s="65">
        <v>68</v>
      </c>
      <c r="N11" s="68" t="s">
        <v>1800</v>
      </c>
      <c r="O11" s="43" t="s">
        <v>3341</v>
      </c>
    </row>
    <row r="12" spans="1:46" ht="26.25" customHeight="1" x14ac:dyDescent="0.25">
      <c r="A12" s="41"/>
      <c r="B12" s="582"/>
      <c r="C12" s="65">
        <v>3</v>
      </c>
      <c r="D12" s="65" t="s">
        <v>3345</v>
      </c>
      <c r="E12" s="65" t="s">
        <v>3141</v>
      </c>
      <c r="F12" s="65" t="s">
        <v>3346</v>
      </c>
      <c r="G12" s="97" t="s">
        <v>1383</v>
      </c>
      <c r="H12" s="66">
        <v>42164</v>
      </c>
      <c r="I12" s="66" t="s">
        <v>1384</v>
      </c>
      <c r="J12" s="65"/>
      <c r="K12" s="65" t="s">
        <v>1490</v>
      </c>
      <c r="L12" s="65" t="s">
        <v>3352</v>
      </c>
      <c r="M12" s="65">
        <v>78.88</v>
      </c>
      <c r="N12" s="68" t="s">
        <v>1382</v>
      </c>
      <c r="O12" s="43" t="s">
        <v>3341</v>
      </c>
    </row>
    <row r="13" spans="1:46" ht="26.25" customHeight="1" x14ac:dyDescent="0.25">
      <c r="A13" s="41"/>
      <c r="B13" s="582"/>
      <c r="C13" s="65">
        <v>4</v>
      </c>
      <c r="D13" s="65" t="s">
        <v>3345</v>
      </c>
      <c r="E13" s="65" t="s">
        <v>3141</v>
      </c>
      <c r="F13" s="65" t="s">
        <v>3346</v>
      </c>
      <c r="G13" s="97" t="s">
        <v>1383</v>
      </c>
      <c r="H13" s="66">
        <v>42164</v>
      </c>
      <c r="I13" s="66" t="s">
        <v>1384</v>
      </c>
      <c r="J13" s="65"/>
      <c r="K13" s="65" t="s">
        <v>1490</v>
      </c>
      <c r="L13" s="65" t="s">
        <v>1380</v>
      </c>
      <c r="M13" s="65">
        <v>76.02</v>
      </c>
      <c r="N13" s="161" t="s">
        <v>1800</v>
      </c>
      <c r="O13" s="43" t="s">
        <v>3341</v>
      </c>
    </row>
    <row r="14" spans="1:46" s="4" customFormat="1" ht="26.25" customHeight="1" x14ac:dyDescent="0.25">
      <c r="A14" s="41"/>
      <c r="B14" s="574">
        <v>3</v>
      </c>
      <c r="C14" s="71">
        <v>1</v>
      </c>
      <c r="D14" s="71" t="s">
        <v>3560</v>
      </c>
      <c r="E14" s="71" t="s">
        <v>3141</v>
      </c>
      <c r="F14" s="71" t="s">
        <v>3564</v>
      </c>
      <c r="G14" s="71" t="s">
        <v>3565</v>
      </c>
      <c r="H14" s="72">
        <v>42409</v>
      </c>
      <c r="I14" s="71" t="s">
        <v>3559</v>
      </c>
      <c r="J14" s="71" t="s">
        <v>3566</v>
      </c>
      <c r="K14" s="71" t="s">
        <v>3567</v>
      </c>
      <c r="L14" s="71" t="s">
        <v>1493</v>
      </c>
      <c r="M14" s="73">
        <v>92.48</v>
      </c>
      <c r="N14" s="160" t="s">
        <v>3568</v>
      </c>
      <c r="O14" s="43" t="s">
        <v>2563</v>
      </c>
      <c r="AB14" s="5"/>
    </row>
    <row r="15" spans="1:46" s="4" customFormat="1" ht="26.25" customHeight="1" x14ac:dyDescent="0.25">
      <c r="A15" s="41"/>
      <c r="B15" s="575"/>
      <c r="C15" s="71">
        <v>2</v>
      </c>
      <c r="D15" s="71" t="s">
        <v>3561</v>
      </c>
      <c r="E15" s="71" t="s">
        <v>3141</v>
      </c>
      <c r="F15" s="71" t="s">
        <v>3564</v>
      </c>
      <c r="G15" s="71" t="s">
        <v>3565</v>
      </c>
      <c r="H15" s="72">
        <v>42409</v>
      </c>
      <c r="I15" s="71" t="s">
        <v>3559</v>
      </c>
      <c r="J15" s="71" t="s">
        <v>3566</v>
      </c>
      <c r="K15" s="71" t="s">
        <v>3567</v>
      </c>
      <c r="L15" s="71" t="s">
        <v>1494</v>
      </c>
      <c r="M15" s="73">
        <v>101.864</v>
      </c>
      <c r="N15" s="160" t="s">
        <v>3569</v>
      </c>
      <c r="O15" s="43" t="s">
        <v>2563</v>
      </c>
      <c r="AB15" s="5"/>
    </row>
    <row r="16" spans="1:46" s="4" customFormat="1" ht="26.25" customHeight="1" x14ac:dyDescent="0.25">
      <c r="A16" s="41"/>
      <c r="B16" s="575"/>
      <c r="C16" s="71">
        <v>3</v>
      </c>
      <c r="D16" s="71" t="s">
        <v>3562</v>
      </c>
      <c r="E16" s="71" t="s">
        <v>3141</v>
      </c>
      <c r="F16" s="71" t="s">
        <v>3564</v>
      </c>
      <c r="G16" s="71" t="s">
        <v>3565</v>
      </c>
      <c r="H16" s="72">
        <v>42409</v>
      </c>
      <c r="I16" s="71" t="s">
        <v>3559</v>
      </c>
      <c r="J16" s="71" t="s">
        <v>3566</v>
      </c>
      <c r="K16" s="71" t="s">
        <v>3567</v>
      </c>
      <c r="L16" s="71" t="s">
        <v>1492</v>
      </c>
      <c r="M16" s="73">
        <v>82.28</v>
      </c>
      <c r="N16" s="160" t="s">
        <v>3569</v>
      </c>
      <c r="O16" s="43" t="s">
        <v>2563</v>
      </c>
      <c r="AB16" s="5"/>
    </row>
    <row r="17" spans="1:46" s="4" customFormat="1" ht="26.25" customHeight="1" x14ac:dyDescent="0.25">
      <c r="A17" s="41"/>
      <c r="B17" s="576"/>
      <c r="C17" s="71">
        <v>4</v>
      </c>
      <c r="D17" s="71" t="s">
        <v>3563</v>
      </c>
      <c r="E17" s="71" t="s">
        <v>3141</v>
      </c>
      <c r="F17" s="71" t="s">
        <v>3564</v>
      </c>
      <c r="G17" s="71" t="s">
        <v>3565</v>
      </c>
      <c r="H17" s="72">
        <v>42409</v>
      </c>
      <c r="I17" s="71" t="s">
        <v>3559</v>
      </c>
      <c r="J17" s="71" t="s">
        <v>3566</v>
      </c>
      <c r="K17" s="71" t="s">
        <v>3567</v>
      </c>
      <c r="L17" s="71" t="s">
        <v>1505</v>
      </c>
      <c r="M17" s="73">
        <v>110.16</v>
      </c>
      <c r="N17" s="160" t="s">
        <v>3570</v>
      </c>
      <c r="O17" s="43" t="s">
        <v>2563</v>
      </c>
      <c r="AB17" s="5"/>
    </row>
    <row r="18" spans="1:46" s="5" customFormat="1" ht="26.25" customHeight="1" x14ac:dyDescent="0.25">
      <c r="A18" s="4"/>
      <c r="B18" s="18"/>
      <c r="C18" s="14"/>
      <c r="D18" s="14"/>
      <c r="E18" s="14"/>
      <c r="F18" s="14"/>
      <c r="G18" s="14"/>
      <c r="H18" s="15"/>
      <c r="I18" s="14"/>
      <c r="J18" s="14"/>
      <c r="K18" s="14"/>
      <c r="L18" s="14"/>
      <c r="M18" s="16"/>
      <c r="N18" s="152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</row>
    <row r="19" spans="1:46" s="5" customFormat="1" ht="26.25" customHeight="1" x14ac:dyDescent="0.25">
      <c r="A19" s="4"/>
      <c r="B19" s="18"/>
      <c r="C19" s="14"/>
      <c r="D19" s="14"/>
      <c r="E19" s="14"/>
      <c r="F19" s="14"/>
      <c r="G19" s="14"/>
      <c r="H19" s="15"/>
      <c r="I19" s="14"/>
      <c r="J19" s="14"/>
      <c r="K19" s="14"/>
      <c r="L19" s="14"/>
      <c r="M19" s="16"/>
      <c r="N19" s="152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</row>
    <row r="20" spans="1:46" s="5" customFormat="1" ht="26.25" customHeight="1" x14ac:dyDescent="0.25">
      <c r="A20" s="4"/>
      <c r="B20" s="18"/>
      <c r="C20" s="14"/>
      <c r="D20" s="14"/>
      <c r="E20" s="14"/>
      <c r="F20" s="14"/>
      <c r="G20" s="14"/>
      <c r="H20" s="15"/>
      <c r="I20" s="14"/>
      <c r="J20" s="14"/>
      <c r="K20" s="14"/>
      <c r="L20" s="14"/>
      <c r="M20" s="16"/>
      <c r="N20" s="152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</row>
    <row r="21" spans="1:46" s="5" customFormat="1" ht="26.25" customHeight="1" x14ac:dyDescent="0.25">
      <c r="A21" s="4"/>
      <c r="B21" s="18"/>
      <c r="C21" s="14"/>
      <c r="D21" s="14"/>
      <c r="E21" s="14"/>
      <c r="F21" s="14"/>
      <c r="G21" s="14"/>
      <c r="H21" s="15"/>
      <c r="I21" s="14"/>
      <c r="J21" s="14"/>
      <c r="K21" s="14"/>
      <c r="L21" s="14"/>
      <c r="M21" s="16"/>
      <c r="N21" s="152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</row>
    <row r="22" spans="1:46" s="5" customFormat="1" ht="26.25" customHeight="1" x14ac:dyDescent="0.25">
      <c r="A22" s="4"/>
      <c r="B22" s="18"/>
      <c r="C22" s="14"/>
      <c r="D22" s="14"/>
      <c r="E22" s="14"/>
      <c r="F22" s="14"/>
      <c r="G22" s="14"/>
      <c r="H22" s="15"/>
      <c r="I22" s="14"/>
      <c r="J22" s="14"/>
      <c r="K22" s="14"/>
      <c r="L22" s="14"/>
      <c r="M22" s="16"/>
      <c r="N22" s="152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</row>
    <row r="23" spans="1:46" s="5" customFormat="1" ht="26.25" customHeight="1" x14ac:dyDescent="0.25">
      <c r="A23" s="4"/>
      <c r="B23" s="18"/>
      <c r="C23" s="14"/>
      <c r="D23" s="14"/>
      <c r="E23" s="14"/>
      <c r="F23" s="14"/>
      <c r="G23" s="14"/>
      <c r="H23" s="15"/>
      <c r="I23" s="14"/>
      <c r="J23" s="14"/>
      <c r="K23" s="14"/>
      <c r="L23" s="14"/>
      <c r="M23" s="16"/>
      <c r="N23" s="152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</row>
    <row r="24" spans="1:46" s="5" customFormat="1" ht="26.25" customHeight="1" x14ac:dyDescent="0.25">
      <c r="A24" s="4"/>
      <c r="B24" s="18"/>
      <c r="C24" s="14"/>
      <c r="D24" s="14"/>
      <c r="E24" s="14"/>
      <c r="F24" s="14"/>
      <c r="G24" s="14"/>
      <c r="H24" s="15"/>
      <c r="I24" s="14"/>
      <c r="J24" s="14"/>
      <c r="K24" s="14"/>
      <c r="L24" s="14"/>
      <c r="M24" s="16"/>
      <c r="N24" s="152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</row>
    <row r="25" spans="1:46" s="5" customFormat="1" ht="26.25" customHeight="1" x14ac:dyDescent="0.25">
      <c r="A25" s="4"/>
      <c r="B25" s="18"/>
      <c r="C25" s="14"/>
      <c r="D25" s="14"/>
      <c r="E25" s="14"/>
      <c r="F25" s="14"/>
      <c r="G25" s="14"/>
      <c r="H25" s="15"/>
      <c r="I25" s="14"/>
      <c r="J25" s="14"/>
      <c r="K25" s="14"/>
      <c r="L25" s="14"/>
      <c r="M25" s="16"/>
      <c r="N25" s="152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</row>
    <row r="26" spans="1:46" s="5" customFormat="1" ht="26.25" customHeight="1" x14ac:dyDescent="0.25">
      <c r="A26" s="4"/>
      <c r="B26" s="18"/>
      <c r="C26" s="14"/>
      <c r="D26" s="14"/>
      <c r="E26" s="14"/>
      <c r="F26" s="14"/>
      <c r="G26" s="14"/>
      <c r="H26" s="15"/>
      <c r="I26" s="14"/>
      <c r="J26" s="14"/>
      <c r="K26" s="14"/>
      <c r="L26" s="14"/>
      <c r="M26" s="16"/>
      <c r="N26" s="15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</row>
    <row r="27" spans="1:46" s="5" customFormat="1" ht="26.25" customHeight="1" x14ac:dyDescent="0.25">
      <c r="A27" s="4"/>
      <c r="B27" s="18"/>
      <c r="C27" s="14"/>
      <c r="D27" s="14"/>
      <c r="E27" s="14"/>
      <c r="F27" s="14"/>
      <c r="G27" s="14"/>
      <c r="H27" s="15"/>
      <c r="I27" s="14"/>
      <c r="J27" s="14"/>
      <c r="K27" s="14"/>
      <c r="L27" s="14"/>
      <c r="M27" s="16"/>
      <c r="N27" s="15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</row>
    <row r="28" spans="1:46" s="5" customFormat="1" ht="26.25" customHeight="1" x14ac:dyDescent="0.25">
      <c r="A28" s="4"/>
      <c r="B28" s="18"/>
      <c r="C28" s="14"/>
      <c r="D28" s="14"/>
      <c r="E28" s="14"/>
      <c r="F28" s="14"/>
      <c r="G28" s="14"/>
      <c r="H28" s="15"/>
      <c r="I28" s="14"/>
      <c r="J28" s="14"/>
      <c r="K28" s="14"/>
      <c r="L28" s="14"/>
      <c r="M28" s="16"/>
      <c r="N28" s="152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</row>
    <row r="29" spans="1:46" s="5" customFormat="1" ht="26.25" customHeight="1" x14ac:dyDescent="0.25">
      <c r="A29" s="4"/>
      <c r="B29" s="18"/>
      <c r="C29" s="14"/>
      <c r="D29" s="14"/>
      <c r="E29" s="14"/>
      <c r="F29" s="14"/>
      <c r="G29" s="14"/>
      <c r="H29" s="15"/>
      <c r="I29" s="14"/>
      <c r="J29" s="14"/>
      <c r="K29" s="14"/>
      <c r="L29" s="14"/>
      <c r="M29" s="16"/>
      <c r="N29" s="152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</row>
    <row r="30" spans="1:46" s="5" customFormat="1" ht="26.25" customHeight="1" x14ac:dyDescent="0.25">
      <c r="A30" s="4"/>
      <c r="B30" s="18"/>
      <c r="C30" s="14"/>
      <c r="D30" s="14"/>
      <c r="E30" s="14"/>
      <c r="F30" s="14"/>
      <c r="G30" s="14"/>
      <c r="H30" s="15"/>
      <c r="I30" s="14"/>
      <c r="J30" s="14"/>
      <c r="K30" s="14"/>
      <c r="L30" s="14"/>
      <c r="M30" s="16"/>
      <c r="N30" s="152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</row>
    <row r="31" spans="1:46" s="5" customFormat="1" ht="26.25" customHeight="1" x14ac:dyDescent="0.25">
      <c r="A31" s="4"/>
      <c r="B31" s="18"/>
      <c r="C31" s="14"/>
      <c r="D31" s="14"/>
      <c r="E31" s="14"/>
      <c r="F31" s="14"/>
      <c r="G31" s="14"/>
      <c r="H31" s="15"/>
      <c r="I31" s="14"/>
      <c r="J31" s="14"/>
      <c r="K31" s="14"/>
      <c r="L31" s="14"/>
      <c r="M31" s="16"/>
      <c r="N31" s="152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</row>
    <row r="32" spans="1:46" s="5" customFormat="1" ht="26.25" customHeight="1" x14ac:dyDescent="0.25">
      <c r="A32" s="4"/>
      <c r="B32" s="18"/>
      <c r="C32" s="14"/>
      <c r="D32" s="14"/>
      <c r="E32" s="14"/>
      <c r="F32" s="14"/>
      <c r="G32" s="14"/>
      <c r="H32" s="15"/>
      <c r="I32" s="14"/>
      <c r="J32" s="14"/>
      <c r="K32" s="14"/>
      <c r="L32" s="14"/>
      <c r="M32" s="16"/>
      <c r="N32" s="152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</row>
    <row r="33" spans="1:46" s="5" customFormat="1" ht="26.25" customHeight="1" x14ac:dyDescent="0.25">
      <c r="A33" s="4"/>
      <c r="B33" s="18"/>
      <c r="C33" s="14"/>
      <c r="D33" s="14"/>
      <c r="E33" s="14"/>
      <c r="F33" s="14"/>
      <c r="G33" s="14"/>
      <c r="H33" s="15"/>
      <c r="I33" s="14"/>
      <c r="J33" s="14"/>
      <c r="K33" s="14"/>
      <c r="L33" s="14"/>
      <c r="M33" s="16"/>
      <c r="N33" s="152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</row>
    <row r="34" spans="1:46" s="5" customFormat="1" ht="26.25" customHeight="1" x14ac:dyDescent="0.25">
      <c r="A34" s="4"/>
      <c r="B34" s="18"/>
      <c r="C34" s="14"/>
      <c r="D34" s="14"/>
      <c r="E34" s="14"/>
      <c r="F34" s="14"/>
      <c r="G34" s="14"/>
      <c r="H34" s="15"/>
      <c r="I34" s="14"/>
      <c r="J34" s="14"/>
      <c r="K34" s="14"/>
      <c r="L34" s="14"/>
      <c r="M34" s="16"/>
      <c r="N34" s="152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</row>
    <row r="35" spans="1:46" s="5" customFormat="1" ht="26.25" customHeight="1" x14ac:dyDescent="0.25">
      <c r="A35" s="4"/>
      <c r="B35" s="18"/>
      <c r="C35" s="14"/>
      <c r="D35" s="14"/>
      <c r="E35" s="14"/>
      <c r="F35" s="14"/>
      <c r="G35" s="14"/>
      <c r="H35" s="15"/>
      <c r="I35" s="14"/>
      <c r="J35" s="14"/>
      <c r="K35" s="14"/>
      <c r="L35" s="14"/>
      <c r="M35" s="16"/>
      <c r="N35" s="15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</row>
    <row r="36" spans="1:46" s="5" customFormat="1" ht="26.25" customHeight="1" x14ac:dyDescent="0.25">
      <c r="A36" s="4"/>
      <c r="B36" s="18"/>
      <c r="C36" s="14"/>
      <c r="D36" s="14"/>
      <c r="E36" s="14"/>
      <c r="F36" s="14"/>
      <c r="G36" s="14"/>
      <c r="H36" s="15"/>
      <c r="I36" s="14"/>
      <c r="J36" s="14"/>
      <c r="K36" s="14"/>
      <c r="L36" s="14"/>
      <c r="M36" s="16"/>
      <c r="N36" s="152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</row>
    <row r="37" spans="1:46" s="5" customFormat="1" ht="26.25" customHeight="1" x14ac:dyDescent="0.25">
      <c r="A37" s="4"/>
      <c r="B37" s="18"/>
      <c r="C37" s="14"/>
      <c r="D37" s="14"/>
      <c r="E37" s="14"/>
      <c r="F37" s="14"/>
      <c r="G37" s="14"/>
      <c r="H37" s="15"/>
      <c r="I37" s="14"/>
      <c r="J37" s="14"/>
      <c r="K37" s="14"/>
      <c r="L37" s="14"/>
      <c r="M37" s="16"/>
      <c r="N37" s="152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</row>
    <row r="38" spans="1:46" s="5" customFormat="1" ht="26.25" customHeight="1" x14ac:dyDescent="0.25">
      <c r="A38" s="4"/>
      <c r="B38" s="18"/>
      <c r="C38" s="14"/>
      <c r="D38" s="14"/>
      <c r="E38" s="14"/>
      <c r="F38" s="14"/>
      <c r="G38" s="14"/>
      <c r="H38" s="15"/>
      <c r="I38" s="14"/>
      <c r="J38" s="14"/>
      <c r="K38" s="14"/>
      <c r="L38" s="14"/>
      <c r="M38" s="16"/>
      <c r="N38" s="152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</row>
    <row r="39" spans="1:46" s="5" customFormat="1" ht="26.25" customHeight="1" x14ac:dyDescent="0.25">
      <c r="A39" s="4"/>
      <c r="B39" s="18"/>
      <c r="C39" s="14"/>
      <c r="D39" s="14"/>
      <c r="E39" s="14"/>
      <c r="F39" s="14"/>
      <c r="G39" s="14"/>
      <c r="H39" s="15"/>
      <c r="I39" s="14"/>
      <c r="J39" s="14"/>
      <c r="K39" s="14"/>
      <c r="L39" s="14"/>
      <c r="M39" s="16"/>
      <c r="N39" s="152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</row>
    <row r="40" spans="1:46" s="5" customFormat="1" ht="26.25" customHeight="1" x14ac:dyDescent="0.25">
      <c r="A40" s="4"/>
      <c r="B40" s="18"/>
      <c r="C40" s="14"/>
      <c r="D40" s="14"/>
      <c r="E40" s="14"/>
      <c r="F40" s="14"/>
      <c r="G40" s="14"/>
      <c r="H40" s="15"/>
      <c r="I40" s="14"/>
      <c r="J40" s="14"/>
      <c r="K40" s="14"/>
      <c r="L40" s="14"/>
      <c r="M40" s="16"/>
      <c r="N40" s="152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</row>
    <row r="41" spans="1:46" s="5" customFormat="1" ht="26.25" customHeight="1" x14ac:dyDescent="0.25">
      <c r="A41" s="4"/>
      <c r="B41" s="18"/>
      <c r="C41" s="14"/>
      <c r="D41" s="14"/>
      <c r="E41" s="14"/>
      <c r="F41" s="14"/>
      <c r="G41" s="14"/>
      <c r="H41" s="15"/>
      <c r="I41" s="14"/>
      <c r="J41" s="14"/>
      <c r="K41" s="14"/>
      <c r="L41" s="14"/>
      <c r="M41" s="16"/>
      <c r="N41" s="152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</row>
    <row r="42" spans="1:46" s="5" customFormat="1" ht="26.25" customHeight="1" x14ac:dyDescent="0.25">
      <c r="A42" s="4"/>
      <c r="B42" s="18"/>
      <c r="C42" s="14"/>
      <c r="D42" s="14"/>
      <c r="E42" s="14"/>
      <c r="F42" s="14"/>
      <c r="G42" s="14"/>
      <c r="H42" s="15"/>
      <c r="I42" s="14"/>
      <c r="J42" s="14"/>
      <c r="K42" s="14"/>
      <c r="L42" s="14"/>
      <c r="M42" s="16"/>
      <c r="N42" s="152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</row>
    <row r="43" spans="1:46" s="5" customFormat="1" ht="26.25" customHeight="1" x14ac:dyDescent="0.25">
      <c r="A43" s="4"/>
      <c r="B43" s="18"/>
      <c r="C43" s="14"/>
      <c r="D43" s="14"/>
      <c r="E43" s="14"/>
      <c r="F43" s="14"/>
      <c r="G43" s="14"/>
      <c r="H43" s="15"/>
      <c r="I43" s="14"/>
      <c r="J43" s="14"/>
      <c r="K43" s="14"/>
      <c r="L43" s="14"/>
      <c r="M43" s="16"/>
      <c r="N43" s="152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</row>
    <row r="44" spans="1:46" s="5" customFormat="1" ht="26.25" customHeight="1" x14ac:dyDescent="0.25">
      <c r="A44" s="4"/>
      <c r="B44" s="18"/>
      <c r="C44" s="14"/>
      <c r="D44" s="14"/>
      <c r="E44" s="14"/>
      <c r="F44" s="14"/>
      <c r="G44" s="14"/>
      <c r="H44" s="15"/>
      <c r="I44" s="14"/>
      <c r="J44" s="14"/>
      <c r="K44" s="14"/>
      <c r="L44" s="14"/>
      <c r="M44" s="16"/>
      <c r="N44" s="152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</row>
    <row r="45" spans="1:46" s="5" customFormat="1" ht="26.25" customHeight="1" x14ac:dyDescent="0.25">
      <c r="A45" s="4"/>
      <c r="B45" s="18"/>
      <c r="C45" s="14"/>
      <c r="D45" s="14"/>
      <c r="E45" s="14"/>
      <c r="F45" s="14"/>
      <c r="G45" s="14"/>
      <c r="H45" s="15"/>
      <c r="I45" s="14"/>
      <c r="J45" s="14"/>
      <c r="K45" s="14"/>
      <c r="L45" s="14"/>
      <c r="M45" s="16"/>
      <c r="N45" s="152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</row>
    <row r="46" spans="1:46" s="5" customFormat="1" ht="26.25" customHeight="1" x14ac:dyDescent="0.25">
      <c r="A46" s="4"/>
      <c r="B46" s="18"/>
      <c r="C46" s="14"/>
      <c r="D46" s="14"/>
      <c r="E46" s="14"/>
      <c r="F46" s="14"/>
      <c r="G46" s="14"/>
      <c r="H46" s="15"/>
      <c r="I46" s="14"/>
      <c r="J46" s="14"/>
      <c r="K46" s="14"/>
      <c r="L46" s="14"/>
      <c r="M46" s="16"/>
      <c r="N46" s="152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</row>
    <row r="47" spans="1:46" s="5" customFormat="1" ht="26.25" customHeight="1" x14ac:dyDescent="0.25">
      <c r="A47" s="4"/>
      <c r="B47" s="18"/>
      <c r="C47" s="14"/>
      <c r="D47" s="14"/>
      <c r="E47" s="14"/>
      <c r="F47" s="14"/>
      <c r="G47" s="14"/>
      <c r="H47" s="15"/>
      <c r="I47" s="14"/>
      <c r="J47" s="14"/>
      <c r="K47" s="14"/>
      <c r="L47" s="14"/>
      <c r="M47" s="16"/>
      <c r="N47" s="152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</row>
    <row r="48" spans="1:46" s="5" customFormat="1" ht="26.25" customHeight="1" x14ac:dyDescent="0.25">
      <c r="A48" s="4"/>
      <c r="B48" s="18"/>
      <c r="C48" s="14"/>
      <c r="D48" s="14"/>
      <c r="E48" s="14"/>
      <c r="F48" s="14"/>
      <c r="G48" s="14"/>
      <c r="H48" s="15"/>
      <c r="I48" s="14"/>
      <c r="J48" s="14"/>
      <c r="K48" s="14"/>
      <c r="L48" s="14"/>
      <c r="M48" s="16"/>
      <c r="N48" s="152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</row>
    <row r="49" spans="1:46" s="5" customFormat="1" ht="26.25" customHeight="1" x14ac:dyDescent="0.25">
      <c r="A49" s="4"/>
      <c r="B49" s="18"/>
      <c r="C49" s="14"/>
      <c r="D49" s="14"/>
      <c r="E49" s="14"/>
      <c r="F49" s="14"/>
      <c r="G49" s="14"/>
      <c r="H49" s="15"/>
      <c r="I49" s="14"/>
      <c r="J49" s="14"/>
      <c r="K49" s="14"/>
      <c r="L49" s="14"/>
      <c r="M49" s="16"/>
      <c r="N49" s="152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</row>
    <row r="50" spans="1:46" s="5" customFormat="1" ht="26.25" customHeight="1" x14ac:dyDescent="0.25">
      <c r="A50" s="4"/>
      <c r="B50" s="18"/>
      <c r="C50" s="14"/>
      <c r="D50" s="14"/>
      <c r="E50" s="14"/>
      <c r="F50" s="14"/>
      <c r="G50" s="14"/>
      <c r="H50" s="15"/>
      <c r="I50" s="14"/>
      <c r="J50" s="14"/>
      <c r="K50" s="14"/>
      <c r="L50" s="14"/>
      <c r="M50" s="16"/>
      <c r="N50" s="152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</row>
    <row r="51" spans="1:46" s="5" customFormat="1" ht="26.25" customHeight="1" x14ac:dyDescent="0.25">
      <c r="A51" s="4"/>
      <c r="B51" s="18"/>
      <c r="C51" s="14"/>
      <c r="D51" s="14"/>
      <c r="E51" s="14"/>
      <c r="F51" s="14"/>
      <c r="G51" s="14"/>
      <c r="H51" s="15"/>
      <c r="I51" s="14"/>
      <c r="J51" s="14"/>
      <c r="K51" s="14"/>
      <c r="L51" s="14"/>
      <c r="M51" s="16"/>
      <c r="N51" s="152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</row>
    <row r="52" spans="1:46" s="5" customFormat="1" ht="26.25" customHeight="1" x14ac:dyDescent="0.25">
      <c r="A52" s="4"/>
      <c r="B52" s="18"/>
      <c r="C52" s="14"/>
      <c r="D52" s="14"/>
      <c r="E52" s="14"/>
      <c r="F52" s="14"/>
      <c r="G52" s="14"/>
      <c r="H52" s="15"/>
      <c r="I52" s="14"/>
      <c r="J52" s="14"/>
      <c r="K52" s="14"/>
      <c r="L52" s="14"/>
      <c r="M52" s="16"/>
      <c r="N52" s="152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</row>
    <row r="53" spans="1:46" s="5" customFormat="1" ht="26.25" customHeight="1" x14ac:dyDescent="0.25">
      <c r="A53" s="4"/>
      <c r="B53" s="18"/>
      <c r="C53" s="14"/>
      <c r="D53" s="14"/>
      <c r="E53" s="14"/>
      <c r="F53" s="14"/>
      <c r="G53" s="14"/>
      <c r="H53" s="15"/>
      <c r="I53" s="14"/>
      <c r="J53" s="14"/>
      <c r="K53" s="14"/>
      <c r="L53" s="14"/>
      <c r="M53" s="16"/>
      <c r="N53" s="152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</row>
    <row r="54" spans="1:46" s="5" customFormat="1" ht="26.25" customHeight="1" x14ac:dyDescent="0.25">
      <c r="A54" s="4"/>
      <c r="B54" s="18"/>
      <c r="C54" s="14"/>
      <c r="D54" s="14"/>
      <c r="E54" s="14"/>
      <c r="F54" s="14"/>
      <c r="G54" s="14"/>
      <c r="H54" s="15"/>
      <c r="I54" s="14"/>
      <c r="J54" s="14"/>
      <c r="K54" s="14"/>
      <c r="L54" s="14"/>
      <c r="M54" s="16"/>
      <c r="N54" s="152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</row>
    <row r="55" spans="1:46" s="5" customFormat="1" ht="26.25" customHeight="1" x14ac:dyDescent="0.25">
      <c r="A55" s="4"/>
      <c r="B55" s="18"/>
      <c r="C55" s="14"/>
      <c r="D55" s="14"/>
      <c r="E55" s="14"/>
      <c r="F55" s="14"/>
      <c r="G55" s="14"/>
      <c r="H55" s="15"/>
      <c r="I55" s="14"/>
      <c r="J55" s="14"/>
      <c r="K55" s="14"/>
      <c r="L55" s="14"/>
      <c r="M55" s="16"/>
      <c r="N55" s="152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</row>
    <row r="56" spans="1:46" s="5" customFormat="1" ht="26.25" customHeight="1" x14ac:dyDescent="0.25">
      <c r="A56" s="4"/>
      <c r="B56" s="18"/>
      <c r="C56" s="14"/>
      <c r="D56" s="14"/>
      <c r="E56" s="14"/>
      <c r="F56" s="14"/>
      <c r="G56" s="14"/>
      <c r="H56" s="15"/>
      <c r="I56" s="14"/>
      <c r="J56" s="14"/>
      <c r="K56" s="14"/>
      <c r="L56" s="14"/>
      <c r="M56" s="16"/>
      <c r="N56" s="152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</row>
    <row r="57" spans="1:46" s="5" customFormat="1" ht="26.25" customHeight="1" x14ac:dyDescent="0.25">
      <c r="A57" s="4"/>
      <c r="B57" s="18"/>
      <c r="C57" s="14"/>
      <c r="D57" s="14"/>
      <c r="E57" s="14"/>
      <c r="F57" s="14"/>
      <c r="G57" s="14"/>
      <c r="H57" s="15"/>
      <c r="I57" s="14"/>
      <c r="J57" s="14"/>
      <c r="K57" s="14"/>
      <c r="L57" s="14"/>
      <c r="M57" s="16"/>
      <c r="N57" s="152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</row>
    <row r="58" spans="1:46" s="5" customFormat="1" ht="26.25" customHeight="1" x14ac:dyDescent="0.25">
      <c r="A58" s="4"/>
      <c r="B58" s="18"/>
      <c r="C58" s="14"/>
      <c r="D58" s="14"/>
      <c r="E58" s="14"/>
      <c r="F58" s="14"/>
      <c r="G58" s="14"/>
      <c r="H58" s="15"/>
      <c r="I58" s="14"/>
      <c r="J58" s="14"/>
      <c r="K58" s="14"/>
      <c r="L58" s="14"/>
      <c r="M58" s="16"/>
      <c r="N58" s="152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</row>
    <row r="59" spans="1:46" s="5" customFormat="1" ht="26.25" customHeight="1" x14ac:dyDescent="0.25">
      <c r="A59" s="4"/>
      <c r="B59" s="18"/>
      <c r="C59" s="14"/>
      <c r="D59" s="14"/>
      <c r="E59" s="14"/>
      <c r="F59" s="14"/>
      <c r="G59" s="14"/>
      <c r="H59" s="15"/>
      <c r="I59" s="14"/>
      <c r="J59" s="14"/>
      <c r="K59" s="14"/>
      <c r="L59" s="14"/>
      <c r="M59" s="16"/>
      <c r="N59" s="152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</row>
    <row r="60" spans="1:46" s="5" customFormat="1" ht="26.25" customHeight="1" x14ac:dyDescent="0.25">
      <c r="A60" s="4"/>
      <c r="B60" s="18"/>
      <c r="C60" s="14"/>
      <c r="D60" s="14"/>
      <c r="E60" s="14"/>
      <c r="F60" s="14"/>
      <c r="G60" s="14"/>
      <c r="H60" s="15"/>
      <c r="I60" s="14"/>
      <c r="J60" s="14"/>
      <c r="K60" s="14"/>
      <c r="L60" s="14"/>
      <c r="M60" s="16"/>
      <c r="N60" s="152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</row>
    <row r="61" spans="1:46" s="5" customFormat="1" ht="26.25" customHeight="1" x14ac:dyDescent="0.25">
      <c r="A61" s="4"/>
      <c r="B61" s="18"/>
      <c r="C61" s="14"/>
      <c r="D61" s="14"/>
      <c r="E61" s="14"/>
      <c r="F61" s="14"/>
      <c r="G61" s="14"/>
      <c r="H61" s="15"/>
      <c r="I61" s="14"/>
      <c r="J61" s="14"/>
      <c r="K61" s="14"/>
      <c r="L61" s="14"/>
      <c r="M61" s="16"/>
      <c r="N61" s="15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</row>
    <row r="62" spans="1:46" s="5" customFormat="1" ht="26.25" customHeight="1" x14ac:dyDescent="0.25">
      <c r="A62" s="4"/>
      <c r="B62" s="18"/>
      <c r="C62" s="14"/>
      <c r="D62" s="14"/>
      <c r="E62" s="14"/>
      <c r="F62" s="14"/>
      <c r="G62" s="14"/>
      <c r="H62" s="15"/>
      <c r="I62" s="14"/>
      <c r="J62" s="14"/>
      <c r="K62" s="14"/>
      <c r="L62" s="14"/>
      <c r="M62" s="16"/>
      <c r="N62" s="152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</row>
    <row r="63" spans="1:46" s="5" customFormat="1" ht="26.25" customHeight="1" x14ac:dyDescent="0.25">
      <c r="A63" s="4"/>
      <c r="B63" s="18"/>
      <c r="C63" s="14"/>
      <c r="D63" s="14"/>
      <c r="E63" s="14"/>
      <c r="F63" s="14"/>
      <c r="G63" s="14"/>
      <c r="H63" s="15"/>
      <c r="I63" s="14"/>
      <c r="J63" s="14"/>
      <c r="K63" s="14"/>
      <c r="L63" s="14"/>
      <c r="M63" s="16"/>
      <c r="N63" s="152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</row>
    <row r="64" spans="1:46" s="5" customFormat="1" ht="26.25" customHeight="1" x14ac:dyDescent="0.25">
      <c r="A64" s="4"/>
      <c r="B64" s="18"/>
      <c r="C64" s="14"/>
      <c r="D64" s="14"/>
      <c r="E64" s="14"/>
      <c r="F64" s="14"/>
      <c r="G64" s="14"/>
      <c r="H64" s="15"/>
      <c r="I64" s="14"/>
      <c r="J64" s="14"/>
      <c r="K64" s="14"/>
      <c r="L64" s="14"/>
      <c r="M64" s="16"/>
      <c r="N64" s="152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</row>
    <row r="65" spans="1:46" s="5" customFormat="1" ht="26.25" customHeight="1" x14ac:dyDescent="0.25">
      <c r="A65" s="4"/>
      <c r="B65" s="18"/>
      <c r="C65" s="14"/>
      <c r="D65" s="14"/>
      <c r="E65" s="14"/>
      <c r="F65" s="14"/>
      <c r="G65" s="14"/>
      <c r="H65" s="15"/>
      <c r="I65" s="14"/>
      <c r="J65" s="14"/>
      <c r="K65" s="14"/>
      <c r="L65" s="14"/>
      <c r="M65" s="16"/>
      <c r="N65" s="152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</row>
    <row r="66" spans="1:46" s="5" customFormat="1" ht="26.25" customHeight="1" x14ac:dyDescent="0.25">
      <c r="A66" s="4"/>
      <c r="B66" s="18"/>
      <c r="C66" s="14"/>
      <c r="D66" s="14"/>
      <c r="E66" s="14"/>
      <c r="F66" s="14"/>
      <c r="G66" s="14"/>
      <c r="H66" s="15"/>
      <c r="I66" s="14"/>
      <c r="J66" s="14"/>
      <c r="K66" s="14"/>
      <c r="L66" s="14"/>
      <c r="M66" s="16"/>
      <c r="N66" s="152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</row>
    <row r="67" spans="1:46" s="5" customFormat="1" ht="26.25" customHeight="1" x14ac:dyDescent="0.25">
      <c r="A67" s="4"/>
      <c r="B67" s="18"/>
      <c r="C67" s="14"/>
      <c r="D67" s="14"/>
      <c r="E67" s="14"/>
      <c r="F67" s="14"/>
      <c r="G67" s="14"/>
      <c r="H67" s="15"/>
      <c r="I67" s="14"/>
      <c r="J67" s="14"/>
      <c r="K67" s="14"/>
      <c r="L67" s="14"/>
      <c r="M67" s="16"/>
      <c r="N67" s="152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</row>
    <row r="68" spans="1:46" s="5" customFormat="1" ht="26.25" customHeight="1" x14ac:dyDescent="0.25">
      <c r="A68" s="4"/>
      <c r="B68" s="18"/>
      <c r="C68" s="14"/>
      <c r="D68" s="14"/>
      <c r="E68" s="14"/>
      <c r="F68" s="14"/>
      <c r="G68" s="14"/>
      <c r="H68" s="15"/>
      <c r="I68" s="14"/>
      <c r="J68" s="14"/>
      <c r="K68" s="14"/>
      <c r="L68" s="14"/>
      <c r="M68" s="16"/>
      <c r="N68" s="152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</row>
    <row r="69" spans="1:46" s="5" customFormat="1" ht="26.25" customHeight="1" x14ac:dyDescent="0.25">
      <c r="A69" s="4"/>
      <c r="B69" s="18"/>
      <c r="C69" s="14"/>
      <c r="D69" s="14"/>
      <c r="E69" s="14"/>
      <c r="F69" s="14"/>
      <c r="G69" s="14"/>
      <c r="H69" s="15"/>
      <c r="I69" s="14"/>
      <c r="J69" s="14"/>
      <c r="K69" s="14"/>
      <c r="L69" s="14"/>
      <c r="M69" s="16"/>
      <c r="N69" s="152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</row>
    <row r="70" spans="1:46" s="5" customFormat="1" ht="26.25" customHeight="1" x14ac:dyDescent="0.25">
      <c r="A70" s="4"/>
      <c r="B70" s="18"/>
      <c r="C70" s="14"/>
      <c r="D70" s="14"/>
      <c r="E70" s="14"/>
      <c r="F70" s="14"/>
      <c r="G70" s="14"/>
      <c r="H70" s="15"/>
      <c r="I70" s="14"/>
      <c r="J70" s="14"/>
      <c r="K70" s="14"/>
      <c r="L70" s="14"/>
      <c r="M70" s="16"/>
      <c r="N70" s="152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</row>
    <row r="71" spans="1:46" s="5" customFormat="1" ht="26.25" customHeight="1" x14ac:dyDescent="0.25">
      <c r="A71" s="4"/>
      <c r="B71" s="18"/>
      <c r="C71" s="14"/>
      <c r="D71" s="14"/>
      <c r="E71" s="14"/>
      <c r="F71" s="14"/>
      <c r="G71" s="14"/>
      <c r="H71" s="15"/>
      <c r="I71" s="14"/>
      <c r="J71" s="14"/>
      <c r="K71" s="14"/>
      <c r="L71" s="14"/>
      <c r="M71" s="16"/>
      <c r="N71" s="152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</row>
    <row r="72" spans="1:46" s="5" customFormat="1" ht="26.25" customHeight="1" x14ac:dyDescent="0.25">
      <c r="A72" s="4"/>
      <c r="B72" s="18"/>
      <c r="C72" s="14"/>
      <c r="D72" s="14"/>
      <c r="E72" s="14"/>
      <c r="F72" s="14"/>
      <c r="G72" s="14"/>
      <c r="H72" s="15"/>
      <c r="I72" s="14"/>
      <c r="J72" s="14"/>
      <c r="K72" s="14"/>
      <c r="L72" s="14"/>
      <c r="M72" s="16"/>
      <c r="N72" s="152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</row>
    <row r="73" spans="1:46" s="5" customFormat="1" ht="26.25" customHeight="1" x14ac:dyDescent="0.25">
      <c r="A73" s="4"/>
      <c r="B73" s="18"/>
      <c r="C73" s="14"/>
      <c r="D73" s="14"/>
      <c r="E73" s="14"/>
      <c r="F73" s="14"/>
      <c r="G73" s="14"/>
      <c r="H73" s="15"/>
      <c r="I73" s="14"/>
      <c r="J73" s="14"/>
      <c r="K73" s="14"/>
      <c r="L73" s="14"/>
      <c r="M73" s="16"/>
      <c r="N73" s="152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</row>
    <row r="74" spans="1:46" s="5" customFormat="1" ht="26.25" customHeight="1" x14ac:dyDescent="0.25">
      <c r="A74" s="4"/>
      <c r="B74" s="18"/>
      <c r="C74" s="14"/>
      <c r="D74" s="14"/>
      <c r="E74" s="14"/>
      <c r="F74" s="14"/>
      <c r="G74" s="14"/>
      <c r="H74" s="15"/>
      <c r="I74" s="14"/>
      <c r="J74" s="14"/>
      <c r="K74" s="14"/>
      <c r="L74" s="14"/>
      <c r="M74" s="16"/>
      <c r="N74" s="152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</row>
    <row r="75" spans="1:46" s="5" customFormat="1" ht="26.25" customHeight="1" x14ac:dyDescent="0.25">
      <c r="A75" s="4"/>
      <c r="B75" s="18"/>
      <c r="C75" s="14"/>
      <c r="D75" s="14"/>
      <c r="E75" s="14"/>
      <c r="F75" s="14"/>
      <c r="G75" s="14"/>
      <c r="H75" s="15"/>
      <c r="I75" s="14"/>
      <c r="J75" s="14"/>
      <c r="K75" s="14"/>
      <c r="L75" s="14"/>
      <c r="M75" s="16"/>
      <c r="N75" s="152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</row>
    <row r="76" spans="1:46" s="5" customFormat="1" ht="26.25" customHeight="1" x14ac:dyDescent="0.25">
      <c r="A76" s="4"/>
      <c r="B76" s="18"/>
      <c r="C76" s="14"/>
      <c r="D76" s="14"/>
      <c r="E76" s="14"/>
      <c r="F76" s="14"/>
      <c r="G76" s="14"/>
      <c r="H76" s="15"/>
      <c r="I76" s="14"/>
      <c r="J76" s="14"/>
      <c r="K76" s="14"/>
      <c r="L76" s="14"/>
      <c r="M76" s="16"/>
      <c r="N76" s="152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</row>
    <row r="77" spans="1:46" s="5" customFormat="1" ht="26.25" customHeight="1" x14ac:dyDescent="0.25">
      <c r="A77" s="4"/>
      <c r="B77" s="18"/>
      <c r="C77" s="14"/>
      <c r="D77" s="14"/>
      <c r="E77" s="14"/>
      <c r="F77" s="14"/>
      <c r="G77" s="14"/>
      <c r="H77" s="15"/>
      <c r="I77" s="14"/>
      <c r="J77" s="14"/>
      <c r="K77" s="14"/>
      <c r="L77" s="14"/>
      <c r="M77" s="16"/>
      <c r="N77" s="152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</row>
    <row r="78" spans="1:46" s="5" customFormat="1" ht="26.25" customHeight="1" x14ac:dyDescent="0.25">
      <c r="A78" s="4"/>
      <c r="B78" s="18"/>
      <c r="C78" s="14"/>
      <c r="D78" s="14"/>
      <c r="E78" s="14"/>
      <c r="F78" s="14"/>
      <c r="G78" s="14"/>
      <c r="H78" s="15"/>
      <c r="I78" s="14"/>
      <c r="J78" s="14"/>
      <c r="K78" s="14"/>
      <c r="L78" s="14"/>
      <c r="M78" s="16"/>
      <c r="N78" s="152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</row>
    <row r="79" spans="1:46" s="5" customFormat="1" ht="26.25" customHeight="1" x14ac:dyDescent="0.25">
      <c r="A79" s="4"/>
      <c r="B79" s="18"/>
      <c r="C79" s="14"/>
      <c r="D79" s="14"/>
      <c r="E79" s="14"/>
      <c r="F79" s="14"/>
      <c r="G79" s="14"/>
      <c r="H79" s="15"/>
      <c r="I79" s="14"/>
      <c r="J79" s="14"/>
      <c r="K79" s="14"/>
      <c r="L79" s="14"/>
      <c r="M79" s="16"/>
      <c r="N79" s="152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</row>
    <row r="80" spans="1:46" s="5" customFormat="1" ht="26.25" customHeight="1" x14ac:dyDescent="0.25">
      <c r="A80" s="4"/>
      <c r="B80" s="18"/>
      <c r="C80" s="14"/>
      <c r="D80" s="14"/>
      <c r="E80" s="14"/>
      <c r="F80" s="14"/>
      <c r="G80" s="14"/>
      <c r="H80" s="15"/>
      <c r="I80" s="14"/>
      <c r="J80" s="14"/>
      <c r="K80" s="14"/>
      <c r="L80" s="14"/>
      <c r="M80" s="16"/>
      <c r="N80" s="152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</row>
    <row r="81" spans="1:46" s="5" customFormat="1" ht="26.25" customHeight="1" x14ac:dyDescent="0.25">
      <c r="A81" s="4"/>
      <c r="B81" s="18"/>
      <c r="C81" s="14"/>
      <c r="D81" s="14"/>
      <c r="E81" s="14"/>
      <c r="F81" s="14"/>
      <c r="G81" s="14"/>
      <c r="H81" s="15"/>
      <c r="I81" s="14"/>
      <c r="J81" s="14"/>
      <c r="K81" s="14"/>
      <c r="L81" s="14"/>
      <c r="M81" s="16"/>
      <c r="N81" s="152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</row>
    <row r="82" spans="1:46" s="5" customFormat="1" ht="26.25" customHeight="1" x14ac:dyDescent="0.25">
      <c r="A82" s="4"/>
      <c r="B82" s="18"/>
      <c r="C82" s="14"/>
      <c r="D82" s="14"/>
      <c r="E82" s="14"/>
      <c r="F82" s="14"/>
      <c r="G82" s="14"/>
      <c r="H82" s="15"/>
      <c r="I82" s="14"/>
      <c r="J82" s="14"/>
      <c r="K82" s="14"/>
      <c r="L82" s="14"/>
      <c r="M82" s="16"/>
      <c r="N82" s="152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</row>
    <row r="83" spans="1:46" s="5" customFormat="1" ht="26.25" customHeight="1" x14ac:dyDescent="0.25">
      <c r="A83" s="4"/>
      <c r="B83" s="18"/>
      <c r="C83" s="14"/>
      <c r="D83" s="14"/>
      <c r="E83" s="14"/>
      <c r="F83" s="14"/>
      <c r="G83" s="14"/>
      <c r="H83" s="15"/>
      <c r="I83" s="14"/>
      <c r="J83" s="14"/>
      <c r="K83" s="14"/>
      <c r="L83" s="14"/>
      <c r="M83" s="16"/>
      <c r="N83" s="152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</row>
    <row r="84" spans="1:46" s="5" customFormat="1" ht="26.25" customHeight="1" x14ac:dyDescent="0.25">
      <c r="A84" s="4"/>
      <c r="B84" s="18"/>
      <c r="C84" s="14"/>
      <c r="D84" s="14"/>
      <c r="E84" s="14"/>
      <c r="F84" s="14"/>
      <c r="G84" s="14"/>
      <c r="H84" s="15"/>
      <c r="I84" s="14"/>
      <c r="J84" s="14"/>
      <c r="K84" s="14"/>
      <c r="L84" s="14"/>
      <c r="M84" s="16"/>
      <c r="N84" s="152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</row>
    <row r="85" spans="1:46" s="5" customFormat="1" ht="26.25" customHeight="1" x14ac:dyDescent="0.25">
      <c r="A85" s="4"/>
      <c r="B85" s="18"/>
      <c r="C85" s="14"/>
      <c r="D85" s="14"/>
      <c r="E85" s="14"/>
      <c r="F85" s="14"/>
      <c r="G85" s="14"/>
      <c r="H85" s="15"/>
      <c r="I85" s="14"/>
      <c r="J85" s="14"/>
      <c r="K85" s="14"/>
      <c r="L85" s="14"/>
      <c r="M85" s="16"/>
      <c r="N85" s="152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</row>
    <row r="86" spans="1:46" s="5" customFormat="1" ht="26.25" customHeight="1" x14ac:dyDescent="0.25">
      <c r="A86" s="4"/>
      <c r="B86" s="18"/>
      <c r="C86" s="14"/>
      <c r="D86" s="14"/>
      <c r="E86" s="14"/>
      <c r="F86" s="14"/>
      <c r="G86" s="14"/>
      <c r="H86" s="15"/>
      <c r="I86" s="14"/>
      <c r="J86" s="14"/>
      <c r="K86" s="14"/>
      <c r="L86" s="14"/>
      <c r="M86" s="14"/>
      <c r="N86" s="17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</row>
    <row r="87" spans="1:46" s="5" customFormat="1" ht="26.25" customHeight="1" x14ac:dyDescent="0.25">
      <c r="A87" s="4"/>
      <c r="B87" s="18"/>
      <c r="C87" s="14"/>
      <c r="D87" s="14"/>
      <c r="E87" s="14"/>
      <c r="F87" s="14"/>
      <c r="G87" s="14"/>
      <c r="H87" s="15"/>
      <c r="I87" s="14"/>
      <c r="J87" s="14"/>
      <c r="K87" s="14"/>
      <c r="L87" s="14"/>
      <c r="M87" s="14"/>
      <c r="N87" s="17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</row>
    <row r="88" spans="1:46" s="5" customFormat="1" ht="26.25" customHeight="1" x14ac:dyDescent="0.25">
      <c r="A88" s="4"/>
      <c r="B88" s="18"/>
      <c r="C88" s="14"/>
      <c r="D88" s="14"/>
      <c r="E88" s="14"/>
      <c r="F88" s="14"/>
      <c r="G88" s="14"/>
      <c r="H88" s="15"/>
      <c r="I88" s="14"/>
      <c r="J88" s="14"/>
      <c r="K88" s="14"/>
      <c r="L88" s="14"/>
      <c r="M88" s="14"/>
      <c r="N88" s="17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</row>
    <row r="89" spans="1:46" s="5" customFormat="1" ht="26.25" customHeight="1" x14ac:dyDescent="0.25">
      <c r="A89" s="4"/>
      <c r="B89" s="18"/>
      <c r="C89" s="14"/>
      <c r="D89" s="14"/>
      <c r="E89" s="14"/>
      <c r="F89" s="14"/>
      <c r="G89" s="14"/>
      <c r="H89" s="15"/>
      <c r="I89" s="14"/>
      <c r="J89" s="14"/>
      <c r="K89" s="14"/>
      <c r="L89" s="14"/>
      <c r="M89" s="14"/>
      <c r="N89" s="17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</row>
    <row r="90" spans="1:46" s="5" customFormat="1" ht="26.25" customHeight="1" x14ac:dyDescent="0.25">
      <c r="A90" s="4"/>
      <c r="B90" s="18"/>
      <c r="C90" s="14"/>
      <c r="D90" s="14"/>
      <c r="E90" s="14"/>
      <c r="F90" s="14"/>
      <c r="G90" s="14"/>
      <c r="H90" s="15"/>
      <c r="I90" s="14"/>
      <c r="J90" s="14"/>
      <c r="K90" s="14"/>
      <c r="L90" s="14"/>
      <c r="M90" s="14"/>
      <c r="N90" s="17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</row>
    <row r="91" spans="1:46" s="5" customFormat="1" ht="26.25" customHeight="1" x14ac:dyDescent="0.25">
      <c r="A91" s="4"/>
      <c r="B91" s="18"/>
      <c r="C91" s="14"/>
      <c r="D91" s="14"/>
      <c r="E91" s="14"/>
      <c r="F91" s="14"/>
      <c r="G91" s="14"/>
      <c r="H91" s="15"/>
      <c r="I91" s="14"/>
      <c r="J91" s="14"/>
      <c r="K91" s="14"/>
      <c r="L91" s="14"/>
      <c r="M91" s="14"/>
      <c r="N91" s="17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</row>
    <row r="92" spans="1:46" s="5" customFormat="1" ht="26.25" customHeight="1" x14ac:dyDescent="0.25">
      <c r="A92" s="4"/>
      <c r="B92" s="18"/>
      <c r="C92" s="14"/>
      <c r="D92" s="14"/>
      <c r="E92" s="14"/>
      <c r="F92" s="14"/>
      <c r="G92" s="14"/>
      <c r="H92" s="15"/>
      <c r="I92" s="14"/>
      <c r="J92" s="14"/>
      <c r="K92" s="14"/>
      <c r="L92" s="14"/>
      <c r="M92" s="14"/>
      <c r="N92" s="17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</row>
    <row r="93" spans="1:46" s="5" customFormat="1" ht="26.25" customHeight="1" x14ac:dyDescent="0.25">
      <c r="A93" s="4"/>
      <c r="B93" s="18"/>
      <c r="C93" s="14"/>
      <c r="D93" s="14"/>
      <c r="E93" s="14"/>
      <c r="F93" s="14"/>
      <c r="G93" s="14"/>
      <c r="H93" s="15"/>
      <c r="I93" s="14"/>
      <c r="J93" s="14"/>
      <c r="K93" s="14"/>
      <c r="L93" s="14"/>
      <c r="M93" s="14"/>
      <c r="N93" s="17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</row>
    <row r="94" spans="1:46" s="5" customFormat="1" ht="26.25" customHeight="1" x14ac:dyDescent="0.25">
      <c r="A94" s="4"/>
      <c r="B94" s="18"/>
      <c r="C94" s="14"/>
      <c r="D94" s="14"/>
      <c r="E94" s="14"/>
      <c r="F94" s="14"/>
      <c r="G94" s="14"/>
      <c r="H94" s="15"/>
      <c r="I94" s="14"/>
      <c r="J94" s="14"/>
      <c r="K94" s="14"/>
      <c r="L94" s="14"/>
      <c r="M94" s="14"/>
      <c r="N94" s="17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</row>
    <row r="95" spans="1:46" s="5" customFormat="1" ht="26.25" customHeight="1" x14ac:dyDescent="0.25">
      <c r="A95" s="4"/>
      <c r="B95" s="18"/>
      <c r="C95" s="14"/>
      <c r="D95" s="14"/>
      <c r="E95" s="14"/>
      <c r="F95" s="14"/>
      <c r="G95" s="14"/>
      <c r="H95" s="15"/>
      <c r="I95" s="14"/>
      <c r="J95" s="14"/>
      <c r="K95" s="14"/>
      <c r="L95" s="14"/>
      <c r="M95" s="14"/>
      <c r="N95" s="17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</row>
    <row r="96" spans="1:46" s="5" customFormat="1" ht="26.25" customHeight="1" x14ac:dyDescent="0.25">
      <c r="A96" s="4"/>
      <c r="B96" s="18"/>
      <c r="C96" s="14"/>
      <c r="D96" s="14"/>
      <c r="E96" s="14"/>
      <c r="F96" s="14"/>
      <c r="G96" s="14"/>
      <c r="H96" s="15"/>
      <c r="I96" s="14"/>
      <c r="J96" s="14"/>
      <c r="K96" s="14"/>
      <c r="L96" s="14"/>
      <c r="M96" s="14"/>
      <c r="N96" s="17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</row>
    <row r="97" spans="1:46" s="5" customFormat="1" ht="26.25" customHeight="1" x14ac:dyDescent="0.25">
      <c r="A97" s="4"/>
      <c r="B97" s="18"/>
      <c r="C97" s="14"/>
      <c r="D97" s="14"/>
      <c r="E97" s="14"/>
      <c r="F97" s="14"/>
      <c r="G97" s="14"/>
      <c r="H97" s="15"/>
      <c r="I97" s="14"/>
      <c r="J97" s="14"/>
      <c r="K97" s="14"/>
      <c r="L97" s="14"/>
      <c r="M97" s="14"/>
      <c r="N97" s="17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</row>
    <row r="98" spans="1:46" s="5" customFormat="1" ht="26.25" customHeight="1" x14ac:dyDescent="0.25">
      <c r="A98" s="4"/>
      <c r="B98" s="18"/>
      <c r="C98" s="14"/>
      <c r="D98" s="14"/>
      <c r="E98" s="14"/>
      <c r="F98" s="14"/>
      <c r="G98" s="14"/>
      <c r="H98" s="15"/>
      <c r="I98" s="14"/>
      <c r="J98" s="14"/>
      <c r="K98" s="14"/>
      <c r="L98" s="14"/>
      <c r="M98" s="14"/>
      <c r="N98" s="17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</row>
    <row r="99" spans="1:46" s="5" customFormat="1" ht="26.25" customHeight="1" x14ac:dyDescent="0.25">
      <c r="A99" s="4"/>
      <c r="B99" s="18"/>
      <c r="C99" s="14"/>
      <c r="D99" s="14"/>
      <c r="E99" s="14"/>
      <c r="F99" s="14"/>
      <c r="G99" s="14"/>
      <c r="H99" s="15"/>
      <c r="I99" s="14"/>
      <c r="J99" s="14"/>
      <c r="K99" s="14"/>
      <c r="L99" s="14"/>
      <c r="M99" s="14"/>
      <c r="N99" s="17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</row>
    <row r="100" spans="1:46" s="5" customFormat="1" ht="26.25" customHeight="1" x14ac:dyDescent="0.25">
      <c r="A100" s="4"/>
      <c r="B100" s="18"/>
      <c r="C100" s="14"/>
      <c r="D100" s="14"/>
      <c r="E100" s="14"/>
      <c r="F100" s="14"/>
      <c r="G100" s="14"/>
      <c r="H100" s="15"/>
      <c r="I100" s="14"/>
      <c r="J100" s="14"/>
      <c r="K100" s="14"/>
      <c r="L100" s="14"/>
      <c r="M100" s="14"/>
      <c r="N100" s="17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</row>
    <row r="101" spans="1:46" s="5" customFormat="1" ht="26.25" customHeight="1" x14ac:dyDescent="0.25">
      <c r="A101" s="4"/>
      <c r="B101" s="18"/>
      <c r="C101" s="14"/>
      <c r="D101" s="14"/>
      <c r="E101" s="14"/>
      <c r="F101" s="14"/>
      <c r="G101" s="14"/>
      <c r="H101" s="15"/>
      <c r="I101" s="14"/>
      <c r="J101" s="14"/>
      <c r="K101" s="14"/>
      <c r="L101" s="14"/>
      <c r="M101" s="14"/>
      <c r="N101" s="17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</row>
    <row r="102" spans="1:46" s="5" customFormat="1" ht="26.25" customHeight="1" x14ac:dyDescent="0.25">
      <c r="A102" s="4"/>
      <c r="B102" s="18"/>
      <c r="C102" s="14"/>
      <c r="D102" s="14"/>
      <c r="E102" s="14"/>
      <c r="F102" s="14"/>
      <c r="G102" s="14"/>
      <c r="H102" s="15"/>
      <c r="I102" s="14"/>
      <c r="J102" s="14"/>
      <c r="K102" s="14"/>
      <c r="L102" s="14"/>
      <c r="M102" s="14"/>
      <c r="N102" s="17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</row>
    <row r="103" spans="1:46" s="5" customFormat="1" ht="26.25" customHeight="1" x14ac:dyDescent="0.25">
      <c r="A103" s="4"/>
      <c r="B103" s="18"/>
      <c r="C103" s="14"/>
      <c r="D103" s="14"/>
      <c r="E103" s="14"/>
      <c r="F103" s="14"/>
      <c r="G103" s="14"/>
      <c r="H103" s="15"/>
      <c r="I103" s="14"/>
      <c r="J103" s="14"/>
      <c r="K103" s="14"/>
      <c r="L103" s="14"/>
      <c r="M103" s="14"/>
      <c r="N103" s="17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</row>
    <row r="104" spans="1:46" s="5" customFormat="1" ht="26.25" customHeight="1" x14ac:dyDescent="0.25">
      <c r="A104" s="4"/>
      <c r="B104" s="18"/>
      <c r="C104" s="14"/>
      <c r="D104" s="14"/>
      <c r="E104" s="14"/>
      <c r="F104" s="14"/>
      <c r="G104" s="14"/>
      <c r="H104" s="15"/>
      <c r="I104" s="14"/>
      <c r="J104" s="14"/>
      <c r="K104" s="14"/>
      <c r="L104" s="14"/>
      <c r="M104" s="14"/>
      <c r="N104" s="17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</row>
    <row r="105" spans="1:46" s="5" customFormat="1" ht="26.25" customHeight="1" x14ac:dyDescent="0.25">
      <c r="A105" s="4"/>
      <c r="B105" s="18"/>
      <c r="C105" s="14"/>
      <c r="D105" s="14"/>
      <c r="E105" s="14"/>
      <c r="F105" s="14"/>
      <c r="G105" s="14"/>
      <c r="H105" s="15"/>
      <c r="I105" s="14"/>
      <c r="J105" s="14"/>
      <c r="K105" s="14"/>
      <c r="L105" s="14"/>
      <c r="M105" s="14"/>
      <c r="N105" s="17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</row>
    <row r="106" spans="1:46" s="5" customFormat="1" ht="26.25" customHeight="1" x14ac:dyDescent="0.25">
      <c r="A106" s="4"/>
      <c r="B106" s="18"/>
      <c r="C106" s="14"/>
      <c r="D106" s="14"/>
      <c r="E106" s="14"/>
      <c r="F106" s="14"/>
      <c r="G106" s="14"/>
      <c r="H106" s="15"/>
      <c r="I106" s="14"/>
      <c r="J106" s="14"/>
      <c r="K106" s="14"/>
      <c r="L106" s="14"/>
      <c r="M106" s="14"/>
      <c r="N106" s="17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</row>
    <row r="107" spans="1:46" s="5" customFormat="1" ht="26.25" customHeight="1" x14ac:dyDescent="0.25">
      <c r="A107" s="4"/>
      <c r="B107" s="18"/>
      <c r="C107" s="14"/>
      <c r="D107" s="14"/>
      <c r="E107" s="14"/>
      <c r="F107" s="14"/>
      <c r="G107" s="14"/>
      <c r="H107" s="15"/>
      <c r="I107" s="14"/>
      <c r="J107" s="14"/>
      <c r="K107" s="14"/>
      <c r="L107" s="14"/>
      <c r="M107" s="14"/>
      <c r="N107" s="17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</row>
    <row r="108" spans="1:46" s="5" customFormat="1" ht="26.25" customHeight="1" x14ac:dyDescent="0.25">
      <c r="A108" s="4"/>
      <c r="B108" s="18"/>
      <c r="C108" s="14"/>
      <c r="D108" s="14"/>
      <c r="E108" s="14"/>
      <c r="F108" s="14"/>
      <c r="G108" s="14"/>
      <c r="H108" s="15"/>
      <c r="I108" s="14"/>
      <c r="J108" s="14"/>
      <c r="K108" s="14"/>
      <c r="L108" s="14"/>
      <c r="M108" s="14"/>
      <c r="N108" s="17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</row>
    <row r="109" spans="1:46" s="5" customFormat="1" ht="26.25" customHeight="1" x14ac:dyDescent="0.25">
      <c r="A109" s="4"/>
      <c r="B109" s="18"/>
      <c r="C109" s="14"/>
      <c r="D109" s="14"/>
      <c r="E109" s="14"/>
      <c r="F109" s="14"/>
      <c r="G109" s="14"/>
      <c r="H109" s="15"/>
      <c r="I109" s="14"/>
      <c r="J109" s="14"/>
      <c r="K109" s="14"/>
      <c r="L109" s="14"/>
      <c r="M109" s="14"/>
      <c r="N109" s="17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</row>
    <row r="110" spans="1:46" s="5" customFormat="1" ht="26.25" customHeight="1" x14ac:dyDescent="0.25">
      <c r="A110" s="4"/>
      <c r="B110" s="18"/>
      <c r="C110" s="14"/>
      <c r="D110" s="14"/>
      <c r="E110" s="14"/>
      <c r="F110" s="14"/>
      <c r="G110" s="14"/>
      <c r="H110" s="15"/>
      <c r="I110" s="14"/>
      <c r="J110" s="14"/>
      <c r="K110" s="14"/>
      <c r="L110" s="14"/>
      <c r="M110" s="14"/>
      <c r="N110" s="17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</row>
    <row r="111" spans="1:46" s="5" customFormat="1" ht="26.25" customHeight="1" x14ac:dyDescent="0.25">
      <c r="A111" s="4"/>
      <c r="B111" s="18"/>
      <c r="C111" s="14"/>
      <c r="D111" s="14"/>
      <c r="E111" s="14"/>
      <c r="F111" s="14"/>
      <c r="G111" s="14"/>
      <c r="H111" s="15"/>
      <c r="I111" s="14"/>
      <c r="J111" s="14"/>
      <c r="K111" s="14"/>
      <c r="L111" s="14"/>
      <c r="M111" s="14"/>
      <c r="N111" s="17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</row>
    <row r="112" spans="1:46" s="5" customFormat="1" ht="26.25" customHeight="1" x14ac:dyDescent="0.25">
      <c r="A112" s="4"/>
      <c r="B112" s="18"/>
      <c r="C112" s="14"/>
      <c r="D112" s="14"/>
      <c r="E112" s="14"/>
      <c r="F112" s="14"/>
      <c r="G112" s="14"/>
      <c r="H112" s="15"/>
      <c r="I112" s="14"/>
      <c r="J112" s="14"/>
      <c r="K112" s="14"/>
      <c r="L112" s="14"/>
      <c r="M112" s="14"/>
      <c r="N112" s="17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</row>
    <row r="113" spans="1:46" s="5" customFormat="1" ht="26.25" customHeight="1" x14ac:dyDescent="0.25">
      <c r="A113" s="4"/>
      <c r="B113" s="18"/>
      <c r="C113" s="14"/>
      <c r="D113" s="14"/>
      <c r="E113" s="14"/>
      <c r="F113" s="14"/>
      <c r="G113" s="14"/>
      <c r="H113" s="15"/>
      <c r="I113" s="14"/>
      <c r="J113" s="14"/>
      <c r="K113" s="14"/>
      <c r="L113" s="14"/>
      <c r="M113" s="14"/>
      <c r="N113" s="17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</row>
    <row r="114" spans="1:46" s="5" customFormat="1" ht="26.25" customHeight="1" x14ac:dyDescent="0.25">
      <c r="A114" s="4"/>
      <c r="B114" s="18"/>
      <c r="C114" s="14"/>
      <c r="D114" s="14"/>
      <c r="E114" s="14"/>
      <c r="F114" s="14"/>
      <c r="G114" s="14"/>
      <c r="H114" s="15"/>
      <c r="I114" s="14"/>
      <c r="J114" s="14"/>
      <c r="K114" s="14"/>
      <c r="L114" s="14"/>
      <c r="M114" s="14"/>
      <c r="N114" s="17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</row>
    <row r="115" spans="1:46" s="5" customFormat="1" ht="26.25" customHeight="1" x14ac:dyDescent="0.25">
      <c r="A115" s="4"/>
      <c r="B115" s="18"/>
      <c r="C115" s="14"/>
      <c r="D115" s="14"/>
      <c r="E115" s="14"/>
      <c r="F115" s="14"/>
      <c r="G115" s="14"/>
      <c r="H115" s="15"/>
      <c r="I115" s="14"/>
      <c r="J115" s="14"/>
      <c r="K115" s="14"/>
      <c r="L115" s="14"/>
      <c r="M115" s="14"/>
      <c r="N115" s="17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</row>
    <row r="116" spans="1:46" s="5" customFormat="1" ht="26.25" customHeight="1" x14ac:dyDescent="0.25">
      <c r="A116" s="4"/>
      <c r="B116" s="18"/>
      <c r="C116" s="14"/>
      <c r="D116" s="14"/>
      <c r="E116" s="14"/>
      <c r="F116" s="14"/>
      <c r="G116" s="14"/>
      <c r="H116" s="15"/>
      <c r="I116" s="14"/>
      <c r="J116" s="14"/>
      <c r="K116" s="14"/>
      <c r="L116" s="14"/>
      <c r="M116" s="14"/>
      <c r="N116" s="17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</row>
    <row r="117" spans="1:46" s="5" customFormat="1" ht="26.25" customHeight="1" x14ac:dyDescent="0.25">
      <c r="A117" s="4"/>
      <c r="B117" s="18"/>
      <c r="C117" s="14"/>
      <c r="D117" s="14"/>
      <c r="E117" s="14"/>
      <c r="F117" s="14"/>
      <c r="G117" s="14"/>
      <c r="H117" s="15"/>
      <c r="I117" s="14"/>
      <c r="J117" s="14"/>
      <c r="K117" s="14"/>
      <c r="L117" s="14"/>
      <c r="M117" s="14"/>
      <c r="N117" s="17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</row>
    <row r="118" spans="1:46" s="5" customFormat="1" ht="26.25" customHeight="1" x14ac:dyDescent="0.25">
      <c r="A118" s="4"/>
      <c r="B118" s="18"/>
      <c r="C118" s="14"/>
      <c r="D118" s="14"/>
      <c r="E118" s="14"/>
      <c r="F118" s="14"/>
      <c r="G118" s="14"/>
      <c r="H118" s="15"/>
      <c r="I118" s="14"/>
      <c r="J118" s="14"/>
      <c r="K118" s="14"/>
      <c r="L118" s="14"/>
      <c r="M118" s="14"/>
      <c r="N118" s="17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</row>
    <row r="119" spans="1:46" s="5" customFormat="1" ht="26.25" customHeight="1" x14ac:dyDescent="0.25">
      <c r="A119" s="4"/>
      <c r="B119" s="18"/>
      <c r="C119" s="14"/>
      <c r="D119" s="14"/>
      <c r="E119" s="14"/>
      <c r="F119" s="14"/>
      <c r="G119" s="14"/>
      <c r="H119" s="15"/>
      <c r="I119" s="14"/>
      <c r="J119" s="14"/>
      <c r="K119" s="14"/>
      <c r="L119" s="14"/>
      <c r="M119" s="14"/>
      <c r="N119" s="17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</row>
    <row r="120" spans="1:46" s="5" customFormat="1" ht="26.25" customHeight="1" x14ac:dyDescent="0.25">
      <c r="A120" s="4"/>
      <c r="B120" s="18"/>
      <c r="C120" s="14"/>
      <c r="D120" s="14"/>
      <c r="E120" s="14"/>
      <c r="F120" s="14"/>
      <c r="G120" s="14"/>
      <c r="H120" s="15"/>
      <c r="I120" s="14"/>
      <c r="J120" s="14"/>
      <c r="K120" s="14"/>
      <c r="L120" s="14"/>
      <c r="M120" s="14"/>
      <c r="N120" s="17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</row>
    <row r="121" spans="1:46" s="5" customFormat="1" ht="26.25" customHeight="1" x14ac:dyDescent="0.25">
      <c r="A121" s="4"/>
      <c r="B121" s="18"/>
      <c r="C121" s="14"/>
      <c r="D121" s="14"/>
      <c r="E121" s="14"/>
      <c r="F121" s="14"/>
      <c r="G121" s="14"/>
      <c r="H121" s="15"/>
      <c r="I121" s="14"/>
      <c r="J121" s="14"/>
      <c r="K121" s="14"/>
      <c r="L121" s="14"/>
      <c r="M121" s="14"/>
      <c r="N121" s="17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</row>
    <row r="122" spans="1:46" s="5" customFormat="1" ht="26.25" customHeight="1" x14ac:dyDescent="0.25">
      <c r="A122" s="4"/>
      <c r="B122" s="18"/>
      <c r="C122" s="14"/>
      <c r="D122" s="14"/>
      <c r="E122" s="14"/>
      <c r="F122" s="14"/>
      <c r="G122" s="14"/>
      <c r="H122" s="15"/>
      <c r="I122" s="14"/>
      <c r="J122" s="14"/>
      <c r="K122" s="14"/>
      <c r="L122" s="14"/>
      <c r="M122" s="14"/>
      <c r="N122" s="17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</row>
    <row r="123" spans="1:46" s="5" customFormat="1" ht="26.25" customHeight="1" x14ac:dyDescent="0.25">
      <c r="A123" s="4"/>
      <c r="B123" s="18"/>
      <c r="C123" s="14"/>
      <c r="D123" s="14"/>
      <c r="E123" s="14"/>
      <c r="F123" s="14"/>
      <c r="G123" s="14"/>
      <c r="H123" s="15"/>
      <c r="I123" s="14"/>
      <c r="J123" s="14"/>
      <c r="K123" s="14"/>
      <c r="L123" s="14"/>
      <c r="M123" s="14"/>
      <c r="N123" s="17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</row>
    <row r="124" spans="1:46" s="5" customFormat="1" ht="26.25" customHeight="1" x14ac:dyDescent="0.25">
      <c r="A124" s="4"/>
      <c r="B124" s="18"/>
      <c r="C124" s="14"/>
      <c r="D124" s="14"/>
      <c r="E124" s="14"/>
      <c r="F124" s="14"/>
      <c r="G124" s="14"/>
      <c r="H124" s="15"/>
      <c r="I124" s="14"/>
      <c r="J124" s="14"/>
      <c r="K124" s="14"/>
      <c r="L124" s="14"/>
      <c r="M124" s="14"/>
      <c r="N124" s="17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</row>
    <row r="125" spans="1:46" s="5" customFormat="1" ht="26.25" customHeight="1" x14ac:dyDescent="0.25">
      <c r="A125" s="4"/>
      <c r="B125" s="18"/>
      <c r="C125" s="14"/>
      <c r="D125" s="14"/>
      <c r="E125" s="14"/>
      <c r="F125" s="14"/>
      <c r="G125" s="14"/>
      <c r="H125" s="15"/>
      <c r="I125" s="14"/>
      <c r="J125" s="14"/>
      <c r="K125" s="14"/>
      <c r="L125" s="14"/>
      <c r="M125" s="14"/>
      <c r="N125" s="17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</row>
    <row r="126" spans="1:46" s="5" customFormat="1" ht="26.25" customHeight="1" x14ac:dyDescent="0.25">
      <c r="A126" s="4"/>
      <c r="B126" s="18"/>
      <c r="C126" s="14"/>
      <c r="D126" s="14"/>
      <c r="E126" s="14"/>
      <c r="F126" s="14"/>
      <c r="G126" s="14"/>
      <c r="H126" s="15"/>
      <c r="I126" s="14"/>
      <c r="J126" s="14"/>
      <c r="K126" s="14"/>
      <c r="L126" s="14"/>
      <c r="M126" s="14"/>
      <c r="N126" s="17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</row>
    <row r="127" spans="1:46" s="5" customFormat="1" ht="26.25" customHeight="1" x14ac:dyDescent="0.25">
      <c r="A127" s="4"/>
      <c r="B127" s="18"/>
      <c r="C127" s="14"/>
      <c r="D127" s="14"/>
      <c r="E127" s="14"/>
      <c r="F127" s="14"/>
      <c r="G127" s="14"/>
      <c r="H127" s="15"/>
      <c r="I127" s="14"/>
      <c r="J127" s="14"/>
      <c r="K127" s="14"/>
      <c r="L127" s="14"/>
      <c r="M127" s="14"/>
      <c r="N127" s="17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</row>
    <row r="128" spans="1:46" s="5" customFormat="1" ht="26.25" customHeight="1" x14ac:dyDescent="0.25">
      <c r="A128" s="4"/>
      <c r="B128" s="18"/>
      <c r="C128" s="14"/>
      <c r="D128" s="14"/>
      <c r="E128" s="14"/>
      <c r="F128" s="14"/>
      <c r="G128" s="14"/>
      <c r="H128" s="15"/>
      <c r="I128" s="14"/>
      <c r="J128" s="14"/>
      <c r="K128" s="14"/>
      <c r="L128" s="14"/>
      <c r="M128" s="14"/>
      <c r="N128" s="17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</row>
    <row r="129" spans="1:46" s="5" customFormat="1" ht="26.25" customHeight="1" x14ac:dyDescent="0.25">
      <c r="A129" s="4"/>
      <c r="B129" s="18"/>
      <c r="C129" s="14"/>
      <c r="D129" s="14"/>
      <c r="E129" s="14"/>
      <c r="F129" s="14"/>
      <c r="G129" s="14"/>
      <c r="H129" s="15"/>
      <c r="I129" s="14"/>
      <c r="J129" s="14"/>
      <c r="K129" s="14"/>
      <c r="L129" s="14"/>
      <c r="M129" s="14"/>
      <c r="N129" s="17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</row>
    <row r="130" spans="1:46" s="5" customFormat="1" ht="26.25" customHeight="1" x14ac:dyDescent="0.25">
      <c r="A130" s="4"/>
      <c r="B130" s="18"/>
      <c r="C130" s="14"/>
      <c r="D130" s="14"/>
      <c r="E130" s="14"/>
      <c r="F130" s="14"/>
      <c r="G130" s="14"/>
      <c r="H130" s="15"/>
      <c r="I130" s="14"/>
      <c r="J130" s="14"/>
      <c r="K130" s="14"/>
      <c r="L130" s="14"/>
      <c r="M130" s="14"/>
      <c r="N130" s="17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</row>
    <row r="131" spans="1:46" s="5" customFormat="1" ht="26.25" customHeight="1" x14ac:dyDescent="0.25">
      <c r="A131" s="4"/>
      <c r="B131" s="18"/>
      <c r="C131" s="14"/>
      <c r="D131" s="14"/>
      <c r="E131" s="14"/>
      <c r="F131" s="14"/>
      <c r="G131" s="14"/>
      <c r="H131" s="15"/>
      <c r="I131" s="14"/>
      <c r="J131" s="14"/>
      <c r="K131" s="14"/>
      <c r="L131" s="14"/>
      <c r="M131" s="14"/>
      <c r="N131" s="17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</row>
    <row r="132" spans="1:46" s="5" customFormat="1" ht="26.25" customHeight="1" x14ac:dyDescent="0.25">
      <c r="A132" s="4"/>
      <c r="B132" s="18"/>
      <c r="C132" s="14"/>
      <c r="D132" s="14"/>
      <c r="E132" s="14"/>
      <c r="F132" s="14"/>
      <c r="G132" s="14"/>
      <c r="H132" s="15"/>
      <c r="I132" s="14"/>
      <c r="J132" s="14"/>
      <c r="K132" s="14"/>
      <c r="L132" s="14"/>
      <c r="M132" s="14"/>
      <c r="N132" s="17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</row>
    <row r="133" spans="1:46" s="5" customFormat="1" ht="26.25" customHeight="1" x14ac:dyDescent="0.25">
      <c r="A133" s="4"/>
      <c r="B133" s="18"/>
      <c r="C133" s="14"/>
      <c r="D133" s="14"/>
      <c r="E133" s="14"/>
      <c r="F133" s="14"/>
      <c r="G133" s="14"/>
      <c r="H133" s="15"/>
      <c r="I133" s="14"/>
      <c r="J133" s="14"/>
      <c r="K133" s="14"/>
      <c r="L133" s="14"/>
      <c r="M133" s="14"/>
      <c r="N133" s="17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</row>
    <row r="134" spans="1:46" s="5" customFormat="1" ht="26.25" customHeight="1" thickBot="1" x14ac:dyDescent="0.3">
      <c r="A134" s="4"/>
      <c r="B134" s="33"/>
      <c r="C134" s="35"/>
      <c r="D134" s="35"/>
      <c r="E134" s="35"/>
      <c r="F134" s="35"/>
      <c r="G134" s="35"/>
      <c r="H134" s="36"/>
      <c r="I134" s="35"/>
      <c r="J134" s="35"/>
      <c r="K134" s="35"/>
      <c r="L134" s="35"/>
      <c r="M134" s="35"/>
      <c r="N134" s="82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</row>
    <row r="135" spans="1:46" s="5" customFormat="1" ht="26.25" customHeight="1" thickTop="1" x14ac:dyDescent="0.25">
      <c r="A135" s="4"/>
      <c r="B135" s="135"/>
      <c r="C135" s="99"/>
      <c r="D135" s="78"/>
      <c r="E135" s="78"/>
      <c r="F135" s="78"/>
      <c r="G135" s="78"/>
      <c r="H135" s="101"/>
      <c r="I135" s="78"/>
      <c r="J135" s="78"/>
      <c r="K135" s="78"/>
      <c r="L135" s="78"/>
      <c r="M135" s="78"/>
      <c r="N135" s="80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</row>
    <row r="136" spans="1:46" s="5" customFormat="1" ht="26.25" customHeight="1" x14ac:dyDescent="0.25">
      <c r="A136" s="4"/>
      <c r="B136" s="18"/>
      <c r="C136" s="30"/>
      <c r="D136" s="14"/>
      <c r="E136" s="14"/>
      <c r="F136" s="14"/>
      <c r="G136" s="14"/>
      <c r="H136" s="15"/>
      <c r="I136" s="14"/>
      <c r="J136" s="14"/>
      <c r="K136" s="14"/>
      <c r="L136" s="14"/>
      <c r="M136" s="14"/>
      <c r="N136" s="17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</row>
    <row r="137" spans="1:46" s="5" customFormat="1" ht="26.25" customHeight="1" x14ac:dyDescent="0.25">
      <c r="A137" s="4"/>
      <c r="B137" s="18"/>
      <c r="C137" s="30"/>
      <c r="D137" s="14"/>
      <c r="E137" s="14"/>
      <c r="F137" s="14"/>
      <c r="G137" s="14"/>
      <c r="H137" s="15"/>
      <c r="I137" s="14"/>
      <c r="J137" s="14"/>
      <c r="K137" s="14"/>
      <c r="L137" s="14"/>
      <c r="M137" s="14"/>
      <c r="N137" s="17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</row>
    <row r="138" spans="1:46" s="5" customFormat="1" ht="26.25" customHeight="1" x14ac:dyDescent="0.25">
      <c r="A138" s="4"/>
      <c r="B138" s="18"/>
      <c r="C138" s="30"/>
      <c r="D138" s="14"/>
      <c r="E138" s="14"/>
      <c r="F138" s="14"/>
      <c r="G138" s="14"/>
      <c r="H138" s="15"/>
      <c r="I138" s="14"/>
      <c r="J138" s="14"/>
      <c r="K138" s="14"/>
      <c r="L138" s="14"/>
      <c r="M138" s="14"/>
      <c r="N138" s="17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</row>
    <row r="139" spans="1:46" s="5" customFormat="1" ht="26.25" customHeight="1" x14ac:dyDescent="0.25">
      <c r="A139" s="4"/>
      <c r="B139" s="18"/>
      <c r="C139" s="30"/>
      <c r="D139" s="14"/>
      <c r="E139" s="14"/>
      <c r="F139" s="14"/>
      <c r="G139" s="14"/>
      <c r="H139" s="15"/>
      <c r="I139" s="14"/>
      <c r="J139" s="14"/>
      <c r="K139" s="14"/>
      <c r="L139" s="14"/>
      <c r="M139" s="14"/>
      <c r="N139" s="17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</row>
    <row r="140" spans="1:46" s="5" customFormat="1" ht="26.25" customHeight="1" x14ac:dyDescent="0.25">
      <c r="A140" s="4"/>
      <c r="B140" s="18"/>
      <c r="C140" s="30"/>
      <c r="D140" s="14"/>
      <c r="E140" s="14"/>
      <c r="F140" s="14"/>
      <c r="G140" s="14"/>
      <c r="H140" s="15"/>
      <c r="I140" s="14"/>
      <c r="J140" s="14"/>
      <c r="K140" s="14"/>
      <c r="L140" s="14"/>
      <c r="M140" s="14"/>
      <c r="N140" s="17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</row>
    <row r="141" spans="1:46" s="5" customFormat="1" ht="26.25" customHeight="1" x14ac:dyDescent="0.25">
      <c r="A141" s="4"/>
      <c r="B141" s="18"/>
      <c r="C141" s="30"/>
      <c r="D141" s="14"/>
      <c r="E141" s="14"/>
      <c r="F141" s="14"/>
      <c r="G141" s="14"/>
      <c r="H141" s="15"/>
      <c r="I141" s="14"/>
      <c r="J141" s="14"/>
      <c r="K141" s="14"/>
      <c r="L141" s="14"/>
      <c r="M141" s="14"/>
      <c r="N141" s="17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</row>
    <row r="142" spans="1:46" s="5" customFormat="1" ht="26.25" customHeight="1" x14ac:dyDescent="0.25">
      <c r="A142" s="4"/>
      <c r="B142" s="18"/>
      <c r="C142" s="30"/>
      <c r="D142" s="14"/>
      <c r="E142" s="14"/>
      <c r="F142" s="14"/>
      <c r="G142" s="14"/>
      <c r="H142" s="15"/>
      <c r="I142" s="14"/>
      <c r="J142" s="14"/>
      <c r="K142" s="14"/>
      <c r="L142" s="14"/>
      <c r="M142" s="14"/>
      <c r="N142" s="17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</row>
    <row r="143" spans="1:46" s="5" customFormat="1" ht="26.25" customHeight="1" x14ac:dyDescent="0.25">
      <c r="A143" s="4"/>
      <c r="B143" s="18"/>
      <c r="C143" s="30"/>
      <c r="D143" s="14"/>
      <c r="E143" s="14"/>
      <c r="F143" s="14"/>
      <c r="G143" s="14"/>
      <c r="H143" s="15"/>
      <c r="I143" s="14"/>
      <c r="J143" s="14"/>
      <c r="K143" s="14"/>
      <c r="L143" s="14"/>
      <c r="M143" s="14"/>
      <c r="N143" s="17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</row>
    <row r="144" spans="1:46" s="5" customFormat="1" ht="26.25" customHeight="1" x14ac:dyDescent="0.25">
      <c r="A144" s="4"/>
      <c r="B144" s="18"/>
      <c r="C144" s="30"/>
      <c r="D144" s="14"/>
      <c r="E144" s="14"/>
      <c r="F144" s="14"/>
      <c r="G144" s="14"/>
      <c r="H144" s="15"/>
      <c r="I144" s="14"/>
      <c r="J144" s="14"/>
      <c r="K144" s="14"/>
      <c r="L144" s="14"/>
      <c r="M144" s="14"/>
      <c r="N144" s="17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</row>
    <row r="145" spans="1:46" s="5" customFormat="1" ht="26.25" customHeight="1" x14ac:dyDescent="0.25">
      <c r="A145" s="4"/>
      <c r="B145" s="18"/>
      <c r="C145" s="30"/>
      <c r="D145" s="14"/>
      <c r="E145" s="14"/>
      <c r="F145" s="14"/>
      <c r="G145" s="14"/>
      <c r="H145" s="15"/>
      <c r="I145" s="14"/>
      <c r="J145" s="14"/>
      <c r="K145" s="14"/>
      <c r="L145" s="14"/>
      <c r="M145" s="14"/>
      <c r="N145" s="17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</row>
    <row r="146" spans="1:46" s="5" customFormat="1" ht="26.25" customHeight="1" x14ac:dyDescent="0.25">
      <c r="A146" s="4"/>
      <c r="B146" s="18"/>
      <c r="C146" s="30"/>
      <c r="D146" s="14"/>
      <c r="E146" s="14"/>
      <c r="F146" s="14"/>
      <c r="G146" s="14"/>
      <c r="H146" s="15"/>
      <c r="I146" s="14"/>
      <c r="J146" s="14"/>
      <c r="K146" s="14"/>
      <c r="L146" s="14"/>
      <c r="M146" s="14"/>
      <c r="N146" s="17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</row>
    <row r="147" spans="1:46" s="5" customFormat="1" ht="26.25" customHeight="1" x14ac:dyDescent="0.25">
      <c r="A147" s="4"/>
      <c r="B147" s="18"/>
      <c r="C147" s="30"/>
      <c r="D147" s="14"/>
      <c r="E147" s="14"/>
      <c r="F147" s="14"/>
      <c r="G147" s="14"/>
      <c r="H147" s="15"/>
      <c r="I147" s="14"/>
      <c r="J147" s="14"/>
      <c r="K147" s="14"/>
      <c r="L147" s="14"/>
      <c r="M147" s="14"/>
      <c r="N147" s="17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</row>
    <row r="148" spans="1:46" s="5" customFormat="1" ht="26.25" customHeight="1" x14ac:dyDescent="0.25">
      <c r="A148" s="4"/>
      <c r="B148" s="18"/>
      <c r="C148" s="30"/>
      <c r="D148" s="14"/>
      <c r="E148" s="14"/>
      <c r="F148" s="14"/>
      <c r="G148" s="14"/>
      <c r="H148" s="15"/>
      <c r="I148" s="14"/>
      <c r="J148" s="14"/>
      <c r="K148" s="14"/>
      <c r="L148" s="14"/>
      <c r="M148" s="14"/>
      <c r="N148" s="17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</row>
    <row r="149" spans="1:46" s="5" customFormat="1" ht="26.25" customHeight="1" x14ac:dyDescent="0.25">
      <c r="A149" s="4"/>
      <c r="B149" s="18"/>
      <c r="C149" s="30"/>
      <c r="D149" s="14"/>
      <c r="E149" s="14"/>
      <c r="F149" s="14"/>
      <c r="G149" s="14"/>
      <c r="H149" s="15"/>
      <c r="I149" s="14"/>
      <c r="J149" s="14"/>
      <c r="K149" s="14"/>
      <c r="L149" s="14"/>
      <c r="M149" s="14"/>
      <c r="N149" s="17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</row>
    <row r="150" spans="1:46" s="5" customFormat="1" ht="26.25" customHeight="1" x14ac:dyDescent="0.25">
      <c r="A150" s="4"/>
      <c r="B150" s="18"/>
      <c r="C150" s="30"/>
      <c r="D150" s="14"/>
      <c r="E150" s="14"/>
      <c r="F150" s="14"/>
      <c r="G150" s="14"/>
      <c r="H150" s="15"/>
      <c r="I150" s="14"/>
      <c r="J150" s="14"/>
      <c r="K150" s="14"/>
      <c r="L150" s="14"/>
      <c r="M150" s="14"/>
      <c r="N150" s="17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</row>
    <row r="151" spans="1:46" s="5" customFormat="1" ht="26.25" customHeight="1" x14ac:dyDescent="0.25">
      <c r="A151" s="4"/>
      <c r="B151" s="18"/>
      <c r="C151" s="30"/>
      <c r="D151" s="14"/>
      <c r="E151" s="14"/>
      <c r="F151" s="14"/>
      <c r="G151" s="14"/>
      <c r="H151" s="15"/>
      <c r="I151" s="14"/>
      <c r="J151" s="14"/>
      <c r="K151" s="14"/>
      <c r="L151" s="14"/>
      <c r="M151" s="14"/>
      <c r="N151" s="17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</row>
    <row r="152" spans="1:46" s="5" customFormat="1" ht="26.25" customHeight="1" x14ac:dyDescent="0.25">
      <c r="A152" s="4"/>
      <c r="B152" s="18"/>
      <c r="C152" s="30"/>
      <c r="D152" s="14"/>
      <c r="E152" s="14"/>
      <c r="F152" s="14"/>
      <c r="G152" s="14"/>
      <c r="H152" s="15"/>
      <c r="I152" s="14"/>
      <c r="J152" s="14"/>
      <c r="K152" s="14"/>
      <c r="L152" s="14"/>
      <c r="M152" s="14"/>
      <c r="N152" s="17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</row>
    <row r="153" spans="1:46" s="5" customFormat="1" ht="26.25" customHeight="1" x14ac:dyDescent="0.25">
      <c r="A153" s="4"/>
      <c r="B153" s="18"/>
      <c r="C153" s="30"/>
      <c r="D153" s="14"/>
      <c r="E153" s="14"/>
      <c r="F153" s="14"/>
      <c r="G153" s="14"/>
      <c r="H153" s="15"/>
      <c r="I153" s="14"/>
      <c r="J153" s="14"/>
      <c r="K153" s="14"/>
      <c r="L153" s="14"/>
      <c r="M153" s="14"/>
      <c r="N153" s="17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</row>
    <row r="154" spans="1:46" s="5" customFormat="1" ht="26.25" customHeight="1" x14ac:dyDescent="0.25">
      <c r="A154" s="4"/>
      <c r="B154" s="18"/>
      <c r="C154" s="30"/>
      <c r="D154" s="14"/>
      <c r="E154" s="14"/>
      <c r="F154" s="14"/>
      <c r="G154" s="14"/>
      <c r="H154" s="15"/>
      <c r="I154" s="14"/>
      <c r="J154" s="14"/>
      <c r="K154" s="14"/>
      <c r="L154" s="14"/>
      <c r="M154" s="14"/>
      <c r="N154" s="17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</row>
    <row r="155" spans="1:46" s="5" customFormat="1" ht="26.25" customHeight="1" x14ac:dyDescent="0.25">
      <c r="A155" s="4"/>
      <c r="B155" s="18"/>
      <c r="C155" s="30"/>
      <c r="D155" s="14"/>
      <c r="E155" s="14"/>
      <c r="F155" s="14"/>
      <c r="G155" s="14"/>
      <c r="H155" s="15"/>
      <c r="I155" s="14"/>
      <c r="J155" s="14"/>
      <c r="K155" s="14"/>
      <c r="L155" s="14"/>
      <c r="M155" s="14"/>
      <c r="N155" s="17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</row>
    <row r="156" spans="1:46" s="5" customFormat="1" ht="26.25" customHeight="1" x14ac:dyDescent="0.25">
      <c r="A156" s="4"/>
      <c r="B156" s="18"/>
      <c r="C156" s="30"/>
      <c r="D156" s="14"/>
      <c r="E156" s="14"/>
      <c r="F156" s="14"/>
      <c r="G156" s="14"/>
      <c r="H156" s="15"/>
      <c r="I156" s="14"/>
      <c r="J156" s="14"/>
      <c r="K156" s="14"/>
      <c r="L156" s="14"/>
      <c r="M156" s="14"/>
      <c r="N156" s="17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</row>
    <row r="157" spans="1:46" s="5" customFormat="1" ht="26.25" customHeight="1" x14ac:dyDescent="0.25">
      <c r="A157" s="4"/>
      <c r="B157" s="18"/>
      <c r="C157" s="30"/>
      <c r="D157" s="14"/>
      <c r="E157" s="14"/>
      <c r="F157" s="14"/>
      <c r="G157" s="14"/>
      <c r="H157" s="15"/>
      <c r="I157" s="14"/>
      <c r="J157" s="14"/>
      <c r="K157" s="14"/>
      <c r="L157" s="14"/>
      <c r="M157" s="14"/>
      <c r="N157" s="17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</row>
    <row r="158" spans="1:46" s="5" customFormat="1" ht="26.25" customHeight="1" x14ac:dyDescent="0.25">
      <c r="A158" s="4"/>
      <c r="B158" s="18"/>
      <c r="C158" s="30"/>
      <c r="D158" s="14"/>
      <c r="E158" s="14"/>
      <c r="F158" s="14"/>
      <c r="G158" s="14"/>
      <c r="H158" s="15"/>
      <c r="I158" s="14"/>
      <c r="J158" s="14"/>
      <c r="K158" s="14"/>
      <c r="L158" s="14"/>
      <c r="M158" s="14"/>
      <c r="N158" s="103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</row>
    <row r="159" spans="1:46" s="5" customFormat="1" ht="26.25" customHeight="1" x14ac:dyDescent="0.25">
      <c r="A159" s="4"/>
      <c r="B159" s="18"/>
      <c r="C159" s="30"/>
      <c r="D159" s="14"/>
      <c r="E159" s="14"/>
      <c r="F159" s="14"/>
      <c r="G159" s="14"/>
      <c r="H159" s="15"/>
      <c r="I159" s="14"/>
      <c r="J159" s="14"/>
      <c r="K159" s="14"/>
      <c r="L159" s="14"/>
      <c r="M159" s="14"/>
      <c r="N159" s="103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</row>
    <row r="160" spans="1:46" s="5" customFormat="1" ht="26.25" customHeight="1" x14ac:dyDescent="0.25">
      <c r="A160" s="4"/>
      <c r="B160" s="18"/>
      <c r="C160" s="30"/>
      <c r="D160" s="14"/>
      <c r="E160" s="14"/>
      <c r="F160" s="14"/>
      <c r="G160" s="14"/>
      <c r="H160" s="15"/>
      <c r="I160" s="14"/>
      <c r="J160" s="14"/>
      <c r="K160" s="14"/>
      <c r="L160" s="14"/>
      <c r="M160" s="14"/>
      <c r="N160" s="103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</row>
    <row r="161" spans="1:46" s="5" customFormat="1" ht="26.25" customHeight="1" x14ac:dyDescent="0.25">
      <c r="A161" s="4"/>
      <c r="B161" s="18"/>
      <c r="C161" s="30"/>
      <c r="D161" s="14"/>
      <c r="E161" s="14"/>
      <c r="F161" s="14"/>
      <c r="G161" s="14"/>
      <c r="H161" s="15"/>
      <c r="I161" s="14"/>
      <c r="J161" s="14"/>
      <c r="K161" s="14"/>
      <c r="L161" s="14"/>
      <c r="M161" s="14"/>
      <c r="N161" s="103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</row>
    <row r="162" spans="1:46" s="5" customFormat="1" ht="26.25" customHeight="1" x14ac:dyDescent="0.25">
      <c r="A162" s="4"/>
      <c r="B162" s="18"/>
      <c r="C162" s="30"/>
      <c r="D162" s="14"/>
      <c r="E162" s="14"/>
      <c r="F162" s="14"/>
      <c r="G162" s="14"/>
      <c r="H162" s="15"/>
      <c r="I162" s="14"/>
      <c r="J162" s="14"/>
      <c r="K162" s="14"/>
      <c r="L162" s="14"/>
      <c r="M162" s="14"/>
      <c r="N162" s="103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</row>
    <row r="163" spans="1:46" s="5" customFormat="1" ht="26.25" customHeight="1" x14ac:dyDescent="0.25">
      <c r="A163" s="4"/>
      <c r="B163" s="18"/>
      <c r="C163" s="30"/>
      <c r="D163" s="14"/>
      <c r="E163" s="14"/>
      <c r="F163" s="14"/>
      <c r="G163" s="14"/>
      <c r="H163" s="15"/>
      <c r="I163" s="14"/>
      <c r="J163" s="14"/>
      <c r="K163" s="14"/>
      <c r="L163" s="14"/>
      <c r="M163" s="14"/>
      <c r="N163" s="103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</row>
    <row r="164" spans="1:46" s="5" customFormat="1" ht="26.25" customHeight="1" x14ac:dyDescent="0.25">
      <c r="A164" s="4"/>
      <c r="B164" s="18"/>
      <c r="C164" s="30"/>
      <c r="D164" s="14"/>
      <c r="E164" s="14"/>
      <c r="F164" s="14"/>
      <c r="G164" s="14"/>
      <c r="H164" s="15"/>
      <c r="I164" s="14"/>
      <c r="J164" s="14"/>
      <c r="K164" s="14"/>
      <c r="L164" s="14"/>
      <c r="M164" s="14"/>
      <c r="N164" s="10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</row>
    <row r="165" spans="1:46" s="5" customFormat="1" ht="26.25" customHeight="1" x14ac:dyDescent="0.25">
      <c r="A165" s="4"/>
      <c r="B165" s="18"/>
      <c r="C165" s="30"/>
      <c r="D165" s="14"/>
      <c r="E165" s="14"/>
      <c r="F165" s="14"/>
      <c r="G165" s="14"/>
      <c r="H165" s="15"/>
      <c r="I165" s="14"/>
      <c r="J165" s="14"/>
      <c r="K165" s="14"/>
      <c r="L165" s="14"/>
      <c r="M165" s="14"/>
      <c r="N165" s="103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</row>
    <row r="166" spans="1:46" s="5" customFormat="1" ht="26.25" customHeight="1" x14ac:dyDescent="0.25">
      <c r="A166" s="4"/>
      <c r="B166" s="18"/>
      <c r="C166" s="30"/>
      <c r="D166" s="14"/>
      <c r="E166" s="14"/>
      <c r="F166" s="14"/>
      <c r="G166" s="14"/>
      <c r="H166" s="15"/>
      <c r="I166" s="14"/>
      <c r="J166" s="14"/>
      <c r="K166" s="14"/>
      <c r="L166" s="14"/>
      <c r="M166" s="14"/>
      <c r="N166" s="103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</row>
    <row r="167" spans="1:46" s="5" customFormat="1" ht="26.25" customHeight="1" x14ac:dyDescent="0.25">
      <c r="A167" s="4"/>
      <c r="B167" s="18"/>
      <c r="C167" s="30"/>
      <c r="D167" s="14"/>
      <c r="E167" s="14"/>
      <c r="F167" s="14"/>
      <c r="G167" s="14"/>
      <c r="H167" s="15"/>
      <c r="I167" s="14"/>
      <c r="J167" s="14"/>
      <c r="K167" s="14"/>
      <c r="L167" s="14"/>
      <c r="M167" s="14"/>
      <c r="N167" s="103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</row>
    <row r="168" spans="1:46" s="5" customFormat="1" ht="26.25" customHeight="1" x14ac:dyDescent="0.25">
      <c r="A168" s="4"/>
      <c r="B168" s="18"/>
      <c r="C168" s="30"/>
      <c r="D168" s="14"/>
      <c r="E168" s="14"/>
      <c r="F168" s="14"/>
      <c r="G168" s="14"/>
      <c r="H168" s="15"/>
      <c r="I168" s="14"/>
      <c r="J168" s="14"/>
      <c r="K168" s="14"/>
      <c r="L168" s="14"/>
      <c r="M168" s="14"/>
      <c r="N168" s="103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</row>
    <row r="169" spans="1:46" s="5" customFormat="1" ht="26.25" customHeight="1" x14ac:dyDescent="0.25">
      <c r="A169" s="4"/>
      <c r="B169" s="18"/>
      <c r="C169" s="30"/>
      <c r="D169" s="14"/>
      <c r="E169" s="14"/>
      <c r="F169" s="14"/>
      <c r="G169" s="14"/>
      <c r="H169" s="15"/>
      <c r="I169" s="14"/>
      <c r="J169" s="14"/>
      <c r="K169" s="14"/>
      <c r="L169" s="14"/>
      <c r="M169" s="14"/>
      <c r="N169" s="103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</row>
    <row r="170" spans="1:46" s="5" customFormat="1" ht="26.25" customHeight="1" x14ac:dyDescent="0.25">
      <c r="A170" s="4"/>
      <c r="B170" s="18"/>
      <c r="C170" s="30"/>
      <c r="D170" s="14"/>
      <c r="E170" s="14"/>
      <c r="F170" s="14"/>
      <c r="G170" s="14"/>
      <c r="H170" s="15"/>
      <c r="I170" s="14"/>
      <c r="J170" s="14"/>
      <c r="K170" s="14"/>
      <c r="L170" s="14"/>
      <c r="M170" s="14"/>
      <c r="N170" s="103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</row>
    <row r="171" spans="1:46" s="5" customFormat="1" ht="26.25" customHeight="1" x14ac:dyDescent="0.25">
      <c r="A171" s="4"/>
      <c r="B171" s="18"/>
      <c r="C171" s="30"/>
      <c r="D171" s="14"/>
      <c r="E171" s="14"/>
      <c r="F171" s="14"/>
      <c r="G171" s="14"/>
      <c r="H171" s="15"/>
      <c r="I171" s="14"/>
      <c r="J171" s="14"/>
      <c r="K171" s="14"/>
      <c r="L171" s="14"/>
      <c r="M171" s="14"/>
      <c r="N171" s="103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</row>
    <row r="172" spans="1:46" s="5" customFormat="1" ht="26.25" customHeight="1" x14ac:dyDescent="0.25">
      <c r="A172" s="4"/>
      <c r="B172" s="18"/>
      <c r="C172" s="30"/>
      <c r="D172" s="14"/>
      <c r="E172" s="14"/>
      <c r="F172" s="14"/>
      <c r="G172" s="14"/>
      <c r="H172" s="15"/>
      <c r="I172" s="14"/>
      <c r="J172" s="14"/>
      <c r="K172" s="14"/>
      <c r="L172" s="14"/>
      <c r="M172" s="14"/>
      <c r="N172" s="103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</row>
    <row r="173" spans="1:46" s="5" customFormat="1" ht="26.25" customHeight="1" x14ac:dyDescent="0.25">
      <c r="A173" s="4"/>
      <c r="B173" s="18"/>
      <c r="C173" s="30"/>
      <c r="D173" s="14"/>
      <c r="E173" s="14"/>
      <c r="F173" s="14"/>
      <c r="G173" s="14"/>
      <c r="H173" s="15"/>
      <c r="I173" s="14"/>
      <c r="J173" s="14"/>
      <c r="K173" s="14"/>
      <c r="L173" s="14"/>
      <c r="M173" s="14"/>
      <c r="N173" s="103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</row>
    <row r="174" spans="1:46" s="5" customFormat="1" ht="26.25" customHeight="1" x14ac:dyDescent="0.25">
      <c r="A174" s="4"/>
      <c r="B174" s="18"/>
      <c r="C174" s="30"/>
      <c r="D174" s="14"/>
      <c r="E174" s="14"/>
      <c r="F174" s="14"/>
      <c r="G174" s="14"/>
      <c r="H174" s="15"/>
      <c r="I174" s="14"/>
      <c r="J174" s="14"/>
      <c r="K174" s="14"/>
      <c r="L174" s="14"/>
      <c r="M174" s="14"/>
      <c r="N174" s="103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</row>
    <row r="175" spans="1:46" s="5" customFormat="1" ht="26.25" customHeight="1" x14ac:dyDescent="0.25">
      <c r="A175" s="4"/>
      <c r="B175" s="18"/>
      <c r="C175" s="30"/>
      <c r="D175" s="14"/>
      <c r="E175" s="14"/>
      <c r="F175" s="14"/>
      <c r="G175" s="14"/>
      <c r="H175" s="15"/>
      <c r="I175" s="14"/>
      <c r="J175" s="14"/>
      <c r="K175" s="14"/>
      <c r="L175" s="14"/>
      <c r="M175" s="14"/>
      <c r="N175" s="103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</row>
    <row r="176" spans="1:46" s="5" customFormat="1" ht="26.25" customHeight="1" x14ac:dyDescent="0.25">
      <c r="A176" s="4"/>
      <c r="B176" s="18"/>
      <c r="C176" s="30"/>
      <c r="D176" s="14"/>
      <c r="E176" s="14"/>
      <c r="F176" s="14"/>
      <c r="G176" s="14"/>
      <c r="H176" s="15"/>
      <c r="I176" s="14"/>
      <c r="J176" s="14"/>
      <c r="K176" s="14"/>
      <c r="L176" s="14"/>
      <c r="M176" s="14"/>
      <c r="N176" s="103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</row>
    <row r="177" spans="1:46" s="5" customFormat="1" ht="26.25" customHeight="1" x14ac:dyDescent="0.25">
      <c r="A177" s="4"/>
      <c r="B177" s="18"/>
      <c r="C177" s="30"/>
      <c r="D177" s="14"/>
      <c r="E177" s="14"/>
      <c r="F177" s="14"/>
      <c r="G177" s="14"/>
      <c r="H177" s="15"/>
      <c r="I177" s="14"/>
      <c r="J177" s="14"/>
      <c r="K177" s="14"/>
      <c r="L177" s="14"/>
      <c r="M177" s="14"/>
      <c r="N177" s="103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</row>
    <row r="178" spans="1:46" s="5" customFormat="1" ht="26.25" customHeight="1" x14ac:dyDescent="0.25">
      <c r="A178" s="4"/>
      <c r="B178" s="18"/>
      <c r="C178" s="30"/>
      <c r="D178" s="14"/>
      <c r="E178" s="14"/>
      <c r="F178" s="14"/>
      <c r="G178" s="14"/>
      <c r="H178" s="15"/>
      <c r="I178" s="14"/>
      <c r="J178" s="14"/>
      <c r="K178" s="14"/>
      <c r="L178" s="14"/>
      <c r="M178" s="14"/>
      <c r="N178" s="103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</row>
    <row r="179" spans="1:46" s="5" customFormat="1" ht="26.25" customHeight="1" x14ac:dyDescent="0.25">
      <c r="A179" s="4"/>
      <c r="B179" s="18"/>
      <c r="C179" s="30"/>
      <c r="D179" s="14"/>
      <c r="E179" s="14"/>
      <c r="F179" s="14"/>
      <c r="G179" s="14"/>
      <c r="H179" s="15"/>
      <c r="I179" s="14"/>
      <c r="J179" s="14"/>
      <c r="K179" s="14"/>
      <c r="L179" s="14"/>
      <c r="M179" s="14"/>
      <c r="N179" s="103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</row>
    <row r="180" spans="1:46" s="5" customFormat="1" ht="26.25" customHeight="1" x14ac:dyDescent="0.25">
      <c r="A180" s="4"/>
      <c r="B180" s="18"/>
      <c r="C180" s="30"/>
      <c r="D180" s="14"/>
      <c r="E180" s="14"/>
      <c r="F180" s="14"/>
      <c r="G180" s="14"/>
      <c r="H180" s="15"/>
      <c r="I180" s="14"/>
      <c r="J180" s="14"/>
      <c r="K180" s="14"/>
      <c r="L180" s="14"/>
      <c r="M180" s="14"/>
      <c r="N180" s="103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</row>
    <row r="181" spans="1:46" s="5" customFormat="1" ht="26.25" customHeight="1" x14ac:dyDescent="0.25">
      <c r="A181" s="4"/>
      <c r="B181" s="18"/>
      <c r="C181" s="30"/>
      <c r="D181" s="14"/>
      <c r="E181" s="14"/>
      <c r="F181" s="14"/>
      <c r="G181" s="14"/>
      <c r="H181" s="15"/>
      <c r="I181" s="14"/>
      <c r="J181" s="14"/>
      <c r="K181" s="14"/>
      <c r="L181" s="14"/>
      <c r="M181" s="14"/>
      <c r="N181" s="103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</row>
    <row r="182" spans="1:46" s="5" customFormat="1" ht="26.25" customHeight="1" x14ac:dyDescent="0.25">
      <c r="A182" s="4"/>
      <c r="B182" s="18"/>
      <c r="C182" s="30"/>
      <c r="D182" s="14"/>
      <c r="E182" s="14"/>
      <c r="F182" s="14"/>
      <c r="G182" s="14"/>
      <c r="H182" s="15"/>
      <c r="I182" s="14"/>
      <c r="J182" s="14"/>
      <c r="K182" s="14"/>
      <c r="L182" s="14"/>
      <c r="M182" s="14"/>
      <c r="N182" s="103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</row>
    <row r="183" spans="1:46" s="5" customFormat="1" ht="26.25" customHeight="1" x14ac:dyDescent="0.25">
      <c r="A183" s="4"/>
      <c r="B183" s="18"/>
      <c r="C183" s="30"/>
      <c r="D183" s="14"/>
      <c r="E183" s="14"/>
      <c r="F183" s="14"/>
      <c r="G183" s="14"/>
      <c r="H183" s="15"/>
      <c r="I183" s="14"/>
      <c r="J183" s="14"/>
      <c r="K183" s="14"/>
      <c r="L183" s="14"/>
      <c r="M183" s="14"/>
      <c r="N183" s="103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</row>
    <row r="184" spans="1:46" s="5" customFormat="1" ht="26.25" customHeight="1" x14ac:dyDescent="0.25">
      <c r="A184" s="4"/>
      <c r="B184" s="18"/>
      <c r="C184" s="30"/>
      <c r="D184" s="14"/>
      <c r="E184" s="14"/>
      <c r="F184" s="14"/>
      <c r="G184" s="14"/>
      <c r="H184" s="15"/>
      <c r="I184" s="14"/>
      <c r="J184" s="14"/>
      <c r="K184" s="14"/>
      <c r="L184" s="14"/>
      <c r="M184" s="14"/>
      <c r="N184" s="103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</row>
    <row r="185" spans="1:46" s="5" customFormat="1" ht="26.25" customHeight="1" x14ac:dyDescent="0.25">
      <c r="A185" s="4"/>
      <c r="B185" s="18"/>
      <c r="C185" s="30"/>
      <c r="D185" s="14"/>
      <c r="E185" s="14"/>
      <c r="F185" s="14"/>
      <c r="G185" s="14"/>
      <c r="H185" s="15"/>
      <c r="I185" s="14"/>
      <c r="J185" s="14"/>
      <c r="K185" s="14"/>
      <c r="L185" s="14"/>
      <c r="M185" s="14"/>
      <c r="N185" s="103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</row>
    <row r="186" spans="1:46" s="5" customFormat="1" ht="26.25" customHeight="1" x14ac:dyDescent="0.25">
      <c r="A186" s="4"/>
      <c r="B186" s="18"/>
      <c r="C186" s="30"/>
      <c r="D186" s="14"/>
      <c r="E186" s="14"/>
      <c r="F186" s="14"/>
      <c r="G186" s="14"/>
      <c r="H186" s="15"/>
      <c r="I186" s="14"/>
      <c r="J186" s="14"/>
      <c r="K186" s="14"/>
      <c r="L186" s="14"/>
      <c r="M186" s="14"/>
      <c r="N186" s="103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</row>
    <row r="187" spans="1:46" s="5" customFormat="1" ht="26.25" customHeight="1" x14ac:dyDescent="0.25">
      <c r="A187" s="4"/>
      <c r="B187" s="18"/>
      <c r="C187" s="30"/>
      <c r="D187" s="14"/>
      <c r="E187" s="14"/>
      <c r="F187" s="14"/>
      <c r="G187" s="14"/>
      <c r="H187" s="15"/>
      <c r="I187" s="14"/>
      <c r="J187" s="14"/>
      <c r="K187" s="14"/>
      <c r="L187" s="14"/>
      <c r="M187" s="14"/>
      <c r="N187" s="103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</row>
    <row r="188" spans="1:46" s="5" customFormat="1" ht="26.25" customHeight="1" x14ac:dyDescent="0.25">
      <c r="A188" s="4"/>
      <c r="B188" s="18"/>
      <c r="C188" s="30"/>
      <c r="D188" s="14"/>
      <c r="E188" s="14"/>
      <c r="F188" s="14"/>
      <c r="G188" s="14"/>
      <c r="H188" s="15"/>
      <c r="I188" s="14"/>
      <c r="J188" s="14"/>
      <c r="K188" s="14"/>
      <c r="L188" s="14"/>
      <c r="M188" s="14"/>
      <c r="N188" s="103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</row>
    <row r="189" spans="1:46" s="5" customFormat="1" ht="26.25" customHeight="1" x14ac:dyDescent="0.25">
      <c r="A189" s="4"/>
      <c r="B189" s="18"/>
      <c r="C189" s="30"/>
      <c r="D189" s="14"/>
      <c r="E189" s="14"/>
      <c r="F189" s="14"/>
      <c r="G189" s="14"/>
      <c r="H189" s="15"/>
      <c r="I189" s="14"/>
      <c r="J189" s="14"/>
      <c r="K189" s="14"/>
      <c r="L189" s="14"/>
      <c r="M189" s="14"/>
      <c r="N189" s="103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</row>
    <row r="190" spans="1:46" s="5" customFormat="1" ht="26.25" customHeight="1" x14ac:dyDescent="0.25">
      <c r="A190" s="4"/>
      <c r="B190" s="18"/>
      <c r="C190" s="30"/>
      <c r="D190" s="14"/>
      <c r="E190" s="14"/>
      <c r="F190" s="14"/>
      <c r="G190" s="14"/>
      <c r="H190" s="15"/>
      <c r="I190" s="14"/>
      <c r="J190" s="14"/>
      <c r="K190" s="14"/>
      <c r="L190" s="14"/>
      <c r="M190" s="14"/>
      <c r="N190" s="10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</row>
    <row r="191" spans="1:46" s="5" customFormat="1" ht="26.25" customHeight="1" x14ac:dyDescent="0.25">
      <c r="A191" s="4"/>
      <c r="B191" s="18"/>
      <c r="C191" s="30"/>
      <c r="D191" s="14"/>
      <c r="E191" s="14"/>
      <c r="F191" s="14"/>
      <c r="G191" s="14"/>
      <c r="H191" s="15"/>
      <c r="I191" s="14"/>
      <c r="J191" s="14"/>
      <c r="K191" s="14"/>
      <c r="L191" s="14"/>
      <c r="M191" s="14"/>
      <c r="N191" s="103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</row>
    <row r="192" spans="1:46" s="5" customFormat="1" ht="26.25" customHeight="1" x14ac:dyDescent="0.25">
      <c r="A192" s="4"/>
      <c r="B192" s="18"/>
      <c r="C192" s="30"/>
      <c r="D192" s="14"/>
      <c r="E192" s="14"/>
      <c r="F192" s="14"/>
      <c r="G192" s="14"/>
      <c r="H192" s="15"/>
      <c r="I192" s="14"/>
      <c r="J192" s="14"/>
      <c r="K192" s="14"/>
      <c r="L192" s="14"/>
      <c r="M192" s="14"/>
      <c r="N192" s="103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</row>
    <row r="193" spans="1:46" s="5" customFormat="1" ht="26.25" customHeight="1" x14ac:dyDescent="0.25">
      <c r="A193" s="4"/>
      <c r="B193" s="18"/>
      <c r="C193" s="30"/>
      <c r="D193" s="14"/>
      <c r="E193" s="14"/>
      <c r="F193" s="14"/>
      <c r="G193" s="14"/>
      <c r="H193" s="15"/>
      <c r="I193" s="14"/>
      <c r="J193" s="14"/>
      <c r="K193" s="14"/>
      <c r="L193" s="14"/>
      <c r="M193" s="14"/>
      <c r="N193" s="103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</row>
    <row r="194" spans="1:46" s="5" customFormat="1" ht="26.25" customHeight="1" x14ac:dyDescent="0.25">
      <c r="A194" s="4"/>
      <c r="B194" s="18"/>
      <c r="C194" s="30"/>
      <c r="D194" s="14"/>
      <c r="E194" s="14"/>
      <c r="F194" s="14"/>
      <c r="G194" s="14"/>
      <c r="H194" s="15"/>
      <c r="I194" s="14"/>
      <c r="J194" s="14"/>
      <c r="K194" s="14"/>
      <c r="L194" s="14"/>
      <c r="M194" s="14"/>
      <c r="N194" s="103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</row>
    <row r="195" spans="1:46" s="5" customFormat="1" ht="26.25" customHeight="1" x14ac:dyDescent="0.25">
      <c r="A195" s="4"/>
      <c r="B195" s="18"/>
      <c r="C195" s="30"/>
      <c r="D195" s="14"/>
      <c r="E195" s="14"/>
      <c r="F195" s="14"/>
      <c r="G195" s="14"/>
      <c r="H195" s="15"/>
      <c r="I195" s="14"/>
      <c r="J195" s="14"/>
      <c r="K195" s="14"/>
      <c r="L195" s="14"/>
      <c r="M195" s="14"/>
      <c r="N195" s="103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</row>
    <row r="196" spans="1:46" s="5" customFormat="1" ht="26.25" customHeight="1" x14ac:dyDescent="0.25">
      <c r="A196" s="4"/>
      <c r="B196" s="18"/>
      <c r="C196" s="30"/>
      <c r="D196" s="14"/>
      <c r="E196" s="14"/>
      <c r="F196" s="14"/>
      <c r="G196" s="14"/>
      <c r="H196" s="15"/>
      <c r="I196" s="14"/>
      <c r="J196" s="14"/>
      <c r="K196" s="14"/>
      <c r="L196" s="14"/>
      <c r="M196" s="14"/>
      <c r="N196" s="103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</row>
    <row r="197" spans="1:46" s="5" customFormat="1" ht="26.25" customHeight="1" x14ac:dyDescent="0.25">
      <c r="A197" s="4"/>
      <c r="B197" s="18"/>
      <c r="C197" s="30"/>
      <c r="D197" s="14"/>
      <c r="E197" s="14"/>
      <c r="F197" s="14"/>
      <c r="G197" s="14"/>
      <c r="H197" s="15"/>
      <c r="I197" s="14"/>
      <c r="J197" s="14"/>
      <c r="K197" s="14"/>
      <c r="L197" s="14"/>
      <c r="M197" s="14"/>
      <c r="N197" s="103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</row>
    <row r="198" spans="1:46" s="5" customFormat="1" ht="26.25" customHeight="1" x14ac:dyDescent="0.25">
      <c r="A198" s="4"/>
      <c r="B198" s="18"/>
      <c r="C198" s="30"/>
      <c r="D198" s="14"/>
      <c r="E198" s="14"/>
      <c r="F198" s="14"/>
      <c r="G198" s="14"/>
      <c r="H198" s="15"/>
      <c r="I198" s="14"/>
      <c r="J198" s="14"/>
      <c r="K198" s="14"/>
      <c r="L198" s="14"/>
      <c r="M198" s="14"/>
      <c r="N198" s="103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</row>
    <row r="199" spans="1:46" s="5" customFormat="1" ht="26.25" customHeight="1" x14ac:dyDescent="0.25">
      <c r="A199" s="4"/>
      <c r="B199" s="18"/>
      <c r="C199" s="30"/>
      <c r="D199" s="14"/>
      <c r="E199" s="14"/>
      <c r="F199" s="14"/>
      <c r="G199" s="14"/>
      <c r="H199" s="15"/>
      <c r="I199" s="14"/>
      <c r="J199" s="14"/>
      <c r="K199" s="14"/>
      <c r="L199" s="14"/>
      <c r="M199" s="14"/>
      <c r="N199" s="103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</row>
    <row r="200" spans="1:46" s="5" customFormat="1" ht="26.25" customHeight="1" x14ac:dyDescent="0.25">
      <c r="A200" s="4"/>
      <c r="B200" s="18"/>
      <c r="C200" s="30"/>
      <c r="D200" s="14"/>
      <c r="E200" s="14"/>
      <c r="F200" s="14"/>
      <c r="G200" s="14"/>
      <c r="H200" s="15"/>
      <c r="I200" s="14"/>
      <c r="J200" s="14"/>
      <c r="K200" s="14"/>
      <c r="L200" s="14"/>
      <c r="M200" s="14"/>
      <c r="N200" s="103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</row>
    <row r="201" spans="1:46" s="5" customFormat="1" ht="26.25" customHeight="1" x14ac:dyDescent="0.25">
      <c r="A201" s="4"/>
      <c r="B201" s="18"/>
      <c r="C201" s="30"/>
      <c r="D201" s="14"/>
      <c r="E201" s="14"/>
      <c r="F201" s="14"/>
      <c r="G201" s="14"/>
      <c r="H201" s="15"/>
      <c r="I201" s="14"/>
      <c r="J201" s="14"/>
      <c r="K201" s="14"/>
      <c r="L201" s="14"/>
      <c r="M201" s="14"/>
      <c r="N201" s="103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</row>
    <row r="202" spans="1:46" s="5" customFormat="1" ht="26.25" customHeight="1" x14ac:dyDescent="0.25">
      <c r="A202" s="4"/>
      <c r="B202" s="18"/>
      <c r="C202" s="30"/>
      <c r="D202" s="14"/>
      <c r="E202" s="14"/>
      <c r="F202" s="14"/>
      <c r="G202" s="14"/>
      <c r="H202" s="15"/>
      <c r="I202" s="14"/>
      <c r="J202" s="14"/>
      <c r="K202" s="14"/>
      <c r="L202" s="14"/>
      <c r="M202" s="14"/>
      <c r="N202" s="103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</row>
    <row r="203" spans="1:46" s="5" customFormat="1" ht="26.25" customHeight="1" x14ac:dyDescent="0.25">
      <c r="A203" s="4"/>
      <c r="B203" s="18"/>
      <c r="C203" s="30"/>
      <c r="D203" s="14"/>
      <c r="E203" s="14"/>
      <c r="F203" s="14"/>
      <c r="G203" s="14"/>
      <c r="H203" s="15"/>
      <c r="I203" s="14"/>
      <c r="J203" s="14"/>
      <c r="K203" s="14"/>
      <c r="L203" s="14"/>
      <c r="M203" s="14"/>
      <c r="N203" s="103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</row>
    <row r="204" spans="1:46" s="5" customFormat="1" ht="26.25" customHeight="1" x14ac:dyDescent="0.25">
      <c r="A204" s="4"/>
      <c r="B204" s="18"/>
      <c r="C204" s="30"/>
      <c r="D204" s="14"/>
      <c r="E204" s="14"/>
      <c r="F204" s="14"/>
      <c r="G204" s="14"/>
      <c r="H204" s="15"/>
      <c r="I204" s="14"/>
      <c r="J204" s="14"/>
      <c r="K204" s="14"/>
      <c r="L204" s="14"/>
      <c r="M204" s="14"/>
      <c r="N204" s="103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</row>
    <row r="205" spans="1:46" s="5" customFormat="1" ht="26.25" customHeight="1" x14ac:dyDescent="0.25">
      <c r="A205" s="4"/>
      <c r="B205" s="18"/>
      <c r="C205" s="30"/>
      <c r="D205" s="14"/>
      <c r="E205" s="14"/>
      <c r="F205" s="14"/>
      <c r="G205" s="14"/>
      <c r="H205" s="15"/>
      <c r="I205" s="14"/>
      <c r="J205" s="14"/>
      <c r="K205" s="14"/>
      <c r="L205" s="14"/>
      <c r="M205" s="14"/>
      <c r="N205" s="103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</row>
    <row r="206" spans="1:46" s="5" customFormat="1" ht="26.25" customHeight="1" x14ac:dyDescent="0.25">
      <c r="A206" s="4"/>
      <c r="B206" s="18"/>
      <c r="C206" s="30"/>
      <c r="D206" s="14"/>
      <c r="E206" s="14"/>
      <c r="F206" s="14"/>
      <c r="G206" s="14"/>
      <c r="H206" s="15"/>
      <c r="I206" s="14"/>
      <c r="J206" s="14"/>
      <c r="K206" s="14"/>
      <c r="L206" s="14"/>
      <c r="M206" s="14"/>
      <c r="N206" s="103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</row>
    <row r="207" spans="1:46" s="5" customFormat="1" ht="26.25" customHeight="1" x14ac:dyDescent="0.25">
      <c r="A207" s="4"/>
      <c r="B207" s="18"/>
      <c r="C207" s="30"/>
      <c r="D207" s="14"/>
      <c r="E207" s="14"/>
      <c r="F207" s="14"/>
      <c r="G207" s="14"/>
      <c r="H207" s="15"/>
      <c r="I207" s="14"/>
      <c r="J207" s="14"/>
      <c r="K207" s="14"/>
      <c r="L207" s="14"/>
      <c r="M207" s="14"/>
      <c r="N207" s="103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</row>
    <row r="208" spans="1:46" s="5" customFormat="1" ht="26.25" customHeight="1" x14ac:dyDescent="0.25">
      <c r="A208" s="4"/>
      <c r="B208" s="18"/>
      <c r="C208" s="30"/>
      <c r="D208" s="14"/>
      <c r="E208" s="14"/>
      <c r="F208" s="14"/>
      <c r="G208" s="14"/>
      <c r="H208" s="15"/>
      <c r="I208" s="14"/>
      <c r="J208" s="14"/>
      <c r="K208" s="14"/>
      <c r="L208" s="14"/>
      <c r="M208" s="14"/>
      <c r="N208" s="103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</row>
    <row r="209" spans="1:46" s="5" customFormat="1" ht="26.25" customHeight="1" x14ac:dyDescent="0.25">
      <c r="A209" s="4"/>
      <c r="B209" s="18"/>
      <c r="C209" s="30"/>
      <c r="D209" s="14"/>
      <c r="E209" s="14"/>
      <c r="F209" s="14"/>
      <c r="G209" s="14"/>
      <c r="H209" s="15"/>
      <c r="I209" s="14"/>
      <c r="J209" s="14"/>
      <c r="K209" s="14"/>
      <c r="L209" s="14"/>
      <c r="M209" s="14"/>
      <c r="N209" s="103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</row>
    <row r="210" spans="1:46" s="5" customFormat="1" ht="26.25" customHeight="1" x14ac:dyDescent="0.25">
      <c r="A210" s="4"/>
      <c r="B210" s="18"/>
      <c r="C210" s="30"/>
      <c r="D210" s="14"/>
      <c r="E210" s="14"/>
      <c r="F210" s="14"/>
      <c r="G210" s="14"/>
      <c r="H210" s="15"/>
      <c r="I210" s="14"/>
      <c r="J210" s="14"/>
      <c r="K210" s="14"/>
      <c r="L210" s="14"/>
      <c r="M210" s="14"/>
      <c r="N210" s="103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</row>
    <row r="211" spans="1:46" s="5" customFormat="1" ht="26.25" customHeight="1" x14ac:dyDescent="0.25">
      <c r="A211" s="4"/>
      <c r="B211" s="18"/>
      <c r="C211" s="30"/>
      <c r="D211" s="14"/>
      <c r="E211" s="14"/>
      <c r="F211" s="14"/>
      <c r="G211" s="14"/>
      <c r="H211" s="15"/>
      <c r="I211" s="14"/>
      <c r="J211" s="14"/>
      <c r="K211" s="14"/>
      <c r="L211" s="14"/>
      <c r="M211" s="14"/>
      <c r="N211" s="103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</row>
    <row r="212" spans="1:46" s="5" customFormat="1" ht="26.25" customHeight="1" x14ac:dyDescent="0.25">
      <c r="A212" s="4"/>
      <c r="B212" s="18"/>
      <c r="C212" s="30"/>
      <c r="D212" s="14"/>
      <c r="E212" s="14"/>
      <c r="F212" s="14"/>
      <c r="G212" s="14"/>
      <c r="H212" s="15"/>
      <c r="I212" s="14"/>
      <c r="J212" s="14"/>
      <c r="K212" s="14"/>
      <c r="L212" s="14"/>
      <c r="M212" s="14"/>
      <c r="N212" s="103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</row>
    <row r="213" spans="1:46" s="5" customFormat="1" ht="26.25" customHeight="1" x14ac:dyDescent="0.25">
      <c r="A213" s="4"/>
      <c r="B213" s="18"/>
      <c r="C213" s="30"/>
      <c r="D213" s="14"/>
      <c r="E213" s="14"/>
      <c r="F213" s="14"/>
      <c r="G213" s="14"/>
      <c r="H213" s="15"/>
      <c r="I213" s="14"/>
      <c r="J213" s="14"/>
      <c r="K213" s="14"/>
      <c r="L213" s="14"/>
      <c r="M213" s="14"/>
      <c r="N213" s="103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</row>
    <row r="214" spans="1:46" s="5" customFormat="1" ht="26.25" customHeight="1" x14ac:dyDescent="0.25">
      <c r="A214" s="4"/>
      <c r="B214" s="18"/>
      <c r="C214" s="30"/>
      <c r="D214" s="14"/>
      <c r="E214" s="14"/>
      <c r="F214" s="14"/>
      <c r="G214" s="14"/>
      <c r="H214" s="15"/>
      <c r="I214" s="14"/>
      <c r="J214" s="14"/>
      <c r="K214" s="14"/>
      <c r="L214" s="14"/>
      <c r="M214" s="14"/>
      <c r="N214" s="103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</row>
    <row r="215" spans="1:46" s="5" customFormat="1" ht="26.25" customHeight="1" x14ac:dyDescent="0.25">
      <c r="A215" s="4"/>
      <c r="B215" s="18"/>
      <c r="C215" s="30"/>
      <c r="D215" s="14"/>
      <c r="E215" s="14"/>
      <c r="F215" s="14"/>
      <c r="G215" s="14"/>
      <c r="H215" s="15"/>
      <c r="I215" s="14"/>
      <c r="J215" s="14"/>
      <c r="K215" s="14"/>
      <c r="L215" s="14"/>
      <c r="M215" s="14"/>
      <c r="N215" s="103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</row>
    <row r="216" spans="1:46" s="5" customFormat="1" ht="26.25" customHeight="1" x14ac:dyDescent="0.25">
      <c r="A216" s="4"/>
      <c r="B216" s="18"/>
      <c r="C216" s="30"/>
      <c r="D216" s="14"/>
      <c r="E216" s="14"/>
      <c r="F216" s="14"/>
      <c r="G216" s="14"/>
      <c r="H216" s="15"/>
      <c r="I216" s="14"/>
      <c r="J216" s="14"/>
      <c r="K216" s="14"/>
      <c r="L216" s="14"/>
      <c r="M216" s="14"/>
      <c r="N216" s="10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</row>
    <row r="217" spans="1:46" s="5" customFormat="1" ht="26.25" customHeight="1" x14ac:dyDescent="0.25">
      <c r="A217" s="4"/>
      <c r="B217" s="18"/>
      <c r="C217" s="30"/>
      <c r="D217" s="14"/>
      <c r="E217" s="14"/>
      <c r="F217" s="14"/>
      <c r="G217" s="14"/>
      <c r="H217" s="15"/>
      <c r="I217" s="14"/>
      <c r="J217" s="14"/>
      <c r="K217" s="14"/>
      <c r="L217" s="14"/>
      <c r="M217" s="14"/>
      <c r="N217" s="103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</row>
    <row r="218" spans="1:46" s="5" customFormat="1" ht="26.25" customHeight="1" x14ac:dyDescent="0.25">
      <c r="A218" s="4"/>
      <c r="B218" s="18"/>
      <c r="C218" s="30"/>
      <c r="D218" s="14"/>
      <c r="E218" s="14"/>
      <c r="F218" s="14"/>
      <c r="G218" s="14"/>
      <c r="H218" s="15"/>
      <c r="I218" s="14"/>
      <c r="J218" s="14"/>
      <c r="K218" s="14"/>
      <c r="L218" s="14"/>
      <c r="M218" s="14"/>
      <c r="N218" s="103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</row>
    <row r="219" spans="1:46" s="5" customFormat="1" ht="26.25" customHeight="1" x14ac:dyDescent="0.25">
      <c r="A219" s="4"/>
      <c r="B219" s="18"/>
      <c r="C219" s="30"/>
      <c r="D219" s="14"/>
      <c r="E219" s="14"/>
      <c r="F219" s="14"/>
      <c r="G219" s="14"/>
      <c r="H219" s="15"/>
      <c r="I219" s="14"/>
      <c r="J219" s="14"/>
      <c r="K219" s="14"/>
      <c r="L219" s="14"/>
      <c r="M219" s="14"/>
      <c r="N219" s="103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</row>
    <row r="220" spans="1:46" s="5" customFormat="1" ht="26.25" customHeight="1" x14ac:dyDescent="0.25">
      <c r="A220" s="4"/>
      <c r="B220" s="18"/>
      <c r="C220" s="30"/>
      <c r="D220" s="14"/>
      <c r="E220" s="14"/>
      <c r="F220" s="14"/>
      <c r="G220" s="14"/>
      <c r="H220" s="15"/>
      <c r="I220" s="14"/>
      <c r="J220" s="14"/>
      <c r="K220" s="14"/>
      <c r="L220" s="14"/>
      <c r="M220" s="14"/>
      <c r="N220" s="103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</row>
    <row r="221" spans="1:46" s="5" customFormat="1" ht="26.25" customHeight="1" x14ac:dyDescent="0.25">
      <c r="A221" s="4"/>
      <c r="B221" s="18"/>
      <c r="C221" s="30"/>
      <c r="D221" s="14"/>
      <c r="E221" s="14"/>
      <c r="F221" s="14"/>
      <c r="G221" s="14"/>
      <c r="H221" s="15"/>
      <c r="I221" s="14"/>
      <c r="J221" s="14"/>
      <c r="K221" s="14"/>
      <c r="L221" s="14"/>
      <c r="M221" s="14"/>
      <c r="N221" s="103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</row>
    <row r="222" spans="1:46" s="5" customFormat="1" ht="26.25" customHeight="1" x14ac:dyDescent="0.25">
      <c r="A222" s="4"/>
      <c r="B222" s="18"/>
      <c r="C222" s="30"/>
      <c r="D222" s="14"/>
      <c r="E222" s="14"/>
      <c r="F222" s="14"/>
      <c r="G222" s="14"/>
      <c r="H222" s="15"/>
      <c r="I222" s="14"/>
      <c r="J222" s="14"/>
      <c r="K222" s="14"/>
      <c r="L222" s="14"/>
      <c r="M222" s="14"/>
      <c r="N222" s="103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</row>
    <row r="223" spans="1:46" s="5" customFormat="1" ht="26.25" customHeight="1" x14ac:dyDescent="0.25">
      <c r="A223" s="4"/>
      <c r="B223" s="18"/>
      <c r="C223" s="30"/>
      <c r="D223" s="14"/>
      <c r="E223" s="14"/>
      <c r="F223" s="14"/>
      <c r="G223" s="14"/>
      <c r="H223" s="15"/>
      <c r="I223" s="14"/>
      <c r="J223" s="14"/>
      <c r="K223" s="14"/>
      <c r="L223" s="14"/>
      <c r="M223" s="14"/>
      <c r="N223" s="103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</row>
    <row r="224" spans="1:46" s="5" customFormat="1" ht="26.25" customHeight="1" x14ac:dyDescent="0.25">
      <c r="A224" s="4"/>
      <c r="B224" s="18"/>
      <c r="C224" s="30"/>
      <c r="D224" s="14"/>
      <c r="E224" s="14"/>
      <c r="F224" s="14"/>
      <c r="G224" s="14"/>
      <c r="H224" s="15"/>
      <c r="I224" s="14"/>
      <c r="J224" s="14"/>
      <c r="K224" s="14"/>
      <c r="L224" s="14"/>
      <c r="M224" s="14"/>
      <c r="N224" s="103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</row>
    <row r="225" spans="1:46" s="5" customFormat="1" ht="26.25" customHeight="1" x14ac:dyDescent="0.25">
      <c r="A225" s="4"/>
      <c r="B225" s="18"/>
      <c r="C225" s="30"/>
      <c r="D225" s="14"/>
      <c r="E225" s="14"/>
      <c r="F225" s="14"/>
      <c r="G225" s="14"/>
      <c r="H225" s="15"/>
      <c r="I225" s="14"/>
      <c r="J225" s="14"/>
      <c r="K225" s="14"/>
      <c r="L225" s="14"/>
      <c r="M225" s="14"/>
      <c r="N225" s="103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</row>
    <row r="226" spans="1:46" s="5" customFormat="1" ht="26.25" customHeight="1" x14ac:dyDescent="0.25">
      <c r="A226" s="4"/>
      <c r="B226" s="18"/>
      <c r="C226" s="30"/>
      <c r="D226" s="14"/>
      <c r="E226" s="14"/>
      <c r="F226" s="14"/>
      <c r="G226" s="14"/>
      <c r="H226" s="15"/>
      <c r="I226" s="14"/>
      <c r="J226" s="14"/>
      <c r="K226" s="14"/>
      <c r="L226" s="14"/>
      <c r="M226" s="14"/>
      <c r="N226" s="103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</row>
    <row r="227" spans="1:46" s="5" customFormat="1" ht="26.25" customHeight="1" x14ac:dyDescent="0.25">
      <c r="A227" s="4"/>
      <c r="B227" s="18"/>
      <c r="C227" s="30"/>
      <c r="D227" s="14"/>
      <c r="E227" s="14"/>
      <c r="F227" s="14"/>
      <c r="G227" s="14"/>
      <c r="H227" s="15"/>
      <c r="I227" s="14"/>
      <c r="J227" s="14"/>
      <c r="K227" s="14"/>
      <c r="L227" s="14"/>
      <c r="M227" s="14"/>
      <c r="N227" s="103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</row>
    <row r="228" spans="1:46" s="5" customFormat="1" ht="26.25" customHeight="1" x14ac:dyDescent="0.25">
      <c r="A228" s="4"/>
      <c r="B228" s="18"/>
      <c r="C228" s="30"/>
      <c r="D228" s="14"/>
      <c r="E228" s="14"/>
      <c r="F228" s="14"/>
      <c r="G228" s="14"/>
      <c r="H228" s="15"/>
      <c r="I228" s="14"/>
      <c r="J228" s="14"/>
      <c r="K228" s="14"/>
      <c r="L228" s="14"/>
      <c r="M228" s="14"/>
      <c r="N228" s="103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</row>
    <row r="229" spans="1:46" s="5" customFormat="1" ht="26.25" customHeight="1" x14ac:dyDescent="0.25">
      <c r="A229" s="4"/>
      <c r="B229" s="18"/>
      <c r="C229" s="30"/>
      <c r="D229" s="14"/>
      <c r="E229" s="14"/>
      <c r="F229" s="14"/>
      <c r="G229" s="14"/>
      <c r="H229" s="15"/>
      <c r="I229" s="14"/>
      <c r="J229" s="14"/>
      <c r="K229" s="14"/>
      <c r="L229" s="14"/>
      <c r="M229" s="14"/>
      <c r="N229" s="103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</row>
    <row r="230" spans="1:46" s="5" customFormat="1" ht="26.25" customHeight="1" x14ac:dyDescent="0.25">
      <c r="A230" s="4"/>
      <c r="B230" s="18"/>
      <c r="C230" s="30"/>
      <c r="D230" s="14"/>
      <c r="E230" s="14"/>
      <c r="F230" s="14"/>
      <c r="G230" s="14"/>
      <c r="H230" s="15"/>
      <c r="I230" s="14"/>
      <c r="J230" s="14"/>
      <c r="K230" s="14"/>
      <c r="L230" s="14"/>
      <c r="M230" s="14"/>
      <c r="N230" s="103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</row>
    <row r="231" spans="1:46" s="5" customFormat="1" ht="26.25" customHeight="1" x14ac:dyDescent="0.25">
      <c r="A231" s="4"/>
      <c r="B231" s="18"/>
      <c r="C231" s="30"/>
      <c r="D231" s="14"/>
      <c r="E231" s="14"/>
      <c r="F231" s="14"/>
      <c r="G231" s="14"/>
      <c r="H231" s="15"/>
      <c r="I231" s="14"/>
      <c r="J231" s="14"/>
      <c r="K231" s="14"/>
      <c r="L231" s="14"/>
      <c r="M231" s="14"/>
      <c r="N231" s="103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</row>
    <row r="232" spans="1:46" s="5" customFormat="1" ht="26.25" customHeight="1" x14ac:dyDescent="0.25">
      <c r="A232" s="4"/>
      <c r="B232" s="18"/>
      <c r="C232" s="30"/>
      <c r="D232" s="14"/>
      <c r="E232" s="14"/>
      <c r="F232" s="14"/>
      <c r="G232" s="14"/>
      <c r="H232" s="15"/>
      <c r="I232" s="14"/>
      <c r="J232" s="14"/>
      <c r="K232" s="14"/>
      <c r="L232" s="14"/>
      <c r="M232" s="14"/>
      <c r="N232" s="103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</row>
    <row r="233" spans="1:46" s="5" customFormat="1" ht="26.25" customHeight="1" x14ac:dyDescent="0.25">
      <c r="A233" s="4"/>
      <c r="B233" s="18"/>
      <c r="C233" s="30"/>
      <c r="D233" s="14"/>
      <c r="E233" s="14"/>
      <c r="F233" s="14"/>
      <c r="G233" s="14"/>
      <c r="H233" s="15"/>
      <c r="I233" s="14"/>
      <c r="J233" s="14"/>
      <c r="K233" s="14"/>
      <c r="L233" s="14"/>
      <c r="M233" s="14"/>
      <c r="N233" s="103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</row>
    <row r="234" spans="1:46" s="5" customFormat="1" ht="26.25" customHeight="1" x14ac:dyDescent="0.25">
      <c r="A234" s="4"/>
      <c r="B234" s="18"/>
      <c r="C234" s="30"/>
      <c r="D234" s="14"/>
      <c r="E234" s="14"/>
      <c r="F234" s="14"/>
      <c r="G234" s="14"/>
      <c r="H234" s="15"/>
      <c r="I234" s="14"/>
      <c r="J234" s="14"/>
      <c r="K234" s="14"/>
      <c r="L234" s="14"/>
      <c r="M234" s="14"/>
      <c r="N234" s="103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</row>
    <row r="235" spans="1:46" s="5" customFormat="1" ht="26.25" customHeight="1" x14ac:dyDescent="0.25">
      <c r="A235" s="4"/>
      <c r="B235" s="18"/>
      <c r="C235" s="30"/>
      <c r="D235" s="14"/>
      <c r="E235" s="14"/>
      <c r="F235" s="14"/>
      <c r="G235" s="14"/>
      <c r="H235" s="15"/>
      <c r="I235" s="14"/>
      <c r="J235" s="14"/>
      <c r="K235" s="14"/>
      <c r="L235" s="14"/>
      <c r="M235" s="14"/>
      <c r="N235" s="103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</row>
    <row r="236" spans="1:46" s="5" customFormat="1" x14ac:dyDescent="0.25">
      <c r="A236" s="4"/>
      <c r="B236" s="18"/>
      <c r="C236" s="30"/>
      <c r="D236" s="14"/>
      <c r="E236" s="14"/>
      <c r="F236" s="14"/>
      <c r="G236" s="14"/>
      <c r="H236" s="15"/>
      <c r="I236" s="14"/>
      <c r="J236" s="14"/>
      <c r="K236" s="14"/>
      <c r="L236" s="14"/>
      <c r="M236" s="14"/>
      <c r="N236" s="103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</row>
    <row r="237" spans="1:46" s="5" customFormat="1" x14ac:dyDescent="0.25">
      <c r="A237" s="4"/>
      <c r="B237" s="18"/>
      <c r="C237" s="30"/>
      <c r="D237" s="14"/>
      <c r="E237" s="14"/>
      <c r="F237" s="14"/>
      <c r="G237" s="14"/>
      <c r="H237" s="15"/>
      <c r="I237" s="14"/>
      <c r="J237" s="14"/>
      <c r="K237" s="14"/>
      <c r="L237" s="14"/>
      <c r="M237" s="14"/>
      <c r="N237" s="103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</row>
    <row r="238" spans="1:46" s="5" customFormat="1" x14ac:dyDescent="0.25">
      <c r="A238" s="4"/>
      <c r="B238" s="18"/>
      <c r="C238" s="30"/>
      <c r="D238" s="14"/>
      <c r="E238" s="14"/>
      <c r="F238" s="14"/>
      <c r="G238" s="14"/>
      <c r="H238" s="15"/>
      <c r="I238" s="14"/>
      <c r="J238" s="14"/>
      <c r="K238" s="14"/>
      <c r="L238" s="14"/>
      <c r="M238" s="14"/>
      <c r="N238" s="103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</row>
    <row r="239" spans="1:46" s="5" customFormat="1" x14ac:dyDescent="0.25">
      <c r="A239" s="4"/>
      <c r="B239" s="18"/>
      <c r="C239" s="30"/>
      <c r="D239" s="14"/>
      <c r="E239" s="14"/>
      <c r="F239" s="14"/>
      <c r="G239" s="14"/>
      <c r="H239" s="15"/>
      <c r="I239" s="14"/>
      <c r="J239" s="14"/>
      <c r="K239" s="14"/>
      <c r="L239" s="14"/>
      <c r="M239" s="14"/>
      <c r="N239" s="103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</row>
    <row r="240" spans="1:46" s="5" customFormat="1" x14ac:dyDescent="0.25">
      <c r="A240" s="4"/>
      <c r="B240" s="18"/>
      <c r="C240" s="30"/>
      <c r="D240" s="14"/>
      <c r="E240" s="14"/>
      <c r="F240" s="14"/>
      <c r="G240" s="14"/>
      <c r="H240" s="15"/>
      <c r="I240" s="14"/>
      <c r="J240" s="14"/>
      <c r="K240" s="14"/>
      <c r="L240" s="14"/>
      <c r="M240" s="14"/>
      <c r="N240" s="103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</row>
    <row r="241" spans="1:46" s="5" customFormat="1" x14ac:dyDescent="0.25">
      <c r="A241" s="4"/>
      <c r="B241" s="18"/>
      <c r="C241" s="30"/>
      <c r="D241" s="14"/>
      <c r="E241" s="14"/>
      <c r="F241" s="14"/>
      <c r="G241" s="14"/>
      <c r="H241" s="15"/>
      <c r="I241" s="14"/>
      <c r="J241" s="14"/>
      <c r="K241" s="14"/>
      <c r="L241" s="14"/>
      <c r="M241" s="14"/>
      <c r="N241" s="103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</row>
    <row r="242" spans="1:46" s="5" customFormat="1" x14ac:dyDescent="0.25">
      <c r="A242" s="4"/>
      <c r="B242" s="18"/>
      <c r="C242" s="30"/>
      <c r="D242" s="14"/>
      <c r="E242" s="14"/>
      <c r="F242" s="14"/>
      <c r="G242" s="14"/>
      <c r="H242" s="15"/>
      <c r="I242" s="14"/>
      <c r="J242" s="14"/>
      <c r="K242" s="14"/>
      <c r="L242" s="14"/>
      <c r="M242" s="14"/>
      <c r="N242" s="10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</row>
    <row r="243" spans="1:46" s="5" customFormat="1" x14ac:dyDescent="0.25">
      <c r="A243" s="4"/>
      <c r="B243" s="18"/>
      <c r="C243" s="30"/>
      <c r="D243" s="14"/>
      <c r="E243" s="14"/>
      <c r="F243" s="14"/>
      <c r="G243" s="14"/>
      <c r="H243" s="15"/>
      <c r="I243" s="14"/>
      <c r="J243" s="14"/>
      <c r="K243" s="14"/>
      <c r="L243" s="14"/>
      <c r="M243" s="14"/>
      <c r="N243" s="103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</row>
    <row r="244" spans="1:46" s="5" customFormat="1" x14ac:dyDescent="0.25">
      <c r="A244" s="4"/>
      <c r="B244" s="18"/>
      <c r="C244" s="30"/>
      <c r="D244" s="14"/>
      <c r="E244" s="14"/>
      <c r="F244" s="14"/>
      <c r="G244" s="14"/>
      <c r="H244" s="15"/>
      <c r="I244" s="14"/>
      <c r="J244" s="14"/>
      <c r="K244" s="14"/>
      <c r="L244" s="14"/>
      <c r="M244" s="14"/>
      <c r="N244" s="103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</row>
    <row r="245" spans="1:46" s="5" customFormat="1" x14ac:dyDescent="0.25">
      <c r="A245" s="4"/>
      <c r="B245" s="18"/>
      <c r="C245" s="30"/>
      <c r="D245" s="14"/>
      <c r="E245" s="14"/>
      <c r="F245" s="14"/>
      <c r="G245" s="14"/>
      <c r="H245" s="15"/>
      <c r="I245" s="14"/>
      <c r="J245" s="14"/>
      <c r="K245" s="14"/>
      <c r="L245" s="14"/>
      <c r="M245" s="14"/>
      <c r="N245" s="103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</row>
    <row r="246" spans="1:46" s="5" customFormat="1" x14ac:dyDescent="0.25">
      <c r="A246" s="4"/>
      <c r="B246" s="18"/>
      <c r="C246" s="30"/>
      <c r="D246" s="14"/>
      <c r="E246" s="14"/>
      <c r="F246" s="14"/>
      <c r="G246" s="14"/>
      <c r="H246" s="15"/>
      <c r="I246" s="14"/>
      <c r="J246" s="14"/>
      <c r="K246" s="14"/>
      <c r="L246" s="14"/>
      <c r="M246" s="14"/>
      <c r="N246" s="103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</row>
    <row r="247" spans="1:46" s="5" customFormat="1" x14ac:dyDescent="0.25">
      <c r="A247" s="4"/>
      <c r="B247" s="18"/>
      <c r="C247" s="30"/>
      <c r="D247" s="14"/>
      <c r="E247" s="14"/>
      <c r="F247" s="14"/>
      <c r="G247" s="14"/>
      <c r="H247" s="15"/>
      <c r="I247" s="14"/>
      <c r="J247" s="14"/>
      <c r="K247" s="14"/>
      <c r="L247" s="14"/>
      <c r="M247" s="14"/>
      <c r="N247" s="103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</row>
    <row r="248" spans="1:46" s="5" customFormat="1" x14ac:dyDescent="0.25">
      <c r="A248" s="4"/>
      <c r="B248" s="18"/>
      <c r="C248" s="30"/>
      <c r="D248" s="14"/>
      <c r="E248" s="14"/>
      <c r="F248" s="14"/>
      <c r="G248" s="14"/>
      <c r="H248" s="15"/>
      <c r="I248" s="14"/>
      <c r="J248" s="14"/>
      <c r="K248" s="14"/>
      <c r="L248" s="14"/>
      <c r="M248" s="14"/>
      <c r="N248" s="103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</row>
    <row r="249" spans="1:46" s="5" customFormat="1" x14ac:dyDescent="0.25">
      <c r="A249" s="4"/>
      <c r="B249" s="18"/>
      <c r="C249" s="30"/>
      <c r="D249" s="14"/>
      <c r="E249" s="14"/>
      <c r="F249" s="14"/>
      <c r="G249" s="14"/>
      <c r="H249" s="15"/>
      <c r="I249" s="14"/>
      <c r="J249" s="14"/>
      <c r="K249" s="14"/>
      <c r="L249" s="14"/>
      <c r="M249" s="14"/>
      <c r="N249" s="103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</row>
    <row r="250" spans="1:46" s="5" customFormat="1" x14ac:dyDescent="0.25">
      <c r="A250" s="4"/>
      <c r="B250" s="18"/>
      <c r="C250" s="30"/>
      <c r="D250" s="14"/>
      <c r="E250" s="14"/>
      <c r="F250" s="14"/>
      <c r="G250" s="14"/>
      <c r="H250" s="15"/>
      <c r="I250" s="14"/>
      <c r="J250" s="14"/>
      <c r="K250" s="14"/>
      <c r="L250" s="14"/>
      <c r="M250" s="14"/>
      <c r="N250" s="103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</row>
    <row r="251" spans="1:46" s="5" customFormat="1" x14ac:dyDescent="0.25">
      <c r="A251" s="4"/>
      <c r="B251" s="18"/>
      <c r="C251" s="30"/>
      <c r="D251" s="14"/>
      <c r="E251" s="14"/>
      <c r="F251" s="14"/>
      <c r="G251" s="14"/>
      <c r="H251" s="15"/>
      <c r="I251" s="14"/>
      <c r="J251" s="14"/>
      <c r="K251" s="14"/>
      <c r="L251" s="14"/>
      <c r="M251" s="14"/>
      <c r="N251" s="103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</row>
    <row r="252" spans="1:46" s="5" customFormat="1" x14ac:dyDescent="0.25">
      <c r="A252" s="4"/>
      <c r="B252" s="18"/>
      <c r="C252" s="30"/>
      <c r="D252" s="14"/>
      <c r="E252" s="14"/>
      <c r="F252" s="14"/>
      <c r="G252" s="14"/>
      <c r="H252" s="15"/>
      <c r="I252" s="14"/>
      <c r="J252" s="14"/>
      <c r="K252" s="14"/>
      <c r="L252" s="14"/>
      <c r="M252" s="14"/>
      <c r="N252" s="103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</row>
    <row r="253" spans="1:46" s="5" customFormat="1" x14ac:dyDescent="0.25">
      <c r="A253" s="4"/>
      <c r="B253" s="18"/>
      <c r="C253" s="30"/>
      <c r="D253" s="14"/>
      <c r="E253" s="14"/>
      <c r="F253" s="14"/>
      <c r="G253" s="14"/>
      <c r="H253" s="15"/>
      <c r="I253" s="14"/>
      <c r="J253" s="14"/>
      <c r="K253" s="14"/>
      <c r="L253" s="14"/>
      <c r="M253" s="14"/>
      <c r="N253" s="103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</row>
    <row r="254" spans="1:46" s="5" customFormat="1" x14ac:dyDescent="0.25">
      <c r="A254" s="4"/>
      <c r="B254" s="18"/>
      <c r="C254" s="30"/>
      <c r="D254" s="14"/>
      <c r="E254" s="14"/>
      <c r="F254" s="14"/>
      <c r="G254" s="14"/>
      <c r="H254" s="15"/>
      <c r="I254" s="14"/>
      <c r="J254" s="14"/>
      <c r="K254" s="14"/>
      <c r="L254" s="14"/>
      <c r="M254" s="14"/>
      <c r="N254" s="103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</row>
    <row r="255" spans="1:46" s="5" customFormat="1" x14ac:dyDescent="0.25">
      <c r="A255" s="4"/>
      <c r="B255" s="18"/>
      <c r="C255" s="30"/>
      <c r="D255" s="14"/>
      <c r="E255" s="14"/>
      <c r="F255" s="14"/>
      <c r="G255" s="14"/>
      <c r="H255" s="15"/>
      <c r="I255" s="14"/>
      <c r="J255" s="14"/>
      <c r="K255" s="14"/>
      <c r="L255" s="14"/>
      <c r="M255" s="14"/>
      <c r="N255" s="103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</row>
    <row r="256" spans="1:46" s="5" customFormat="1" x14ac:dyDescent="0.25">
      <c r="A256" s="4"/>
      <c r="B256" s="18"/>
      <c r="C256" s="30"/>
      <c r="D256" s="14"/>
      <c r="E256" s="14"/>
      <c r="F256" s="14"/>
      <c r="G256" s="14"/>
      <c r="H256" s="15"/>
      <c r="I256" s="14"/>
      <c r="J256" s="14"/>
      <c r="K256" s="14"/>
      <c r="L256" s="14"/>
      <c r="M256" s="14"/>
      <c r="N256" s="103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</row>
    <row r="257" spans="1:46" s="5" customFormat="1" x14ac:dyDescent="0.25">
      <c r="A257" s="4"/>
      <c r="B257" s="18"/>
      <c r="C257" s="30"/>
      <c r="D257" s="14"/>
      <c r="E257" s="14"/>
      <c r="F257" s="14"/>
      <c r="G257" s="14"/>
      <c r="H257" s="15"/>
      <c r="I257" s="14"/>
      <c r="J257" s="14"/>
      <c r="K257" s="14"/>
      <c r="L257" s="14"/>
      <c r="M257" s="14"/>
      <c r="N257" s="103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</row>
    <row r="258" spans="1:46" s="5" customFormat="1" x14ac:dyDescent="0.25">
      <c r="A258" s="4"/>
      <c r="B258" s="18"/>
      <c r="C258" s="30"/>
      <c r="D258" s="14"/>
      <c r="E258" s="14"/>
      <c r="F258" s="14"/>
      <c r="G258" s="14"/>
      <c r="H258" s="15"/>
      <c r="I258" s="14"/>
      <c r="J258" s="14"/>
      <c r="K258" s="14"/>
      <c r="L258" s="14"/>
      <c r="M258" s="14"/>
      <c r="N258" s="103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</row>
    <row r="259" spans="1:46" s="5" customFormat="1" x14ac:dyDescent="0.25">
      <c r="A259" s="4"/>
      <c r="B259" s="18"/>
      <c r="C259" s="30"/>
      <c r="D259" s="14"/>
      <c r="E259" s="14"/>
      <c r="F259" s="14"/>
      <c r="G259" s="14"/>
      <c r="H259" s="15"/>
      <c r="I259" s="14"/>
      <c r="J259" s="14"/>
      <c r="K259" s="14"/>
      <c r="L259" s="14"/>
      <c r="M259" s="14"/>
      <c r="N259" s="103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</row>
    <row r="260" spans="1:46" s="5" customFormat="1" x14ac:dyDescent="0.25">
      <c r="A260" s="4"/>
      <c r="B260" s="18"/>
      <c r="C260" s="30"/>
      <c r="D260" s="14"/>
      <c r="E260" s="14"/>
      <c r="F260" s="14"/>
      <c r="G260" s="14"/>
      <c r="H260" s="15"/>
      <c r="I260" s="14"/>
      <c r="J260" s="14"/>
      <c r="K260" s="14"/>
      <c r="L260" s="14"/>
      <c r="M260" s="14"/>
      <c r="N260" s="103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</row>
    <row r="261" spans="1:46" s="5" customFormat="1" x14ac:dyDescent="0.25">
      <c r="A261" s="4"/>
      <c r="B261" s="18"/>
      <c r="C261" s="30"/>
      <c r="D261" s="14"/>
      <c r="E261" s="14"/>
      <c r="F261" s="14"/>
      <c r="G261" s="14"/>
      <c r="H261" s="15"/>
      <c r="I261" s="14"/>
      <c r="J261" s="14"/>
      <c r="K261" s="14"/>
      <c r="L261" s="14"/>
      <c r="M261" s="14"/>
      <c r="N261" s="103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</row>
    <row r="262" spans="1:46" s="5" customFormat="1" x14ac:dyDescent="0.25">
      <c r="A262" s="4"/>
      <c r="B262" s="18"/>
      <c r="C262" s="30"/>
      <c r="D262" s="14"/>
      <c r="E262" s="14"/>
      <c r="F262" s="14"/>
      <c r="G262" s="14"/>
      <c r="H262" s="15"/>
      <c r="I262" s="14"/>
      <c r="J262" s="14"/>
      <c r="K262" s="14"/>
      <c r="L262" s="14"/>
      <c r="M262" s="14"/>
      <c r="N262" s="103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</row>
    <row r="263" spans="1:46" s="5" customFormat="1" x14ac:dyDescent="0.25">
      <c r="A263" s="4"/>
      <c r="B263" s="18"/>
      <c r="C263" s="30"/>
      <c r="D263" s="14"/>
      <c r="E263" s="14"/>
      <c r="F263" s="14"/>
      <c r="G263" s="14"/>
      <c r="H263" s="15"/>
      <c r="I263" s="14"/>
      <c r="J263" s="14"/>
      <c r="K263" s="14"/>
      <c r="L263" s="14"/>
      <c r="M263" s="14"/>
      <c r="N263" s="103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</row>
    <row r="264" spans="1:46" s="5" customFormat="1" x14ac:dyDescent="0.25">
      <c r="A264" s="4"/>
      <c r="B264" s="18"/>
      <c r="C264" s="30"/>
      <c r="D264" s="14"/>
      <c r="E264" s="14"/>
      <c r="F264" s="14"/>
      <c r="G264" s="14"/>
      <c r="H264" s="15"/>
      <c r="I264" s="14"/>
      <c r="J264" s="14"/>
      <c r="K264" s="14"/>
      <c r="L264" s="14"/>
      <c r="M264" s="14"/>
      <c r="N264" s="103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</row>
    <row r="265" spans="1:46" s="5" customFormat="1" x14ac:dyDescent="0.25">
      <c r="A265" s="4"/>
      <c r="B265" s="18"/>
      <c r="C265" s="30"/>
      <c r="D265" s="14"/>
      <c r="E265" s="14"/>
      <c r="F265" s="14"/>
      <c r="G265" s="14"/>
      <c r="H265" s="15"/>
      <c r="I265" s="14"/>
      <c r="J265" s="14"/>
      <c r="K265" s="14"/>
      <c r="L265" s="14"/>
      <c r="M265" s="14"/>
      <c r="N265" s="103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</row>
    <row r="266" spans="1:46" s="5" customFormat="1" x14ac:dyDescent="0.25">
      <c r="A266" s="4"/>
      <c r="B266" s="18"/>
      <c r="C266" s="30"/>
      <c r="D266" s="14"/>
      <c r="E266" s="14"/>
      <c r="F266" s="14"/>
      <c r="G266" s="14"/>
      <c r="H266" s="15"/>
      <c r="I266" s="14"/>
      <c r="J266" s="14"/>
      <c r="K266" s="14"/>
      <c r="L266" s="14"/>
      <c r="M266" s="14"/>
      <c r="N266" s="103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</row>
    <row r="267" spans="1:46" s="5" customFormat="1" x14ac:dyDescent="0.25">
      <c r="A267" s="4"/>
      <c r="B267" s="18"/>
      <c r="C267" s="30"/>
      <c r="D267" s="14"/>
      <c r="E267" s="14"/>
      <c r="F267" s="14"/>
      <c r="G267" s="14"/>
      <c r="H267" s="15"/>
      <c r="I267" s="14"/>
      <c r="J267" s="14"/>
      <c r="K267" s="14"/>
      <c r="L267" s="14"/>
      <c r="M267" s="14"/>
      <c r="N267" s="103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</row>
    <row r="268" spans="1:46" s="5" customFormat="1" x14ac:dyDescent="0.25">
      <c r="A268" s="4"/>
      <c r="B268" s="18"/>
      <c r="C268" s="30"/>
      <c r="D268" s="14"/>
      <c r="E268" s="14"/>
      <c r="F268" s="14"/>
      <c r="G268" s="14"/>
      <c r="H268" s="15"/>
      <c r="I268" s="14"/>
      <c r="J268" s="14"/>
      <c r="K268" s="14"/>
      <c r="L268" s="14"/>
      <c r="M268" s="14"/>
      <c r="N268" s="10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</row>
    <row r="269" spans="1:46" s="5" customFormat="1" x14ac:dyDescent="0.25">
      <c r="A269" s="4"/>
      <c r="B269" s="18"/>
      <c r="C269" s="30"/>
      <c r="D269" s="14"/>
      <c r="E269" s="14"/>
      <c r="F269" s="14"/>
      <c r="G269" s="14"/>
      <c r="H269" s="15"/>
      <c r="I269" s="14"/>
      <c r="J269" s="14"/>
      <c r="K269" s="14"/>
      <c r="L269" s="14"/>
      <c r="M269" s="14"/>
      <c r="N269" s="103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</row>
    <row r="270" spans="1:46" s="5" customFormat="1" x14ac:dyDescent="0.25">
      <c r="A270" s="4"/>
      <c r="B270" s="18"/>
      <c r="C270" s="30"/>
      <c r="D270" s="14"/>
      <c r="E270" s="14"/>
      <c r="F270" s="14"/>
      <c r="G270" s="14"/>
      <c r="H270" s="15"/>
      <c r="I270" s="14"/>
      <c r="J270" s="14"/>
      <c r="K270" s="14"/>
      <c r="L270" s="14"/>
      <c r="M270" s="14"/>
      <c r="N270" s="103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</row>
    <row r="271" spans="1:46" s="5" customFormat="1" x14ac:dyDescent="0.25">
      <c r="A271" s="4"/>
      <c r="B271" s="18"/>
      <c r="C271" s="30"/>
      <c r="D271" s="14"/>
      <c r="E271" s="14"/>
      <c r="F271" s="14"/>
      <c r="G271" s="14"/>
      <c r="H271" s="15"/>
      <c r="I271" s="14"/>
      <c r="J271" s="14"/>
      <c r="K271" s="14"/>
      <c r="L271" s="14"/>
      <c r="M271" s="14"/>
      <c r="N271" s="103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</row>
    <row r="272" spans="1:46" s="5" customFormat="1" x14ac:dyDescent="0.25">
      <c r="A272" s="4"/>
      <c r="B272" s="18"/>
      <c r="C272" s="30"/>
      <c r="D272" s="14"/>
      <c r="E272" s="14"/>
      <c r="F272" s="14"/>
      <c r="G272" s="14"/>
      <c r="H272" s="15"/>
      <c r="I272" s="14"/>
      <c r="J272" s="14"/>
      <c r="K272" s="14"/>
      <c r="L272" s="14"/>
      <c r="M272" s="14"/>
      <c r="N272" s="103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</row>
    <row r="273" spans="1:46" s="5" customFormat="1" x14ac:dyDescent="0.25">
      <c r="A273" s="4"/>
      <c r="B273" s="18"/>
      <c r="C273" s="30"/>
      <c r="D273" s="14"/>
      <c r="E273" s="14"/>
      <c r="F273" s="14"/>
      <c r="G273" s="14"/>
      <c r="H273" s="15"/>
      <c r="I273" s="14"/>
      <c r="J273" s="14"/>
      <c r="K273" s="14"/>
      <c r="L273" s="14"/>
      <c r="M273" s="14"/>
      <c r="N273" s="103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</row>
    <row r="274" spans="1:46" s="5" customFormat="1" x14ac:dyDescent="0.25">
      <c r="A274" s="4"/>
      <c r="B274" s="18"/>
      <c r="C274" s="30"/>
      <c r="D274" s="14"/>
      <c r="E274" s="14"/>
      <c r="F274" s="14"/>
      <c r="G274" s="14"/>
      <c r="H274" s="15"/>
      <c r="I274" s="14"/>
      <c r="J274" s="14"/>
      <c r="K274" s="14"/>
      <c r="L274" s="14"/>
      <c r="M274" s="14"/>
      <c r="N274" s="103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</row>
    <row r="275" spans="1:46" s="5" customFormat="1" x14ac:dyDescent="0.25">
      <c r="A275" s="4"/>
      <c r="B275" s="18"/>
      <c r="C275" s="30"/>
      <c r="D275" s="14"/>
      <c r="E275" s="14"/>
      <c r="F275" s="14"/>
      <c r="G275" s="14"/>
      <c r="H275" s="15"/>
      <c r="I275" s="14"/>
      <c r="J275" s="14"/>
      <c r="K275" s="14"/>
      <c r="L275" s="14"/>
      <c r="M275" s="14"/>
      <c r="N275" s="103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</row>
    <row r="276" spans="1:46" s="5" customFormat="1" x14ac:dyDescent="0.25">
      <c r="A276" s="4"/>
      <c r="B276" s="18"/>
      <c r="C276" s="30"/>
      <c r="D276" s="14"/>
      <c r="E276" s="14"/>
      <c r="F276" s="14"/>
      <c r="G276" s="14"/>
      <c r="H276" s="15"/>
      <c r="I276" s="14"/>
      <c r="J276" s="14"/>
      <c r="K276" s="14"/>
      <c r="L276" s="14"/>
      <c r="M276" s="14"/>
      <c r="N276" s="103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</row>
    <row r="277" spans="1:46" s="5" customFormat="1" x14ac:dyDescent="0.25">
      <c r="A277" s="4"/>
      <c r="B277" s="18"/>
      <c r="C277" s="30"/>
      <c r="D277" s="14"/>
      <c r="E277" s="14"/>
      <c r="F277" s="14"/>
      <c r="G277" s="14"/>
      <c r="H277" s="15"/>
      <c r="I277" s="14"/>
      <c r="J277" s="14"/>
      <c r="K277" s="14"/>
      <c r="L277" s="14"/>
      <c r="M277" s="14"/>
      <c r="N277" s="103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</row>
    <row r="278" spans="1:46" s="5" customFormat="1" x14ac:dyDescent="0.25">
      <c r="A278" s="4"/>
      <c r="B278" s="18"/>
      <c r="C278" s="30"/>
      <c r="D278" s="14"/>
      <c r="E278" s="14"/>
      <c r="F278" s="14"/>
      <c r="G278" s="14"/>
      <c r="H278" s="15"/>
      <c r="I278" s="14"/>
      <c r="J278" s="14"/>
      <c r="K278" s="14"/>
      <c r="L278" s="14"/>
      <c r="M278" s="14"/>
      <c r="N278" s="103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</row>
    <row r="279" spans="1:46" s="5" customFormat="1" x14ac:dyDescent="0.25">
      <c r="A279" s="4"/>
      <c r="B279" s="18"/>
      <c r="C279" s="30"/>
      <c r="D279" s="14"/>
      <c r="E279" s="14"/>
      <c r="F279" s="14"/>
      <c r="G279" s="14"/>
      <c r="H279" s="15"/>
      <c r="I279" s="14"/>
      <c r="J279" s="14"/>
      <c r="K279" s="14"/>
      <c r="L279" s="14"/>
      <c r="M279" s="14"/>
      <c r="N279" s="103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</row>
    <row r="280" spans="1:46" s="5" customFormat="1" x14ac:dyDescent="0.25">
      <c r="A280" s="4"/>
      <c r="B280" s="18"/>
      <c r="C280" s="30"/>
      <c r="D280" s="14"/>
      <c r="E280" s="14"/>
      <c r="F280" s="14"/>
      <c r="G280" s="14"/>
      <c r="H280" s="15"/>
      <c r="I280" s="14"/>
      <c r="J280" s="14"/>
      <c r="K280" s="14"/>
      <c r="L280" s="14"/>
      <c r="M280" s="14"/>
      <c r="N280" s="103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</row>
    <row r="281" spans="1:46" s="5" customFormat="1" x14ac:dyDescent="0.25">
      <c r="A281" s="4"/>
      <c r="B281" s="18"/>
      <c r="C281" s="30"/>
      <c r="D281" s="14"/>
      <c r="E281" s="14"/>
      <c r="F281" s="14"/>
      <c r="G281" s="14"/>
      <c r="H281" s="15"/>
      <c r="I281" s="14"/>
      <c r="J281" s="14"/>
      <c r="K281" s="14"/>
      <c r="L281" s="14"/>
      <c r="M281" s="14"/>
      <c r="N281" s="103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</row>
    <row r="282" spans="1:46" s="5" customFormat="1" x14ac:dyDescent="0.25">
      <c r="A282" s="4"/>
      <c r="B282" s="18"/>
      <c r="C282" s="30"/>
      <c r="D282" s="14"/>
      <c r="E282" s="14"/>
      <c r="F282" s="14"/>
      <c r="G282" s="14"/>
      <c r="H282" s="15"/>
      <c r="I282" s="14"/>
      <c r="J282" s="14"/>
      <c r="K282" s="14"/>
      <c r="L282" s="14"/>
      <c r="M282" s="14"/>
      <c r="N282" s="103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</row>
    <row r="283" spans="1:46" s="5" customFormat="1" x14ac:dyDescent="0.25">
      <c r="A283" s="4"/>
      <c r="B283" s="18"/>
      <c r="C283" s="30"/>
      <c r="D283" s="14"/>
      <c r="E283" s="14"/>
      <c r="F283" s="14"/>
      <c r="G283" s="14"/>
      <c r="H283" s="15"/>
      <c r="I283" s="14"/>
      <c r="J283" s="14"/>
      <c r="K283" s="14"/>
      <c r="L283" s="14"/>
      <c r="M283" s="14"/>
      <c r="N283" s="103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</row>
    <row r="284" spans="1:46" s="5" customFormat="1" x14ac:dyDescent="0.25">
      <c r="A284" s="4"/>
      <c r="B284" s="18"/>
      <c r="C284" s="30"/>
      <c r="D284" s="14"/>
      <c r="E284" s="14"/>
      <c r="F284" s="14"/>
      <c r="G284" s="14"/>
      <c r="H284" s="15"/>
      <c r="I284" s="14"/>
      <c r="J284" s="14"/>
      <c r="K284" s="14"/>
      <c r="L284" s="14"/>
      <c r="M284" s="14"/>
      <c r="N284" s="103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</row>
    <row r="285" spans="1:46" s="5" customFormat="1" x14ac:dyDescent="0.25">
      <c r="A285" s="4"/>
      <c r="B285" s="18"/>
      <c r="C285" s="30"/>
      <c r="D285" s="14"/>
      <c r="E285" s="14"/>
      <c r="F285" s="14"/>
      <c r="G285" s="14"/>
      <c r="H285" s="15"/>
      <c r="I285" s="14"/>
      <c r="J285" s="14"/>
      <c r="K285" s="14"/>
      <c r="L285" s="14"/>
      <c r="M285" s="14"/>
      <c r="N285" s="103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</row>
    <row r="286" spans="1:46" s="5" customFormat="1" x14ac:dyDescent="0.25">
      <c r="A286" s="4"/>
      <c r="B286" s="18"/>
      <c r="C286" s="30"/>
      <c r="D286" s="14"/>
      <c r="E286" s="14"/>
      <c r="F286" s="14"/>
      <c r="G286" s="14"/>
      <c r="H286" s="15"/>
      <c r="I286" s="14"/>
      <c r="J286" s="14"/>
      <c r="K286" s="14"/>
      <c r="L286" s="14"/>
      <c r="M286" s="14"/>
      <c r="N286" s="103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</row>
    <row r="287" spans="1:46" s="5" customFormat="1" x14ac:dyDescent="0.25">
      <c r="A287" s="4"/>
      <c r="B287" s="18"/>
      <c r="C287" s="30"/>
      <c r="D287" s="14"/>
      <c r="E287" s="14"/>
      <c r="F287" s="14"/>
      <c r="G287" s="14"/>
      <c r="H287" s="15"/>
      <c r="I287" s="14"/>
      <c r="J287" s="14"/>
      <c r="K287" s="14"/>
      <c r="L287" s="14"/>
      <c r="M287" s="14"/>
      <c r="N287" s="103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</row>
    <row r="288" spans="1:46" s="5" customFormat="1" x14ac:dyDescent="0.25">
      <c r="A288" s="4"/>
      <c r="B288" s="18"/>
      <c r="C288" s="30"/>
      <c r="D288" s="14"/>
      <c r="E288" s="14"/>
      <c r="F288" s="14"/>
      <c r="G288" s="14"/>
      <c r="H288" s="15"/>
      <c r="I288" s="14"/>
      <c r="J288" s="14"/>
      <c r="K288" s="14"/>
      <c r="L288" s="14"/>
      <c r="M288" s="14"/>
      <c r="N288" s="103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</row>
    <row r="289" spans="1:46" s="5" customFormat="1" x14ac:dyDescent="0.25">
      <c r="A289" s="4"/>
      <c r="B289" s="18"/>
      <c r="C289" s="30"/>
      <c r="D289" s="14"/>
      <c r="E289" s="14"/>
      <c r="F289" s="14"/>
      <c r="G289" s="14"/>
      <c r="H289" s="15"/>
      <c r="I289" s="14"/>
      <c r="J289" s="14"/>
      <c r="K289" s="14"/>
      <c r="L289" s="14"/>
      <c r="M289" s="14"/>
      <c r="N289" s="103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</row>
    <row r="290" spans="1:46" s="5" customFormat="1" x14ac:dyDescent="0.25">
      <c r="A290" s="4"/>
      <c r="B290" s="18"/>
      <c r="C290" s="30"/>
      <c r="D290" s="14"/>
      <c r="E290" s="14"/>
      <c r="F290" s="14"/>
      <c r="G290" s="14"/>
      <c r="H290" s="15"/>
      <c r="I290" s="14"/>
      <c r="J290" s="14"/>
      <c r="K290" s="14"/>
      <c r="L290" s="14"/>
      <c r="M290" s="14"/>
      <c r="N290" s="103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</row>
    <row r="291" spans="1:46" s="5" customFormat="1" x14ac:dyDescent="0.25">
      <c r="A291" s="4"/>
      <c r="B291" s="18"/>
      <c r="C291" s="30"/>
      <c r="D291" s="14"/>
      <c r="E291" s="14"/>
      <c r="F291" s="14"/>
      <c r="G291" s="14"/>
      <c r="H291" s="15"/>
      <c r="I291" s="14"/>
      <c r="J291" s="14"/>
      <c r="K291" s="14"/>
      <c r="L291" s="14"/>
      <c r="M291" s="14"/>
      <c r="N291" s="103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</row>
    <row r="292" spans="1:46" s="5" customFormat="1" x14ac:dyDescent="0.25">
      <c r="A292" s="4"/>
      <c r="B292" s="18"/>
      <c r="C292" s="30"/>
      <c r="D292" s="14"/>
      <c r="E292" s="14"/>
      <c r="F292" s="14"/>
      <c r="G292" s="14"/>
      <c r="H292" s="15"/>
      <c r="I292" s="14"/>
      <c r="J292" s="14"/>
      <c r="K292" s="14"/>
      <c r="L292" s="14"/>
      <c r="M292" s="14"/>
      <c r="N292" s="103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</row>
    <row r="293" spans="1:46" s="5" customFormat="1" x14ac:dyDescent="0.25">
      <c r="A293" s="4"/>
      <c r="B293" s="18"/>
      <c r="C293" s="30"/>
      <c r="D293" s="14"/>
      <c r="E293" s="14"/>
      <c r="F293" s="14"/>
      <c r="G293" s="14"/>
      <c r="H293" s="15"/>
      <c r="I293" s="14"/>
      <c r="J293" s="14"/>
      <c r="K293" s="14"/>
      <c r="L293" s="14"/>
      <c r="M293" s="14"/>
      <c r="N293" s="103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</row>
    <row r="294" spans="1:46" s="5" customFormat="1" x14ac:dyDescent="0.25">
      <c r="A294" s="4"/>
      <c r="B294" s="18"/>
      <c r="C294" s="30"/>
      <c r="D294" s="14"/>
      <c r="E294" s="14"/>
      <c r="F294" s="14"/>
      <c r="G294" s="14"/>
      <c r="H294" s="15"/>
      <c r="I294" s="14"/>
      <c r="J294" s="14"/>
      <c r="K294" s="14"/>
      <c r="L294" s="14"/>
      <c r="M294" s="14"/>
      <c r="N294" s="103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</row>
    <row r="295" spans="1:46" s="5" customFormat="1" x14ac:dyDescent="0.25">
      <c r="A295" s="4"/>
      <c r="B295" s="18"/>
      <c r="C295" s="30"/>
      <c r="D295" s="14"/>
      <c r="E295" s="14"/>
      <c r="F295" s="14"/>
      <c r="G295" s="14"/>
      <c r="H295" s="15"/>
      <c r="I295" s="14"/>
      <c r="J295" s="14"/>
      <c r="K295" s="14"/>
      <c r="L295" s="14"/>
      <c r="M295" s="14"/>
      <c r="N295" s="103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</row>
    <row r="296" spans="1:46" s="5" customFormat="1" x14ac:dyDescent="0.25">
      <c r="A296" s="4"/>
      <c r="B296" s="18"/>
      <c r="C296" s="30"/>
      <c r="D296" s="14"/>
      <c r="E296" s="14"/>
      <c r="F296" s="14"/>
      <c r="G296" s="14"/>
      <c r="H296" s="15"/>
      <c r="I296" s="14"/>
      <c r="J296" s="14"/>
      <c r="K296" s="14"/>
      <c r="L296" s="14"/>
      <c r="M296" s="14"/>
      <c r="N296" s="103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</row>
    <row r="297" spans="1:46" s="5" customFormat="1" x14ac:dyDescent="0.25">
      <c r="A297" s="4"/>
      <c r="B297" s="18"/>
      <c r="C297" s="30"/>
      <c r="D297" s="14"/>
      <c r="E297" s="14"/>
      <c r="F297" s="14"/>
      <c r="G297" s="14"/>
      <c r="H297" s="15"/>
      <c r="I297" s="14"/>
      <c r="J297" s="14"/>
      <c r="K297" s="14"/>
      <c r="L297" s="14"/>
      <c r="M297" s="14"/>
      <c r="N297" s="103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</row>
    <row r="298" spans="1:46" s="5" customFormat="1" x14ac:dyDescent="0.25">
      <c r="A298" s="4"/>
      <c r="B298" s="18"/>
      <c r="C298" s="30"/>
      <c r="D298" s="14"/>
      <c r="E298" s="14"/>
      <c r="F298" s="14"/>
      <c r="G298" s="14"/>
      <c r="H298" s="15"/>
      <c r="I298" s="14"/>
      <c r="J298" s="14"/>
      <c r="K298" s="14"/>
      <c r="L298" s="14"/>
      <c r="M298" s="14"/>
      <c r="N298" s="103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</row>
    <row r="299" spans="1:46" s="5" customFormat="1" x14ac:dyDescent="0.25">
      <c r="A299" s="4"/>
      <c r="B299" s="18"/>
      <c r="C299" s="30"/>
      <c r="D299" s="14"/>
      <c r="E299" s="14"/>
      <c r="F299" s="14"/>
      <c r="G299" s="14"/>
      <c r="H299" s="15"/>
      <c r="I299" s="14"/>
      <c r="J299" s="14"/>
      <c r="K299" s="14"/>
      <c r="L299" s="14"/>
      <c r="M299" s="14"/>
      <c r="N299" s="103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</row>
    <row r="300" spans="1:46" s="5" customFormat="1" x14ac:dyDescent="0.25">
      <c r="A300" s="4"/>
      <c r="B300" s="18"/>
      <c r="C300" s="30"/>
      <c r="D300" s="14"/>
      <c r="E300" s="14"/>
      <c r="F300" s="14"/>
      <c r="G300" s="14"/>
      <c r="H300" s="15"/>
      <c r="I300" s="14"/>
      <c r="J300" s="14"/>
      <c r="K300" s="14"/>
      <c r="L300" s="14"/>
      <c r="M300" s="14"/>
      <c r="N300" s="103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</row>
    <row r="301" spans="1:46" s="5" customFormat="1" x14ac:dyDescent="0.25">
      <c r="A301" s="4"/>
      <c r="B301" s="18"/>
      <c r="C301" s="30"/>
      <c r="D301" s="14"/>
      <c r="E301" s="14"/>
      <c r="F301" s="14"/>
      <c r="G301" s="14"/>
      <c r="H301" s="15"/>
      <c r="I301" s="14"/>
      <c r="J301" s="14"/>
      <c r="K301" s="14"/>
      <c r="L301" s="14"/>
      <c r="M301" s="14"/>
      <c r="N301" s="103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</row>
    <row r="302" spans="1:46" s="5" customFormat="1" x14ac:dyDescent="0.25">
      <c r="A302" s="4"/>
      <c r="B302" s="18"/>
      <c r="C302" s="30"/>
      <c r="D302" s="14"/>
      <c r="E302" s="14"/>
      <c r="F302" s="14"/>
      <c r="G302" s="14"/>
      <c r="H302" s="15"/>
      <c r="I302" s="14"/>
      <c r="J302" s="14"/>
      <c r="K302" s="14"/>
      <c r="L302" s="14"/>
      <c r="M302" s="14"/>
      <c r="N302" s="103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</row>
    <row r="303" spans="1:46" s="5" customFormat="1" x14ac:dyDescent="0.25">
      <c r="A303" s="4"/>
      <c r="B303" s="18"/>
      <c r="C303" s="30"/>
      <c r="D303" s="14"/>
      <c r="E303" s="14"/>
      <c r="F303" s="14"/>
      <c r="G303" s="14"/>
      <c r="H303" s="15"/>
      <c r="I303" s="14"/>
      <c r="J303" s="14"/>
      <c r="K303" s="14"/>
      <c r="L303" s="14"/>
      <c r="M303" s="14"/>
      <c r="N303" s="103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</row>
    <row r="304" spans="1:46" s="5" customFormat="1" x14ac:dyDescent="0.25">
      <c r="A304" s="4"/>
      <c r="B304" s="18"/>
      <c r="C304" s="30"/>
      <c r="D304" s="14"/>
      <c r="E304" s="14"/>
      <c r="F304" s="14"/>
      <c r="G304" s="14"/>
      <c r="H304" s="15"/>
      <c r="I304" s="14"/>
      <c r="J304" s="14"/>
      <c r="K304" s="14"/>
      <c r="L304" s="14"/>
      <c r="M304" s="14"/>
      <c r="N304" s="103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</row>
    <row r="305" spans="1:46" s="5" customFormat="1" x14ac:dyDescent="0.25">
      <c r="A305" s="4"/>
      <c r="B305" s="18"/>
      <c r="C305" s="30"/>
      <c r="D305" s="14"/>
      <c r="E305" s="14"/>
      <c r="F305" s="14"/>
      <c r="G305" s="14"/>
      <c r="H305" s="15"/>
      <c r="I305" s="14"/>
      <c r="J305" s="14"/>
      <c r="K305" s="14"/>
      <c r="L305" s="14"/>
      <c r="M305" s="14"/>
      <c r="N305" s="103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</row>
    <row r="306" spans="1:46" s="5" customFormat="1" x14ac:dyDescent="0.25">
      <c r="A306" s="4"/>
      <c r="B306" s="18"/>
      <c r="C306" s="30"/>
      <c r="D306" s="14"/>
      <c r="E306" s="14"/>
      <c r="F306" s="14"/>
      <c r="G306" s="14"/>
      <c r="H306" s="15"/>
      <c r="I306" s="14"/>
      <c r="J306" s="14"/>
      <c r="K306" s="14"/>
      <c r="L306" s="14"/>
      <c r="M306" s="14"/>
      <c r="N306" s="103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</row>
    <row r="307" spans="1:46" s="5" customFormat="1" x14ac:dyDescent="0.25">
      <c r="A307" s="4"/>
      <c r="B307" s="18"/>
      <c r="C307" s="30"/>
      <c r="D307" s="14"/>
      <c r="E307" s="14"/>
      <c r="F307" s="14"/>
      <c r="G307" s="14"/>
      <c r="H307" s="15"/>
      <c r="I307" s="14"/>
      <c r="J307" s="14"/>
      <c r="K307" s="14"/>
      <c r="L307" s="14"/>
      <c r="M307" s="14"/>
      <c r="N307" s="103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</row>
    <row r="308" spans="1:46" s="5" customFormat="1" x14ac:dyDescent="0.25">
      <c r="A308" s="4"/>
      <c r="B308" s="18"/>
      <c r="C308" s="30"/>
      <c r="D308" s="14"/>
      <c r="E308" s="14"/>
      <c r="F308" s="14"/>
      <c r="G308" s="14"/>
      <c r="H308" s="15"/>
      <c r="I308" s="14"/>
      <c r="J308" s="14"/>
      <c r="K308" s="14"/>
      <c r="L308" s="14"/>
      <c r="M308" s="14"/>
      <c r="N308" s="103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</row>
    <row r="309" spans="1:46" s="5" customFormat="1" x14ac:dyDescent="0.25">
      <c r="A309" s="4"/>
      <c r="B309" s="18"/>
      <c r="C309" s="30"/>
      <c r="D309" s="14"/>
      <c r="E309" s="14"/>
      <c r="F309" s="14"/>
      <c r="G309" s="14"/>
      <c r="H309" s="15"/>
      <c r="I309" s="14"/>
      <c r="J309" s="14"/>
      <c r="K309" s="14"/>
      <c r="L309" s="14"/>
      <c r="M309" s="14"/>
      <c r="N309" s="103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</row>
    <row r="310" spans="1:46" s="5" customFormat="1" x14ac:dyDescent="0.25">
      <c r="A310" s="4"/>
      <c r="B310" s="18"/>
      <c r="C310" s="30"/>
      <c r="D310" s="14"/>
      <c r="E310" s="14"/>
      <c r="F310" s="14"/>
      <c r="G310" s="14"/>
      <c r="H310" s="15"/>
      <c r="I310" s="14"/>
      <c r="J310" s="14"/>
      <c r="K310" s="14"/>
      <c r="L310" s="14"/>
      <c r="M310" s="14"/>
      <c r="N310" s="103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</row>
    <row r="311" spans="1:46" s="5" customFormat="1" x14ac:dyDescent="0.25">
      <c r="A311" s="4"/>
      <c r="B311" s="18"/>
      <c r="C311" s="30"/>
      <c r="D311" s="14"/>
      <c r="E311" s="14"/>
      <c r="F311" s="14"/>
      <c r="G311" s="14"/>
      <c r="H311" s="15"/>
      <c r="I311" s="14"/>
      <c r="J311" s="14"/>
      <c r="K311" s="14"/>
      <c r="L311" s="14"/>
      <c r="M311" s="14"/>
      <c r="N311" s="103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</row>
    <row r="312" spans="1:46" s="5" customFormat="1" x14ac:dyDescent="0.25">
      <c r="A312" s="4"/>
      <c r="B312" s="18"/>
      <c r="C312" s="30"/>
      <c r="D312" s="14"/>
      <c r="E312" s="14"/>
      <c r="F312" s="14"/>
      <c r="G312" s="14"/>
      <c r="H312" s="15"/>
      <c r="I312" s="14"/>
      <c r="J312" s="14"/>
      <c r="K312" s="14"/>
      <c r="L312" s="14"/>
      <c r="M312" s="14"/>
      <c r="N312" s="103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</row>
    <row r="313" spans="1:46" s="5" customFormat="1" x14ac:dyDescent="0.25">
      <c r="A313" s="4"/>
      <c r="B313" s="18"/>
      <c r="C313" s="30"/>
      <c r="D313" s="14"/>
      <c r="E313" s="14"/>
      <c r="F313" s="14"/>
      <c r="G313" s="14"/>
      <c r="H313" s="15"/>
      <c r="I313" s="14"/>
      <c r="J313" s="14"/>
      <c r="K313" s="14"/>
      <c r="L313" s="14"/>
      <c r="M313" s="14"/>
      <c r="N313" s="103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</row>
    <row r="314" spans="1:46" s="5" customFormat="1" x14ac:dyDescent="0.25">
      <c r="A314" s="4"/>
      <c r="B314" s="18"/>
      <c r="C314" s="30"/>
      <c r="D314" s="14"/>
      <c r="E314" s="14"/>
      <c r="F314" s="14"/>
      <c r="G314" s="14"/>
      <c r="H314" s="15"/>
      <c r="I314" s="14"/>
      <c r="J314" s="14"/>
      <c r="K314" s="14"/>
      <c r="L314" s="14"/>
      <c r="M314" s="14"/>
      <c r="N314" s="103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</row>
    <row r="315" spans="1:46" s="5" customFormat="1" x14ac:dyDescent="0.25">
      <c r="A315" s="4"/>
      <c r="B315" s="18"/>
      <c r="C315" s="30"/>
      <c r="D315" s="14"/>
      <c r="E315" s="14"/>
      <c r="F315" s="14"/>
      <c r="G315" s="14"/>
      <c r="H315" s="15"/>
      <c r="I315" s="14"/>
      <c r="J315" s="14"/>
      <c r="K315" s="14"/>
      <c r="L315" s="14"/>
      <c r="M315" s="14"/>
      <c r="N315" s="103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</row>
    <row r="316" spans="1:46" s="5" customFormat="1" x14ac:dyDescent="0.25">
      <c r="A316" s="4"/>
      <c r="B316" s="18"/>
      <c r="C316" s="30"/>
      <c r="D316" s="14"/>
      <c r="E316" s="14"/>
      <c r="F316" s="14"/>
      <c r="G316" s="14"/>
      <c r="H316" s="15"/>
      <c r="I316" s="14"/>
      <c r="J316" s="14"/>
      <c r="K316" s="14"/>
      <c r="L316" s="14"/>
      <c r="M316" s="14"/>
      <c r="N316" s="103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</row>
    <row r="317" spans="1:46" s="5" customFormat="1" x14ac:dyDescent="0.25">
      <c r="A317" s="4"/>
      <c r="B317" s="18"/>
      <c r="C317" s="30"/>
      <c r="D317" s="14"/>
      <c r="E317" s="14"/>
      <c r="F317" s="14"/>
      <c r="G317" s="14"/>
      <c r="H317" s="15"/>
      <c r="I317" s="14"/>
      <c r="J317" s="14"/>
      <c r="K317" s="14"/>
      <c r="L317" s="14"/>
      <c r="M317" s="14"/>
      <c r="N317" s="103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</row>
    <row r="318" spans="1:46" s="5" customFormat="1" x14ac:dyDescent="0.25">
      <c r="A318" s="4"/>
      <c r="B318" s="18"/>
      <c r="C318" s="30"/>
      <c r="D318" s="14"/>
      <c r="E318" s="14"/>
      <c r="F318" s="14"/>
      <c r="G318" s="14"/>
      <c r="H318" s="15"/>
      <c r="I318" s="14"/>
      <c r="J318" s="14"/>
      <c r="K318" s="14"/>
      <c r="L318" s="14"/>
      <c r="M318" s="14"/>
      <c r="N318" s="103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</row>
    <row r="319" spans="1:46" s="5" customFormat="1" x14ac:dyDescent="0.25">
      <c r="A319" s="4"/>
      <c r="B319" s="18"/>
      <c r="C319" s="30"/>
      <c r="D319" s="14"/>
      <c r="E319" s="14"/>
      <c r="F319" s="14"/>
      <c r="G319" s="14"/>
      <c r="H319" s="15"/>
      <c r="I319" s="14"/>
      <c r="J319" s="14"/>
      <c r="K319" s="14"/>
      <c r="L319" s="14"/>
      <c r="M319" s="14"/>
      <c r="N319" s="103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</row>
    <row r="320" spans="1:46" s="5" customFormat="1" x14ac:dyDescent="0.25">
      <c r="A320" s="4"/>
      <c r="B320" s="18"/>
      <c r="C320" s="30"/>
      <c r="D320" s="14"/>
      <c r="E320" s="14"/>
      <c r="F320" s="14"/>
      <c r="G320" s="14"/>
      <c r="H320" s="15"/>
      <c r="I320" s="14"/>
      <c r="J320" s="14"/>
      <c r="K320" s="14"/>
      <c r="L320" s="14"/>
      <c r="M320" s="14"/>
      <c r="N320" s="103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</row>
    <row r="321" spans="1:46" s="5" customFormat="1" x14ac:dyDescent="0.25">
      <c r="A321" s="4"/>
      <c r="B321" s="18"/>
      <c r="C321" s="30"/>
      <c r="D321" s="14"/>
      <c r="E321" s="14"/>
      <c r="F321" s="14"/>
      <c r="G321" s="14"/>
      <c r="H321" s="15"/>
      <c r="I321" s="14"/>
      <c r="J321" s="14"/>
      <c r="K321" s="14"/>
      <c r="L321" s="14"/>
      <c r="M321" s="14"/>
      <c r="N321" s="103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</row>
    <row r="322" spans="1:46" s="5" customFormat="1" x14ac:dyDescent="0.25">
      <c r="A322" s="4"/>
      <c r="B322" s="18"/>
      <c r="C322" s="30"/>
      <c r="D322" s="14"/>
      <c r="E322" s="14"/>
      <c r="F322" s="14"/>
      <c r="G322" s="14"/>
      <c r="H322" s="15"/>
      <c r="I322" s="14"/>
      <c r="J322" s="14"/>
      <c r="K322" s="14"/>
      <c r="L322" s="14"/>
      <c r="M322" s="14"/>
      <c r="N322" s="103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</row>
    <row r="323" spans="1:46" s="5" customFormat="1" x14ac:dyDescent="0.25">
      <c r="A323" s="4"/>
      <c r="B323" s="18"/>
      <c r="C323" s="30"/>
      <c r="D323" s="14"/>
      <c r="E323" s="14"/>
      <c r="F323" s="14"/>
      <c r="G323" s="14"/>
      <c r="H323" s="15"/>
      <c r="I323" s="14"/>
      <c r="J323" s="14"/>
      <c r="K323" s="14"/>
      <c r="L323" s="14"/>
      <c r="M323" s="14"/>
      <c r="N323" s="103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</row>
    <row r="324" spans="1:46" s="5" customFormat="1" x14ac:dyDescent="0.25">
      <c r="A324" s="4"/>
      <c r="B324" s="18"/>
      <c r="C324" s="30"/>
      <c r="D324" s="14"/>
      <c r="E324" s="14"/>
      <c r="F324" s="14"/>
      <c r="G324" s="14"/>
      <c r="H324" s="15"/>
      <c r="I324" s="14"/>
      <c r="J324" s="14"/>
      <c r="K324" s="14"/>
      <c r="L324" s="14"/>
      <c r="M324" s="14"/>
      <c r="N324" s="103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</row>
    <row r="325" spans="1:46" s="5" customFormat="1" x14ac:dyDescent="0.25">
      <c r="A325" s="4"/>
      <c r="B325" s="18"/>
      <c r="C325" s="30"/>
      <c r="D325" s="14"/>
      <c r="E325" s="14"/>
      <c r="F325" s="14"/>
      <c r="G325" s="14"/>
      <c r="H325" s="15"/>
      <c r="I325" s="14"/>
      <c r="J325" s="14"/>
      <c r="K325" s="14"/>
      <c r="L325" s="14"/>
      <c r="M325" s="14"/>
      <c r="N325" s="103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</row>
    <row r="326" spans="1:46" s="5" customFormat="1" x14ac:dyDescent="0.25">
      <c r="A326" s="4"/>
      <c r="B326" s="18"/>
      <c r="C326" s="30"/>
      <c r="D326" s="14"/>
      <c r="E326" s="14"/>
      <c r="F326" s="14"/>
      <c r="G326" s="14"/>
      <c r="H326" s="15"/>
      <c r="I326" s="14"/>
      <c r="J326" s="14"/>
      <c r="K326" s="14"/>
      <c r="L326" s="14"/>
      <c r="M326" s="14"/>
      <c r="N326" s="103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</row>
    <row r="327" spans="1:46" s="5" customFormat="1" x14ac:dyDescent="0.25">
      <c r="A327" s="4"/>
      <c r="B327" s="18"/>
      <c r="C327" s="30"/>
      <c r="D327" s="14"/>
      <c r="E327" s="14"/>
      <c r="F327" s="14"/>
      <c r="G327" s="14"/>
      <c r="H327" s="15"/>
      <c r="I327" s="14"/>
      <c r="J327" s="14"/>
      <c r="K327" s="14"/>
      <c r="L327" s="14"/>
      <c r="M327" s="14"/>
      <c r="N327" s="103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</row>
    <row r="328" spans="1:46" s="5" customFormat="1" x14ac:dyDescent="0.25">
      <c r="A328" s="4"/>
      <c r="B328" s="18"/>
      <c r="C328" s="30"/>
      <c r="D328" s="14"/>
      <c r="E328" s="14"/>
      <c r="F328" s="14"/>
      <c r="G328" s="14"/>
      <c r="H328" s="15"/>
      <c r="I328" s="14"/>
      <c r="J328" s="14"/>
      <c r="K328" s="14"/>
      <c r="L328" s="14"/>
      <c r="M328" s="14"/>
      <c r="N328" s="103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</row>
    <row r="329" spans="1:46" s="5" customFormat="1" x14ac:dyDescent="0.25">
      <c r="A329" s="4"/>
      <c r="B329" s="18"/>
      <c r="C329" s="30"/>
      <c r="D329" s="14"/>
      <c r="E329" s="14"/>
      <c r="F329" s="14"/>
      <c r="G329" s="14"/>
      <c r="H329" s="15"/>
      <c r="I329" s="14"/>
      <c r="J329" s="14"/>
      <c r="K329" s="14"/>
      <c r="L329" s="14"/>
      <c r="M329" s="14"/>
      <c r="N329" s="103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</row>
    <row r="330" spans="1:46" s="5" customFormat="1" x14ac:dyDescent="0.25">
      <c r="A330" s="4"/>
      <c r="B330" s="18"/>
      <c r="C330" s="30"/>
      <c r="D330" s="14"/>
      <c r="E330" s="14"/>
      <c r="F330" s="14"/>
      <c r="G330" s="14"/>
      <c r="H330" s="15"/>
      <c r="I330" s="14"/>
      <c r="J330" s="14"/>
      <c r="K330" s="14"/>
      <c r="L330" s="14"/>
      <c r="M330" s="14"/>
      <c r="N330" s="103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</row>
    <row r="331" spans="1:46" s="5" customFormat="1" x14ac:dyDescent="0.25">
      <c r="A331" s="4"/>
      <c r="B331" s="18"/>
      <c r="C331" s="30"/>
      <c r="D331" s="14"/>
      <c r="E331" s="14"/>
      <c r="F331" s="14"/>
      <c r="G331" s="14"/>
      <c r="H331" s="15"/>
      <c r="I331" s="14"/>
      <c r="J331" s="14"/>
      <c r="K331" s="14"/>
      <c r="L331" s="14"/>
      <c r="M331" s="14"/>
      <c r="N331" s="103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</row>
    <row r="332" spans="1:46" s="5" customFormat="1" x14ac:dyDescent="0.25">
      <c r="A332" s="4"/>
      <c r="B332" s="18"/>
      <c r="C332" s="30"/>
      <c r="D332" s="14"/>
      <c r="E332" s="14"/>
      <c r="F332" s="14"/>
      <c r="G332" s="14"/>
      <c r="H332" s="15"/>
      <c r="I332" s="14"/>
      <c r="J332" s="14"/>
      <c r="K332" s="14"/>
      <c r="L332" s="14"/>
      <c r="M332" s="14"/>
      <c r="N332" s="103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</row>
    <row r="333" spans="1:46" s="5" customFormat="1" x14ac:dyDescent="0.25">
      <c r="A333" s="4"/>
      <c r="B333" s="18"/>
      <c r="C333" s="30"/>
      <c r="D333" s="14"/>
      <c r="E333" s="14"/>
      <c r="F333" s="14"/>
      <c r="G333" s="14"/>
      <c r="H333" s="15"/>
      <c r="I333" s="14"/>
      <c r="J333" s="14"/>
      <c r="K333" s="14"/>
      <c r="L333" s="14"/>
      <c r="M333" s="14"/>
      <c r="N333" s="103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</row>
    <row r="334" spans="1:46" s="5" customFormat="1" x14ac:dyDescent="0.25">
      <c r="A334" s="4"/>
      <c r="B334" s="18"/>
      <c r="C334" s="30"/>
      <c r="D334" s="14"/>
      <c r="E334" s="14"/>
      <c r="F334" s="14"/>
      <c r="G334" s="14"/>
      <c r="H334" s="15"/>
      <c r="I334" s="14"/>
      <c r="J334" s="14"/>
      <c r="K334" s="14"/>
      <c r="L334" s="14"/>
      <c r="M334" s="14"/>
      <c r="N334" s="103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</row>
    <row r="335" spans="1:46" s="5" customFormat="1" x14ac:dyDescent="0.25">
      <c r="A335" s="4"/>
      <c r="B335" s="18"/>
      <c r="C335" s="30"/>
      <c r="D335" s="14"/>
      <c r="E335" s="14"/>
      <c r="F335" s="14"/>
      <c r="G335" s="14"/>
      <c r="H335" s="15"/>
      <c r="I335" s="14"/>
      <c r="J335" s="14"/>
      <c r="K335" s="14"/>
      <c r="L335" s="14"/>
      <c r="M335" s="14"/>
      <c r="N335" s="103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</row>
    <row r="336" spans="1:46" s="5" customFormat="1" x14ac:dyDescent="0.25">
      <c r="A336" s="4"/>
      <c r="B336" s="18"/>
      <c r="C336" s="30"/>
      <c r="D336" s="14"/>
      <c r="E336" s="14"/>
      <c r="F336" s="14"/>
      <c r="G336" s="14"/>
      <c r="H336" s="15"/>
      <c r="I336" s="14"/>
      <c r="J336" s="14"/>
      <c r="K336" s="14"/>
      <c r="L336" s="14"/>
      <c r="M336" s="14"/>
      <c r="N336" s="103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</row>
    <row r="337" spans="1:46" s="5" customFormat="1" x14ac:dyDescent="0.25">
      <c r="A337" s="4"/>
      <c r="B337" s="18"/>
      <c r="C337" s="30"/>
      <c r="D337" s="14"/>
      <c r="E337" s="14"/>
      <c r="F337" s="14"/>
      <c r="G337" s="14"/>
      <c r="H337" s="15"/>
      <c r="I337" s="14"/>
      <c r="J337" s="14"/>
      <c r="K337" s="14"/>
      <c r="L337" s="14"/>
      <c r="M337" s="14"/>
      <c r="N337" s="103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</row>
    <row r="338" spans="1:46" s="5" customFormat="1" x14ac:dyDescent="0.25">
      <c r="A338" s="4"/>
      <c r="B338" s="18"/>
      <c r="C338" s="30"/>
      <c r="D338" s="14"/>
      <c r="E338" s="14"/>
      <c r="F338" s="14"/>
      <c r="G338" s="14"/>
      <c r="H338" s="15"/>
      <c r="I338" s="14"/>
      <c r="J338" s="14"/>
      <c r="K338" s="14"/>
      <c r="L338" s="14"/>
      <c r="M338" s="14"/>
      <c r="N338" s="103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</row>
    <row r="339" spans="1:46" s="5" customFormat="1" x14ac:dyDescent="0.25">
      <c r="A339" s="4"/>
      <c r="B339" s="18"/>
      <c r="C339" s="30"/>
      <c r="D339" s="14"/>
      <c r="E339" s="14"/>
      <c r="F339" s="14"/>
      <c r="G339" s="14"/>
      <c r="H339" s="15"/>
      <c r="I339" s="14"/>
      <c r="J339" s="14"/>
      <c r="K339" s="14"/>
      <c r="L339" s="14"/>
      <c r="M339" s="14"/>
      <c r="N339" s="103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</row>
    <row r="340" spans="1:46" s="5" customFormat="1" x14ac:dyDescent="0.25">
      <c r="A340" s="4"/>
      <c r="B340" s="18"/>
      <c r="C340" s="30"/>
      <c r="D340" s="14"/>
      <c r="E340" s="14"/>
      <c r="F340" s="14"/>
      <c r="G340" s="14"/>
      <c r="H340" s="15"/>
      <c r="I340" s="14"/>
      <c r="J340" s="14"/>
      <c r="K340" s="14"/>
      <c r="L340" s="14"/>
      <c r="M340" s="14"/>
      <c r="N340" s="103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</row>
    <row r="341" spans="1:46" s="5" customFormat="1" x14ac:dyDescent="0.25">
      <c r="A341" s="4"/>
      <c r="B341" s="18"/>
      <c r="C341" s="30"/>
      <c r="D341" s="14"/>
      <c r="E341" s="14"/>
      <c r="F341" s="14"/>
      <c r="G341" s="14"/>
      <c r="H341" s="15"/>
      <c r="I341" s="14"/>
      <c r="J341" s="14"/>
      <c r="K341" s="14"/>
      <c r="L341" s="14"/>
      <c r="M341" s="14"/>
      <c r="N341" s="103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</row>
    <row r="342" spans="1:46" s="5" customFormat="1" x14ac:dyDescent="0.25">
      <c r="A342" s="4"/>
      <c r="B342" s="18"/>
      <c r="C342" s="30"/>
      <c r="D342" s="14"/>
      <c r="E342" s="14"/>
      <c r="F342" s="14"/>
      <c r="G342" s="14"/>
      <c r="H342" s="15"/>
      <c r="I342" s="14"/>
      <c r="J342" s="14"/>
      <c r="K342" s="14"/>
      <c r="L342" s="14"/>
      <c r="M342" s="14"/>
      <c r="N342" s="103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</row>
    <row r="343" spans="1:46" s="5" customFormat="1" x14ac:dyDescent="0.25">
      <c r="A343" s="4"/>
      <c r="B343" s="18"/>
      <c r="C343" s="30"/>
      <c r="D343" s="14"/>
      <c r="E343" s="14"/>
      <c r="F343" s="14"/>
      <c r="G343" s="14"/>
      <c r="H343" s="15"/>
      <c r="I343" s="14"/>
      <c r="J343" s="14"/>
      <c r="K343" s="14"/>
      <c r="L343" s="14"/>
      <c r="M343" s="14"/>
      <c r="N343" s="103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</row>
    <row r="344" spans="1:46" s="5" customFormat="1" x14ac:dyDescent="0.25">
      <c r="A344" s="4"/>
      <c r="B344" s="18"/>
      <c r="C344" s="30"/>
      <c r="D344" s="14"/>
      <c r="E344" s="14"/>
      <c r="F344" s="14"/>
      <c r="G344" s="14"/>
      <c r="H344" s="15"/>
      <c r="I344" s="14"/>
      <c r="J344" s="14"/>
      <c r="K344" s="14"/>
      <c r="L344" s="14"/>
      <c r="M344" s="14"/>
      <c r="N344" s="103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</row>
    <row r="345" spans="1:46" s="5" customFormat="1" x14ac:dyDescent="0.25">
      <c r="A345" s="4"/>
      <c r="B345" s="18"/>
      <c r="C345" s="30"/>
      <c r="D345" s="14"/>
      <c r="E345" s="14"/>
      <c r="F345" s="14"/>
      <c r="G345" s="14"/>
      <c r="H345" s="15"/>
      <c r="I345" s="14"/>
      <c r="J345" s="14"/>
      <c r="K345" s="14"/>
      <c r="L345" s="14"/>
      <c r="M345" s="14"/>
      <c r="N345" s="103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</row>
    <row r="346" spans="1:46" s="5" customFormat="1" x14ac:dyDescent="0.25">
      <c r="A346" s="4"/>
      <c r="B346" s="18"/>
      <c r="C346" s="30"/>
      <c r="D346" s="14"/>
      <c r="E346" s="14"/>
      <c r="F346" s="14"/>
      <c r="G346" s="14"/>
      <c r="H346" s="15"/>
      <c r="I346" s="14"/>
      <c r="J346" s="14"/>
      <c r="K346" s="14"/>
      <c r="L346" s="14"/>
      <c r="M346" s="14"/>
      <c r="N346" s="103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</row>
    <row r="347" spans="1:46" s="5" customFormat="1" x14ac:dyDescent="0.25">
      <c r="A347" s="4"/>
      <c r="B347" s="18"/>
      <c r="C347" s="30"/>
      <c r="D347" s="14"/>
      <c r="E347" s="14"/>
      <c r="F347" s="14"/>
      <c r="G347" s="14"/>
      <c r="H347" s="15"/>
      <c r="I347" s="14"/>
      <c r="J347" s="14"/>
      <c r="K347" s="14"/>
      <c r="L347" s="14"/>
      <c r="M347" s="14"/>
      <c r="N347" s="103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</row>
    <row r="348" spans="1:46" s="5" customFormat="1" x14ac:dyDescent="0.25">
      <c r="A348" s="4"/>
      <c r="B348" s="18"/>
      <c r="C348" s="30"/>
      <c r="D348" s="14"/>
      <c r="E348" s="14"/>
      <c r="F348" s="14"/>
      <c r="G348" s="14"/>
      <c r="H348" s="15"/>
      <c r="I348" s="14"/>
      <c r="J348" s="14"/>
      <c r="K348" s="14"/>
      <c r="L348" s="14"/>
      <c r="M348" s="14"/>
      <c r="N348" s="103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</row>
    <row r="349" spans="1:46" s="5" customFormat="1" x14ac:dyDescent="0.25">
      <c r="A349" s="4"/>
      <c r="B349" s="18"/>
      <c r="C349" s="30"/>
      <c r="D349" s="14"/>
      <c r="E349" s="14"/>
      <c r="F349" s="14"/>
      <c r="G349" s="14"/>
      <c r="H349" s="15"/>
      <c r="I349" s="14"/>
      <c r="J349" s="14"/>
      <c r="K349" s="14"/>
      <c r="L349" s="14"/>
      <c r="M349" s="14"/>
      <c r="N349" s="103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</row>
    <row r="350" spans="1:46" s="5" customFormat="1" x14ac:dyDescent="0.25">
      <c r="A350" s="4"/>
      <c r="B350" s="18"/>
      <c r="C350" s="30"/>
      <c r="D350" s="14"/>
      <c r="E350" s="14"/>
      <c r="F350" s="14"/>
      <c r="G350" s="14"/>
      <c r="H350" s="15"/>
      <c r="I350" s="14"/>
      <c r="J350" s="14"/>
      <c r="K350" s="14"/>
      <c r="L350" s="14"/>
      <c r="M350" s="14"/>
      <c r="N350" s="103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</row>
    <row r="351" spans="1:46" s="5" customFormat="1" x14ac:dyDescent="0.25">
      <c r="A351" s="4"/>
      <c r="B351" s="18"/>
      <c r="C351" s="30"/>
      <c r="D351" s="14"/>
      <c r="E351" s="14"/>
      <c r="F351" s="14"/>
      <c r="G351" s="14"/>
      <c r="H351" s="15"/>
      <c r="I351" s="14"/>
      <c r="J351" s="14"/>
      <c r="K351" s="14"/>
      <c r="L351" s="14"/>
      <c r="M351" s="14"/>
      <c r="N351" s="103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</row>
    <row r="352" spans="1:46" s="5" customFormat="1" x14ac:dyDescent="0.25">
      <c r="A352" s="4"/>
      <c r="B352" s="18"/>
      <c r="C352" s="30"/>
      <c r="D352" s="14"/>
      <c r="E352" s="14"/>
      <c r="F352" s="14"/>
      <c r="G352" s="14"/>
      <c r="H352" s="15"/>
      <c r="I352" s="14"/>
      <c r="J352" s="14"/>
      <c r="K352" s="14"/>
      <c r="L352" s="14"/>
      <c r="M352" s="14"/>
      <c r="N352" s="103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</row>
    <row r="353" spans="1:46" s="5" customFormat="1" x14ac:dyDescent="0.25">
      <c r="A353" s="4"/>
      <c r="B353" s="18"/>
      <c r="C353" s="30"/>
      <c r="D353" s="14"/>
      <c r="E353" s="14"/>
      <c r="F353" s="14"/>
      <c r="G353" s="14"/>
      <c r="H353" s="15"/>
      <c r="I353" s="14"/>
      <c r="J353" s="14"/>
      <c r="K353" s="14"/>
      <c r="L353" s="14"/>
      <c r="M353" s="14"/>
      <c r="N353" s="103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</row>
    <row r="354" spans="1:46" s="5" customFormat="1" x14ac:dyDescent="0.25">
      <c r="A354" s="4"/>
      <c r="B354" s="18"/>
      <c r="C354" s="30"/>
      <c r="D354" s="14"/>
      <c r="E354" s="14"/>
      <c r="F354" s="14"/>
      <c r="G354" s="14"/>
      <c r="H354" s="15"/>
      <c r="I354" s="14"/>
      <c r="J354" s="14"/>
      <c r="K354" s="14"/>
      <c r="L354" s="14"/>
      <c r="M354" s="14"/>
      <c r="N354" s="103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</row>
    <row r="355" spans="1:46" s="5" customFormat="1" x14ac:dyDescent="0.25">
      <c r="A355" s="4"/>
      <c r="B355" s="18"/>
      <c r="C355" s="30"/>
      <c r="D355" s="14"/>
      <c r="E355" s="14"/>
      <c r="F355" s="14"/>
      <c r="G355" s="14"/>
      <c r="H355" s="15"/>
      <c r="I355" s="14"/>
      <c r="J355" s="14"/>
      <c r="K355" s="14"/>
      <c r="L355" s="14"/>
      <c r="M355" s="14"/>
      <c r="N355" s="103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</row>
    <row r="356" spans="1:46" s="5" customFormat="1" x14ac:dyDescent="0.25">
      <c r="A356" s="4"/>
      <c r="B356" s="18"/>
      <c r="C356" s="30"/>
      <c r="D356" s="14"/>
      <c r="E356" s="14"/>
      <c r="F356" s="14"/>
      <c r="G356" s="14"/>
      <c r="H356" s="15"/>
      <c r="I356" s="14"/>
      <c r="J356" s="14"/>
      <c r="K356" s="14"/>
      <c r="L356" s="14"/>
      <c r="M356" s="14"/>
      <c r="N356" s="103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</row>
    <row r="357" spans="1:46" s="5" customFormat="1" x14ac:dyDescent="0.25">
      <c r="A357" s="4"/>
      <c r="B357" s="18"/>
      <c r="C357" s="30"/>
      <c r="D357" s="14"/>
      <c r="E357" s="14"/>
      <c r="F357" s="14"/>
      <c r="G357" s="14"/>
      <c r="H357" s="15"/>
      <c r="I357" s="14"/>
      <c r="J357" s="14"/>
      <c r="K357" s="14"/>
      <c r="L357" s="14"/>
      <c r="M357" s="14"/>
      <c r="N357" s="103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</row>
    <row r="358" spans="1:46" s="5" customFormat="1" x14ac:dyDescent="0.25">
      <c r="A358" s="4"/>
      <c r="B358" s="18"/>
      <c r="C358" s="30"/>
      <c r="D358" s="14"/>
      <c r="E358" s="14"/>
      <c r="F358" s="14"/>
      <c r="G358" s="14"/>
      <c r="H358" s="15"/>
      <c r="I358" s="14"/>
      <c r="J358" s="14"/>
      <c r="K358" s="14"/>
      <c r="L358" s="14"/>
      <c r="M358" s="14"/>
      <c r="N358" s="103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</row>
    <row r="359" spans="1:46" s="5" customFormat="1" x14ac:dyDescent="0.25">
      <c r="A359" s="4"/>
      <c r="B359" s="18"/>
      <c r="C359" s="30"/>
      <c r="D359" s="14"/>
      <c r="E359" s="14"/>
      <c r="F359" s="14"/>
      <c r="G359" s="14"/>
      <c r="H359" s="15"/>
      <c r="I359" s="14"/>
      <c r="J359" s="14"/>
      <c r="K359" s="14"/>
      <c r="L359" s="14"/>
      <c r="M359" s="14"/>
      <c r="N359" s="103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</row>
    <row r="360" spans="1:46" s="5" customFormat="1" x14ac:dyDescent="0.25">
      <c r="A360" s="4"/>
      <c r="B360" s="18"/>
      <c r="C360" s="30"/>
      <c r="D360" s="14"/>
      <c r="E360" s="14"/>
      <c r="F360" s="14"/>
      <c r="G360" s="14"/>
      <c r="H360" s="15"/>
      <c r="I360" s="14"/>
      <c r="J360" s="14"/>
      <c r="K360" s="14"/>
      <c r="L360" s="14"/>
      <c r="M360" s="14"/>
      <c r="N360" s="103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</row>
    <row r="361" spans="1:46" s="5" customFormat="1" x14ac:dyDescent="0.25">
      <c r="A361" s="4"/>
      <c r="B361" s="18"/>
      <c r="C361" s="30"/>
      <c r="D361" s="14"/>
      <c r="E361" s="14"/>
      <c r="F361" s="14"/>
      <c r="G361" s="14"/>
      <c r="H361" s="15"/>
      <c r="I361" s="14"/>
      <c r="J361" s="14"/>
      <c r="K361" s="14"/>
      <c r="L361" s="14"/>
      <c r="M361" s="14"/>
      <c r="N361" s="103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</row>
    <row r="362" spans="1:46" s="5" customFormat="1" x14ac:dyDescent="0.25">
      <c r="A362" s="4"/>
      <c r="B362" s="18"/>
      <c r="C362" s="30"/>
      <c r="D362" s="14"/>
      <c r="E362" s="14"/>
      <c r="F362" s="14"/>
      <c r="G362" s="14"/>
      <c r="H362" s="15"/>
      <c r="I362" s="14"/>
      <c r="J362" s="14"/>
      <c r="K362" s="14"/>
      <c r="L362" s="14"/>
      <c r="M362" s="14"/>
      <c r="N362" s="103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</row>
    <row r="363" spans="1:46" s="5" customFormat="1" x14ac:dyDescent="0.25">
      <c r="A363" s="4"/>
      <c r="B363" s="18"/>
      <c r="C363" s="30"/>
      <c r="D363" s="14"/>
      <c r="E363" s="14"/>
      <c r="F363" s="14"/>
      <c r="G363" s="14"/>
      <c r="H363" s="15"/>
      <c r="I363" s="14"/>
      <c r="J363" s="14"/>
      <c r="K363" s="14"/>
      <c r="L363" s="14"/>
      <c r="M363" s="14"/>
      <c r="N363" s="103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</row>
    <row r="364" spans="1:46" s="5" customFormat="1" x14ac:dyDescent="0.25">
      <c r="A364" s="4"/>
      <c r="B364" s="18"/>
      <c r="C364" s="30"/>
      <c r="D364" s="14"/>
      <c r="E364" s="14"/>
      <c r="F364" s="14"/>
      <c r="G364" s="14"/>
      <c r="H364" s="15"/>
      <c r="I364" s="14"/>
      <c r="J364" s="14"/>
      <c r="K364" s="14"/>
      <c r="L364" s="14"/>
      <c r="M364" s="14"/>
      <c r="N364" s="103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</row>
    <row r="365" spans="1:46" s="5" customFormat="1" x14ac:dyDescent="0.25">
      <c r="A365" s="4"/>
      <c r="B365" s="18"/>
      <c r="C365" s="30"/>
      <c r="D365" s="14"/>
      <c r="E365" s="14"/>
      <c r="F365" s="14"/>
      <c r="G365" s="14"/>
      <c r="H365" s="15"/>
      <c r="I365" s="14"/>
      <c r="J365" s="14"/>
      <c r="K365" s="14"/>
      <c r="L365" s="14"/>
      <c r="M365" s="14"/>
      <c r="N365" s="103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</row>
    <row r="366" spans="1:46" s="5" customFormat="1" x14ac:dyDescent="0.25">
      <c r="A366" s="4"/>
      <c r="B366" s="18"/>
      <c r="C366" s="30"/>
      <c r="D366" s="14"/>
      <c r="E366" s="14"/>
      <c r="F366" s="14"/>
      <c r="G366" s="14"/>
      <c r="H366" s="15"/>
      <c r="I366" s="14"/>
      <c r="J366" s="14"/>
      <c r="K366" s="14"/>
      <c r="L366" s="14"/>
      <c r="M366" s="14"/>
      <c r="N366" s="103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</row>
    <row r="367" spans="1:46" s="5" customFormat="1" x14ac:dyDescent="0.25">
      <c r="A367" s="4"/>
      <c r="B367" s="18"/>
      <c r="C367" s="30"/>
      <c r="D367" s="14"/>
      <c r="E367" s="14"/>
      <c r="F367" s="14"/>
      <c r="G367" s="14"/>
      <c r="H367" s="15"/>
      <c r="I367" s="14"/>
      <c r="J367" s="14"/>
      <c r="K367" s="14"/>
      <c r="L367" s="14"/>
      <c r="M367" s="14"/>
      <c r="N367" s="103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</row>
    <row r="368" spans="1:46" s="5" customFormat="1" x14ac:dyDescent="0.25">
      <c r="A368" s="4"/>
      <c r="B368" s="18"/>
      <c r="C368" s="30"/>
      <c r="D368" s="14"/>
      <c r="E368" s="14"/>
      <c r="F368" s="14"/>
      <c r="G368" s="14"/>
      <c r="H368" s="15"/>
      <c r="I368" s="14"/>
      <c r="J368" s="14"/>
      <c r="K368" s="14"/>
      <c r="L368" s="14"/>
      <c r="M368" s="14"/>
      <c r="N368" s="103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</row>
    <row r="369" spans="1:46" s="5" customFormat="1" x14ac:dyDescent="0.25">
      <c r="A369" s="4"/>
      <c r="B369" s="18"/>
      <c r="C369" s="30"/>
      <c r="D369" s="14"/>
      <c r="E369" s="14"/>
      <c r="F369" s="14"/>
      <c r="G369" s="14"/>
      <c r="H369" s="15"/>
      <c r="I369" s="14"/>
      <c r="J369" s="14"/>
      <c r="K369" s="14"/>
      <c r="L369" s="14"/>
      <c r="M369" s="14"/>
      <c r="N369" s="103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</row>
    <row r="370" spans="1:46" s="5" customFormat="1" x14ac:dyDescent="0.25">
      <c r="A370" s="4"/>
      <c r="B370" s="18"/>
      <c r="C370" s="30"/>
      <c r="D370" s="14"/>
      <c r="E370" s="14"/>
      <c r="F370" s="14"/>
      <c r="G370" s="14"/>
      <c r="H370" s="15"/>
      <c r="I370" s="14"/>
      <c r="J370" s="14"/>
      <c r="K370" s="14"/>
      <c r="L370" s="14"/>
      <c r="M370" s="14"/>
      <c r="N370" s="103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</row>
    <row r="371" spans="1:46" s="5" customFormat="1" x14ac:dyDescent="0.25">
      <c r="A371" s="4"/>
      <c r="B371" s="18"/>
      <c r="C371" s="30"/>
      <c r="D371" s="14"/>
      <c r="E371" s="14"/>
      <c r="F371" s="14"/>
      <c r="G371" s="14"/>
      <c r="H371" s="15"/>
      <c r="I371" s="14"/>
      <c r="J371" s="14"/>
      <c r="K371" s="14"/>
      <c r="L371" s="14"/>
      <c r="M371" s="14"/>
      <c r="N371" s="103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</row>
    <row r="372" spans="1:46" s="5" customFormat="1" x14ac:dyDescent="0.25">
      <c r="A372" s="4"/>
      <c r="B372" s="18"/>
      <c r="C372" s="30"/>
      <c r="D372" s="14"/>
      <c r="E372" s="14"/>
      <c r="F372" s="14"/>
      <c r="G372" s="14"/>
      <c r="H372" s="15"/>
      <c r="I372" s="14"/>
      <c r="J372" s="14"/>
      <c r="K372" s="14"/>
      <c r="L372" s="14"/>
      <c r="M372" s="14"/>
      <c r="N372" s="103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</row>
    <row r="373" spans="1:46" s="5" customFormat="1" x14ac:dyDescent="0.25">
      <c r="A373" s="4"/>
      <c r="B373" s="18"/>
      <c r="C373" s="30"/>
      <c r="D373" s="14"/>
      <c r="E373" s="14"/>
      <c r="F373" s="14"/>
      <c r="G373" s="14"/>
      <c r="H373" s="15"/>
      <c r="I373" s="14"/>
      <c r="J373" s="14"/>
      <c r="K373" s="14"/>
      <c r="L373" s="14"/>
      <c r="M373" s="14"/>
      <c r="N373" s="103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</row>
    <row r="374" spans="1:46" s="5" customFormat="1" x14ac:dyDescent="0.25">
      <c r="A374" s="4"/>
      <c r="B374" s="18"/>
      <c r="C374" s="30"/>
      <c r="D374" s="14"/>
      <c r="E374" s="14"/>
      <c r="F374" s="14"/>
      <c r="G374" s="14"/>
      <c r="H374" s="15"/>
      <c r="I374" s="14"/>
      <c r="J374" s="14"/>
      <c r="K374" s="14"/>
      <c r="L374" s="14"/>
      <c r="M374" s="14"/>
      <c r="N374" s="103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</row>
    <row r="375" spans="1:46" s="5" customFormat="1" x14ac:dyDescent="0.25">
      <c r="A375" s="4"/>
      <c r="B375" s="18"/>
      <c r="C375" s="30"/>
      <c r="D375" s="14"/>
      <c r="E375" s="14"/>
      <c r="F375" s="14"/>
      <c r="G375" s="14"/>
      <c r="H375" s="15"/>
      <c r="I375" s="14"/>
      <c r="J375" s="14"/>
      <c r="K375" s="14"/>
      <c r="L375" s="14"/>
      <c r="M375" s="14"/>
      <c r="N375" s="103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</row>
    <row r="376" spans="1:46" s="5" customFormat="1" x14ac:dyDescent="0.25">
      <c r="A376" s="4"/>
      <c r="B376" s="18"/>
      <c r="C376" s="30"/>
      <c r="D376" s="14"/>
      <c r="E376" s="14"/>
      <c r="F376" s="14"/>
      <c r="G376" s="14"/>
      <c r="H376" s="15"/>
      <c r="I376" s="14"/>
      <c r="J376" s="14"/>
      <c r="K376" s="14"/>
      <c r="L376" s="14"/>
      <c r="M376" s="14"/>
      <c r="N376" s="103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</row>
    <row r="377" spans="1:46" s="5" customFormat="1" x14ac:dyDescent="0.25">
      <c r="A377" s="4"/>
      <c r="B377" s="18"/>
      <c r="C377" s="30"/>
      <c r="D377" s="14"/>
      <c r="E377" s="14"/>
      <c r="F377" s="14"/>
      <c r="G377" s="14"/>
      <c r="H377" s="15"/>
      <c r="I377" s="14"/>
      <c r="J377" s="14"/>
      <c r="K377" s="14"/>
      <c r="L377" s="14"/>
      <c r="M377" s="14"/>
      <c r="N377" s="103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</row>
    <row r="378" spans="1:46" s="5" customFormat="1" x14ac:dyDescent="0.25">
      <c r="A378" s="4"/>
      <c r="B378" s="18"/>
      <c r="C378" s="30"/>
      <c r="D378" s="14"/>
      <c r="E378" s="14"/>
      <c r="F378" s="14"/>
      <c r="G378" s="14"/>
      <c r="H378" s="15"/>
      <c r="I378" s="14"/>
      <c r="J378" s="14"/>
      <c r="K378" s="14"/>
      <c r="L378" s="14"/>
      <c r="M378" s="14"/>
      <c r="N378" s="103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</row>
    <row r="379" spans="1:46" s="5" customFormat="1" x14ac:dyDescent="0.25">
      <c r="A379" s="4"/>
      <c r="B379" s="18"/>
      <c r="C379" s="30"/>
      <c r="D379" s="14"/>
      <c r="E379" s="14"/>
      <c r="F379" s="14"/>
      <c r="G379" s="14"/>
      <c r="H379" s="15"/>
      <c r="I379" s="14"/>
      <c r="J379" s="14"/>
      <c r="K379" s="14"/>
      <c r="L379" s="14"/>
      <c r="M379" s="14"/>
      <c r="N379" s="103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</row>
    <row r="380" spans="1:46" s="5" customFormat="1" x14ac:dyDescent="0.25">
      <c r="A380" s="4"/>
      <c r="B380" s="18"/>
      <c r="C380" s="30"/>
      <c r="D380" s="14"/>
      <c r="E380" s="14"/>
      <c r="F380" s="14"/>
      <c r="G380" s="14"/>
      <c r="H380" s="15"/>
      <c r="I380" s="14"/>
      <c r="J380" s="14"/>
      <c r="K380" s="14"/>
      <c r="L380" s="14"/>
      <c r="M380" s="14"/>
      <c r="N380" s="103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</row>
    <row r="381" spans="1:46" s="5" customFormat="1" x14ac:dyDescent="0.25">
      <c r="A381" s="4"/>
      <c r="B381" s="18"/>
      <c r="C381" s="30"/>
      <c r="D381" s="14"/>
      <c r="E381" s="14"/>
      <c r="F381" s="14"/>
      <c r="G381" s="14"/>
      <c r="H381" s="15"/>
      <c r="I381" s="14"/>
      <c r="J381" s="14"/>
      <c r="K381" s="14"/>
      <c r="L381" s="14"/>
      <c r="M381" s="14"/>
      <c r="N381" s="103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</row>
    <row r="382" spans="1:46" s="5" customFormat="1" x14ac:dyDescent="0.25">
      <c r="A382" s="4"/>
      <c r="B382" s="18"/>
      <c r="C382" s="30"/>
      <c r="D382" s="14"/>
      <c r="E382" s="14"/>
      <c r="F382" s="14"/>
      <c r="G382" s="14"/>
      <c r="H382" s="15"/>
      <c r="I382" s="14"/>
      <c r="J382" s="14"/>
      <c r="K382" s="14"/>
      <c r="L382" s="14"/>
      <c r="M382" s="14"/>
      <c r="N382" s="103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</row>
    <row r="383" spans="1:46" s="5" customFormat="1" x14ac:dyDescent="0.25">
      <c r="A383" s="4"/>
      <c r="B383" s="18"/>
      <c r="C383" s="30"/>
      <c r="D383" s="14"/>
      <c r="E383" s="14"/>
      <c r="F383" s="14"/>
      <c r="G383" s="14"/>
      <c r="H383" s="15"/>
      <c r="I383" s="14"/>
      <c r="J383" s="14"/>
      <c r="K383" s="14"/>
      <c r="L383" s="14"/>
      <c r="M383" s="14"/>
      <c r="N383" s="103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</row>
    <row r="384" spans="1:46" s="5" customFormat="1" x14ac:dyDescent="0.25">
      <c r="A384" s="4"/>
      <c r="B384" s="18"/>
      <c r="C384" s="30"/>
      <c r="D384" s="14"/>
      <c r="E384" s="14"/>
      <c r="F384" s="14"/>
      <c r="G384" s="14"/>
      <c r="H384" s="15"/>
      <c r="I384" s="14"/>
      <c r="J384" s="14"/>
      <c r="K384" s="14"/>
      <c r="L384" s="14"/>
      <c r="M384" s="14"/>
      <c r="N384" s="103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</row>
    <row r="385" spans="1:46" s="5" customFormat="1" x14ac:dyDescent="0.25">
      <c r="A385" s="4"/>
      <c r="B385" s="18"/>
      <c r="C385" s="30"/>
      <c r="D385" s="14"/>
      <c r="E385" s="14"/>
      <c r="F385" s="14"/>
      <c r="G385" s="14"/>
      <c r="H385" s="15"/>
      <c r="I385" s="14"/>
      <c r="J385" s="14"/>
      <c r="K385" s="14"/>
      <c r="L385" s="14"/>
      <c r="M385" s="14"/>
      <c r="N385" s="103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</row>
    <row r="386" spans="1:46" s="5" customFormat="1" x14ac:dyDescent="0.25">
      <c r="A386" s="4"/>
      <c r="B386" s="18"/>
      <c r="C386" s="30"/>
      <c r="D386" s="14"/>
      <c r="E386" s="14"/>
      <c r="F386" s="14"/>
      <c r="G386" s="14"/>
      <c r="H386" s="15"/>
      <c r="I386" s="14"/>
      <c r="J386" s="14"/>
      <c r="K386" s="14"/>
      <c r="L386" s="14"/>
      <c r="M386" s="14"/>
      <c r="N386" s="103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</row>
    <row r="387" spans="1:46" s="5" customFormat="1" x14ac:dyDescent="0.25">
      <c r="A387" s="4"/>
      <c r="B387" s="18"/>
      <c r="C387" s="30"/>
      <c r="D387" s="14"/>
      <c r="E387" s="14"/>
      <c r="F387" s="14"/>
      <c r="G387" s="14"/>
      <c r="H387" s="15"/>
      <c r="I387" s="14"/>
      <c r="J387" s="14"/>
      <c r="K387" s="14"/>
      <c r="L387" s="14"/>
      <c r="M387" s="14"/>
      <c r="N387" s="103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</row>
    <row r="388" spans="1:46" s="5" customFormat="1" x14ac:dyDescent="0.25">
      <c r="A388" s="4"/>
      <c r="B388" s="18"/>
      <c r="C388" s="30"/>
      <c r="D388" s="14"/>
      <c r="E388" s="14"/>
      <c r="F388" s="14"/>
      <c r="G388" s="14"/>
      <c r="H388" s="15"/>
      <c r="I388" s="14"/>
      <c r="J388" s="14"/>
      <c r="K388" s="14"/>
      <c r="L388" s="14"/>
      <c r="M388" s="14"/>
      <c r="N388" s="103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</row>
    <row r="389" spans="1:46" s="5" customFormat="1" x14ac:dyDescent="0.25">
      <c r="A389" s="4"/>
      <c r="B389" s="18"/>
      <c r="C389" s="30"/>
      <c r="D389" s="14"/>
      <c r="E389" s="14"/>
      <c r="F389" s="14"/>
      <c r="G389" s="14"/>
      <c r="H389" s="15"/>
      <c r="I389" s="14"/>
      <c r="J389" s="14"/>
      <c r="K389" s="14"/>
      <c r="L389" s="14"/>
      <c r="M389" s="14"/>
      <c r="N389" s="103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</row>
    <row r="390" spans="1:46" s="5" customFormat="1" x14ac:dyDescent="0.25">
      <c r="A390" s="4"/>
      <c r="B390" s="18"/>
      <c r="C390" s="30"/>
      <c r="D390" s="14"/>
      <c r="E390" s="14"/>
      <c r="F390" s="14"/>
      <c r="G390" s="14"/>
      <c r="H390" s="15"/>
      <c r="I390" s="14"/>
      <c r="J390" s="14"/>
      <c r="K390" s="14"/>
      <c r="L390" s="14"/>
      <c r="M390" s="14"/>
      <c r="N390" s="103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</row>
    <row r="391" spans="1:46" s="5" customFormat="1" x14ac:dyDescent="0.25">
      <c r="A391" s="4"/>
      <c r="B391" s="18"/>
      <c r="C391" s="30"/>
      <c r="D391" s="14"/>
      <c r="E391" s="14"/>
      <c r="F391" s="14"/>
      <c r="G391" s="14"/>
      <c r="H391" s="15"/>
      <c r="I391" s="14"/>
      <c r="J391" s="14"/>
      <c r="K391" s="14"/>
      <c r="L391" s="14"/>
      <c r="M391" s="14"/>
      <c r="N391" s="103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</row>
    <row r="392" spans="1:46" s="5" customFormat="1" x14ac:dyDescent="0.25">
      <c r="A392" s="4"/>
      <c r="B392" s="18"/>
      <c r="C392" s="30"/>
      <c r="D392" s="14"/>
      <c r="E392" s="14"/>
      <c r="F392" s="14"/>
      <c r="G392" s="14"/>
      <c r="H392" s="15"/>
      <c r="I392" s="14"/>
      <c r="J392" s="14"/>
      <c r="K392" s="14"/>
      <c r="L392" s="14"/>
      <c r="M392" s="14"/>
      <c r="N392" s="103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</row>
    <row r="393" spans="1:46" s="5" customFormat="1" x14ac:dyDescent="0.25">
      <c r="A393" s="4"/>
      <c r="B393" s="18"/>
      <c r="C393" s="30"/>
      <c r="D393" s="14"/>
      <c r="E393" s="14"/>
      <c r="F393" s="14"/>
      <c r="G393" s="14"/>
      <c r="H393" s="15"/>
      <c r="I393" s="14"/>
      <c r="J393" s="14"/>
      <c r="K393" s="14"/>
      <c r="L393" s="14"/>
      <c r="M393" s="14"/>
      <c r="N393" s="103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</row>
    <row r="394" spans="1:46" s="5" customFormat="1" x14ac:dyDescent="0.25">
      <c r="A394" s="4"/>
      <c r="B394" s="18"/>
      <c r="C394" s="30"/>
      <c r="D394" s="14"/>
      <c r="E394" s="14"/>
      <c r="F394" s="14"/>
      <c r="G394" s="14"/>
      <c r="H394" s="15"/>
      <c r="I394" s="14"/>
      <c r="J394" s="14"/>
      <c r="K394" s="14"/>
      <c r="L394" s="14"/>
      <c r="M394" s="14"/>
      <c r="N394" s="103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</row>
    <row r="395" spans="1:46" s="5" customFormat="1" x14ac:dyDescent="0.25">
      <c r="A395" s="4"/>
      <c r="B395" s="18"/>
      <c r="C395" s="30"/>
      <c r="D395" s="14"/>
      <c r="E395" s="14"/>
      <c r="F395" s="14"/>
      <c r="G395" s="14"/>
      <c r="H395" s="15"/>
      <c r="I395" s="14"/>
      <c r="J395" s="14"/>
      <c r="K395" s="14"/>
      <c r="L395" s="14"/>
      <c r="M395" s="14"/>
      <c r="N395" s="103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</row>
    <row r="396" spans="1:46" s="5" customFormat="1" x14ac:dyDescent="0.25">
      <c r="A396" s="4"/>
      <c r="B396" s="18"/>
      <c r="C396" s="30"/>
      <c r="D396" s="14"/>
      <c r="E396" s="14"/>
      <c r="F396" s="14"/>
      <c r="G396" s="14"/>
      <c r="H396" s="15"/>
      <c r="I396" s="14"/>
      <c r="J396" s="14"/>
      <c r="K396" s="14"/>
      <c r="L396" s="14"/>
      <c r="M396" s="14"/>
      <c r="N396" s="103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</row>
    <row r="397" spans="1:46" s="5" customFormat="1" x14ac:dyDescent="0.25">
      <c r="A397" s="4"/>
      <c r="B397" s="18"/>
      <c r="C397" s="30"/>
      <c r="D397" s="14"/>
      <c r="E397" s="14"/>
      <c r="F397" s="14"/>
      <c r="G397" s="14"/>
      <c r="H397" s="15"/>
      <c r="I397" s="14"/>
      <c r="J397" s="14"/>
      <c r="K397" s="14"/>
      <c r="L397" s="14"/>
      <c r="M397" s="14"/>
      <c r="N397" s="103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</row>
    <row r="398" spans="1:46" s="5" customFormat="1" x14ac:dyDescent="0.25">
      <c r="A398" s="4"/>
      <c r="B398" s="18"/>
      <c r="C398" s="30"/>
      <c r="D398" s="14"/>
      <c r="E398" s="14"/>
      <c r="F398" s="14"/>
      <c r="G398" s="14"/>
      <c r="H398" s="15"/>
      <c r="I398" s="14"/>
      <c r="J398" s="14"/>
      <c r="K398" s="14"/>
      <c r="L398" s="14"/>
      <c r="M398" s="14"/>
      <c r="N398" s="103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</row>
    <row r="399" spans="1:46" s="5" customFormat="1" x14ac:dyDescent="0.25">
      <c r="A399" s="4"/>
      <c r="B399" s="18"/>
      <c r="C399" s="30"/>
      <c r="D399" s="14"/>
      <c r="E399" s="14"/>
      <c r="F399" s="14"/>
      <c r="G399" s="14"/>
      <c r="H399" s="15"/>
      <c r="I399" s="14"/>
      <c r="J399" s="14"/>
      <c r="K399" s="14"/>
      <c r="L399" s="14"/>
      <c r="M399" s="14"/>
      <c r="N399" s="103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</row>
    <row r="400" spans="1:46" s="5" customFormat="1" x14ac:dyDescent="0.25">
      <c r="A400" s="4"/>
      <c r="B400" s="18"/>
      <c r="C400" s="30"/>
      <c r="D400" s="14"/>
      <c r="E400" s="14"/>
      <c r="F400" s="14"/>
      <c r="G400" s="14"/>
      <c r="H400" s="15"/>
      <c r="I400" s="14"/>
      <c r="J400" s="14"/>
      <c r="K400" s="14"/>
      <c r="L400" s="14"/>
      <c r="M400" s="14"/>
      <c r="N400" s="103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</row>
    <row r="401" spans="1:46" s="5" customFormat="1" x14ac:dyDescent="0.25">
      <c r="A401" s="4"/>
      <c r="B401" s="18"/>
      <c r="C401" s="30"/>
      <c r="D401" s="14"/>
      <c r="E401" s="14"/>
      <c r="F401" s="14"/>
      <c r="G401" s="14"/>
      <c r="H401" s="15"/>
      <c r="I401" s="14"/>
      <c r="J401" s="14"/>
      <c r="K401" s="14"/>
      <c r="L401" s="14"/>
      <c r="M401" s="14"/>
      <c r="N401" s="103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</row>
    <row r="402" spans="1:46" s="5" customFormat="1" x14ac:dyDescent="0.25">
      <c r="A402" s="4"/>
      <c r="B402" s="18"/>
      <c r="C402" s="30"/>
      <c r="D402" s="14"/>
      <c r="E402" s="14"/>
      <c r="F402" s="14"/>
      <c r="G402" s="14"/>
      <c r="H402" s="15"/>
      <c r="I402" s="14"/>
      <c r="J402" s="14"/>
      <c r="K402" s="14"/>
      <c r="L402" s="14"/>
      <c r="M402" s="14"/>
      <c r="N402" s="103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</row>
    <row r="403" spans="1:46" s="5" customFormat="1" x14ac:dyDescent="0.25">
      <c r="A403" s="4"/>
      <c r="B403" s="18"/>
      <c r="C403" s="30"/>
      <c r="D403" s="14"/>
      <c r="E403" s="14"/>
      <c r="F403" s="14"/>
      <c r="G403" s="14"/>
      <c r="H403" s="15"/>
      <c r="I403" s="14"/>
      <c r="J403" s="14"/>
      <c r="K403" s="14"/>
      <c r="L403" s="14"/>
      <c r="M403" s="14"/>
      <c r="N403" s="103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</row>
    <row r="404" spans="1:46" s="5" customFormat="1" x14ac:dyDescent="0.25">
      <c r="A404" s="4"/>
      <c r="B404" s="18"/>
      <c r="C404" s="30"/>
      <c r="D404" s="14"/>
      <c r="E404" s="14"/>
      <c r="F404" s="14"/>
      <c r="G404" s="14"/>
      <c r="H404" s="15"/>
      <c r="I404" s="14"/>
      <c r="J404" s="14"/>
      <c r="K404" s="14"/>
      <c r="L404" s="14"/>
      <c r="M404" s="14"/>
      <c r="N404" s="103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</row>
    <row r="405" spans="1:46" s="5" customFormat="1" x14ac:dyDescent="0.25">
      <c r="A405" s="4"/>
      <c r="B405" s="18"/>
      <c r="C405" s="30"/>
      <c r="D405" s="14"/>
      <c r="E405" s="14"/>
      <c r="F405" s="14"/>
      <c r="G405" s="14"/>
      <c r="H405" s="15"/>
      <c r="I405" s="14"/>
      <c r="J405" s="14"/>
      <c r="K405" s="14"/>
      <c r="L405" s="14"/>
      <c r="M405" s="14"/>
      <c r="N405" s="103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</row>
    <row r="406" spans="1:46" s="5" customFormat="1" x14ac:dyDescent="0.25">
      <c r="A406" s="4"/>
      <c r="B406" s="18"/>
      <c r="C406" s="30"/>
      <c r="D406" s="14"/>
      <c r="E406" s="14"/>
      <c r="F406" s="14"/>
      <c r="G406" s="14"/>
      <c r="H406" s="15"/>
      <c r="I406" s="14"/>
      <c r="J406" s="14"/>
      <c r="K406" s="14"/>
      <c r="L406" s="14"/>
      <c r="M406" s="14"/>
      <c r="N406" s="103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</row>
    <row r="407" spans="1:46" s="5" customFormat="1" x14ac:dyDescent="0.25">
      <c r="A407" s="4"/>
      <c r="B407" s="18"/>
      <c r="C407" s="30"/>
      <c r="D407" s="14"/>
      <c r="E407" s="14"/>
      <c r="F407" s="14"/>
      <c r="G407" s="14"/>
      <c r="H407" s="15"/>
      <c r="I407" s="14"/>
      <c r="J407" s="14"/>
      <c r="K407" s="14"/>
      <c r="L407" s="14"/>
      <c r="M407" s="14"/>
      <c r="N407" s="103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</row>
    <row r="408" spans="1:46" s="5" customFormat="1" x14ac:dyDescent="0.25">
      <c r="A408" s="4"/>
      <c r="B408" s="18"/>
      <c r="C408" s="30"/>
      <c r="D408" s="14"/>
      <c r="E408" s="14"/>
      <c r="F408" s="14"/>
      <c r="G408" s="14"/>
      <c r="H408" s="15"/>
      <c r="I408" s="14"/>
      <c r="J408" s="14"/>
      <c r="K408" s="14"/>
      <c r="L408" s="14"/>
      <c r="M408" s="14"/>
      <c r="N408" s="103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</row>
    <row r="409" spans="1:46" s="5" customFormat="1" x14ac:dyDescent="0.25">
      <c r="A409" s="4"/>
      <c r="B409" s="18"/>
      <c r="C409" s="30"/>
      <c r="D409" s="14"/>
      <c r="E409" s="14"/>
      <c r="F409" s="14"/>
      <c r="G409" s="14"/>
      <c r="H409" s="15"/>
      <c r="I409" s="14"/>
      <c r="J409" s="14"/>
      <c r="K409" s="14"/>
      <c r="L409" s="14"/>
      <c r="M409" s="14"/>
      <c r="N409" s="103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</row>
    <row r="410" spans="1:46" s="5" customFormat="1" x14ac:dyDescent="0.25">
      <c r="A410" s="4"/>
      <c r="B410" s="18"/>
      <c r="C410" s="30"/>
      <c r="D410" s="14"/>
      <c r="E410" s="14"/>
      <c r="F410" s="14"/>
      <c r="G410" s="14"/>
      <c r="H410" s="15"/>
      <c r="I410" s="14"/>
      <c r="J410" s="14"/>
      <c r="K410" s="14"/>
      <c r="L410" s="14"/>
      <c r="M410" s="14"/>
      <c r="N410" s="103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</row>
    <row r="411" spans="1:46" s="5" customFormat="1" x14ac:dyDescent="0.25">
      <c r="A411" s="4"/>
      <c r="B411" s="18"/>
      <c r="C411" s="30"/>
      <c r="D411" s="14"/>
      <c r="E411" s="14"/>
      <c r="F411" s="14"/>
      <c r="G411" s="14"/>
      <c r="H411" s="15"/>
      <c r="I411" s="14"/>
      <c r="J411" s="14"/>
      <c r="K411" s="14"/>
      <c r="L411" s="14"/>
      <c r="M411" s="14"/>
      <c r="N411" s="103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</row>
    <row r="412" spans="1:46" s="5" customFormat="1" x14ac:dyDescent="0.25">
      <c r="A412" s="4"/>
      <c r="B412" s="18"/>
      <c r="C412" s="30"/>
      <c r="D412" s="14"/>
      <c r="E412" s="14"/>
      <c r="F412" s="14"/>
      <c r="G412" s="14"/>
      <c r="H412" s="15"/>
      <c r="I412" s="14"/>
      <c r="J412" s="14"/>
      <c r="K412" s="14"/>
      <c r="L412" s="14"/>
      <c r="M412" s="14"/>
      <c r="N412" s="103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</row>
    <row r="413" spans="1:46" s="5" customFormat="1" x14ac:dyDescent="0.25">
      <c r="A413" s="4"/>
      <c r="B413" s="18"/>
      <c r="C413" s="30"/>
      <c r="D413" s="14"/>
      <c r="E413" s="14"/>
      <c r="F413" s="14"/>
      <c r="G413" s="14"/>
      <c r="H413" s="15"/>
      <c r="I413" s="14"/>
      <c r="J413" s="14"/>
      <c r="K413" s="14"/>
      <c r="L413" s="14"/>
      <c r="M413" s="14"/>
      <c r="N413" s="103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</row>
    <row r="414" spans="1:46" s="5" customFormat="1" x14ac:dyDescent="0.25">
      <c r="A414" s="4"/>
      <c r="B414" s="18"/>
      <c r="C414" s="30"/>
      <c r="D414" s="14"/>
      <c r="E414" s="14"/>
      <c r="F414" s="14"/>
      <c r="G414" s="14"/>
      <c r="H414" s="15"/>
      <c r="I414" s="14"/>
      <c r="J414" s="14"/>
      <c r="K414" s="14"/>
      <c r="L414" s="14"/>
      <c r="M414" s="14"/>
      <c r="N414" s="103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</row>
    <row r="415" spans="1:46" s="5" customFormat="1" x14ac:dyDescent="0.25">
      <c r="A415" s="4"/>
      <c r="B415" s="18"/>
      <c r="C415" s="30"/>
      <c r="D415" s="14"/>
      <c r="E415" s="14"/>
      <c r="F415" s="14"/>
      <c r="G415" s="14"/>
      <c r="H415" s="15"/>
      <c r="I415" s="14"/>
      <c r="J415" s="14"/>
      <c r="K415" s="14"/>
      <c r="L415" s="14"/>
      <c r="M415" s="14"/>
      <c r="N415" s="103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</row>
    <row r="416" spans="1:46" s="5" customFormat="1" x14ac:dyDescent="0.25">
      <c r="A416" s="4"/>
      <c r="B416" s="18"/>
      <c r="C416" s="30"/>
      <c r="D416" s="14"/>
      <c r="E416" s="14"/>
      <c r="F416" s="14"/>
      <c r="G416" s="14"/>
      <c r="H416" s="15"/>
      <c r="I416" s="14"/>
      <c r="J416" s="14"/>
      <c r="K416" s="14"/>
      <c r="L416" s="14"/>
      <c r="M416" s="14"/>
      <c r="N416" s="103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</row>
    <row r="417" spans="1:46" s="5" customFormat="1" x14ac:dyDescent="0.25">
      <c r="A417" s="4"/>
      <c r="B417" s="18"/>
      <c r="C417" s="30"/>
      <c r="D417" s="14"/>
      <c r="E417" s="14"/>
      <c r="F417" s="14"/>
      <c r="G417" s="14"/>
      <c r="H417" s="15"/>
      <c r="I417" s="14"/>
      <c r="J417" s="14"/>
      <c r="K417" s="14"/>
      <c r="L417" s="14"/>
      <c r="M417" s="14"/>
      <c r="N417" s="103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</row>
    <row r="418" spans="1:46" s="5" customFormat="1" x14ac:dyDescent="0.25">
      <c r="A418" s="4"/>
      <c r="B418" s="18"/>
      <c r="C418" s="30"/>
      <c r="D418" s="14"/>
      <c r="E418" s="14"/>
      <c r="F418" s="14"/>
      <c r="G418" s="14"/>
      <c r="H418" s="15"/>
      <c r="I418" s="14"/>
      <c r="J418" s="14"/>
      <c r="K418" s="14"/>
      <c r="L418" s="14"/>
      <c r="M418" s="14"/>
      <c r="N418" s="103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</row>
    <row r="419" spans="1:46" s="5" customFormat="1" x14ac:dyDescent="0.25">
      <c r="A419" s="4"/>
      <c r="B419" s="18"/>
      <c r="C419" s="30"/>
      <c r="D419" s="14"/>
      <c r="E419" s="14"/>
      <c r="F419" s="14"/>
      <c r="G419" s="14"/>
      <c r="H419" s="15"/>
      <c r="I419" s="14"/>
      <c r="J419" s="14"/>
      <c r="K419" s="14"/>
      <c r="L419" s="14"/>
      <c r="M419" s="14"/>
      <c r="N419" s="103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</row>
    <row r="420" spans="1:46" s="5" customFormat="1" x14ac:dyDescent="0.25">
      <c r="A420" s="4"/>
      <c r="B420" s="18"/>
      <c r="C420" s="30"/>
      <c r="D420" s="14"/>
      <c r="E420" s="14"/>
      <c r="F420" s="14"/>
      <c r="G420" s="14"/>
      <c r="H420" s="15"/>
      <c r="I420" s="14"/>
      <c r="J420" s="14"/>
      <c r="K420" s="14"/>
      <c r="L420" s="14"/>
      <c r="M420" s="14"/>
      <c r="N420" s="103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</row>
    <row r="421" spans="1:46" s="5" customFormat="1" x14ac:dyDescent="0.25">
      <c r="A421" s="4"/>
      <c r="B421" s="18"/>
      <c r="C421" s="30"/>
      <c r="D421" s="14"/>
      <c r="E421" s="14"/>
      <c r="F421" s="14"/>
      <c r="G421" s="14"/>
      <c r="H421" s="15"/>
      <c r="I421" s="14"/>
      <c r="J421" s="14"/>
      <c r="K421" s="14"/>
      <c r="L421" s="14"/>
      <c r="M421" s="14"/>
      <c r="N421" s="103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</row>
    <row r="422" spans="1:46" s="5" customFormat="1" x14ac:dyDescent="0.25">
      <c r="A422" s="4"/>
      <c r="B422" s="18"/>
      <c r="C422" s="30"/>
      <c r="D422" s="14"/>
      <c r="E422" s="14"/>
      <c r="F422" s="14"/>
      <c r="G422" s="14"/>
      <c r="H422" s="15"/>
      <c r="I422" s="14"/>
      <c r="J422" s="14"/>
      <c r="K422" s="14"/>
      <c r="L422" s="14"/>
      <c r="M422" s="14"/>
      <c r="N422" s="103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</row>
    <row r="423" spans="1:46" s="5" customFormat="1" x14ac:dyDescent="0.25">
      <c r="A423" s="4"/>
      <c r="B423" s="18"/>
      <c r="C423" s="30"/>
      <c r="D423" s="14"/>
      <c r="E423" s="14"/>
      <c r="F423" s="14"/>
      <c r="G423" s="14"/>
      <c r="H423" s="15"/>
      <c r="I423" s="14"/>
      <c r="J423" s="14"/>
      <c r="K423" s="14"/>
      <c r="L423" s="14"/>
      <c r="M423" s="14"/>
      <c r="N423" s="103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</row>
    <row r="424" spans="1:46" s="5" customFormat="1" x14ac:dyDescent="0.25">
      <c r="A424" s="4"/>
      <c r="B424" s="18"/>
      <c r="C424" s="30"/>
      <c r="D424" s="14"/>
      <c r="E424" s="14"/>
      <c r="F424" s="14"/>
      <c r="G424" s="14"/>
      <c r="H424" s="15"/>
      <c r="I424" s="14"/>
      <c r="J424" s="14"/>
      <c r="K424" s="14"/>
      <c r="L424" s="14"/>
      <c r="M424" s="14"/>
      <c r="N424" s="103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</row>
    <row r="425" spans="1:46" s="5" customFormat="1" x14ac:dyDescent="0.25">
      <c r="A425" s="4"/>
      <c r="B425" s="18"/>
      <c r="C425" s="30"/>
      <c r="D425" s="14"/>
      <c r="E425" s="14"/>
      <c r="F425" s="14"/>
      <c r="G425" s="14"/>
      <c r="H425" s="15"/>
      <c r="I425" s="14"/>
      <c r="J425" s="14"/>
      <c r="K425" s="14"/>
      <c r="L425" s="14"/>
      <c r="M425" s="14"/>
      <c r="N425" s="103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</row>
    <row r="426" spans="1:46" s="5" customFormat="1" x14ac:dyDescent="0.25">
      <c r="A426" s="4"/>
      <c r="B426" s="18"/>
      <c r="C426" s="30"/>
      <c r="D426" s="14"/>
      <c r="E426" s="14"/>
      <c r="F426" s="14"/>
      <c r="G426" s="14"/>
      <c r="H426" s="15"/>
      <c r="I426" s="14"/>
      <c r="J426" s="14"/>
      <c r="K426" s="14"/>
      <c r="L426" s="14"/>
      <c r="M426" s="14"/>
      <c r="N426" s="103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</row>
    <row r="427" spans="1:46" s="5" customFormat="1" x14ac:dyDescent="0.25">
      <c r="A427" s="4"/>
      <c r="B427" s="18"/>
      <c r="C427" s="30"/>
      <c r="D427" s="14"/>
      <c r="E427" s="14"/>
      <c r="F427" s="14"/>
      <c r="G427" s="14"/>
      <c r="H427" s="15"/>
      <c r="I427" s="14"/>
      <c r="J427" s="14"/>
      <c r="K427" s="14"/>
      <c r="L427" s="14"/>
      <c r="M427" s="14"/>
      <c r="N427" s="103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</row>
    <row r="428" spans="1:46" s="5" customFormat="1" x14ac:dyDescent="0.25">
      <c r="A428" s="4"/>
      <c r="B428" s="18"/>
      <c r="C428" s="30"/>
      <c r="D428" s="14"/>
      <c r="E428" s="14"/>
      <c r="F428" s="14"/>
      <c r="G428" s="14"/>
      <c r="H428" s="15"/>
      <c r="I428" s="14"/>
      <c r="J428" s="14"/>
      <c r="K428" s="14"/>
      <c r="L428" s="14"/>
      <c r="M428" s="14"/>
      <c r="N428" s="103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</row>
    <row r="429" spans="1:46" s="5" customFormat="1" x14ac:dyDescent="0.25">
      <c r="A429" s="4"/>
      <c r="B429" s="18"/>
      <c r="C429" s="30"/>
      <c r="D429" s="14"/>
      <c r="E429" s="14"/>
      <c r="F429" s="14"/>
      <c r="G429" s="14"/>
      <c r="H429" s="15"/>
      <c r="I429" s="14"/>
      <c r="J429" s="14"/>
      <c r="K429" s="14"/>
      <c r="L429" s="14"/>
      <c r="M429" s="14"/>
      <c r="N429" s="103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</row>
    <row r="430" spans="1:46" s="5" customFormat="1" x14ac:dyDescent="0.25">
      <c r="A430" s="4"/>
      <c r="B430" s="18"/>
      <c r="C430" s="30"/>
      <c r="D430" s="14"/>
      <c r="E430" s="14"/>
      <c r="F430" s="14"/>
      <c r="G430" s="14"/>
      <c r="H430" s="15"/>
      <c r="I430" s="14"/>
      <c r="J430" s="14"/>
      <c r="K430" s="14"/>
      <c r="L430" s="14"/>
      <c r="M430" s="14"/>
      <c r="N430" s="103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</row>
    <row r="431" spans="1:46" s="5" customFormat="1" x14ac:dyDescent="0.25">
      <c r="A431" s="4"/>
      <c r="B431" s="18"/>
      <c r="C431" s="30"/>
      <c r="D431" s="14"/>
      <c r="E431" s="14"/>
      <c r="F431" s="14"/>
      <c r="G431" s="14"/>
      <c r="H431" s="15"/>
      <c r="I431" s="14"/>
      <c r="J431" s="14"/>
      <c r="K431" s="14"/>
      <c r="L431" s="14"/>
      <c r="M431" s="14"/>
      <c r="N431" s="103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</row>
    <row r="432" spans="1:46" s="5" customFormat="1" x14ac:dyDescent="0.25">
      <c r="A432" s="4"/>
      <c r="B432" s="18"/>
      <c r="C432" s="30"/>
      <c r="D432" s="14"/>
      <c r="E432" s="14"/>
      <c r="F432" s="14"/>
      <c r="G432" s="14"/>
      <c r="H432" s="15"/>
      <c r="I432" s="14"/>
      <c r="J432" s="14"/>
      <c r="K432" s="14"/>
      <c r="L432" s="14"/>
      <c r="M432" s="14"/>
      <c r="N432" s="103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</row>
    <row r="433" spans="1:46" s="5" customFormat="1" x14ac:dyDescent="0.25">
      <c r="A433" s="4"/>
      <c r="B433" s="18"/>
      <c r="C433" s="30"/>
      <c r="D433" s="14"/>
      <c r="E433" s="14"/>
      <c r="F433" s="14"/>
      <c r="G433" s="14"/>
      <c r="H433" s="15"/>
      <c r="I433" s="14"/>
      <c r="J433" s="14"/>
      <c r="K433" s="14"/>
      <c r="L433" s="14"/>
      <c r="M433" s="14"/>
      <c r="N433" s="103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</row>
    <row r="434" spans="1:46" s="5" customFormat="1" x14ac:dyDescent="0.25">
      <c r="A434" s="4"/>
      <c r="B434" s="18"/>
      <c r="C434" s="30"/>
      <c r="D434" s="14"/>
      <c r="E434" s="14"/>
      <c r="F434" s="14"/>
      <c r="G434" s="14"/>
      <c r="H434" s="15"/>
      <c r="I434" s="14"/>
      <c r="J434" s="14"/>
      <c r="K434" s="14"/>
      <c r="L434" s="14"/>
      <c r="M434" s="14"/>
      <c r="N434" s="103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</row>
    <row r="435" spans="1:46" s="5" customFormat="1" x14ac:dyDescent="0.25">
      <c r="A435" s="4"/>
      <c r="B435" s="18"/>
      <c r="C435" s="30"/>
      <c r="D435" s="14"/>
      <c r="E435" s="14"/>
      <c r="F435" s="14"/>
      <c r="G435" s="14"/>
      <c r="H435" s="15"/>
      <c r="I435" s="14"/>
      <c r="J435" s="14"/>
      <c r="K435" s="14"/>
      <c r="L435" s="14"/>
      <c r="M435" s="14"/>
      <c r="N435" s="103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</row>
    <row r="436" spans="1:46" s="5" customFormat="1" x14ac:dyDescent="0.25">
      <c r="A436" s="4"/>
      <c r="B436" s="18"/>
      <c r="C436" s="30"/>
      <c r="D436" s="14"/>
      <c r="E436" s="14"/>
      <c r="F436" s="14"/>
      <c r="G436" s="14"/>
      <c r="H436" s="15"/>
      <c r="I436" s="14"/>
      <c r="J436" s="14"/>
      <c r="K436" s="14"/>
      <c r="L436" s="14"/>
      <c r="M436" s="14"/>
      <c r="N436" s="103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</row>
    <row r="437" spans="1:46" s="5" customFormat="1" x14ac:dyDescent="0.25">
      <c r="A437" s="4"/>
      <c r="B437" s="18"/>
      <c r="C437" s="30"/>
      <c r="D437" s="14"/>
      <c r="E437" s="14"/>
      <c r="F437" s="14"/>
      <c r="G437" s="14"/>
      <c r="H437" s="15"/>
      <c r="I437" s="14"/>
      <c r="J437" s="14"/>
      <c r="K437" s="14"/>
      <c r="L437" s="14"/>
      <c r="M437" s="14"/>
      <c r="N437" s="103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</row>
    <row r="438" spans="1:46" s="5" customFormat="1" x14ac:dyDescent="0.25">
      <c r="A438" s="4"/>
      <c r="B438" s="18"/>
      <c r="C438" s="30"/>
      <c r="D438" s="14"/>
      <c r="E438" s="14"/>
      <c r="F438" s="14"/>
      <c r="G438" s="14"/>
      <c r="H438" s="15"/>
      <c r="I438" s="14"/>
      <c r="J438" s="14"/>
      <c r="K438" s="14"/>
      <c r="L438" s="14"/>
      <c r="M438" s="14"/>
      <c r="N438" s="103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</row>
    <row r="439" spans="1:46" s="5" customFormat="1" x14ac:dyDescent="0.25">
      <c r="A439" s="4"/>
      <c r="B439" s="18"/>
      <c r="C439" s="30"/>
      <c r="D439" s="14"/>
      <c r="E439" s="14"/>
      <c r="F439" s="14"/>
      <c r="G439" s="14"/>
      <c r="H439" s="15"/>
      <c r="I439" s="14"/>
      <c r="J439" s="14"/>
      <c r="K439" s="14"/>
      <c r="L439" s="14"/>
      <c r="M439" s="14"/>
      <c r="N439" s="103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</row>
    <row r="440" spans="1:46" s="5" customFormat="1" x14ac:dyDescent="0.25">
      <c r="A440" s="4"/>
      <c r="B440" s="18"/>
      <c r="C440" s="30"/>
      <c r="D440" s="14"/>
      <c r="E440" s="14"/>
      <c r="F440" s="14"/>
      <c r="G440" s="14"/>
      <c r="H440" s="15"/>
      <c r="I440" s="14"/>
      <c r="J440" s="14"/>
      <c r="K440" s="14"/>
      <c r="L440" s="14"/>
      <c r="M440" s="14"/>
      <c r="N440" s="103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</row>
    <row r="441" spans="1:46" s="5" customFormat="1" x14ac:dyDescent="0.25">
      <c r="A441" s="4"/>
      <c r="B441" s="18"/>
      <c r="C441" s="30"/>
      <c r="D441" s="14"/>
      <c r="E441" s="14"/>
      <c r="F441" s="14"/>
      <c r="G441" s="14"/>
      <c r="H441" s="15"/>
      <c r="I441" s="14"/>
      <c r="J441" s="14"/>
      <c r="K441" s="14"/>
      <c r="L441" s="14"/>
      <c r="M441" s="14"/>
      <c r="N441" s="103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</row>
    <row r="442" spans="1:46" s="5" customFormat="1" x14ac:dyDescent="0.25">
      <c r="A442" s="4"/>
      <c r="B442" s="18"/>
      <c r="C442" s="30"/>
      <c r="D442" s="14"/>
      <c r="E442" s="14"/>
      <c r="F442" s="14"/>
      <c r="G442" s="14"/>
      <c r="H442" s="15"/>
      <c r="I442" s="14"/>
      <c r="J442" s="14"/>
      <c r="K442" s="14"/>
      <c r="L442" s="14"/>
      <c r="M442" s="14"/>
      <c r="N442" s="103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</row>
    <row r="443" spans="1:46" s="5" customFormat="1" x14ac:dyDescent="0.25">
      <c r="A443" s="4"/>
      <c r="B443" s="18"/>
      <c r="C443" s="30"/>
      <c r="D443" s="14"/>
      <c r="E443" s="14"/>
      <c r="F443" s="14"/>
      <c r="G443" s="14"/>
      <c r="H443" s="15"/>
      <c r="I443" s="14"/>
      <c r="J443" s="14"/>
      <c r="K443" s="14"/>
      <c r="L443" s="14"/>
      <c r="M443" s="14"/>
      <c r="N443" s="103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</row>
    <row r="444" spans="1:46" s="5" customFormat="1" x14ac:dyDescent="0.25">
      <c r="A444" s="4"/>
      <c r="B444" s="18"/>
      <c r="C444" s="30"/>
      <c r="D444" s="14"/>
      <c r="E444" s="14"/>
      <c r="F444" s="14"/>
      <c r="G444" s="14"/>
      <c r="H444" s="15"/>
      <c r="I444" s="14"/>
      <c r="J444" s="14"/>
      <c r="K444" s="14"/>
      <c r="L444" s="14"/>
      <c r="M444" s="14"/>
      <c r="N444" s="103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</row>
    <row r="445" spans="1:46" s="5" customFormat="1" x14ac:dyDescent="0.25">
      <c r="A445" s="4"/>
      <c r="B445" s="18"/>
      <c r="C445" s="30"/>
      <c r="D445" s="14"/>
      <c r="E445" s="14"/>
      <c r="F445" s="14"/>
      <c r="G445" s="14"/>
      <c r="H445" s="15"/>
      <c r="I445" s="14"/>
      <c r="J445" s="14"/>
      <c r="K445" s="14"/>
      <c r="L445" s="14"/>
      <c r="M445" s="14"/>
      <c r="N445" s="103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</row>
    <row r="446" spans="1:46" s="5" customFormat="1" x14ac:dyDescent="0.25">
      <c r="A446" s="4"/>
      <c r="B446" s="18"/>
      <c r="C446" s="30"/>
      <c r="D446" s="14"/>
      <c r="E446" s="14"/>
      <c r="F446" s="14"/>
      <c r="G446" s="14"/>
      <c r="H446" s="15"/>
      <c r="I446" s="14"/>
      <c r="J446" s="14"/>
      <c r="K446" s="14"/>
      <c r="L446" s="14"/>
      <c r="M446" s="14"/>
      <c r="N446" s="103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</row>
    <row r="447" spans="1:46" s="5" customFormat="1" x14ac:dyDescent="0.25">
      <c r="A447" s="4"/>
      <c r="B447" s="18"/>
      <c r="C447" s="30"/>
      <c r="D447" s="14"/>
      <c r="E447" s="14"/>
      <c r="F447" s="14"/>
      <c r="G447" s="14"/>
      <c r="H447" s="15"/>
      <c r="I447" s="14"/>
      <c r="J447" s="14"/>
      <c r="K447" s="14"/>
      <c r="L447" s="14"/>
      <c r="M447" s="14"/>
      <c r="N447" s="103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</row>
    <row r="448" spans="1:46" s="5" customFormat="1" x14ac:dyDescent="0.25">
      <c r="A448" s="4"/>
      <c r="B448" s="18"/>
      <c r="C448" s="30"/>
      <c r="D448" s="14"/>
      <c r="E448" s="14"/>
      <c r="F448" s="14"/>
      <c r="G448" s="14"/>
      <c r="H448" s="15"/>
      <c r="I448" s="14"/>
      <c r="J448" s="14"/>
      <c r="K448" s="14"/>
      <c r="L448" s="14"/>
      <c r="M448" s="14"/>
      <c r="N448" s="103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</row>
    <row r="449" spans="1:46" s="5" customFormat="1" x14ac:dyDescent="0.25">
      <c r="A449" s="4"/>
      <c r="B449" s="18"/>
      <c r="C449" s="30"/>
      <c r="D449" s="14"/>
      <c r="E449" s="14"/>
      <c r="F449" s="14"/>
      <c r="G449" s="14"/>
      <c r="H449" s="15"/>
      <c r="I449" s="14"/>
      <c r="J449" s="14"/>
      <c r="K449" s="14"/>
      <c r="L449" s="14"/>
      <c r="M449" s="14"/>
      <c r="N449" s="103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</row>
    <row r="450" spans="1:46" s="5" customFormat="1" x14ac:dyDescent="0.25">
      <c r="A450" s="4"/>
      <c r="B450" s="18"/>
      <c r="C450" s="30"/>
      <c r="D450" s="14"/>
      <c r="E450" s="14"/>
      <c r="F450" s="14"/>
      <c r="G450" s="14"/>
      <c r="H450" s="15"/>
      <c r="I450" s="14"/>
      <c r="J450" s="14"/>
      <c r="K450" s="14"/>
      <c r="L450" s="14"/>
      <c r="M450" s="14"/>
      <c r="N450" s="103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</row>
    <row r="451" spans="1:46" s="5" customFormat="1" x14ac:dyDescent="0.25">
      <c r="A451" s="4"/>
      <c r="B451" s="18"/>
      <c r="C451" s="30"/>
      <c r="D451" s="14"/>
      <c r="E451" s="14"/>
      <c r="F451" s="14"/>
      <c r="G451" s="14"/>
      <c r="H451" s="15"/>
      <c r="I451" s="14"/>
      <c r="J451" s="14"/>
      <c r="K451" s="14"/>
      <c r="L451" s="14"/>
      <c r="M451" s="14"/>
      <c r="N451" s="103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</row>
    <row r="452" spans="1:46" s="5" customFormat="1" x14ac:dyDescent="0.25">
      <c r="A452" s="4"/>
      <c r="B452" s="18"/>
      <c r="C452" s="30"/>
      <c r="D452" s="14"/>
      <c r="E452" s="14"/>
      <c r="F452" s="14"/>
      <c r="G452" s="14"/>
      <c r="H452" s="15"/>
      <c r="I452" s="14"/>
      <c r="J452" s="14"/>
      <c r="K452" s="14"/>
      <c r="L452" s="14"/>
      <c r="M452" s="14"/>
      <c r="N452" s="103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</row>
    <row r="453" spans="1:46" s="5" customFormat="1" x14ac:dyDescent="0.25">
      <c r="A453" s="4"/>
      <c r="B453" s="18"/>
      <c r="C453" s="30"/>
      <c r="D453" s="14"/>
      <c r="E453" s="14"/>
      <c r="F453" s="14"/>
      <c r="G453" s="14"/>
      <c r="H453" s="15"/>
      <c r="I453" s="14"/>
      <c r="J453" s="14"/>
      <c r="K453" s="14"/>
      <c r="L453" s="14"/>
      <c r="M453" s="14"/>
      <c r="N453" s="103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</row>
    <row r="454" spans="1:46" s="5" customFormat="1" x14ac:dyDescent="0.25">
      <c r="A454" s="4"/>
      <c r="B454" s="18"/>
      <c r="C454" s="30"/>
      <c r="D454" s="14"/>
      <c r="E454" s="14"/>
      <c r="F454" s="14"/>
      <c r="G454" s="14"/>
      <c r="H454" s="15"/>
      <c r="I454" s="14"/>
      <c r="J454" s="14"/>
      <c r="K454" s="14"/>
      <c r="L454" s="14"/>
      <c r="M454" s="14"/>
      <c r="N454" s="103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</row>
    <row r="455" spans="1:46" s="5" customFormat="1" x14ac:dyDescent="0.25">
      <c r="A455" s="4"/>
      <c r="B455" s="18"/>
      <c r="C455" s="30"/>
      <c r="D455" s="14"/>
      <c r="E455" s="14"/>
      <c r="F455" s="14"/>
      <c r="G455" s="14"/>
      <c r="H455" s="15"/>
      <c r="I455" s="14"/>
      <c r="J455" s="14"/>
      <c r="K455" s="14"/>
      <c r="L455" s="14"/>
      <c r="M455" s="14"/>
      <c r="N455" s="103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</row>
    <row r="456" spans="1:46" s="5" customFormat="1" x14ac:dyDescent="0.25">
      <c r="A456" s="4"/>
      <c r="B456" s="18"/>
      <c r="C456" s="30"/>
      <c r="D456" s="14"/>
      <c r="E456" s="14"/>
      <c r="F456" s="14"/>
      <c r="G456" s="14"/>
      <c r="H456" s="15"/>
      <c r="I456" s="14"/>
      <c r="J456" s="14"/>
      <c r="K456" s="14"/>
      <c r="L456" s="14"/>
      <c r="M456" s="14"/>
      <c r="N456" s="103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</row>
    <row r="457" spans="1:46" s="5" customFormat="1" x14ac:dyDescent="0.25">
      <c r="A457" s="4"/>
      <c r="B457" s="18"/>
      <c r="C457" s="30"/>
      <c r="D457" s="14"/>
      <c r="E457" s="14"/>
      <c r="F457" s="14"/>
      <c r="G457" s="14"/>
      <c r="H457" s="15"/>
      <c r="I457" s="14"/>
      <c r="J457" s="14"/>
      <c r="K457" s="14"/>
      <c r="L457" s="14"/>
      <c r="M457" s="14"/>
      <c r="N457" s="103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</row>
    <row r="458" spans="1:46" s="5" customFormat="1" x14ac:dyDescent="0.25">
      <c r="A458" s="4"/>
      <c r="B458" s="18"/>
      <c r="C458" s="30"/>
      <c r="D458" s="14"/>
      <c r="E458" s="14"/>
      <c r="F458" s="14"/>
      <c r="G458" s="14"/>
      <c r="H458" s="15"/>
      <c r="I458" s="14"/>
      <c r="J458" s="14"/>
      <c r="K458" s="14"/>
      <c r="L458" s="14"/>
      <c r="M458" s="14"/>
      <c r="N458" s="103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</row>
    <row r="459" spans="1:46" s="5" customFormat="1" x14ac:dyDescent="0.25">
      <c r="A459" s="4"/>
      <c r="B459" s="18"/>
      <c r="C459" s="30"/>
      <c r="D459" s="14"/>
      <c r="E459" s="14"/>
      <c r="F459" s="14"/>
      <c r="G459" s="14"/>
      <c r="H459" s="15"/>
      <c r="I459" s="14"/>
      <c r="J459" s="14"/>
      <c r="K459" s="14"/>
      <c r="L459" s="14"/>
      <c r="M459" s="14"/>
      <c r="N459" s="103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</row>
    <row r="460" spans="1:46" s="5" customFormat="1" x14ac:dyDescent="0.25">
      <c r="A460" s="4"/>
      <c r="B460" s="18"/>
      <c r="C460" s="30"/>
      <c r="D460" s="14"/>
      <c r="E460" s="14"/>
      <c r="F460" s="14"/>
      <c r="G460" s="14"/>
      <c r="H460" s="15"/>
      <c r="I460" s="14"/>
      <c r="J460" s="14"/>
      <c r="K460" s="14"/>
      <c r="L460" s="14"/>
      <c r="M460" s="14"/>
      <c r="N460" s="103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</row>
    <row r="461" spans="1:46" s="5" customFormat="1" x14ac:dyDescent="0.25">
      <c r="A461" s="4"/>
      <c r="B461" s="18"/>
      <c r="C461" s="30"/>
      <c r="D461" s="14"/>
      <c r="E461" s="14"/>
      <c r="F461" s="14"/>
      <c r="G461" s="14"/>
      <c r="H461" s="15"/>
      <c r="I461" s="14"/>
      <c r="J461" s="14"/>
      <c r="K461" s="14"/>
      <c r="L461" s="14"/>
      <c r="M461" s="14"/>
      <c r="N461" s="103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</row>
    <row r="462" spans="1:46" s="5" customFormat="1" x14ac:dyDescent="0.25">
      <c r="A462" s="4"/>
      <c r="B462" s="18"/>
      <c r="C462" s="30"/>
      <c r="D462" s="14"/>
      <c r="E462" s="14"/>
      <c r="F462" s="14"/>
      <c r="G462" s="14"/>
      <c r="H462" s="15"/>
      <c r="I462" s="14"/>
      <c r="J462" s="14"/>
      <c r="K462" s="14"/>
      <c r="L462" s="14"/>
      <c r="M462" s="14"/>
      <c r="N462" s="103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</row>
    <row r="463" spans="1:46" s="5" customFormat="1" x14ac:dyDescent="0.25">
      <c r="A463" s="4"/>
      <c r="B463" s="18"/>
      <c r="C463" s="30"/>
      <c r="D463" s="14"/>
      <c r="E463" s="14"/>
      <c r="F463" s="14"/>
      <c r="G463" s="14"/>
      <c r="H463" s="15"/>
      <c r="I463" s="14"/>
      <c r="J463" s="14"/>
      <c r="K463" s="14"/>
      <c r="L463" s="14"/>
      <c r="M463" s="14"/>
      <c r="N463" s="103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</row>
    <row r="464" spans="1:46" s="5" customFormat="1" x14ac:dyDescent="0.25">
      <c r="A464" s="4"/>
      <c r="B464" s="18"/>
      <c r="C464" s="30"/>
      <c r="D464" s="14"/>
      <c r="E464" s="14"/>
      <c r="F464" s="14"/>
      <c r="G464" s="14"/>
      <c r="H464" s="15"/>
      <c r="I464" s="14"/>
      <c r="J464" s="14"/>
      <c r="K464" s="14"/>
      <c r="L464" s="14"/>
      <c r="M464" s="14"/>
      <c r="N464" s="103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</row>
    <row r="465" spans="1:46" s="5" customFormat="1" x14ac:dyDescent="0.25">
      <c r="A465" s="4"/>
      <c r="B465" s="18"/>
      <c r="C465" s="30"/>
      <c r="D465" s="14"/>
      <c r="E465" s="14"/>
      <c r="F465" s="14"/>
      <c r="G465" s="14"/>
      <c r="H465" s="15"/>
      <c r="I465" s="14"/>
      <c r="J465" s="14"/>
      <c r="K465" s="14"/>
      <c r="L465" s="14"/>
      <c r="M465" s="14"/>
      <c r="N465" s="103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</row>
    <row r="466" spans="1:46" s="5" customFormat="1" x14ac:dyDescent="0.25">
      <c r="A466" s="4"/>
      <c r="B466" s="18"/>
      <c r="C466" s="30"/>
      <c r="D466" s="14"/>
      <c r="E466" s="14"/>
      <c r="F466" s="14"/>
      <c r="G466" s="14"/>
      <c r="H466" s="15"/>
      <c r="I466" s="14"/>
      <c r="J466" s="14"/>
      <c r="K466" s="14"/>
      <c r="L466" s="14"/>
      <c r="M466" s="14"/>
      <c r="N466" s="103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</row>
    <row r="467" spans="1:46" s="5" customFormat="1" x14ac:dyDescent="0.25">
      <c r="A467" s="4"/>
      <c r="B467" s="18"/>
      <c r="C467" s="30"/>
      <c r="D467" s="14"/>
      <c r="E467" s="14"/>
      <c r="F467" s="14"/>
      <c r="G467" s="14"/>
      <c r="H467" s="15"/>
      <c r="I467" s="14"/>
      <c r="J467" s="14"/>
      <c r="K467" s="14"/>
      <c r="L467" s="14"/>
      <c r="M467" s="14"/>
      <c r="N467" s="103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</row>
    <row r="468" spans="1:46" s="5" customFormat="1" x14ac:dyDescent="0.25">
      <c r="A468" s="4"/>
      <c r="B468" s="18"/>
      <c r="C468" s="30"/>
      <c r="D468" s="14"/>
      <c r="E468" s="14"/>
      <c r="F468" s="14"/>
      <c r="G468" s="14"/>
      <c r="H468" s="15"/>
      <c r="I468" s="14"/>
      <c r="J468" s="14"/>
      <c r="K468" s="14"/>
      <c r="L468" s="14"/>
      <c r="M468" s="14"/>
      <c r="N468" s="103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</row>
    <row r="469" spans="1:46" s="5" customFormat="1" x14ac:dyDescent="0.25">
      <c r="A469" s="4"/>
      <c r="B469" s="18"/>
      <c r="C469" s="30"/>
      <c r="D469" s="14"/>
      <c r="E469" s="14"/>
      <c r="F469" s="14"/>
      <c r="G469" s="14"/>
      <c r="H469" s="15"/>
      <c r="I469" s="14"/>
      <c r="J469" s="14"/>
      <c r="K469" s="14"/>
      <c r="L469" s="14"/>
      <c r="M469" s="14"/>
      <c r="N469" s="103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</row>
    <row r="470" spans="1:46" s="5" customFormat="1" x14ac:dyDescent="0.25">
      <c r="A470" s="4"/>
      <c r="B470" s="18"/>
      <c r="C470" s="30"/>
      <c r="D470" s="14"/>
      <c r="E470" s="14"/>
      <c r="F470" s="14"/>
      <c r="G470" s="14"/>
      <c r="H470" s="15"/>
      <c r="I470" s="14"/>
      <c r="J470" s="14"/>
      <c r="K470" s="14"/>
      <c r="L470" s="14"/>
      <c r="M470" s="14"/>
      <c r="N470" s="103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</row>
    <row r="471" spans="1:46" s="5" customFormat="1" x14ac:dyDescent="0.25">
      <c r="A471" s="4"/>
      <c r="B471" s="18"/>
      <c r="C471" s="30"/>
      <c r="D471" s="14"/>
      <c r="E471" s="14"/>
      <c r="F471" s="14"/>
      <c r="G471" s="14"/>
      <c r="H471" s="15"/>
      <c r="I471" s="14"/>
      <c r="J471" s="14"/>
      <c r="K471" s="14"/>
      <c r="L471" s="14"/>
      <c r="M471" s="14"/>
      <c r="N471" s="103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</row>
    <row r="472" spans="1:46" s="5" customFormat="1" x14ac:dyDescent="0.25">
      <c r="A472" s="4"/>
      <c r="B472" s="18"/>
      <c r="C472" s="30"/>
      <c r="D472" s="14"/>
      <c r="E472" s="14"/>
      <c r="F472" s="14"/>
      <c r="G472" s="14"/>
      <c r="H472" s="15"/>
      <c r="I472" s="14"/>
      <c r="J472" s="14"/>
      <c r="K472" s="14"/>
      <c r="L472" s="14"/>
      <c r="M472" s="14"/>
      <c r="N472" s="103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</row>
    <row r="473" spans="1:46" s="5" customFormat="1" x14ac:dyDescent="0.25">
      <c r="A473" s="4"/>
      <c r="B473" s="18"/>
      <c r="C473" s="30"/>
      <c r="D473" s="14"/>
      <c r="E473" s="14"/>
      <c r="F473" s="14"/>
      <c r="G473" s="14"/>
      <c r="H473" s="15"/>
      <c r="I473" s="14"/>
      <c r="J473" s="14"/>
      <c r="K473" s="14"/>
      <c r="L473" s="14"/>
      <c r="M473" s="14"/>
      <c r="N473" s="103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</row>
    <row r="474" spans="1:46" s="5" customFormat="1" x14ac:dyDescent="0.25">
      <c r="A474" s="4"/>
      <c r="B474" s="18"/>
      <c r="C474" s="30"/>
      <c r="D474" s="14"/>
      <c r="E474" s="14"/>
      <c r="F474" s="14"/>
      <c r="G474" s="14"/>
      <c r="H474" s="15"/>
      <c r="I474" s="14"/>
      <c r="J474" s="14"/>
      <c r="K474" s="14"/>
      <c r="L474" s="14"/>
      <c r="M474" s="14"/>
      <c r="N474" s="103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</row>
    <row r="475" spans="1:46" s="5" customFormat="1" x14ac:dyDescent="0.25">
      <c r="A475" s="4"/>
      <c r="B475" s="18"/>
      <c r="C475" s="30"/>
      <c r="D475" s="14"/>
      <c r="E475" s="14"/>
      <c r="F475" s="14"/>
      <c r="G475" s="14"/>
      <c r="H475" s="15"/>
      <c r="I475" s="14"/>
      <c r="J475" s="14"/>
      <c r="K475" s="14"/>
      <c r="L475" s="14"/>
      <c r="M475" s="14"/>
      <c r="N475" s="103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</row>
    <row r="476" spans="1:46" s="5" customFormat="1" x14ac:dyDescent="0.25">
      <c r="A476" s="4"/>
      <c r="B476" s="18"/>
      <c r="C476" s="30"/>
      <c r="D476" s="14"/>
      <c r="E476" s="14"/>
      <c r="F476" s="14"/>
      <c r="G476" s="14"/>
      <c r="H476" s="15"/>
      <c r="I476" s="14"/>
      <c r="J476" s="14"/>
      <c r="K476" s="14"/>
      <c r="L476" s="14"/>
      <c r="M476" s="14"/>
      <c r="N476" s="103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</row>
    <row r="477" spans="1:46" s="5" customFormat="1" x14ac:dyDescent="0.25">
      <c r="A477" s="4"/>
      <c r="B477" s="18"/>
      <c r="C477" s="30"/>
      <c r="D477" s="14"/>
      <c r="E477" s="14"/>
      <c r="F477" s="14"/>
      <c r="G477" s="14"/>
      <c r="H477" s="15"/>
      <c r="I477" s="14"/>
      <c r="J477" s="14"/>
      <c r="K477" s="14"/>
      <c r="L477" s="14"/>
      <c r="M477" s="14"/>
      <c r="N477" s="103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</row>
    <row r="478" spans="1:46" s="5" customFormat="1" x14ac:dyDescent="0.25">
      <c r="A478" s="4"/>
      <c r="B478" s="18"/>
      <c r="C478" s="30"/>
      <c r="D478" s="14"/>
      <c r="E478" s="14"/>
      <c r="F478" s="14"/>
      <c r="G478" s="14"/>
      <c r="H478" s="15"/>
      <c r="I478" s="14"/>
      <c r="J478" s="14"/>
      <c r="K478" s="14"/>
      <c r="L478" s="14"/>
      <c r="M478" s="14"/>
      <c r="N478" s="103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</row>
    <row r="479" spans="1:46" s="5" customFormat="1" x14ac:dyDescent="0.25">
      <c r="A479" s="4"/>
      <c r="B479" s="18"/>
      <c r="C479" s="30"/>
      <c r="D479" s="14"/>
      <c r="E479" s="14"/>
      <c r="F479" s="14"/>
      <c r="G479" s="14"/>
      <c r="H479" s="15"/>
      <c r="I479" s="14"/>
      <c r="J479" s="14"/>
      <c r="K479" s="14"/>
      <c r="L479" s="14"/>
      <c r="M479" s="14"/>
      <c r="N479" s="103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</row>
    <row r="480" spans="1:46" s="5" customFormat="1" ht="15.75" thickBot="1" x14ac:dyDescent="0.3">
      <c r="A480" s="4"/>
      <c r="B480" s="33"/>
      <c r="C480" s="34"/>
      <c r="D480" s="35"/>
      <c r="E480" s="35"/>
      <c r="F480" s="35"/>
      <c r="G480" s="35"/>
      <c r="H480" s="36"/>
      <c r="I480" s="35"/>
      <c r="J480" s="35"/>
      <c r="K480" s="35"/>
      <c r="L480" s="35"/>
      <c r="M480" s="35"/>
      <c r="N480" s="139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</row>
    <row r="481" spans="1:46" s="5" customFormat="1" ht="15.75" thickTop="1" x14ac:dyDescent="0.25">
      <c r="A481" s="4"/>
      <c r="B481" s="38"/>
      <c r="C481" s="39"/>
      <c r="D481" s="39"/>
      <c r="E481" s="39"/>
      <c r="F481" s="39"/>
      <c r="G481" s="39"/>
      <c r="H481" s="40"/>
      <c r="I481" s="39"/>
      <c r="J481" s="39"/>
      <c r="K481" s="39"/>
      <c r="L481" s="39"/>
      <c r="M481" s="39"/>
      <c r="N481" s="39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</row>
  </sheetData>
  <sheetProtection password="CEF7" sheet="1"/>
  <mergeCells count="3">
    <mergeCell ref="B6:B8"/>
    <mergeCell ref="B10:B13"/>
    <mergeCell ref="B14:B17"/>
  </mergeCells>
  <phoneticPr fontId="12" type="noConversion"/>
  <dataValidations count="2">
    <dataValidation type="list" allowBlank="1" showInputMessage="1" showErrorMessage="1" sqref="E34:E44">
      <formula1>$AB$4:$AB$8</formula1>
    </dataValidation>
    <dataValidation type="list" allowBlank="1" showInputMessage="1" showErrorMessage="1" sqref="E6:E33">
      <formula1>$AB$4:$AB$6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Φύλλο12"/>
  <dimension ref="A1:AV528"/>
  <sheetViews>
    <sheetView workbookViewId="0">
      <pane ySplit="5" topLeftCell="A100" activePane="bottomLeft" state="frozen"/>
      <selection activeCell="D22" sqref="D22"/>
      <selection pane="bottomLeft" sqref="A1:Q104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8.7109375" style="39" bestFit="1" customWidth="1"/>
    <col min="5" max="5" width="16" style="39" bestFit="1" customWidth="1"/>
    <col min="6" max="6" width="17.5703125" style="39" customWidth="1"/>
    <col min="7" max="7" width="68.7109375" style="39" bestFit="1" customWidth="1"/>
    <col min="8" max="8" width="21.28515625" style="39" customWidth="1"/>
    <col min="9" max="9" width="15.28515625" style="40" customWidth="1"/>
    <col min="10" max="10" width="23" style="39" customWidth="1"/>
    <col min="11" max="12" width="22.7109375" style="39" customWidth="1"/>
    <col min="13" max="13" width="27.28515625" style="39" customWidth="1"/>
    <col min="14" max="14" width="24.85546875" style="39" customWidth="1"/>
    <col min="15" max="15" width="17.85546875" style="39" customWidth="1"/>
    <col min="16" max="16" width="35.140625" style="39" bestFit="1" customWidth="1"/>
    <col min="17" max="17" width="9.140625" style="5" customWidth="1"/>
    <col min="18" max="29" width="9.140625" style="4" customWidth="1"/>
    <col min="30" max="30" width="9.140625" style="5" customWidth="1"/>
    <col min="31" max="48" width="9.140625" style="4" customWidth="1"/>
    <col min="49" max="16384" width="9.140625" style="12"/>
  </cols>
  <sheetData>
    <row r="1" spans="1:48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3"/>
      <c r="L1" s="43"/>
      <c r="M1" s="43"/>
      <c r="N1" s="43"/>
      <c r="O1" s="43"/>
      <c r="P1" s="43"/>
      <c r="Q1" s="43"/>
      <c r="AD1" s="5"/>
    </row>
    <row r="2" spans="1:48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43"/>
      <c r="Q2" s="43"/>
      <c r="AD2" s="5"/>
    </row>
    <row r="3" spans="1:48" s="4" customFormat="1" x14ac:dyDescent="0.25">
      <c r="A3" s="41"/>
      <c r="B3" s="42"/>
      <c r="C3" s="43"/>
      <c r="D3" s="43"/>
      <c r="E3" s="43"/>
      <c r="F3" s="43"/>
      <c r="G3" s="43"/>
      <c r="H3" s="43"/>
      <c r="I3" s="44"/>
      <c r="J3" s="43"/>
      <c r="K3" s="43"/>
      <c r="L3" s="43"/>
      <c r="M3" s="43"/>
      <c r="N3" s="43"/>
      <c r="O3" s="43"/>
      <c r="P3" s="43"/>
      <c r="Q3" s="43"/>
      <c r="AD3" s="5"/>
    </row>
    <row r="4" spans="1:48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3"/>
      <c r="O4" s="43"/>
      <c r="P4" s="43"/>
      <c r="Q4" s="43"/>
      <c r="AD4" s="5" t="s">
        <v>1304</v>
      </c>
    </row>
    <row r="5" spans="1:48" s="8" customFormat="1" ht="33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4022</v>
      </c>
      <c r="H5" s="85" t="s">
        <v>2921</v>
      </c>
      <c r="I5" s="108" t="s">
        <v>2922</v>
      </c>
      <c r="J5" s="109" t="s">
        <v>2904</v>
      </c>
      <c r="K5" s="85" t="s">
        <v>2906</v>
      </c>
      <c r="L5" s="85" t="s">
        <v>2906</v>
      </c>
      <c r="M5" s="85" t="s">
        <v>2907</v>
      </c>
      <c r="N5" s="109" t="s">
        <v>2905</v>
      </c>
      <c r="O5" s="85" t="s">
        <v>33</v>
      </c>
      <c r="P5" s="110" t="s">
        <v>2908</v>
      </c>
      <c r="Q5" s="45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7" t="s">
        <v>1305</v>
      </c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</row>
    <row r="6" spans="1:48" ht="26.25" customHeight="1" thickTop="1" x14ac:dyDescent="0.25">
      <c r="A6" s="41"/>
      <c r="B6" s="572">
        <v>1</v>
      </c>
      <c r="C6" s="54">
        <v>1</v>
      </c>
      <c r="D6" s="55" t="s">
        <v>3966</v>
      </c>
      <c r="E6" s="55" t="s">
        <v>1305</v>
      </c>
      <c r="F6" s="54" t="s">
        <v>3972</v>
      </c>
      <c r="G6" s="54" t="s">
        <v>4560</v>
      </c>
      <c r="H6" s="55" t="s">
        <v>3973</v>
      </c>
      <c r="I6" s="56">
        <v>41480</v>
      </c>
      <c r="J6" s="56" t="s">
        <v>3974</v>
      </c>
      <c r="K6" s="54" t="s">
        <v>3975</v>
      </c>
      <c r="L6" s="54" t="s">
        <v>4560</v>
      </c>
      <c r="M6" s="54" t="s">
        <v>896</v>
      </c>
      <c r="N6" s="55" t="s">
        <v>3976</v>
      </c>
      <c r="O6" s="57">
        <v>116.14</v>
      </c>
      <c r="P6" s="167" t="s">
        <v>3979</v>
      </c>
      <c r="Q6" s="43"/>
      <c r="AD6" s="5" t="s">
        <v>3141</v>
      </c>
    </row>
    <row r="7" spans="1:48" ht="26.25" customHeight="1" x14ac:dyDescent="0.25">
      <c r="A7" s="41"/>
      <c r="B7" s="573"/>
      <c r="C7" s="71">
        <v>2</v>
      </c>
      <c r="D7" s="71" t="s">
        <v>3967</v>
      </c>
      <c r="E7" s="71" t="s">
        <v>1305</v>
      </c>
      <c r="F7" s="71" t="s">
        <v>3972</v>
      </c>
      <c r="G7" s="71" t="s">
        <v>4560</v>
      </c>
      <c r="H7" s="2" t="s">
        <v>3973</v>
      </c>
      <c r="I7" s="72">
        <v>41480</v>
      </c>
      <c r="J7" s="72" t="s">
        <v>3974</v>
      </c>
      <c r="K7" s="71" t="s">
        <v>3975</v>
      </c>
      <c r="L7" s="71" t="s">
        <v>4560</v>
      </c>
      <c r="M7" s="71" t="s">
        <v>896</v>
      </c>
      <c r="N7" s="2" t="s">
        <v>3976</v>
      </c>
      <c r="O7" s="73">
        <v>116.14</v>
      </c>
      <c r="P7" s="160" t="s">
        <v>3979</v>
      </c>
      <c r="Q7" s="43"/>
    </row>
    <row r="8" spans="1:48" ht="26.25" customHeight="1" x14ac:dyDescent="0.25">
      <c r="A8" s="41"/>
      <c r="B8" s="573"/>
      <c r="C8" s="71">
        <v>3</v>
      </c>
      <c r="D8" s="2" t="s">
        <v>3968</v>
      </c>
      <c r="E8" s="71" t="s">
        <v>3141</v>
      </c>
      <c r="F8" s="71" t="s">
        <v>3972</v>
      </c>
      <c r="G8" s="71" t="s">
        <v>4560</v>
      </c>
      <c r="H8" s="2" t="s">
        <v>3973</v>
      </c>
      <c r="I8" s="72">
        <v>41480</v>
      </c>
      <c r="J8" s="72" t="s">
        <v>3974</v>
      </c>
      <c r="K8" s="71" t="s">
        <v>3975</v>
      </c>
      <c r="L8" s="71" t="s">
        <v>4560</v>
      </c>
      <c r="M8" s="71" t="s">
        <v>896</v>
      </c>
      <c r="N8" s="2" t="s">
        <v>3977</v>
      </c>
      <c r="O8" s="73">
        <v>104.72</v>
      </c>
      <c r="P8" s="160" t="s">
        <v>3979</v>
      </c>
      <c r="Q8" s="43"/>
    </row>
    <row r="9" spans="1:48" ht="26.25" customHeight="1" x14ac:dyDescent="0.25">
      <c r="A9" s="41"/>
      <c r="B9" s="573"/>
      <c r="C9" s="71">
        <v>4</v>
      </c>
      <c r="D9" s="71" t="s">
        <v>3969</v>
      </c>
      <c r="E9" s="71" t="s">
        <v>3141</v>
      </c>
      <c r="F9" s="71" t="s">
        <v>3972</v>
      </c>
      <c r="G9" s="71" t="s">
        <v>4560</v>
      </c>
      <c r="H9" s="2" t="s">
        <v>3973</v>
      </c>
      <c r="I9" s="72">
        <v>41480</v>
      </c>
      <c r="J9" s="72" t="s">
        <v>3974</v>
      </c>
      <c r="K9" s="71" t="s">
        <v>3975</v>
      </c>
      <c r="L9" s="71" t="s">
        <v>4560</v>
      </c>
      <c r="M9" s="71" t="s">
        <v>896</v>
      </c>
      <c r="N9" s="2" t="s">
        <v>3977</v>
      </c>
      <c r="O9" s="73">
        <v>104.72</v>
      </c>
      <c r="P9" s="160" t="s">
        <v>3979</v>
      </c>
      <c r="Q9" s="43"/>
    </row>
    <row r="10" spans="1:48" ht="26.25" customHeight="1" x14ac:dyDescent="0.25">
      <c r="A10" s="41"/>
      <c r="B10" s="573"/>
      <c r="C10" s="71">
        <v>5</v>
      </c>
      <c r="D10" s="2" t="s">
        <v>3970</v>
      </c>
      <c r="E10" s="71" t="s">
        <v>1305</v>
      </c>
      <c r="F10" s="71" t="s">
        <v>3972</v>
      </c>
      <c r="G10" s="71" t="s">
        <v>4560</v>
      </c>
      <c r="H10" s="2" t="s">
        <v>3973</v>
      </c>
      <c r="I10" s="72">
        <v>41480</v>
      </c>
      <c r="J10" s="72" t="s">
        <v>3974</v>
      </c>
      <c r="K10" s="71" t="s">
        <v>3975</v>
      </c>
      <c r="L10" s="71" t="s">
        <v>4560</v>
      </c>
      <c r="M10" s="71" t="s">
        <v>896</v>
      </c>
      <c r="N10" s="2" t="s">
        <v>3978</v>
      </c>
      <c r="O10" s="73">
        <v>94.52</v>
      </c>
      <c r="P10" s="160" t="s">
        <v>3980</v>
      </c>
      <c r="Q10" s="43"/>
    </row>
    <row r="11" spans="1:48" ht="26.25" customHeight="1" x14ac:dyDescent="0.25">
      <c r="A11" s="41"/>
      <c r="B11" s="573"/>
      <c r="C11" s="71">
        <v>6</v>
      </c>
      <c r="D11" s="71" t="s">
        <v>3971</v>
      </c>
      <c r="E11" s="71" t="s">
        <v>1305</v>
      </c>
      <c r="F11" s="71" t="s">
        <v>3972</v>
      </c>
      <c r="G11" s="71" t="s">
        <v>4560</v>
      </c>
      <c r="H11" s="2" t="s">
        <v>3973</v>
      </c>
      <c r="I11" s="72">
        <v>41480</v>
      </c>
      <c r="J11" s="72" t="s">
        <v>3974</v>
      </c>
      <c r="K11" s="71" t="s">
        <v>3975</v>
      </c>
      <c r="L11" s="71" t="s">
        <v>4560</v>
      </c>
      <c r="M11" s="71" t="s">
        <v>896</v>
      </c>
      <c r="N11" s="2" t="s">
        <v>3978</v>
      </c>
      <c r="O11" s="73">
        <v>94.52</v>
      </c>
      <c r="P11" s="160" t="s">
        <v>3980</v>
      </c>
      <c r="Q11" s="43"/>
    </row>
    <row r="12" spans="1:48" ht="26.25" customHeight="1" x14ac:dyDescent="0.25">
      <c r="A12" s="41"/>
      <c r="B12" s="582">
        <v>2</v>
      </c>
      <c r="C12" s="65">
        <v>1</v>
      </c>
      <c r="D12" s="65" t="s">
        <v>4648</v>
      </c>
      <c r="E12" s="65" t="s">
        <v>3141</v>
      </c>
      <c r="F12" s="65" t="s">
        <v>903</v>
      </c>
      <c r="G12" s="65" t="s">
        <v>4560</v>
      </c>
      <c r="H12" s="97" t="s">
        <v>4652</v>
      </c>
      <c r="I12" s="66">
        <v>41480</v>
      </c>
      <c r="J12" s="66" t="s">
        <v>4653</v>
      </c>
      <c r="K12" s="65" t="s">
        <v>4654</v>
      </c>
      <c r="L12" s="65" t="s">
        <v>4560</v>
      </c>
      <c r="M12" s="65" t="s">
        <v>4656</v>
      </c>
      <c r="N12" s="65" t="s">
        <v>4658</v>
      </c>
      <c r="O12" s="65">
        <v>88.4</v>
      </c>
      <c r="P12" s="161" t="s">
        <v>4655</v>
      </c>
      <c r="Q12" s="43"/>
    </row>
    <row r="13" spans="1:48" ht="26.25" customHeight="1" x14ac:dyDescent="0.25">
      <c r="A13" s="41"/>
      <c r="B13" s="582"/>
      <c r="C13" s="65">
        <v>2</v>
      </c>
      <c r="D13" s="65" t="s">
        <v>4649</v>
      </c>
      <c r="E13" s="65" t="s">
        <v>3141</v>
      </c>
      <c r="F13" s="65" t="s">
        <v>903</v>
      </c>
      <c r="G13" s="65" t="s">
        <v>4560</v>
      </c>
      <c r="H13" s="65" t="s">
        <v>4652</v>
      </c>
      <c r="I13" s="66">
        <v>41480</v>
      </c>
      <c r="J13" s="66" t="s">
        <v>4653</v>
      </c>
      <c r="K13" s="65" t="s">
        <v>4654</v>
      </c>
      <c r="L13" s="65" t="s">
        <v>4560</v>
      </c>
      <c r="M13" s="65" t="s">
        <v>4656</v>
      </c>
      <c r="N13" s="65" t="s">
        <v>4657</v>
      </c>
      <c r="O13" s="65">
        <v>101.73</v>
      </c>
      <c r="P13" s="68" t="s">
        <v>4655</v>
      </c>
      <c r="Q13" s="43"/>
    </row>
    <row r="14" spans="1:48" ht="26.25" customHeight="1" x14ac:dyDescent="0.25">
      <c r="A14" s="41"/>
      <c r="B14" s="582"/>
      <c r="C14" s="65">
        <v>3</v>
      </c>
      <c r="D14" s="65" t="s">
        <v>4651</v>
      </c>
      <c r="E14" s="65" t="s">
        <v>1304</v>
      </c>
      <c r="F14" s="65" t="s">
        <v>903</v>
      </c>
      <c r="G14" s="65" t="s">
        <v>4560</v>
      </c>
      <c r="H14" s="65" t="s">
        <v>4652</v>
      </c>
      <c r="I14" s="66">
        <v>41480</v>
      </c>
      <c r="J14" s="66" t="s">
        <v>4653</v>
      </c>
      <c r="K14" s="65" t="s">
        <v>4654</v>
      </c>
      <c r="L14" s="65" t="s">
        <v>4560</v>
      </c>
      <c r="M14" s="65" t="s">
        <v>4656</v>
      </c>
      <c r="N14" s="65" t="s">
        <v>4658</v>
      </c>
      <c r="O14" s="65">
        <v>88.4</v>
      </c>
      <c r="P14" s="68" t="s">
        <v>4655</v>
      </c>
      <c r="Q14" s="43"/>
    </row>
    <row r="15" spans="1:48" ht="26.25" customHeight="1" x14ac:dyDescent="0.25">
      <c r="A15" s="41"/>
      <c r="B15" s="582"/>
      <c r="C15" s="65">
        <v>4</v>
      </c>
      <c r="D15" s="65" t="s">
        <v>4650</v>
      </c>
      <c r="E15" s="65" t="s">
        <v>1304</v>
      </c>
      <c r="F15" s="65" t="s">
        <v>903</v>
      </c>
      <c r="G15" s="65" t="s">
        <v>4560</v>
      </c>
      <c r="H15" s="65" t="s">
        <v>4652</v>
      </c>
      <c r="I15" s="66">
        <v>41480</v>
      </c>
      <c r="J15" s="66" t="s">
        <v>4653</v>
      </c>
      <c r="K15" s="65" t="s">
        <v>4654</v>
      </c>
      <c r="L15" s="65" t="s">
        <v>4560</v>
      </c>
      <c r="M15" s="65" t="s">
        <v>4656</v>
      </c>
      <c r="N15" s="65" t="s">
        <v>4657</v>
      </c>
      <c r="O15" s="65">
        <v>101.73</v>
      </c>
      <c r="P15" s="161" t="s">
        <v>4655</v>
      </c>
      <c r="Q15" s="43"/>
    </row>
    <row r="16" spans="1:48" ht="26.25" customHeight="1" x14ac:dyDescent="0.25">
      <c r="A16" s="41"/>
      <c r="B16" s="573">
        <v>3</v>
      </c>
      <c r="C16" s="71">
        <v>1</v>
      </c>
      <c r="D16" s="2" t="s">
        <v>4659</v>
      </c>
      <c r="E16" s="71" t="s">
        <v>3141</v>
      </c>
      <c r="F16" s="185" t="s">
        <v>4044</v>
      </c>
      <c r="G16" s="185" t="s">
        <v>4560</v>
      </c>
      <c r="H16" s="71" t="s">
        <v>4664</v>
      </c>
      <c r="I16" s="72">
        <v>41480</v>
      </c>
      <c r="J16" s="71" t="s">
        <v>4665</v>
      </c>
      <c r="K16" s="71" t="s">
        <v>4666</v>
      </c>
      <c r="L16" s="71" t="s">
        <v>4560</v>
      </c>
      <c r="M16" s="71" t="s">
        <v>35</v>
      </c>
      <c r="N16" s="71" t="s">
        <v>36</v>
      </c>
      <c r="O16" s="73">
        <v>62.02</v>
      </c>
      <c r="P16" s="160" t="s">
        <v>4667</v>
      </c>
      <c r="Q16" s="43"/>
    </row>
    <row r="17" spans="1:17" ht="26.25" customHeight="1" x14ac:dyDescent="0.25">
      <c r="A17" s="41"/>
      <c r="B17" s="573"/>
      <c r="C17" s="71">
        <v>2</v>
      </c>
      <c r="D17" s="2" t="s">
        <v>4660</v>
      </c>
      <c r="E17" s="71" t="s">
        <v>3141</v>
      </c>
      <c r="F17" s="185" t="s">
        <v>4044</v>
      </c>
      <c r="G17" s="185" t="s">
        <v>4560</v>
      </c>
      <c r="H17" s="71" t="s">
        <v>4664</v>
      </c>
      <c r="I17" s="72">
        <v>41480</v>
      </c>
      <c r="J17" s="71" t="s">
        <v>4665</v>
      </c>
      <c r="K17" s="71" t="s">
        <v>4666</v>
      </c>
      <c r="L17" s="71" t="s">
        <v>4560</v>
      </c>
      <c r="M17" s="71" t="s">
        <v>35</v>
      </c>
      <c r="N17" s="71" t="s">
        <v>36</v>
      </c>
      <c r="O17" s="73">
        <v>62.02</v>
      </c>
      <c r="P17" s="160" t="s">
        <v>4667</v>
      </c>
      <c r="Q17" s="43"/>
    </row>
    <row r="18" spans="1:17" ht="26.25" customHeight="1" x14ac:dyDescent="0.25">
      <c r="A18" s="41"/>
      <c r="B18" s="573"/>
      <c r="C18" s="71">
        <v>3</v>
      </c>
      <c r="D18" s="2" t="s">
        <v>4661</v>
      </c>
      <c r="E18" s="71" t="s">
        <v>3141</v>
      </c>
      <c r="F18" s="185" t="s">
        <v>4044</v>
      </c>
      <c r="G18" s="185" t="s">
        <v>4560</v>
      </c>
      <c r="H18" s="71" t="s">
        <v>4664</v>
      </c>
      <c r="I18" s="72">
        <v>41480</v>
      </c>
      <c r="J18" s="71" t="s">
        <v>4665</v>
      </c>
      <c r="K18" s="71" t="s">
        <v>4666</v>
      </c>
      <c r="L18" s="71" t="s">
        <v>4560</v>
      </c>
      <c r="M18" s="71" t="s">
        <v>35</v>
      </c>
      <c r="N18" s="71" t="s">
        <v>38</v>
      </c>
      <c r="O18" s="73">
        <v>72.08</v>
      </c>
      <c r="P18" s="160" t="s">
        <v>4655</v>
      </c>
      <c r="Q18" s="43"/>
    </row>
    <row r="19" spans="1:17" ht="26.25" customHeight="1" x14ac:dyDescent="0.25">
      <c r="A19" s="41"/>
      <c r="B19" s="573"/>
      <c r="C19" s="71">
        <v>4</v>
      </c>
      <c r="D19" s="2" t="s">
        <v>4662</v>
      </c>
      <c r="E19" s="71" t="s">
        <v>3141</v>
      </c>
      <c r="F19" s="185" t="s">
        <v>4044</v>
      </c>
      <c r="G19" s="185" t="s">
        <v>4560</v>
      </c>
      <c r="H19" s="71" t="s">
        <v>4664</v>
      </c>
      <c r="I19" s="72">
        <v>41480</v>
      </c>
      <c r="J19" s="71" t="s">
        <v>4665</v>
      </c>
      <c r="K19" s="71" t="s">
        <v>4666</v>
      </c>
      <c r="L19" s="71" t="s">
        <v>4560</v>
      </c>
      <c r="M19" s="71" t="s">
        <v>35</v>
      </c>
      <c r="N19" s="71" t="s">
        <v>38</v>
      </c>
      <c r="O19" s="73">
        <v>72.08</v>
      </c>
      <c r="P19" s="160" t="s">
        <v>4655</v>
      </c>
      <c r="Q19" s="43"/>
    </row>
    <row r="20" spans="1:17" ht="26.25" customHeight="1" x14ac:dyDescent="0.25">
      <c r="A20" s="41"/>
      <c r="B20" s="573"/>
      <c r="C20" s="71">
        <v>5</v>
      </c>
      <c r="D20" s="2" t="s">
        <v>4663</v>
      </c>
      <c r="E20" s="71" t="s">
        <v>3141</v>
      </c>
      <c r="F20" s="185" t="s">
        <v>4044</v>
      </c>
      <c r="G20" s="185" t="s">
        <v>4560</v>
      </c>
      <c r="H20" s="71" t="s">
        <v>4664</v>
      </c>
      <c r="I20" s="72">
        <v>41480</v>
      </c>
      <c r="J20" s="71" t="s">
        <v>4665</v>
      </c>
      <c r="K20" s="71" t="s">
        <v>4666</v>
      </c>
      <c r="L20" s="71" t="s">
        <v>4560</v>
      </c>
      <c r="M20" s="71" t="s">
        <v>35</v>
      </c>
      <c r="N20" s="71" t="s">
        <v>40</v>
      </c>
      <c r="O20" s="73">
        <v>74.8</v>
      </c>
      <c r="P20" s="160" t="s">
        <v>4655</v>
      </c>
      <c r="Q20" s="43"/>
    </row>
    <row r="21" spans="1:17" ht="26.25" customHeight="1" x14ac:dyDescent="0.25">
      <c r="A21" s="41"/>
      <c r="B21" s="582">
        <v>4</v>
      </c>
      <c r="C21" s="186">
        <v>1</v>
      </c>
      <c r="D21" s="67" t="s">
        <v>3824</v>
      </c>
      <c r="E21" s="67" t="s">
        <v>1305</v>
      </c>
      <c r="F21" s="67" t="s">
        <v>3828</v>
      </c>
      <c r="G21" s="67" t="s">
        <v>4560</v>
      </c>
      <c r="H21" s="67" t="s">
        <v>3829</v>
      </c>
      <c r="I21" s="66">
        <v>41540</v>
      </c>
      <c r="J21" s="67" t="s">
        <v>3830</v>
      </c>
      <c r="K21" s="67" t="s">
        <v>3831</v>
      </c>
      <c r="L21" s="67" t="s">
        <v>3832</v>
      </c>
      <c r="M21" s="65" t="s">
        <v>35</v>
      </c>
      <c r="N21" s="67" t="s">
        <v>36</v>
      </c>
      <c r="O21" s="67">
        <v>62</v>
      </c>
      <c r="P21" s="161" t="s">
        <v>37</v>
      </c>
      <c r="Q21" s="43"/>
    </row>
    <row r="22" spans="1:17" ht="26.25" customHeight="1" x14ac:dyDescent="0.25">
      <c r="A22" s="41"/>
      <c r="B22" s="582"/>
      <c r="C22" s="186">
        <v>2</v>
      </c>
      <c r="D22" s="67" t="s">
        <v>3825</v>
      </c>
      <c r="E22" s="67" t="s">
        <v>1305</v>
      </c>
      <c r="F22" s="67" t="s">
        <v>3828</v>
      </c>
      <c r="G22" s="67" t="s">
        <v>4560</v>
      </c>
      <c r="H22" s="67" t="s">
        <v>3829</v>
      </c>
      <c r="I22" s="66">
        <v>41540</v>
      </c>
      <c r="J22" s="67" t="s">
        <v>3830</v>
      </c>
      <c r="K22" s="67" t="s">
        <v>3831</v>
      </c>
      <c r="L22" s="67" t="s">
        <v>3832</v>
      </c>
      <c r="M22" s="65" t="s">
        <v>35</v>
      </c>
      <c r="N22" s="67" t="s">
        <v>218</v>
      </c>
      <c r="O22" s="67">
        <v>82.14</v>
      </c>
      <c r="P22" s="161" t="s">
        <v>37</v>
      </c>
      <c r="Q22" s="43"/>
    </row>
    <row r="23" spans="1:17" ht="26.25" customHeight="1" x14ac:dyDescent="0.25">
      <c r="A23" s="41"/>
      <c r="B23" s="582"/>
      <c r="C23" s="186">
        <v>3</v>
      </c>
      <c r="D23" s="67" t="s">
        <v>3826</v>
      </c>
      <c r="E23" s="67" t="s">
        <v>1305</v>
      </c>
      <c r="F23" s="67" t="s">
        <v>3828</v>
      </c>
      <c r="G23" s="67" t="s">
        <v>4560</v>
      </c>
      <c r="H23" s="67" t="s">
        <v>3829</v>
      </c>
      <c r="I23" s="66">
        <v>41540</v>
      </c>
      <c r="J23" s="67" t="s">
        <v>3830</v>
      </c>
      <c r="K23" s="67" t="s">
        <v>3831</v>
      </c>
      <c r="L23" s="67" t="s">
        <v>3832</v>
      </c>
      <c r="M23" s="65" t="s">
        <v>35</v>
      </c>
      <c r="N23" s="67" t="s">
        <v>221</v>
      </c>
      <c r="O23" s="67">
        <v>95.2</v>
      </c>
      <c r="P23" s="161" t="s">
        <v>37</v>
      </c>
      <c r="Q23" s="43"/>
    </row>
    <row r="24" spans="1:17" ht="26.25" customHeight="1" x14ac:dyDescent="0.25">
      <c r="A24" s="41"/>
      <c r="B24" s="582"/>
      <c r="C24" s="186">
        <v>4</v>
      </c>
      <c r="D24" s="67" t="s">
        <v>3827</v>
      </c>
      <c r="E24" s="67" t="s">
        <v>1305</v>
      </c>
      <c r="F24" s="67" t="s">
        <v>3828</v>
      </c>
      <c r="G24" s="67" t="s">
        <v>4560</v>
      </c>
      <c r="H24" s="67" t="s">
        <v>3829</v>
      </c>
      <c r="I24" s="66">
        <v>41540</v>
      </c>
      <c r="J24" s="67" t="s">
        <v>3830</v>
      </c>
      <c r="K24" s="67" t="s">
        <v>3831</v>
      </c>
      <c r="L24" s="67" t="s">
        <v>3832</v>
      </c>
      <c r="M24" s="65" t="s">
        <v>35</v>
      </c>
      <c r="N24" s="67" t="s">
        <v>3833</v>
      </c>
      <c r="O24" s="67">
        <v>95.2</v>
      </c>
      <c r="P24" s="161" t="s">
        <v>37</v>
      </c>
      <c r="Q24" s="43"/>
    </row>
    <row r="25" spans="1:17" ht="26.25" customHeight="1" x14ac:dyDescent="0.25">
      <c r="A25" s="41"/>
      <c r="B25" s="582"/>
      <c r="C25" s="186">
        <v>5</v>
      </c>
      <c r="D25" s="67" t="s">
        <v>3834</v>
      </c>
      <c r="E25" s="67" t="s">
        <v>1305</v>
      </c>
      <c r="F25" s="67" t="s">
        <v>3828</v>
      </c>
      <c r="G25" s="67" t="s">
        <v>4560</v>
      </c>
      <c r="H25" s="67" t="s">
        <v>3829</v>
      </c>
      <c r="I25" s="66">
        <v>41540</v>
      </c>
      <c r="J25" s="67" t="s">
        <v>3830</v>
      </c>
      <c r="K25" s="67" t="s">
        <v>3831</v>
      </c>
      <c r="L25" s="67" t="s">
        <v>3832</v>
      </c>
      <c r="M25" s="65" t="s">
        <v>35</v>
      </c>
      <c r="N25" s="67" t="s">
        <v>36</v>
      </c>
      <c r="O25" s="67">
        <v>62.02</v>
      </c>
      <c r="P25" s="161" t="s">
        <v>37</v>
      </c>
      <c r="Q25" s="43"/>
    </row>
    <row r="26" spans="1:17" ht="26.25" customHeight="1" x14ac:dyDescent="0.25">
      <c r="A26" s="41"/>
      <c r="B26" s="582"/>
      <c r="C26" s="186">
        <v>6</v>
      </c>
      <c r="D26" s="67" t="s">
        <v>3835</v>
      </c>
      <c r="E26" s="67" t="s">
        <v>1305</v>
      </c>
      <c r="F26" s="67" t="s">
        <v>3828</v>
      </c>
      <c r="G26" s="67" t="s">
        <v>4560</v>
      </c>
      <c r="H26" s="67" t="s">
        <v>3829</v>
      </c>
      <c r="I26" s="66">
        <v>41540</v>
      </c>
      <c r="J26" s="67" t="s">
        <v>3830</v>
      </c>
      <c r="K26" s="67" t="s">
        <v>3831</v>
      </c>
      <c r="L26" s="67" t="s">
        <v>3832</v>
      </c>
      <c r="M26" s="65" t="s">
        <v>35</v>
      </c>
      <c r="N26" s="67" t="s">
        <v>38</v>
      </c>
      <c r="O26" s="67">
        <v>72.08</v>
      </c>
      <c r="P26" s="161" t="s">
        <v>4655</v>
      </c>
      <c r="Q26" s="43"/>
    </row>
    <row r="27" spans="1:17" ht="26.25" customHeight="1" x14ac:dyDescent="0.25">
      <c r="A27" s="41"/>
      <c r="B27" s="582"/>
      <c r="C27" s="186">
        <v>7</v>
      </c>
      <c r="D27" s="67" t="s">
        <v>3836</v>
      </c>
      <c r="E27" s="67" t="s">
        <v>1305</v>
      </c>
      <c r="F27" s="67" t="s">
        <v>3828</v>
      </c>
      <c r="G27" s="67" t="s">
        <v>4560</v>
      </c>
      <c r="H27" s="67" t="s">
        <v>3829</v>
      </c>
      <c r="I27" s="66">
        <v>41540</v>
      </c>
      <c r="J27" s="67" t="s">
        <v>3830</v>
      </c>
      <c r="K27" s="67" t="s">
        <v>3831</v>
      </c>
      <c r="L27" s="67" t="s">
        <v>3832</v>
      </c>
      <c r="M27" s="65" t="s">
        <v>35</v>
      </c>
      <c r="N27" s="67" t="s">
        <v>38</v>
      </c>
      <c r="O27" s="67">
        <v>72.08</v>
      </c>
      <c r="P27" s="161" t="s">
        <v>4655</v>
      </c>
      <c r="Q27" s="43"/>
    </row>
    <row r="28" spans="1:17" ht="26.25" customHeight="1" x14ac:dyDescent="0.25">
      <c r="A28" s="41"/>
      <c r="B28" s="582"/>
      <c r="C28" s="186">
        <v>8</v>
      </c>
      <c r="D28" s="67" t="s">
        <v>3837</v>
      </c>
      <c r="E28" s="67" t="s">
        <v>1305</v>
      </c>
      <c r="F28" s="67" t="s">
        <v>3828</v>
      </c>
      <c r="G28" s="67" t="s">
        <v>4560</v>
      </c>
      <c r="H28" s="67" t="s">
        <v>3829</v>
      </c>
      <c r="I28" s="66">
        <v>41540</v>
      </c>
      <c r="J28" s="67" t="s">
        <v>3830</v>
      </c>
      <c r="K28" s="67" t="s">
        <v>3831</v>
      </c>
      <c r="L28" s="67" t="s">
        <v>3832</v>
      </c>
      <c r="M28" s="65" t="s">
        <v>35</v>
      </c>
      <c r="N28" s="67" t="s">
        <v>218</v>
      </c>
      <c r="O28" s="67">
        <v>82.14</v>
      </c>
      <c r="P28" s="161" t="s">
        <v>4655</v>
      </c>
      <c r="Q28" s="43"/>
    </row>
    <row r="29" spans="1:17" ht="26.25" customHeight="1" x14ac:dyDescent="0.25">
      <c r="A29" s="41"/>
      <c r="B29" s="582"/>
      <c r="C29" s="186">
        <v>9</v>
      </c>
      <c r="D29" s="67" t="s">
        <v>3838</v>
      </c>
      <c r="E29" s="67" t="s">
        <v>3141</v>
      </c>
      <c r="F29" s="67" t="s">
        <v>3828</v>
      </c>
      <c r="G29" s="67" t="s">
        <v>4560</v>
      </c>
      <c r="H29" s="67" t="s">
        <v>3829</v>
      </c>
      <c r="I29" s="66">
        <v>41540</v>
      </c>
      <c r="J29" s="67" t="s">
        <v>3830</v>
      </c>
      <c r="K29" s="67" t="s">
        <v>3831</v>
      </c>
      <c r="L29" s="67" t="s">
        <v>3832</v>
      </c>
      <c r="M29" s="65" t="s">
        <v>35</v>
      </c>
      <c r="N29" s="67" t="s">
        <v>220</v>
      </c>
      <c r="O29" s="67">
        <v>85</v>
      </c>
      <c r="P29" s="161" t="s">
        <v>4655</v>
      </c>
      <c r="Q29" s="43"/>
    </row>
    <row r="30" spans="1:17" ht="26.25" customHeight="1" x14ac:dyDescent="0.25">
      <c r="A30" s="41"/>
      <c r="B30" s="574">
        <v>5</v>
      </c>
      <c r="C30" s="185">
        <v>1</v>
      </c>
      <c r="D30" s="73" t="s">
        <v>681</v>
      </c>
      <c r="E30" s="73" t="s">
        <v>1305</v>
      </c>
      <c r="F30" s="73" t="s">
        <v>5096</v>
      </c>
      <c r="G30" s="73" t="s">
        <v>2657</v>
      </c>
      <c r="H30" s="73" t="s">
        <v>2655</v>
      </c>
      <c r="I30" s="72">
        <v>41803</v>
      </c>
      <c r="J30" s="73" t="s">
        <v>2656</v>
      </c>
      <c r="K30" s="73" t="s">
        <v>5087</v>
      </c>
      <c r="L30" s="73" t="s">
        <v>4560</v>
      </c>
      <c r="M30" s="73" t="s">
        <v>5147</v>
      </c>
      <c r="N30" s="73" t="s">
        <v>5149</v>
      </c>
      <c r="O30" s="73">
        <v>94.52</v>
      </c>
      <c r="P30" s="160" t="s">
        <v>5154</v>
      </c>
      <c r="Q30" s="43"/>
    </row>
    <row r="31" spans="1:17" ht="26.25" customHeight="1" x14ac:dyDescent="0.25">
      <c r="A31" s="41"/>
      <c r="B31" s="575"/>
      <c r="C31" s="185">
        <v>2</v>
      </c>
      <c r="D31" s="73" t="s">
        <v>682</v>
      </c>
      <c r="E31" s="73" t="s">
        <v>1305</v>
      </c>
      <c r="F31" s="73" t="s">
        <v>5096</v>
      </c>
      <c r="G31" s="73" t="s">
        <v>2657</v>
      </c>
      <c r="H31" s="73" t="s">
        <v>2655</v>
      </c>
      <c r="I31" s="72">
        <v>41803</v>
      </c>
      <c r="J31" s="73" t="s">
        <v>2656</v>
      </c>
      <c r="K31" s="73" t="s">
        <v>5087</v>
      </c>
      <c r="L31" s="73" t="s">
        <v>4560</v>
      </c>
      <c r="M31" s="73" t="s">
        <v>5147</v>
      </c>
      <c r="N31" s="73" t="s">
        <v>5149</v>
      </c>
      <c r="O31" s="73">
        <v>94.52</v>
      </c>
      <c r="P31" s="160" t="s">
        <v>5154</v>
      </c>
      <c r="Q31" s="43"/>
    </row>
    <row r="32" spans="1:17" ht="26.25" customHeight="1" x14ac:dyDescent="0.25">
      <c r="A32" s="41"/>
      <c r="B32" s="575"/>
      <c r="C32" s="185">
        <v>3</v>
      </c>
      <c r="D32" s="73" t="s">
        <v>683</v>
      </c>
      <c r="E32" s="73" t="s">
        <v>1305</v>
      </c>
      <c r="F32" s="73" t="s">
        <v>5096</v>
      </c>
      <c r="G32" s="73" t="s">
        <v>2658</v>
      </c>
      <c r="H32" s="73" t="s">
        <v>2655</v>
      </c>
      <c r="I32" s="72">
        <v>41803</v>
      </c>
      <c r="J32" s="73" t="s">
        <v>2656</v>
      </c>
      <c r="K32" s="73" t="s">
        <v>5087</v>
      </c>
      <c r="L32" s="73" t="s">
        <v>4560</v>
      </c>
      <c r="M32" s="73" t="s">
        <v>5147</v>
      </c>
      <c r="N32" s="73" t="s">
        <v>5151</v>
      </c>
      <c r="O32" s="73">
        <v>104.72</v>
      </c>
      <c r="P32" s="160" t="s">
        <v>5153</v>
      </c>
      <c r="Q32" s="43"/>
    </row>
    <row r="33" spans="1:17" ht="26.25" customHeight="1" x14ac:dyDescent="0.25">
      <c r="A33" s="41"/>
      <c r="B33" s="575"/>
      <c r="C33" s="185">
        <v>4</v>
      </c>
      <c r="D33" s="73" t="s">
        <v>684</v>
      </c>
      <c r="E33" s="73" t="s">
        <v>1305</v>
      </c>
      <c r="F33" s="73" t="s">
        <v>5096</v>
      </c>
      <c r="G33" s="73" t="s">
        <v>2658</v>
      </c>
      <c r="H33" s="73" t="s">
        <v>2655</v>
      </c>
      <c r="I33" s="72">
        <v>41803</v>
      </c>
      <c r="J33" s="73" t="s">
        <v>2656</v>
      </c>
      <c r="K33" s="73" t="s">
        <v>5087</v>
      </c>
      <c r="L33" s="73" t="s">
        <v>4560</v>
      </c>
      <c r="M33" s="73" t="s">
        <v>5147</v>
      </c>
      <c r="N33" s="73" t="s">
        <v>5151</v>
      </c>
      <c r="O33" s="73">
        <v>104.72</v>
      </c>
      <c r="P33" s="160" t="s">
        <v>5153</v>
      </c>
      <c r="Q33" s="43"/>
    </row>
    <row r="34" spans="1:17" ht="26.25" customHeight="1" x14ac:dyDescent="0.25">
      <c r="A34" s="41"/>
      <c r="B34" s="575"/>
      <c r="C34" s="185">
        <v>5</v>
      </c>
      <c r="D34" s="73" t="s">
        <v>685</v>
      </c>
      <c r="E34" s="73" t="s">
        <v>1305</v>
      </c>
      <c r="F34" s="73" t="s">
        <v>5096</v>
      </c>
      <c r="G34" s="73" t="s">
        <v>2659</v>
      </c>
      <c r="H34" s="73" t="s">
        <v>2655</v>
      </c>
      <c r="I34" s="72">
        <v>41803</v>
      </c>
      <c r="J34" s="73" t="s">
        <v>2656</v>
      </c>
      <c r="K34" s="73" t="s">
        <v>5087</v>
      </c>
      <c r="L34" s="73" t="s">
        <v>4560</v>
      </c>
      <c r="M34" s="73" t="s">
        <v>5147</v>
      </c>
      <c r="N34" s="73" t="s">
        <v>5148</v>
      </c>
      <c r="O34" s="73">
        <v>116.14</v>
      </c>
      <c r="P34" s="160" t="s">
        <v>5153</v>
      </c>
      <c r="Q34" s="43"/>
    </row>
    <row r="35" spans="1:17" ht="26.25" customHeight="1" x14ac:dyDescent="0.25">
      <c r="A35" s="41"/>
      <c r="B35" s="575"/>
      <c r="C35" s="185">
        <v>6</v>
      </c>
      <c r="D35" s="73" t="s">
        <v>2652</v>
      </c>
      <c r="E35" s="73" t="s">
        <v>1305</v>
      </c>
      <c r="F35" s="73" t="s">
        <v>5096</v>
      </c>
      <c r="G35" s="73" t="s">
        <v>2659</v>
      </c>
      <c r="H35" s="73" t="s">
        <v>2655</v>
      </c>
      <c r="I35" s="72">
        <v>41803</v>
      </c>
      <c r="J35" s="73" t="s">
        <v>2656</v>
      </c>
      <c r="K35" s="73" t="s">
        <v>5087</v>
      </c>
      <c r="L35" s="73" t="s">
        <v>4560</v>
      </c>
      <c r="M35" s="73" t="s">
        <v>5147</v>
      </c>
      <c r="N35" s="73" t="s">
        <v>5148</v>
      </c>
      <c r="O35" s="73">
        <v>116.14</v>
      </c>
      <c r="P35" s="160" t="s">
        <v>5153</v>
      </c>
      <c r="Q35" s="43"/>
    </row>
    <row r="36" spans="1:17" ht="26.25" customHeight="1" x14ac:dyDescent="0.25">
      <c r="A36" s="41"/>
      <c r="B36" s="575"/>
      <c r="C36" s="185">
        <v>7</v>
      </c>
      <c r="D36" s="73" t="s">
        <v>685</v>
      </c>
      <c r="E36" s="73" t="s">
        <v>1305</v>
      </c>
      <c r="F36" s="73" t="s">
        <v>5096</v>
      </c>
      <c r="G36" s="73" t="s">
        <v>2659</v>
      </c>
      <c r="H36" s="73" t="s">
        <v>2655</v>
      </c>
      <c r="I36" s="72">
        <v>41803</v>
      </c>
      <c r="J36" s="73" t="s">
        <v>2656</v>
      </c>
      <c r="K36" s="73" t="s">
        <v>5087</v>
      </c>
      <c r="L36" s="73" t="s">
        <v>4560</v>
      </c>
      <c r="M36" s="73" t="s">
        <v>5147</v>
      </c>
      <c r="N36" s="73" t="s">
        <v>5152</v>
      </c>
      <c r="O36" s="73">
        <v>112.88</v>
      </c>
      <c r="P36" s="160" t="s">
        <v>5153</v>
      </c>
      <c r="Q36" s="43"/>
    </row>
    <row r="37" spans="1:17" ht="26.25" customHeight="1" x14ac:dyDescent="0.25">
      <c r="A37" s="41"/>
      <c r="B37" s="575"/>
      <c r="C37" s="185">
        <v>8</v>
      </c>
      <c r="D37" s="73" t="s">
        <v>2652</v>
      </c>
      <c r="E37" s="73" t="s">
        <v>1305</v>
      </c>
      <c r="F37" s="73" t="s">
        <v>5096</v>
      </c>
      <c r="G37" s="73" t="s">
        <v>2659</v>
      </c>
      <c r="H37" s="73" t="s">
        <v>2655</v>
      </c>
      <c r="I37" s="72">
        <v>41803</v>
      </c>
      <c r="J37" s="73" t="s">
        <v>2656</v>
      </c>
      <c r="K37" s="73" t="s">
        <v>5087</v>
      </c>
      <c r="L37" s="73" t="s">
        <v>4560</v>
      </c>
      <c r="M37" s="73" t="s">
        <v>5147</v>
      </c>
      <c r="N37" s="73" t="s">
        <v>5152</v>
      </c>
      <c r="O37" s="73">
        <v>112.88</v>
      </c>
      <c r="P37" s="160" t="s">
        <v>5153</v>
      </c>
      <c r="Q37" s="43"/>
    </row>
    <row r="38" spans="1:17" ht="26.25" customHeight="1" x14ac:dyDescent="0.25">
      <c r="A38" s="41"/>
      <c r="B38" s="575"/>
      <c r="C38" s="185">
        <v>9</v>
      </c>
      <c r="D38" s="73" t="s">
        <v>2653</v>
      </c>
      <c r="E38" s="73" t="s">
        <v>1305</v>
      </c>
      <c r="F38" s="73" t="s">
        <v>5096</v>
      </c>
      <c r="G38" s="73" t="s">
        <v>2660</v>
      </c>
      <c r="H38" s="73" t="s">
        <v>2655</v>
      </c>
      <c r="I38" s="72">
        <v>41803</v>
      </c>
      <c r="J38" s="73" t="s">
        <v>2656</v>
      </c>
      <c r="K38" s="73" t="s">
        <v>5087</v>
      </c>
      <c r="L38" s="73" t="s">
        <v>4560</v>
      </c>
      <c r="M38" s="73" t="s">
        <v>5147</v>
      </c>
      <c r="N38" s="73" t="s">
        <v>5150</v>
      </c>
      <c r="O38" s="73">
        <v>119.68</v>
      </c>
      <c r="P38" s="160" t="s">
        <v>5153</v>
      </c>
      <c r="Q38" s="43"/>
    </row>
    <row r="39" spans="1:17" ht="26.25" customHeight="1" x14ac:dyDescent="0.25">
      <c r="A39" s="41"/>
      <c r="B39" s="576"/>
      <c r="C39" s="185">
        <v>10</v>
      </c>
      <c r="D39" s="73" t="s">
        <v>2654</v>
      </c>
      <c r="E39" s="73" t="s">
        <v>1305</v>
      </c>
      <c r="F39" s="73" t="s">
        <v>5096</v>
      </c>
      <c r="G39" s="73" t="s">
        <v>2660</v>
      </c>
      <c r="H39" s="73" t="s">
        <v>2655</v>
      </c>
      <c r="I39" s="72">
        <v>41803</v>
      </c>
      <c r="J39" s="73" t="s">
        <v>2656</v>
      </c>
      <c r="K39" s="73" t="s">
        <v>5087</v>
      </c>
      <c r="L39" s="73" t="s">
        <v>4560</v>
      </c>
      <c r="M39" s="73" t="s">
        <v>5147</v>
      </c>
      <c r="N39" s="73" t="s">
        <v>5150</v>
      </c>
      <c r="O39" s="73">
        <v>119.68</v>
      </c>
      <c r="P39" s="160" t="s">
        <v>5153</v>
      </c>
      <c r="Q39" s="43"/>
    </row>
    <row r="40" spans="1:17" ht="26.25" customHeight="1" x14ac:dyDescent="0.25">
      <c r="A40" s="41"/>
      <c r="B40" s="577">
        <v>6</v>
      </c>
      <c r="C40" s="187">
        <v>1</v>
      </c>
      <c r="D40" s="67" t="s">
        <v>681</v>
      </c>
      <c r="E40" s="67" t="s">
        <v>1305</v>
      </c>
      <c r="F40" s="67" t="s">
        <v>5096</v>
      </c>
      <c r="G40" s="67" t="s">
        <v>2657</v>
      </c>
      <c r="H40" s="67" t="s">
        <v>1215</v>
      </c>
      <c r="I40" s="66">
        <v>41815</v>
      </c>
      <c r="J40" s="67" t="s">
        <v>1216</v>
      </c>
      <c r="K40" s="67" t="s">
        <v>1217</v>
      </c>
      <c r="L40" s="67" t="s">
        <v>4560</v>
      </c>
      <c r="M40" s="67" t="s">
        <v>5147</v>
      </c>
      <c r="N40" s="67" t="s">
        <v>5149</v>
      </c>
      <c r="O40" s="67">
        <v>94.52</v>
      </c>
      <c r="P40" s="161" t="s">
        <v>5154</v>
      </c>
      <c r="Q40" s="43"/>
    </row>
    <row r="41" spans="1:17" ht="26.25" customHeight="1" x14ac:dyDescent="0.25">
      <c r="A41" s="41"/>
      <c r="B41" s="578"/>
      <c r="C41" s="187">
        <v>2</v>
      </c>
      <c r="D41" s="67" t="s">
        <v>682</v>
      </c>
      <c r="E41" s="67" t="s">
        <v>1305</v>
      </c>
      <c r="F41" s="67" t="s">
        <v>5096</v>
      </c>
      <c r="G41" s="67" t="s">
        <v>2657</v>
      </c>
      <c r="H41" s="67" t="s">
        <v>1215</v>
      </c>
      <c r="I41" s="66">
        <v>41815</v>
      </c>
      <c r="J41" s="67" t="s">
        <v>1216</v>
      </c>
      <c r="K41" s="67" t="s">
        <v>1217</v>
      </c>
      <c r="L41" s="67" t="s">
        <v>4560</v>
      </c>
      <c r="M41" s="67" t="s">
        <v>5147</v>
      </c>
      <c r="N41" s="67" t="s">
        <v>5149</v>
      </c>
      <c r="O41" s="67">
        <v>94.52</v>
      </c>
      <c r="P41" s="161" t="s">
        <v>5154</v>
      </c>
      <c r="Q41" s="43"/>
    </row>
    <row r="42" spans="1:17" ht="26.25" customHeight="1" x14ac:dyDescent="0.25">
      <c r="A42" s="41"/>
      <c r="B42" s="578"/>
      <c r="C42" s="187">
        <v>3</v>
      </c>
      <c r="D42" s="67" t="s">
        <v>683</v>
      </c>
      <c r="E42" s="67" t="s">
        <v>1305</v>
      </c>
      <c r="F42" s="67" t="s">
        <v>5096</v>
      </c>
      <c r="G42" s="67" t="s">
        <v>2658</v>
      </c>
      <c r="H42" s="67" t="s">
        <v>1215</v>
      </c>
      <c r="I42" s="66">
        <v>41815</v>
      </c>
      <c r="J42" s="67" t="s">
        <v>1216</v>
      </c>
      <c r="K42" s="67" t="s">
        <v>1217</v>
      </c>
      <c r="L42" s="67" t="s">
        <v>4560</v>
      </c>
      <c r="M42" s="67" t="s">
        <v>5147</v>
      </c>
      <c r="N42" s="67" t="s">
        <v>5151</v>
      </c>
      <c r="O42" s="67">
        <v>104.72</v>
      </c>
      <c r="P42" s="161" t="s">
        <v>5153</v>
      </c>
      <c r="Q42" s="43"/>
    </row>
    <row r="43" spans="1:17" ht="26.25" customHeight="1" x14ac:dyDescent="0.25">
      <c r="A43" s="41"/>
      <c r="B43" s="578"/>
      <c r="C43" s="187">
        <v>4</v>
      </c>
      <c r="D43" s="67" t="s">
        <v>684</v>
      </c>
      <c r="E43" s="67" t="s">
        <v>1305</v>
      </c>
      <c r="F43" s="67" t="s">
        <v>5096</v>
      </c>
      <c r="G43" s="67" t="s">
        <v>2658</v>
      </c>
      <c r="H43" s="67" t="s">
        <v>1215</v>
      </c>
      <c r="I43" s="66">
        <v>41815</v>
      </c>
      <c r="J43" s="67" t="s">
        <v>1216</v>
      </c>
      <c r="K43" s="67" t="s">
        <v>1217</v>
      </c>
      <c r="L43" s="67" t="s">
        <v>4560</v>
      </c>
      <c r="M43" s="67" t="s">
        <v>5147</v>
      </c>
      <c r="N43" s="67" t="s">
        <v>5151</v>
      </c>
      <c r="O43" s="67">
        <v>104.72</v>
      </c>
      <c r="P43" s="161" t="s">
        <v>5153</v>
      </c>
      <c r="Q43" s="43"/>
    </row>
    <row r="44" spans="1:17" ht="26.25" customHeight="1" x14ac:dyDescent="0.25">
      <c r="A44" s="41"/>
      <c r="B44" s="578"/>
      <c r="C44" s="187">
        <v>5</v>
      </c>
      <c r="D44" s="67" t="s">
        <v>685</v>
      </c>
      <c r="E44" s="67" t="s">
        <v>1305</v>
      </c>
      <c r="F44" s="67" t="s">
        <v>5096</v>
      </c>
      <c r="G44" s="67" t="s">
        <v>2659</v>
      </c>
      <c r="H44" s="67" t="s">
        <v>1215</v>
      </c>
      <c r="I44" s="66">
        <v>41815</v>
      </c>
      <c r="J44" s="67" t="s">
        <v>1216</v>
      </c>
      <c r="K44" s="67" t="s">
        <v>1217</v>
      </c>
      <c r="L44" s="67" t="s">
        <v>4560</v>
      </c>
      <c r="M44" s="67" t="s">
        <v>5147</v>
      </c>
      <c r="N44" s="67" t="s">
        <v>5148</v>
      </c>
      <c r="O44" s="67">
        <v>116.14</v>
      </c>
      <c r="P44" s="161" t="s">
        <v>5153</v>
      </c>
      <c r="Q44" s="43"/>
    </row>
    <row r="45" spans="1:17" ht="26.25" customHeight="1" x14ac:dyDescent="0.25">
      <c r="A45" s="41"/>
      <c r="B45" s="578"/>
      <c r="C45" s="187">
        <v>6</v>
      </c>
      <c r="D45" s="67" t="s">
        <v>2652</v>
      </c>
      <c r="E45" s="67" t="s">
        <v>1305</v>
      </c>
      <c r="F45" s="67" t="s">
        <v>5096</v>
      </c>
      <c r="G45" s="67" t="s">
        <v>2659</v>
      </c>
      <c r="H45" s="67" t="s">
        <v>1215</v>
      </c>
      <c r="I45" s="66">
        <v>41815</v>
      </c>
      <c r="J45" s="67" t="s">
        <v>1216</v>
      </c>
      <c r="K45" s="67" t="s">
        <v>1217</v>
      </c>
      <c r="L45" s="67" t="s">
        <v>4560</v>
      </c>
      <c r="M45" s="67" t="s">
        <v>5147</v>
      </c>
      <c r="N45" s="67" t="s">
        <v>5148</v>
      </c>
      <c r="O45" s="67">
        <v>116.14</v>
      </c>
      <c r="P45" s="161" t="s">
        <v>5153</v>
      </c>
      <c r="Q45" s="43"/>
    </row>
    <row r="46" spans="1:17" ht="26.25" customHeight="1" x14ac:dyDescent="0.25">
      <c r="A46" s="41"/>
      <c r="B46" s="578"/>
      <c r="C46" s="187">
        <v>7</v>
      </c>
      <c r="D46" s="67" t="s">
        <v>685</v>
      </c>
      <c r="E46" s="67" t="s">
        <v>1305</v>
      </c>
      <c r="F46" s="67" t="s">
        <v>5096</v>
      </c>
      <c r="G46" s="67" t="s">
        <v>2659</v>
      </c>
      <c r="H46" s="67" t="s">
        <v>1215</v>
      </c>
      <c r="I46" s="66">
        <v>41815</v>
      </c>
      <c r="J46" s="67" t="s">
        <v>1216</v>
      </c>
      <c r="K46" s="67" t="s">
        <v>1217</v>
      </c>
      <c r="L46" s="67" t="s">
        <v>4560</v>
      </c>
      <c r="M46" s="67" t="s">
        <v>5147</v>
      </c>
      <c r="N46" s="67" t="s">
        <v>5152</v>
      </c>
      <c r="O46" s="67">
        <v>112.88</v>
      </c>
      <c r="P46" s="161" t="s">
        <v>5153</v>
      </c>
      <c r="Q46" s="43"/>
    </row>
    <row r="47" spans="1:17" ht="26.25" customHeight="1" x14ac:dyDescent="0.25">
      <c r="A47" s="41"/>
      <c r="B47" s="578"/>
      <c r="C47" s="187">
        <v>8</v>
      </c>
      <c r="D47" s="67" t="s">
        <v>2652</v>
      </c>
      <c r="E47" s="67" t="s">
        <v>1305</v>
      </c>
      <c r="F47" s="67" t="s">
        <v>5096</v>
      </c>
      <c r="G47" s="67" t="s">
        <v>2659</v>
      </c>
      <c r="H47" s="67" t="s">
        <v>1215</v>
      </c>
      <c r="I47" s="66">
        <v>41815</v>
      </c>
      <c r="J47" s="67" t="s">
        <v>1216</v>
      </c>
      <c r="K47" s="67" t="s">
        <v>1217</v>
      </c>
      <c r="L47" s="67" t="s">
        <v>4560</v>
      </c>
      <c r="M47" s="67" t="s">
        <v>5147</v>
      </c>
      <c r="N47" s="67" t="s">
        <v>5152</v>
      </c>
      <c r="O47" s="67">
        <v>112.88</v>
      </c>
      <c r="P47" s="161" t="s">
        <v>5153</v>
      </c>
      <c r="Q47" s="43"/>
    </row>
    <row r="48" spans="1:17" ht="26.25" customHeight="1" x14ac:dyDescent="0.25">
      <c r="A48" s="41"/>
      <c r="B48" s="578"/>
      <c r="C48" s="187">
        <v>9</v>
      </c>
      <c r="D48" s="67" t="s">
        <v>2653</v>
      </c>
      <c r="E48" s="67" t="s">
        <v>1305</v>
      </c>
      <c r="F48" s="67" t="s">
        <v>5096</v>
      </c>
      <c r="G48" s="67" t="s">
        <v>2660</v>
      </c>
      <c r="H48" s="67" t="s">
        <v>1215</v>
      </c>
      <c r="I48" s="66">
        <v>41815</v>
      </c>
      <c r="J48" s="67" t="s">
        <v>1216</v>
      </c>
      <c r="K48" s="67" t="s">
        <v>1217</v>
      </c>
      <c r="L48" s="67" t="s">
        <v>4560</v>
      </c>
      <c r="M48" s="67" t="s">
        <v>5147</v>
      </c>
      <c r="N48" s="67" t="s">
        <v>5150</v>
      </c>
      <c r="O48" s="67">
        <v>119.68</v>
      </c>
      <c r="P48" s="161" t="s">
        <v>5153</v>
      </c>
      <c r="Q48" s="43"/>
    </row>
    <row r="49" spans="1:17" ht="26.25" customHeight="1" x14ac:dyDescent="0.25">
      <c r="A49" s="41"/>
      <c r="B49" s="578"/>
      <c r="C49" s="187">
        <v>10</v>
      </c>
      <c r="D49" s="67" t="s">
        <v>2654</v>
      </c>
      <c r="E49" s="67" t="s">
        <v>1305</v>
      </c>
      <c r="F49" s="67" t="s">
        <v>5096</v>
      </c>
      <c r="G49" s="67" t="s">
        <v>2660</v>
      </c>
      <c r="H49" s="67" t="s">
        <v>1215</v>
      </c>
      <c r="I49" s="66">
        <v>41815</v>
      </c>
      <c r="J49" s="67" t="s">
        <v>1216</v>
      </c>
      <c r="K49" s="67" t="s">
        <v>1217</v>
      </c>
      <c r="L49" s="67" t="s">
        <v>4560</v>
      </c>
      <c r="M49" s="67" t="s">
        <v>5147</v>
      </c>
      <c r="N49" s="67" t="s">
        <v>5150</v>
      </c>
      <c r="O49" s="67">
        <v>119.68</v>
      </c>
      <c r="P49" s="161" t="s">
        <v>5153</v>
      </c>
      <c r="Q49" s="43"/>
    </row>
    <row r="50" spans="1:17" ht="26.25" customHeight="1" x14ac:dyDescent="0.25">
      <c r="A50" s="41"/>
      <c r="B50" s="578"/>
      <c r="C50" s="65">
        <v>11</v>
      </c>
      <c r="D50" s="67" t="s">
        <v>1207</v>
      </c>
      <c r="E50" s="65" t="s">
        <v>3141</v>
      </c>
      <c r="F50" s="67" t="s">
        <v>5096</v>
      </c>
      <c r="G50" s="65" t="s">
        <v>1211</v>
      </c>
      <c r="H50" s="67" t="s">
        <v>1215</v>
      </c>
      <c r="I50" s="66">
        <v>41815</v>
      </c>
      <c r="J50" s="67" t="s">
        <v>1216</v>
      </c>
      <c r="K50" s="67" t="s">
        <v>1217</v>
      </c>
      <c r="L50" s="67" t="s">
        <v>4560</v>
      </c>
      <c r="M50" s="67" t="s">
        <v>5147</v>
      </c>
      <c r="N50" s="67" t="s">
        <v>1218</v>
      </c>
      <c r="O50" s="67">
        <v>85</v>
      </c>
      <c r="P50" s="161" t="s">
        <v>1219</v>
      </c>
      <c r="Q50" s="43"/>
    </row>
    <row r="51" spans="1:17" ht="26.25" customHeight="1" x14ac:dyDescent="0.25">
      <c r="A51" s="41"/>
      <c r="B51" s="578"/>
      <c r="C51" s="65">
        <v>12</v>
      </c>
      <c r="D51" s="67" t="s">
        <v>1208</v>
      </c>
      <c r="E51" s="65" t="s">
        <v>3141</v>
      </c>
      <c r="F51" s="67" t="s">
        <v>5096</v>
      </c>
      <c r="G51" s="65" t="s">
        <v>1212</v>
      </c>
      <c r="H51" s="67" t="s">
        <v>1215</v>
      </c>
      <c r="I51" s="66">
        <v>41815</v>
      </c>
      <c r="J51" s="67" t="s">
        <v>1216</v>
      </c>
      <c r="K51" s="67" t="s">
        <v>1217</v>
      </c>
      <c r="L51" s="67" t="s">
        <v>4560</v>
      </c>
      <c r="M51" s="67" t="s">
        <v>5147</v>
      </c>
      <c r="N51" s="67" t="s">
        <v>5149</v>
      </c>
      <c r="O51" s="67">
        <v>94.52</v>
      </c>
      <c r="P51" s="161" t="s">
        <v>1219</v>
      </c>
      <c r="Q51" s="43"/>
    </row>
    <row r="52" spans="1:17" ht="26.25" customHeight="1" x14ac:dyDescent="0.25">
      <c r="A52" s="41"/>
      <c r="B52" s="578"/>
      <c r="C52" s="65">
        <v>13</v>
      </c>
      <c r="D52" s="67" t="s">
        <v>1209</v>
      </c>
      <c r="E52" s="65" t="s">
        <v>3141</v>
      </c>
      <c r="F52" s="67" t="s">
        <v>5096</v>
      </c>
      <c r="G52" s="65" t="s">
        <v>1213</v>
      </c>
      <c r="H52" s="67" t="s">
        <v>1215</v>
      </c>
      <c r="I52" s="66">
        <v>41815</v>
      </c>
      <c r="J52" s="67" t="s">
        <v>1216</v>
      </c>
      <c r="K52" s="67" t="s">
        <v>1217</v>
      </c>
      <c r="L52" s="67" t="s">
        <v>4560</v>
      </c>
      <c r="M52" s="67" t="s">
        <v>5147</v>
      </c>
      <c r="N52" s="67" t="s">
        <v>3977</v>
      </c>
      <c r="O52" s="67">
        <v>104.72</v>
      </c>
      <c r="P52" s="161" t="s">
        <v>1220</v>
      </c>
      <c r="Q52" s="43"/>
    </row>
    <row r="53" spans="1:17" ht="26.25" customHeight="1" x14ac:dyDescent="0.25">
      <c r="A53" s="41"/>
      <c r="B53" s="579"/>
      <c r="C53" s="65">
        <v>14</v>
      </c>
      <c r="D53" s="67" t="s">
        <v>1210</v>
      </c>
      <c r="E53" s="65" t="s">
        <v>3141</v>
      </c>
      <c r="F53" s="67" t="s">
        <v>5096</v>
      </c>
      <c r="G53" s="65" t="s">
        <v>1214</v>
      </c>
      <c r="H53" s="67" t="s">
        <v>1215</v>
      </c>
      <c r="I53" s="66">
        <v>41815</v>
      </c>
      <c r="J53" s="67" t="s">
        <v>1216</v>
      </c>
      <c r="K53" s="67" t="s">
        <v>1217</v>
      </c>
      <c r="L53" s="67" t="s">
        <v>4560</v>
      </c>
      <c r="M53" s="67" t="s">
        <v>5147</v>
      </c>
      <c r="N53" s="67" t="s">
        <v>5152</v>
      </c>
      <c r="O53" s="67">
        <v>112.88</v>
      </c>
      <c r="P53" s="161" t="s">
        <v>1220</v>
      </c>
      <c r="Q53" s="43"/>
    </row>
    <row r="54" spans="1:17" ht="26.25" customHeight="1" x14ac:dyDescent="0.25">
      <c r="A54" s="41"/>
      <c r="B54" s="574">
        <v>7</v>
      </c>
      <c r="C54" s="71">
        <v>1</v>
      </c>
      <c r="D54" s="73" t="s">
        <v>4246</v>
      </c>
      <c r="E54" s="73" t="s">
        <v>1305</v>
      </c>
      <c r="F54" s="73" t="s">
        <v>4247</v>
      </c>
      <c r="G54" s="73" t="s">
        <v>2660</v>
      </c>
      <c r="H54" s="73" t="s">
        <v>4249</v>
      </c>
      <c r="I54" s="72">
        <v>41835</v>
      </c>
      <c r="J54" s="73" t="s">
        <v>4250</v>
      </c>
      <c r="K54" s="73" t="s">
        <v>4251</v>
      </c>
      <c r="L54" s="73" t="s">
        <v>4560</v>
      </c>
      <c r="M54" s="73" t="s">
        <v>5147</v>
      </c>
      <c r="N54" s="73" t="s">
        <v>5150</v>
      </c>
      <c r="O54" s="73">
        <v>119.68</v>
      </c>
      <c r="P54" s="160" t="s">
        <v>1220</v>
      </c>
      <c r="Q54" s="43"/>
    </row>
    <row r="55" spans="1:17" ht="26.25" customHeight="1" x14ac:dyDescent="0.25">
      <c r="A55" s="41"/>
      <c r="B55" s="575"/>
      <c r="C55" s="71">
        <v>2</v>
      </c>
      <c r="D55" s="73" t="s">
        <v>4245</v>
      </c>
      <c r="E55" s="73" t="s">
        <v>1305</v>
      </c>
      <c r="F55" s="73" t="s">
        <v>4247</v>
      </c>
      <c r="G55" s="73" t="s">
        <v>4248</v>
      </c>
      <c r="H55" s="73" t="s">
        <v>4249</v>
      </c>
      <c r="I55" s="72">
        <v>41835</v>
      </c>
      <c r="J55" s="73" t="s">
        <v>4250</v>
      </c>
      <c r="K55" s="73" t="s">
        <v>4251</v>
      </c>
      <c r="L55" s="73" t="s">
        <v>4560</v>
      </c>
      <c r="M55" s="73" t="s">
        <v>5147</v>
      </c>
      <c r="N55" s="73" t="s">
        <v>5152</v>
      </c>
      <c r="O55" s="73">
        <v>112.88</v>
      </c>
      <c r="P55" s="160" t="s">
        <v>1220</v>
      </c>
      <c r="Q55" s="43"/>
    </row>
    <row r="56" spans="1:17" ht="26.25" customHeight="1" x14ac:dyDescent="0.25">
      <c r="A56" s="41"/>
      <c r="B56" s="575"/>
      <c r="C56" s="71">
        <v>3</v>
      </c>
      <c r="D56" s="73" t="s">
        <v>4244</v>
      </c>
      <c r="E56" s="71" t="s">
        <v>3141</v>
      </c>
      <c r="F56" s="73" t="s">
        <v>4247</v>
      </c>
      <c r="G56" s="73" t="s">
        <v>2658</v>
      </c>
      <c r="H56" s="73" t="s">
        <v>4249</v>
      </c>
      <c r="I56" s="72">
        <v>41835</v>
      </c>
      <c r="J56" s="73" t="s">
        <v>4250</v>
      </c>
      <c r="K56" s="73" t="s">
        <v>4251</v>
      </c>
      <c r="L56" s="73" t="s">
        <v>4560</v>
      </c>
      <c r="M56" s="73" t="s">
        <v>5147</v>
      </c>
      <c r="N56" s="73" t="s">
        <v>5151</v>
      </c>
      <c r="O56" s="73">
        <v>104.72</v>
      </c>
      <c r="P56" s="160" t="s">
        <v>1220</v>
      </c>
      <c r="Q56" s="43"/>
    </row>
    <row r="57" spans="1:17" ht="26.25" customHeight="1" x14ac:dyDescent="0.25">
      <c r="A57" s="41"/>
      <c r="B57" s="576"/>
      <c r="C57" s="71">
        <v>4</v>
      </c>
      <c r="D57" s="73" t="s">
        <v>4243</v>
      </c>
      <c r="E57" s="73" t="s">
        <v>1305</v>
      </c>
      <c r="F57" s="73" t="s">
        <v>4247</v>
      </c>
      <c r="G57" s="73" t="s">
        <v>2657</v>
      </c>
      <c r="H57" s="73" t="s">
        <v>4249</v>
      </c>
      <c r="I57" s="72">
        <v>41835</v>
      </c>
      <c r="J57" s="73" t="s">
        <v>4250</v>
      </c>
      <c r="K57" s="73" t="s">
        <v>4251</v>
      </c>
      <c r="L57" s="73" t="s">
        <v>4560</v>
      </c>
      <c r="M57" s="73" t="s">
        <v>5147</v>
      </c>
      <c r="N57" s="73" t="s">
        <v>5149</v>
      </c>
      <c r="O57" s="73">
        <v>94.52</v>
      </c>
      <c r="P57" s="160" t="s">
        <v>5154</v>
      </c>
      <c r="Q57" s="43"/>
    </row>
    <row r="58" spans="1:17" ht="26.25" customHeight="1" x14ac:dyDescent="0.25">
      <c r="A58" s="41"/>
      <c r="B58" s="577">
        <v>8</v>
      </c>
      <c r="C58" s="65">
        <v>1</v>
      </c>
      <c r="D58" s="65" t="s">
        <v>2526</v>
      </c>
      <c r="E58" s="65" t="s">
        <v>1305</v>
      </c>
      <c r="F58" s="65" t="s">
        <v>2529</v>
      </c>
      <c r="G58" s="65" t="s">
        <v>2530</v>
      </c>
      <c r="H58" s="65" t="s">
        <v>2533</v>
      </c>
      <c r="I58" s="66">
        <v>41953</v>
      </c>
      <c r="J58" s="65" t="s">
        <v>2534</v>
      </c>
      <c r="K58" s="65" t="s">
        <v>2535</v>
      </c>
      <c r="L58" s="65" t="s">
        <v>4560</v>
      </c>
      <c r="M58" s="65" t="s">
        <v>35</v>
      </c>
      <c r="N58" s="65" t="s">
        <v>2537</v>
      </c>
      <c r="O58" s="67">
        <v>103.3</v>
      </c>
      <c r="P58" s="161" t="s">
        <v>2536</v>
      </c>
      <c r="Q58" s="43" t="s">
        <v>4283</v>
      </c>
    </row>
    <row r="59" spans="1:17" ht="26.25" customHeight="1" x14ac:dyDescent="0.25">
      <c r="A59" s="41"/>
      <c r="B59" s="578"/>
      <c r="C59" s="65">
        <v>2</v>
      </c>
      <c r="D59" s="65" t="s">
        <v>2527</v>
      </c>
      <c r="E59" s="65" t="s">
        <v>1305</v>
      </c>
      <c r="F59" s="65" t="s">
        <v>2529</v>
      </c>
      <c r="G59" s="65" t="s">
        <v>2531</v>
      </c>
      <c r="H59" s="65" t="s">
        <v>2533</v>
      </c>
      <c r="I59" s="66">
        <v>41953</v>
      </c>
      <c r="J59" s="65" t="s">
        <v>2534</v>
      </c>
      <c r="K59" s="65" t="s">
        <v>2535</v>
      </c>
      <c r="L59" s="65" t="s">
        <v>4560</v>
      </c>
      <c r="M59" s="65" t="s">
        <v>35</v>
      </c>
      <c r="N59" s="65" t="s">
        <v>2538</v>
      </c>
      <c r="O59" s="67">
        <v>97.24</v>
      </c>
      <c r="P59" s="161" t="s">
        <v>2536</v>
      </c>
      <c r="Q59" s="43" t="s">
        <v>4283</v>
      </c>
    </row>
    <row r="60" spans="1:17" ht="26.25" customHeight="1" x14ac:dyDescent="0.25">
      <c r="A60" s="41"/>
      <c r="B60" s="579"/>
      <c r="C60" s="65">
        <v>3</v>
      </c>
      <c r="D60" s="65" t="s">
        <v>2528</v>
      </c>
      <c r="E60" s="65" t="s">
        <v>1305</v>
      </c>
      <c r="F60" s="65" t="s">
        <v>2529</v>
      </c>
      <c r="G60" s="65" t="s">
        <v>2532</v>
      </c>
      <c r="H60" s="65" t="s">
        <v>2533</v>
      </c>
      <c r="I60" s="66">
        <v>41953</v>
      </c>
      <c r="J60" s="65" t="s">
        <v>2534</v>
      </c>
      <c r="K60" s="65" t="s">
        <v>2535</v>
      </c>
      <c r="L60" s="65" t="s">
        <v>4560</v>
      </c>
      <c r="M60" s="65" t="s">
        <v>35</v>
      </c>
      <c r="N60" s="65" t="s">
        <v>2539</v>
      </c>
      <c r="O60" s="67">
        <v>84</v>
      </c>
      <c r="P60" s="161" t="s">
        <v>2536</v>
      </c>
      <c r="Q60" s="43" t="s">
        <v>4283</v>
      </c>
    </row>
    <row r="61" spans="1:17" ht="26.25" customHeight="1" x14ac:dyDescent="0.25">
      <c r="A61" s="41"/>
      <c r="B61" s="574">
        <v>9</v>
      </c>
      <c r="C61" s="71">
        <v>1</v>
      </c>
      <c r="D61" s="71" t="s">
        <v>1427</v>
      </c>
      <c r="E61" s="71" t="s">
        <v>1305</v>
      </c>
      <c r="F61" s="71" t="s">
        <v>4644</v>
      </c>
      <c r="G61" s="71" t="s">
        <v>4560</v>
      </c>
      <c r="H61" s="71" t="s">
        <v>1433</v>
      </c>
      <c r="I61" s="72">
        <v>42221</v>
      </c>
      <c r="J61" s="71" t="s">
        <v>1434</v>
      </c>
      <c r="K61" s="71" t="s">
        <v>1435</v>
      </c>
      <c r="L61" s="71" t="s">
        <v>4560</v>
      </c>
      <c r="M61" s="71" t="s">
        <v>35</v>
      </c>
      <c r="N61" s="71" t="s">
        <v>552</v>
      </c>
      <c r="O61" s="73">
        <v>82.14</v>
      </c>
      <c r="P61" s="160" t="s">
        <v>4643</v>
      </c>
      <c r="Q61" s="43" t="s">
        <v>4283</v>
      </c>
    </row>
    <row r="62" spans="1:17" ht="26.25" customHeight="1" x14ac:dyDescent="0.25">
      <c r="A62" s="41"/>
      <c r="B62" s="575"/>
      <c r="C62" s="71">
        <v>2</v>
      </c>
      <c r="D62" s="71" t="s">
        <v>1428</v>
      </c>
      <c r="E62" s="71" t="s">
        <v>1305</v>
      </c>
      <c r="F62" s="71" t="s">
        <v>4644</v>
      </c>
      <c r="G62" s="71" t="s">
        <v>4560</v>
      </c>
      <c r="H62" s="71" t="s">
        <v>1433</v>
      </c>
      <c r="I62" s="72">
        <v>42221</v>
      </c>
      <c r="J62" s="71" t="s">
        <v>1434</v>
      </c>
      <c r="K62" s="71" t="s">
        <v>1435</v>
      </c>
      <c r="L62" s="71" t="s">
        <v>4560</v>
      </c>
      <c r="M62" s="71" t="s">
        <v>35</v>
      </c>
      <c r="N62" s="71" t="s">
        <v>553</v>
      </c>
      <c r="O62" s="73">
        <v>85</v>
      </c>
      <c r="P62" s="160" t="s">
        <v>4643</v>
      </c>
      <c r="Q62" s="43" t="s">
        <v>4283</v>
      </c>
    </row>
    <row r="63" spans="1:17" ht="26.25" customHeight="1" x14ac:dyDescent="0.25">
      <c r="A63" s="41"/>
      <c r="B63" s="575"/>
      <c r="C63" s="71">
        <v>3</v>
      </c>
      <c r="D63" s="71" t="s">
        <v>1429</v>
      </c>
      <c r="E63" s="71" t="s">
        <v>1305</v>
      </c>
      <c r="F63" s="71" t="s">
        <v>4644</v>
      </c>
      <c r="G63" s="71" t="s">
        <v>4560</v>
      </c>
      <c r="H63" s="71" t="s">
        <v>1433</v>
      </c>
      <c r="I63" s="72">
        <v>42221</v>
      </c>
      <c r="J63" s="71" t="s">
        <v>1434</v>
      </c>
      <c r="K63" s="71" t="s">
        <v>1435</v>
      </c>
      <c r="L63" s="71" t="s">
        <v>4560</v>
      </c>
      <c r="M63" s="71" t="s">
        <v>35</v>
      </c>
      <c r="N63" s="71" t="s">
        <v>1438</v>
      </c>
      <c r="O63" s="73">
        <v>95.2</v>
      </c>
      <c r="P63" s="160" t="s">
        <v>4643</v>
      </c>
      <c r="Q63" s="43" t="s">
        <v>4283</v>
      </c>
    </row>
    <row r="64" spans="1:17" ht="26.25" customHeight="1" x14ac:dyDescent="0.25">
      <c r="A64" s="41"/>
      <c r="B64" s="575"/>
      <c r="C64" s="71">
        <v>4</v>
      </c>
      <c r="D64" s="71" t="s">
        <v>1430</v>
      </c>
      <c r="E64" s="71" t="s">
        <v>1305</v>
      </c>
      <c r="F64" s="71" t="s">
        <v>4644</v>
      </c>
      <c r="G64" s="71" t="s">
        <v>4560</v>
      </c>
      <c r="H64" s="71" t="s">
        <v>1433</v>
      </c>
      <c r="I64" s="72">
        <v>42221</v>
      </c>
      <c r="J64" s="71" t="s">
        <v>1434</v>
      </c>
      <c r="K64" s="71" t="s">
        <v>1435</v>
      </c>
      <c r="L64" s="71" t="s">
        <v>4560</v>
      </c>
      <c r="M64" s="71" t="s">
        <v>35</v>
      </c>
      <c r="N64" s="71" t="s">
        <v>1109</v>
      </c>
      <c r="O64" s="73">
        <v>101.73</v>
      </c>
      <c r="P64" s="160" t="s">
        <v>4643</v>
      </c>
      <c r="Q64" s="43" t="s">
        <v>4283</v>
      </c>
    </row>
    <row r="65" spans="1:17" ht="26.25" customHeight="1" x14ac:dyDescent="0.25">
      <c r="A65" s="41"/>
      <c r="B65" s="575"/>
      <c r="C65" s="71">
        <v>5</v>
      </c>
      <c r="D65" s="71" t="s">
        <v>1431</v>
      </c>
      <c r="E65" s="71" t="s">
        <v>1305</v>
      </c>
      <c r="F65" s="71" t="s">
        <v>4644</v>
      </c>
      <c r="G65" s="71" t="s">
        <v>4560</v>
      </c>
      <c r="H65" s="71" t="s">
        <v>1433</v>
      </c>
      <c r="I65" s="72">
        <v>42221</v>
      </c>
      <c r="J65" s="71" t="s">
        <v>1434</v>
      </c>
      <c r="K65" s="71" t="s">
        <v>1435</v>
      </c>
      <c r="L65" s="71" t="s">
        <v>4560</v>
      </c>
      <c r="M65" s="71" t="s">
        <v>35</v>
      </c>
      <c r="N65" s="71" t="s">
        <v>1436</v>
      </c>
      <c r="O65" s="73">
        <v>95.2</v>
      </c>
      <c r="P65" s="160" t="s">
        <v>4643</v>
      </c>
      <c r="Q65" s="43" t="s">
        <v>4283</v>
      </c>
    </row>
    <row r="66" spans="1:17" ht="26.25" customHeight="1" x14ac:dyDescent="0.25">
      <c r="A66" s="41"/>
      <c r="B66" s="576"/>
      <c r="C66" s="71">
        <v>6</v>
      </c>
      <c r="D66" s="71" t="s">
        <v>1432</v>
      </c>
      <c r="E66" s="71" t="s">
        <v>1305</v>
      </c>
      <c r="F66" s="71" t="s">
        <v>4644</v>
      </c>
      <c r="G66" s="71" t="s">
        <v>4560</v>
      </c>
      <c r="H66" s="71" t="s">
        <v>1433</v>
      </c>
      <c r="I66" s="72">
        <v>42221</v>
      </c>
      <c r="J66" s="71" t="s">
        <v>1434</v>
      </c>
      <c r="K66" s="71" t="s">
        <v>1435</v>
      </c>
      <c r="L66" s="71" t="s">
        <v>4560</v>
      </c>
      <c r="M66" s="71" t="s">
        <v>35</v>
      </c>
      <c r="N66" s="71" t="s">
        <v>1437</v>
      </c>
      <c r="O66" s="73">
        <v>101.73</v>
      </c>
      <c r="P66" s="160" t="s">
        <v>4643</v>
      </c>
      <c r="Q66" s="43" t="s">
        <v>4283</v>
      </c>
    </row>
    <row r="67" spans="1:17" ht="26.25" customHeight="1" x14ac:dyDescent="0.25">
      <c r="A67" s="41"/>
      <c r="B67" s="577">
        <v>10</v>
      </c>
      <c r="C67" s="594">
        <v>1</v>
      </c>
      <c r="D67" s="65" t="s">
        <v>1439</v>
      </c>
      <c r="E67" s="65" t="s">
        <v>1305</v>
      </c>
      <c r="F67" s="65" t="s">
        <v>4793</v>
      </c>
      <c r="G67" s="65" t="s">
        <v>1452</v>
      </c>
      <c r="H67" s="65" t="s">
        <v>1450</v>
      </c>
      <c r="I67" s="66">
        <v>42209</v>
      </c>
      <c r="J67" s="65" t="s">
        <v>1451</v>
      </c>
      <c r="K67" s="65" t="s">
        <v>4796</v>
      </c>
      <c r="L67" s="65" t="s">
        <v>4560</v>
      </c>
      <c r="M67" s="65" t="s">
        <v>2397</v>
      </c>
      <c r="N67" s="65" t="s">
        <v>4806</v>
      </c>
      <c r="O67" s="67">
        <v>75.343999999999994</v>
      </c>
      <c r="P67" s="161" t="s">
        <v>4812</v>
      </c>
      <c r="Q67" s="43" t="s">
        <v>4283</v>
      </c>
    </row>
    <row r="68" spans="1:17" ht="26.25" customHeight="1" x14ac:dyDescent="0.25">
      <c r="A68" s="41"/>
      <c r="B68" s="578"/>
      <c r="C68" s="595"/>
      <c r="D68" s="65" t="s">
        <v>3837</v>
      </c>
      <c r="E68" s="65" t="s">
        <v>1305</v>
      </c>
      <c r="F68" s="65" t="s">
        <v>4793</v>
      </c>
      <c r="G68" s="65" t="s">
        <v>1452</v>
      </c>
      <c r="H68" s="65" t="s">
        <v>1450</v>
      </c>
      <c r="I68" s="66">
        <v>42209</v>
      </c>
      <c r="J68" s="65" t="s">
        <v>1451</v>
      </c>
      <c r="K68" s="65" t="s">
        <v>4796</v>
      </c>
      <c r="L68" s="65" t="s">
        <v>4560</v>
      </c>
      <c r="M68" s="65" t="s">
        <v>2397</v>
      </c>
      <c r="N68" s="65" t="s">
        <v>4806</v>
      </c>
      <c r="O68" s="67">
        <v>75.343999999999994</v>
      </c>
      <c r="P68" s="161" t="s">
        <v>4812</v>
      </c>
      <c r="Q68" s="43" t="s">
        <v>4283</v>
      </c>
    </row>
    <row r="69" spans="1:17" ht="26.25" customHeight="1" x14ac:dyDescent="0.25">
      <c r="A69" s="41"/>
      <c r="B69" s="578"/>
      <c r="C69" s="594">
        <v>2</v>
      </c>
      <c r="D69" s="65" t="s">
        <v>1440</v>
      </c>
      <c r="E69" s="65" t="s">
        <v>3141</v>
      </c>
      <c r="F69" s="65" t="s">
        <v>4793</v>
      </c>
      <c r="G69" s="65" t="s">
        <v>1453</v>
      </c>
      <c r="H69" s="65" t="s">
        <v>1450</v>
      </c>
      <c r="I69" s="66">
        <v>42209</v>
      </c>
      <c r="J69" s="65" t="s">
        <v>1451</v>
      </c>
      <c r="K69" s="65" t="s">
        <v>4796</v>
      </c>
      <c r="L69" s="65" t="s">
        <v>4560</v>
      </c>
      <c r="M69" s="65" t="s">
        <v>2397</v>
      </c>
      <c r="N69" s="65" t="s">
        <v>4807</v>
      </c>
      <c r="O69" s="67">
        <v>83.64</v>
      </c>
      <c r="P69" s="161" t="s">
        <v>2536</v>
      </c>
      <c r="Q69" s="43" t="s">
        <v>4283</v>
      </c>
    </row>
    <row r="70" spans="1:17" ht="26.25" customHeight="1" x14ac:dyDescent="0.25">
      <c r="A70" s="41"/>
      <c r="B70" s="578"/>
      <c r="C70" s="595"/>
      <c r="D70" s="65" t="s">
        <v>3838</v>
      </c>
      <c r="E70" s="65" t="s">
        <v>3141</v>
      </c>
      <c r="F70" s="65" t="s">
        <v>4793</v>
      </c>
      <c r="G70" s="65" t="s">
        <v>1453</v>
      </c>
      <c r="H70" s="65" t="s">
        <v>1450</v>
      </c>
      <c r="I70" s="66">
        <v>42209</v>
      </c>
      <c r="J70" s="65" t="s">
        <v>1451</v>
      </c>
      <c r="K70" s="65" t="s">
        <v>4796</v>
      </c>
      <c r="L70" s="65" t="s">
        <v>4560</v>
      </c>
      <c r="M70" s="65" t="s">
        <v>2397</v>
      </c>
      <c r="N70" s="65" t="s">
        <v>4807</v>
      </c>
      <c r="O70" s="67">
        <v>83.64</v>
      </c>
      <c r="P70" s="161" t="s">
        <v>2536</v>
      </c>
      <c r="Q70" s="43" t="s">
        <v>4283</v>
      </c>
    </row>
    <row r="71" spans="1:17" ht="26.25" customHeight="1" x14ac:dyDescent="0.25">
      <c r="A71" s="41"/>
      <c r="B71" s="578"/>
      <c r="C71" s="594">
        <v>3</v>
      </c>
      <c r="D71" s="65" t="s">
        <v>1441</v>
      </c>
      <c r="E71" s="65" t="s">
        <v>3141</v>
      </c>
      <c r="F71" s="65" t="s">
        <v>4793</v>
      </c>
      <c r="G71" s="65" t="s">
        <v>1454</v>
      </c>
      <c r="H71" s="65" t="s">
        <v>1450</v>
      </c>
      <c r="I71" s="66">
        <v>42209</v>
      </c>
      <c r="J71" s="65" t="s">
        <v>1451</v>
      </c>
      <c r="K71" s="65" t="s">
        <v>4796</v>
      </c>
      <c r="L71" s="65" t="s">
        <v>4560</v>
      </c>
      <c r="M71" s="65" t="s">
        <v>2397</v>
      </c>
      <c r="N71" s="65" t="s">
        <v>4808</v>
      </c>
      <c r="O71" s="67">
        <v>84.048000000000002</v>
      </c>
      <c r="P71" s="161" t="s">
        <v>2536</v>
      </c>
      <c r="Q71" s="43" t="s">
        <v>4283</v>
      </c>
    </row>
    <row r="72" spans="1:17" ht="26.25" customHeight="1" x14ac:dyDescent="0.25">
      <c r="A72" s="41"/>
      <c r="B72" s="578"/>
      <c r="C72" s="595"/>
      <c r="D72" s="65" t="s">
        <v>1442</v>
      </c>
      <c r="E72" s="65" t="s">
        <v>3141</v>
      </c>
      <c r="F72" s="65" t="s">
        <v>4793</v>
      </c>
      <c r="G72" s="65" t="s">
        <v>1454</v>
      </c>
      <c r="H72" s="65" t="s">
        <v>1450</v>
      </c>
      <c r="I72" s="66">
        <v>42209</v>
      </c>
      <c r="J72" s="65" t="s">
        <v>1451</v>
      </c>
      <c r="K72" s="65" t="s">
        <v>4796</v>
      </c>
      <c r="L72" s="65" t="s">
        <v>4560</v>
      </c>
      <c r="M72" s="65" t="s">
        <v>2397</v>
      </c>
      <c r="N72" s="65" t="s">
        <v>4808</v>
      </c>
      <c r="O72" s="67">
        <v>84.048000000000002</v>
      </c>
      <c r="P72" s="161" t="s">
        <v>2536</v>
      </c>
      <c r="Q72" s="43" t="s">
        <v>4283</v>
      </c>
    </row>
    <row r="73" spans="1:17" ht="26.25" customHeight="1" x14ac:dyDescent="0.25">
      <c r="A73" s="41"/>
      <c r="B73" s="578"/>
      <c r="C73" s="65">
        <v>4</v>
      </c>
      <c r="D73" s="65" t="s">
        <v>1443</v>
      </c>
      <c r="E73" s="65" t="s">
        <v>1305</v>
      </c>
      <c r="F73" s="65" t="s">
        <v>4793</v>
      </c>
      <c r="G73" s="65" t="s">
        <v>2657</v>
      </c>
      <c r="H73" s="65" t="s">
        <v>1450</v>
      </c>
      <c r="I73" s="66">
        <v>42209</v>
      </c>
      <c r="J73" s="65" t="s">
        <v>1451</v>
      </c>
      <c r="K73" s="65" t="s">
        <v>4796</v>
      </c>
      <c r="L73" s="65" t="s">
        <v>4560</v>
      </c>
      <c r="M73" s="65" t="s">
        <v>2397</v>
      </c>
      <c r="N73" s="65" t="s">
        <v>4809</v>
      </c>
      <c r="O73" s="67">
        <v>97.24</v>
      </c>
      <c r="P73" s="161" t="s">
        <v>2536</v>
      </c>
      <c r="Q73" s="43" t="s">
        <v>4283</v>
      </c>
    </row>
    <row r="74" spans="1:17" ht="26.25" customHeight="1" x14ac:dyDescent="0.25">
      <c r="A74" s="41"/>
      <c r="B74" s="578"/>
      <c r="C74" s="65">
        <v>5</v>
      </c>
      <c r="D74" s="65" t="s">
        <v>1444</v>
      </c>
      <c r="E74" s="65" t="s">
        <v>3141</v>
      </c>
      <c r="F74" s="65" t="s">
        <v>4793</v>
      </c>
      <c r="G74" s="65" t="s">
        <v>1455</v>
      </c>
      <c r="H74" s="65" t="s">
        <v>1450</v>
      </c>
      <c r="I74" s="66">
        <v>42209</v>
      </c>
      <c r="J74" s="65" t="s">
        <v>1451</v>
      </c>
      <c r="K74" s="65" t="s">
        <v>4796</v>
      </c>
      <c r="L74" s="65" t="s">
        <v>4560</v>
      </c>
      <c r="M74" s="65" t="s">
        <v>2397</v>
      </c>
      <c r="N74" s="65" t="s">
        <v>4807</v>
      </c>
      <c r="O74" s="67">
        <v>83.64</v>
      </c>
      <c r="P74" s="161" t="s">
        <v>2536</v>
      </c>
      <c r="Q74" s="43" t="s">
        <v>4283</v>
      </c>
    </row>
    <row r="75" spans="1:17" ht="26.25" customHeight="1" x14ac:dyDescent="0.25">
      <c r="A75" s="41"/>
      <c r="B75" s="578"/>
      <c r="C75" s="65">
        <v>6</v>
      </c>
      <c r="D75" s="65" t="s">
        <v>1445</v>
      </c>
      <c r="E75" s="65" t="s">
        <v>3141</v>
      </c>
      <c r="F75" s="65" t="s">
        <v>4793</v>
      </c>
      <c r="G75" s="65" t="s">
        <v>1456</v>
      </c>
      <c r="H75" s="65" t="s">
        <v>1450</v>
      </c>
      <c r="I75" s="66">
        <v>42209</v>
      </c>
      <c r="J75" s="65" t="s">
        <v>1451</v>
      </c>
      <c r="K75" s="65" t="s">
        <v>4796</v>
      </c>
      <c r="L75" s="65" t="s">
        <v>4560</v>
      </c>
      <c r="M75" s="65" t="s">
        <v>2397</v>
      </c>
      <c r="N75" s="65" t="s">
        <v>4811</v>
      </c>
      <c r="O75" s="67">
        <v>91.12</v>
      </c>
      <c r="P75" s="161" t="s">
        <v>2536</v>
      </c>
      <c r="Q75" s="43" t="s">
        <v>4283</v>
      </c>
    </row>
    <row r="76" spans="1:17" ht="26.25" customHeight="1" x14ac:dyDescent="0.25">
      <c r="A76" s="41"/>
      <c r="B76" s="578"/>
      <c r="C76" s="65">
        <v>7</v>
      </c>
      <c r="D76" s="65" t="s">
        <v>1446</v>
      </c>
      <c r="E76" s="65" t="s">
        <v>1305</v>
      </c>
      <c r="F76" s="65" t="s">
        <v>4793</v>
      </c>
      <c r="G76" s="65" t="s">
        <v>1457</v>
      </c>
      <c r="H76" s="65" t="s">
        <v>1450</v>
      </c>
      <c r="I76" s="66">
        <v>42209</v>
      </c>
      <c r="J76" s="65" t="s">
        <v>1451</v>
      </c>
      <c r="K76" s="65" t="s">
        <v>4796</v>
      </c>
      <c r="L76" s="65" t="s">
        <v>4560</v>
      </c>
      <c r="M76" s="65" t="s">
        <v>2397</v>
      </c>
      <c r="N76" s="65" t="s">
        <v>4808</v>
      </c>
      <c r="O76" s="67">
        <v>84.048000000000002</v>
      </c>
      <c r="P76" s="161" t="s">
        <v>2536</v>
      </c>
      <c r="Q76" s="43" t="s">
        <v>4283</v>
      </c>
    </row>
    <row r="77" spans="1:17" ht="26.25" customHeight="1" x14ac:dyDescent="0.25">
      <c r="A77" s="41"/>
      <c r="B77" s="578"/>
      <c r="C77" s="65">
        <v>8</v>
      </c>
      <c r="D77" s="65" t="s">
        <v>1447</v>
      </c>
      <c r="E77" s="65" t="s">
        <v>1305</v>
      </c>
      <c r="F77" s="65" t="s">
        <v>4793</v>
      </c>
      <c r="G77" s="65" t="s">
        <v>1458</v>
      </c>
      <c r="H77" s="65" t="s">
        <v>1450</v>
      </c>
      <c r="I77" s="66">
        <v>42209</v>
      </c>
      <c r="J77" s="65" t="s">
        <v>1451</v>
      </c>
      <c r="K77" s="65" t="s">
        <v>4796</v>
      </c>
      <c r="L77" s="65" t="s">
        <v>4560</v>
      </c>
      <c r="M77" s="65" t="s">
        <v>2397</v>
      </c>
      <c r="N77" s="65" t="s">
        <v>4809</v>
      </c>
      <c r="O77" s="67">
        <v>97.24</v>
      </c>
      <c r="P77" s="161" t="s">
        <v>2536</v>
      </c>
      <c r="Q77" s="43" t="s">
        <v>4283</v>
      </c>
    </row>
    <row r="78" spans="1:17" ht="26.25" customHeight="1" x14ac:dyDescent="0.25">
      <c r="A78" s="41"/>
      <c r="B78" s="578"/>
      <c r="C78" s="65">
        <v>9</v>
      </c>
      <c r="D78" s="65" t="s">
        <v>1448</v>
      </c>
      <c r="E78" s="65" t="s">
        <v>3141</v>
      </c>
      <c r="F78" s="65" t="s">
        <v>4793</v>
      </c>
      <c r="G78" s="65" t="s">
        <v>1459</v>
      </c>
      <c r="H78" s="65" t="s">
        <v>1450</v>
      </c>
      <c r="I78" s="66">
        <v>42209</v>
      </c>
      <c r="J78" s="65" t="s">
        <v>1451</v>
      </c>
      <c r="K78" s="65" t="s">
        <v>4796</v>
      </c>
      <c r="L78" s="65" t="s">
        <v>4560</v>
      </c>
      <c r="M78" s="65" t="s">
        <v>2397</v>
      </c>
      <c r="N78" s="65" t="s">
        <v>4810</v>
      </c>
      <c r="O78" s="67">
        <v>103.36</v>
      </c>
      <c r="P78" s="161" t="s">
        <v>2536</v>
      </c>
      <c r="Q78" s="43" t="s">
        <v>4283</v>
      </c>
    </row>
    <row r="79" spans="1:17" ht="26.25" customHeight="1" x14ac:dyDescent="0.25">
      <c r="A79" s="41"/>
      <c r="B79" s="579"/>
      <c r="C79" s="65">
        <v>10</v>
      </c>
      <c r="D79" s="65" t="s">
        <v>1449</v>
      </c>
      <c r="E79" s="65" t="s">
        <v>3141</v>
      </c>
      <c r="F79" s="65" t="s">
        <v>4793</v>
      </c>
      <c r="G79" s="65" t="s">
        <v>1460</v>
      </c>
      <c r="H79" s="65" t="s">
        <v>1450</v>
      </c>
      <c r="I79" s="66">
        <v>42209</v>
      </c>
      <c r="J79" s="65" t="s">
        <v>1451</v>
      </c>
      <c r="K79" s="65" t="s">
        <v>4796</v>
      </c>
      <c r="L79" s="65" t="s">
        <v>4560</v>
      </c>
      <c r="M79" s="65" t="s">
        <v>2397</v>
      </c>
      <c r="N79" s="65" t="s">
        <v>4806</v>
      </c>
      <c r="O79" s="67">
        <v>75.343999999999994</v>
      </c>
      <c r="P79" s="161" t="s">
        <v>4812</v>
      </c>
      <c r="Q79" s="43" t="s">
        <v>4283</v>
      </c>
    </row>
    <row r="80" spans="1:17" ht="26.25" customHeight="1" x14ac:dyDescent="0.25">
      <c r="A80" s="41"/>
      <c r="B80" s="574">
        <v>11</v>
      </c>
      <c r="C80" s="71">
        <v>1</v>
      </c>
      <c r="D80" s="71" t="s">
        <v>976</v>
      </c>
      <c r="E80" s="71" t="s">
        <v>3141</v>
      </c>
      <c r="F80" s="71" t="s">
        <v>868</v>
      </c>
      <c r="G80" s="71" t="s">
        <v>983</v>
      </c>
      <c r="H80" s="71" t="s">
        <v>979</v>
      </c>
      <c r="I80" s="72">
        <v>42272</v>
      </c>
      <c r="J80" s="71" t="s">
        <v>980</v>
      </c>
      <c r="K80" s="71" t="s">
        <v>981</v>
      </c>
      <c r="L80" s="71" t="s">
        <v>4560</v>
      </c>
      <c r="M80" s="71" t="s">
        <v>877</v>
      </c>
      <c r="N80" s="71" t="s">
        <v>2624</v>
      </c>
      <c r="O80" s="73">
        <v>26</v>
      </c>
      <c r="P80" s="160" t="s">
        <v>2627</v>
      </c>
      <c r="Q80" s="43" t="s">
        <v>4283</v>
      </c>
    </row>
    <row r="81" spans="1:17" ht="26.25" customHeight="1" x14ac:dyDescent="0.25">
      <c r="A81" s="41"/>
      <c r="B81" s="575"/>
      <c r="C81" s="71">
        <v>2</v>
      </c>
      <c r="D81" s="71" t="s">
        <v>977</v>
      </c>
      <c r="E81" s="71" t="s">
        <v>3141</v>
      </c>
      <c r="F81" s="71" t="s">
        <v>868</v>
      </c>
      <c r="G81" s="71" t="s">
        <v>984</v>
      </c>
      <c r="H81" s="71" t="s">
        <v>979</v>
      </c>
      <c r="I81" s="72">
        <v>42272</v>
      </c>
      <c r="J81" s="71" t="s">
        <v>980</v>
      </c>
      <c r="K81" s="71" t="s">
        <v>981</v>
      </c>
      <c r="L81" s="71" t="s">
        <v>4560</v>
      </c>
      <c r="M81" s="71" t="s">
        <v>877</v>
      </c>
      <c r="N81" s="71" t="s">
        <v>2625</v>
      </c>
      <c r="O81" s="73">
        <v>30.5</v>
      </c>
      <c r="P81" s="160" t="s">
        <v>2627</v>
      </c>
      <c r="Q81" s="43" t="s">
        <v>4283</v>
      </c>
    </row>
    <row r="82" spans="1:17" ht="26.25" customHeight="1" x14ac:dyDescent="0.25">
      <c r="A82" s="41"/>
      <c r="B82" s="576"/>
      <c r="C82" s="71">
        <v>3</v>
      </c>
      <c r="D82" s="71" t="s">
        <v>978</v>
      </c>
      <c r="E82" s="71" t="s">
        <v>3141</v>
      </c>
      <c r="F82" s="71" t="s">
        <v>868</v>
      </c>
      <c r="G82" s="71" t="s">
        <v>985</v>
      </c>
      <c r="H82" s="71" t="s">
        <v>979</v>
      </c>
      <c r="I82" s="72">
        <v>42272</v>
      </c>
      <c r="J82" s="71" t="s">
        <v>980</v>
      </c>
      <c r="K82" s="71" t="s">
        <v>981</v>
      </c>
      <c r="L82" s="71" t="s">
        <v>4560</v>
      </c>
      <c r="M82" s="71" t="s">
        <v>877</v>
      </c>
      <c r="N82" s="71" t="s">
        <v>982</v>
      </c>
      <c r="O82" s="73">
        <v>34.6</v>
      </c>
      <c r="P82" s="160" t="s">
        <v>4636</v>
      </c>
      <c r="Q82" s="43" t="s">
        <v>4283</v>
      </c>
    </row>
    <row r="83" spans="1:17" ht="26.25" customHeight="1" x14ac:dyDescent="0.25">
      <c r="A83" s="41"/>
      <c r="B83" s="577">
        <v>12</v>
      </c>
      <c r="C83" s="65">
        <v>1</v>
      </c>
      <c r="D83" s="65" t="s">
        <v>453</v>
      </c>
      <c r="E83" s="65" t="s">
        <v>3141</v>
      </c>
      <c r="F83" s="65" t="s">
        <v>1852</v>
      </c>
      <c r="G83" s="65" t="s">
        <v>959</v>
      </c>
      <c r="H83" s="65" t="s">
        <v>171</v>
      </c>
      <c r="I83" s="66">
        <v>42452</v>
      </c>
      <c r="J83" s="65" t="s">
        <v>172</v>
      </c>
      <c r="K83" s="65" t="s">
        <v>1851</v>
      </c>
      <c r="L83" s="65" t="s">
        <v>4560</v>
      </c>
      <c r="M83" s="65" t="s">
        <v>339</v>
      </c>
      <c r="N83" s="65" t="s">
        <v>2813</v>
      </c>
      <c r="O83" s="67">
        <v>62.015999999999998</v>
      </c>
      <c r="P83" s="161" t="s">
        <v>975</v>
      </c>
      <c r="Q83" s="43" t="s">
        <v>522</v>
      </c>
    </row>
    <row r="84" spans="1:17" ht="26.25" customHeight="1" x14ac:dyDescent="0.25">
      <c r="A84" s="41"/>
      <c r="B84" s="578"/>
      <c r="C84" s="65">
        <v>2</v>
      </c>
      <c r="D84" s="65" t="s">
        <v>454</v>
      </c>
      <c r="E84" s="65" t="s">
        <v>3141</v>
      </c>
      <c r="F84" s="65" t="s">
        <v>1852</v>
      </c>
      <c r="G84" s="65" t="s">
        <v>960</v>
      </c>
      <c r="H84" s="65" t="s">
        <v>171</v>
      </c>
      <c r="I84" s="66">
        <v>42452</v>
      </c>
      <c r="J84" s="65" t="s">
        <v>172</v>
      </c>
      <c r="K84" s="65" t="s">
        <v>1851</v>
      </c>
      <c r="L84" s="65" t="s">
        <v>4560</v>
      </c>
      <c r="M84" s="65" t="s">
        <v>339</v>
      </c>
      <c r="N84" s="65" t="s">
        <v>2814</v>
      </c>
      <c r="O84" s="67">
        <v>72.08</v>
      </c>
      <c r="P84" s="161" t="s">
        <v>4643</v>
      </c>
      <c r="Q84" s="43" t="s">
        <v>522</v>
      </c>
    </row>
    <row r="85" spans="1:17" ht="26.25" customHeight="1" x14ac:dyDescent="0.25">
      <c r="A85" s="41"/>
      <c r="B85" s="578"/>
      <c r="C85" s="65">
        <v>3</v>
      </c>
      <c r="D85" s="65" t="s">
        <v>158</v>
      </c>
      <c r="E85" s="65" t="s">
        <v>3141</v>
      </c>
      <c r="F85" s="65" t="s">
        <v>1852</v>
      </c>
      <c r="G85" s="65" t="s">
        <v>961</v>
      </c>
      <c r="H85" s="65" t="s">
        <v>171</v>
      </c>
      <c r="I85" s="66">
        <v>42452</v>
      </c>
      <c r="J85" s="65" t="s">
        <v>172</v>
      </c>
      <c r="K85" s="65" t="s">
        <v>1851</v>
      </c>
      <c r="L85" s="65" t="s">
        <v>4560</v>
      </c>
      <c r="M85" s="65" t="s">
        <v>339</v>
      </c>
      <c r="N85" s="65" t="s">
        <v>1024</v>
      </c>
      <c r="O85" s="67">
        <v>82.144000000000005</v>
      </c>
      <c r="P85" s="161" t="s">
        <v>4643</v>
      </c>
      <c r="Q85" s="43" t="s">
        <v>522</v>
      </c>
    </row>
    <row r="86" spans="1:17" ht="26.25" customHeight="1" x14ac:dyDescent="0.25">
      <c r="A86" s="41"/>
      <c r="B86" s="578"/>
      <c r="C86" s="65">
        <v>4</v>
      </c>
      <c r="D86" s="65" t="s">
        <v>159</v>
      </c>
      <c r="E86" s="65" t="s">
        <v>3141</v>
      </c>
      <c r="F86" s="65" t="s">
        <v>1852</v>
      </c>
      <c r="G86" s="65" t="s">
        <v>962</v>
      </c>
      <c r="H86" s="65" t="s">
        <v>171</v>
      </c>
      <c r="I86" s="66">
        <v>42452</v>
      </c>
      <c r="J86" s="65" t="s">
        <v>172</v>
      </c>
      <c r="K86" s="65" t="s">
        <v>1851</v>
      </c>
      <c r="L86" s="65" t="s">
        <v>4560</v>
      </c>
      <c r="M86" s="65" t="s">
        <v>339</v>
      </c>
      <c r="N86" s="65" t="s">
        <v>1025</v>
      </c>
      <c r="O86" s="67">
        <v>80.239999999999995</v>
      </c>
      <c r="P86" s="161" t="s">
        <v>4643</v>
      </c>
      <c r="Q86" s="43" t="s">
        <v>522</v>
      </c>
    </row>
    <row r="87" spans="1:17" ht="26.25" customHeight="1" x14ac:dyDescent="0.25">
      <c r="A87" s="41"/>
      <c r="B87" s="578"/>
      <c r="C87" s="65">
        <v>5</v>
      </c>
      <c r="D87" s="65" t="s">
        <v>160</v>
      </c>
      <c r="E87" s="65" t="s">
        <v>3141</v>
      </c>
      <c r="F87" s="65" t="s">
        <v>1852</v>
      </c>
      <c r="G87" s="65" t="s">
        <v>963</v>
      </c>
      <c r="H87" s="65" t="s">
        <v>171</v>
      </c>
      <c r="I87" s="66">
        <v>42452</v>
      </c>
      <c r="J87" s="65" t="s">
        <v>172</v>
      </c>
      <c r="K87" s="65" t="s">
        <v>1851</v>
      </c>
      <c r="L87" s="65" t="s">
        <v>4560</v>
      </c>
      <c r="M87" s="65" t="s">
        <v>339</v>
      </c>
      <c r="N87" s="65" t="s">
        <v>1026</v>
      </c>
      <c r="O87" s="67">
        <v>85</v>
      </c>
      <c r="P87" s="161" t="s">
        <v>4643</v>
      </c>
      <c r="Q87" s="43" t="s">
        <v>522</v>
      </c>
    </row>
    <row r="88" spans="1:17" ht="26.25" customHeight="1" x14ac:dyDescent="0.25">
      <c r="A88" s="41"/>
      <c r="B88" s="578"/>
      <c r="C88" s="65">
        <v>6</v>
      </c>
      <c r="D88" s="65" t="s">
        <v>161</v>
      </c>
      <c r="E88" s="65" t="s">
        <v>3141</v>
      </c>
      <c r="F88" s="65" t="s">
        <v>1852</v>
      </c>
      <c r="G88" s="65" t="s">
        <v>964</v>
      </c>
      <c r="H88" s="65" t="s">
        <v>171</v>
      </c>
      <c r="I88" s="66">
        <v>42452</v>
      </c>
      <c r="J88" s="65" t="s">
        <v>172</v>
      </c>
      <c r="K88" s="65" t="s">
        <v>1851</v>
      </c>
      <c r="L88" s="65" t="s">
        <v>4560</v>
      </c>
      <c r="M88" s="65" t="s">
        <v>339</v>
      </c>
      <c r="N88" s="65" t="s">
        <v>1436</v>
      </c>
      <c r="O88" s="67">
        <v>95.2</v>
      </c>
      <c r="P88" s="161" t="s">
        <v>4643</v>
      </c>
      <c r="Q88" s="43" t="s">
        <v>522</v>
      </c>
    </row>
    <row r="89" spans="1:17" ht="26.25" customHeight="1" x14ac:dyDescent="0.25">
      <c r="A89" s="41"/>
      <c r="B89" s="578"/>
      <c r="C89" s="65">
        <v>7</v>
      </c>
      <c r="D89" s="65" t="s">
        <v>162</v>
      </c>
      <c r="E89" s="65" t="s">
        <v>3141</v>
      </c>
      <c r="F89" s="65" t="s">
        <v>1852</v>
      </c>
      <c r="G89" s="65" t="s">
        <v>965</v>
      </c>
      <c r="H89" s="65" t="s">
        <v>171</v>
      </c>
      <c r="I89" s="66">
        <v>42452</v>
      </c>
      <c r="J89" s="65" t="s">
        <v>172</v>
      </c>
      <c r="K89" s="65" t="s">
        <v>1851</v>
      </c>
      <c r="L89" s="65" t="s">
        <v>4560</v>
      </c>
      <c r="M89" s="65" t="s">
        <v>339</v>
      </c>
      <c r="N89" s="65" t="s">
        <v>2813</v>
      </c>
      <c r="O89" s="67">
        <v>62.015999999999998</v>
      </c>
      <c r="P89" s="161" t="s">
        <v>975</v>
      </c>
      <c r="Q89" s="43" t="s">
        <v>522</v>
      </c>
    </row>
    <row r="90" spans="1:17" ht="26.25" customHeight="1" x14ac:dyDescent="0.25">
      <c r="A90" s="41"/>
      <c r="B90" s="578"/>
      <c r="C90" s="65">
        <v>8</v>
      </c>
      <c r="D90" s="65" t="s">
        <v>3835</v>
      </c>
      <c r="E90" s="65" t="s">
        <v>3141</v>
      </c>
      <c r="F90" s="65" t="s">
        <v>1852</v>
      </c>
      <c r="G90" s="65" t="s">
        <v>966</v>
      </c>
      <c r="H90" s="65" t="s">
        <v>171</v>
      </c>
      <c r="I90" s="66">
        <v>42452</v>
      </c>
      <c r="J90" s="65" t="s">
        <v>172</v>
      </c>
      <c r="K90" s="65" t="s">
        <v>1851</v>
      </c>
      <c r="L90" s="65" t="s">
        <v>4560</v>
      </c>
      <c r="M90" s="65" t="s">
        <v>339</v>
      </c>
      <c r="N90" s="65" t="s">
        <v>2814</v>
      </c>
      <c r="O90" s="67">
        <v>72.08</v>
      </c>
      <c r="P90" s="161" t="s">
        <v>4643</v>
      </c>
      <c r="Q90" s="43" t="s">
        <v>522</v>
      </c>
    </row>
    <row r="91" spans="1:17" ht="26.25" customHeight="1" x14ac:dyDescent="0.25">
      <c r="A91" s="41"/>
      <c r="B91" s="578"/>
      <c r="C91" s="65">
        <v>9</v>
      </c>
      <c r="D91" s="65" t="s">
        <v>163</v>
      </c>
      <c r="E91" s="65" t="s">
        <v>3141</v>
      </c>
      <c r="F91" s="65" t="s">
        <v>1852</v>
      </c>
      <c r="G91" s="65" t="s">
        <v>967</v>
      </c>
      <c r="H91" s="65" t="s">
        <v>171</v>
      </c>
      <c r="I91" s="66">
        <v>42452</v>
      </c>
      <c r="J91" s="65" t="s">
        <v>172</v>
      </c>
      <c r="K91" s="65" t="s">
        <v>1851</v>
      </c>
      <c r="L91" s="65" t="s">
        <v>4560</v>
      </c>
      <c r="M91" s="65" t="s">
        <v>339</v>
      </c>
      <c r="N91" s="65" t="s">
        <v>2814</v>
      </c>
      <c r="O91" s="67">
        <v>72.08</v>
      </c>
      <c r="P91" s="161" t="s">
        <v>4643</v>
      </c>
      <c r="Q91" s="43" t="s">
        <v>522</v>
      </c>
    </row>
    <row r="92" spans="1:17" ht="26.25" customHeight="1" x14ac:dyDescent="0.25">
      <c r="A92" s="41"/>
      <c r="B92" s="578"/>
      <c r="C92" s="65">
        <v>10</v>
      </c>
      <c r="D92" s="65" t="s">
        <v>3825</v>
      </c>
      <c r="E92" s="65" t="s">
        <v>3141</v>
      </c>
      <c r="F92" s="65" t="s">
        <v>1852</v>
      </c>
      <c r="G92" s="65" t="s">
        <v>968</v>
      </c>
      <c r="H92" s="65" t="s">
        <v>171</v>
      </c>
      <c r="I92" s="66">
        <v>42452</v>
      </c>
      <c r="J92" s="65" t="s">
        <v>172</v>
      </c>
      <c r="K92" s="65" t="s">
        <v>1851</v>
      </c>
      <c r="L92" s="65" t="s">
        <v>4560</v>
      </c>
      <c r="M92" s="65" t="s">
        <v>339</v>
      </c>
      <c r="N92" s="65" t="s">
        <v>2814</v>
      </c>
      <c r="O92" s="67">
        <v>72.08</v>
      </c>
      <c r="P92" s="161" t="s">
        <v>4643</v>
      </c>
      <c r="Q92" s="43" t="s">
        <v>522</v>
      </c>
    </row>
    <row r="93" spans="1:17" ht="26.25" customHeight="1" x14ac:dyDescent="0.25">
      <c r="A93" s="41"/>
      <c r="B93" s="578"/>
      <c r="C93" s="65">
        <v>11</v>
      </c>
      <c r="D93" s="65" t="s">
        <v>164</v>
      </c>
      <c r="E93" s="65" t="s">
        <v>3141</v>
      </c>
      <c r="F93" s="65" t="s">
        <v>1852</v>
      </c>
      <c r="G93" s="65" t="s">
        <v>969</v>
      </c>
      <c r="H93" s="65" t="s">
        <v>171</v>
      </c>
      <c r="I93" s="66">
        <v>42452</v>
      </c>
      <c r="J93" s="65" t="s">
        <v>172</v>
      </c>
      <c r="K93" s="65" t="s">
        <v>1851</v>
      </c>
      <c r="L93" s="65" t="s">
        <v>4560</v>
      </c>
      <c r="M93" s="65" t="s">
        <v>339</v>
      </c>
      <c r="N93" s="65" t="s">
        <v>2814</v>
      </c>
      <c r="O93" s="67">
        <v>72.08</v>
      </c>
      <c r="P93" s="161" t="s">
        <v>4643</v>
      </c>
      <c r="Q93" s="43" t="s">
        <v>522</v>
      </c>
    </row>
    <row r="94" spans="1:17" ht="26.25" customHeight="1" x14ac:dyDescent="0.25">
      <c r="A94" s="41"/>
      <c r="B94" s="578"/>
      <c r="C94" s="65">
        <v>12</v>
      </c>
      <c r="D94" s="65" t="s">
        <v>165</v>
      </c>
      <c r="E94" s="65" t="s">
        <v>3141</v>
      </c>
      <c r="F94" s="65" t="s">
        <v>1852</v>
      </c>
      <c r="G94" s="65" t="s">
        <v>970</v>
      </c>
      <c r="H94" s="65" t="s">
        <v>171</v>
      </c>
      <c r="I94" s="66">
        <v>42452</v>
      </c>
      <c r="J94" s="65" t="s">
        <v>172</v>
      </c>
      <c r="K94" s="65" t="s">
        <v>1851</v>
      </c>
      <c r="L94" s="65" t="s">
        <v>4560</v>
      </c>
      <c r="M94" s="65" t="s">
        <v>339</v>
      </c>
      <c r="N94" s="65" t="s">
        <v>2815</v>
      </c>
      <c r="O94" s="67">
        <v>74.8</v>
      </c>
      <c r="P94" s="161" t="s">
        <v>4643</v>
      </c>
      <c r="Q94" s="43" t="s">
        <v>522</v>
      </c>
    </row>
    <row r="95" spans="1:17" ht="26.25" customHeight="1" x14ac:dyDescent="0.25">
      <c r="A95" s="41"/>
      <c r="B95" s="578"/>
      <c r="C95" s="65">
        <v>13</v>
      </c>
      <c r="D95" s="65" t="s">
        <v>166</v>
      </c>
      <c r="E95" s="65" t="s">
        <v>3141</v>
      </c>
      <c r="F95" s="65" t="s">
        <v>1852</v>
      </c>
      <c r="G95" s="65" t="s">
        <v>971</v>
      </c>
      <c r="H95" s="65" t="s">
        <v>171</v>
      </c>
      <c r="I95" s="66">
        <v>42452</v>
      </c>
      <c r="J95" s="65" t="s">
        <v>172</v>
      </c>
      <c r="K95" s="65" t="s">
        <v>1851</v>
      </c>
      <c r="L95" s="65" t="s">
        <v>4560</v>
      </c>
      <c r="M95" s="65" t="s">
        <v>339</v>
      </c>
      <c r="N95" s="65" t="s">
        <v>2815</v>
      </c>
      <c r="O95" s="67">
        <v>74.8</v>
      </c>
      <c r="P95" s="161" t="s">
        <v>4643</v>
      </c>
      <c r="Q95" s="43" t="s">
        <v>522</v>
      </c>
    </row>
    <row r="96" spans="1:17" ht="26.25" customHeight="1" x14ac:dyDescent="0.25">
      <c r="A96" s="41"/>
      <c r="B96" s="578"/>
      <c r="C96" s="65">
        <v>14</v>
      </c>
      <c r="D96" s="65" t="s">
        <v>167</v>
      </c>
      <c r="E96" s="65" t="s">
        <v>3141</v>
      </c>
      <c r="F96" s="65" t="s">
        <v>1852</v>
      </c>
      <c r="G96" s="65" t="s">
        <v>1853</v>
      </c>
      <c r="H96" s="65" t="s">
        <v>171</v>
      </c>
      <c r="I96" s="66">
        <v>42452</v>
      </c>
      <c r="J96" s="65" t="s">
        <v>172</v>
      </c>
      <c r="K96" s="65" t="s">
        <v>1851</v>
      </c>
      <c r="L96" s="65" t="s">
        <v>4560</v>
      </c>
      <c r="M96" s="65" t="s">
        <v>339</v>
      </c>
      <c r="N96" s="65" t="s">
        <v>338</v>
      </c>
      <c r="O96" s="67">
        <v>55.08</v>
      </c>
      <c r="P96" s="161" t="s">
        <v>4643</v>
      </c>
      <c r="Q96" s="43" t="s">
        <v>522</v>
      </c>
    </row>
    <row r="97" spans="1:17" ht="26.25" customHeight="1" x14ac:dyDescent="0.25">
      <c r="A97" s="41"/>
      <c r="B97" s="578"/>
      <c r="C97" s="65">
        <v>15</v>
      </c>
      <c r="D97" s="65" t="s">
        <v>168</v>
      </c>
      <c r="E97" s="65" t="s">
        <v>3141</v>
      </c>
      <c r="F97" s="65" t="s">
        <v>1852</v>
      </c>
      <c r="G97" s="65" t="s">
        <v>1854</v>
      </c>
      <c r="H97" s="65" t="s">
        <v>171</v>
      </c>
      <c r="I97" s="66">
        <v>42452</v>
      </c>
      <c r="J97" s="65" t="s">
        <v>172</v>
      </c>
      <c r="K97" s="65" t="s">
        <v>1851</v>
      </c>
      <c r="L97" s="65" t="s">
        <v>4560</v>
      </c>
      <c r="M97" s="65" t="s">
        <v>339</v>
      </c>
      <c r="N97" s="65" t="s">
        <v>2813</v>
      </c>
      <c r="O97" s="67">
        <v>62.015999999999998</v>
      </c>
      <c r="P97" s="161" t="s">
        <v>4643</v>
      </c>
      <c r="Q97" s="43" t="s">
        <v>522</v>
      </c>
    </row>
    <row r="98" spans="1:17" ht="26.25" customHeight="1" x14ac:dyDescent="0.25">
      <c r="A98" s="41"/>
      <c r="B98" s="578"/>
      <c r="C98" s="65">
        <v>16</v>
      </c>
      <c r="D98" s="65" t="s">
        <v>169</v>
      </c>
      <c r="E98" s="65" t="s">
        <v>3141</v>
      </c>
      <c r="F98" s="65" t="s">
        <v>1852</v>
      </c>
      <c r="G98" s="65" t="s">
        <v>1855</v>
      </c>
      <c r="H98" s="65" t="s">
        <v>171</v>
      </c>
      <c r="I98" s="66">
        <v>42452</v>
      </c>
      <c r="J98" s="65" t="s">
        <v>172</v>
      </c>
      <c r="K98" s="65" t="s">
        <v>1851</v>
      </c>
      <c r="L98" s="65" t="s">
        <v>4560</v>
      </c>
      <c r="M98" s="65" t="s">
        <v>339</v>
      </c>
      <c r="N98" s="65" t="s">
        <v>2814</v>
      </c>
      <c r="O98" s="67">
        <v>72.08</v>
      </c>
      <c r="P98" s="161" t="s">
        <v>4643</v>
      </c>
      <c r="Q98" s="43" t="s">
        <v>522</v>
      </c>
    </row>
    <row r="99" spans="1:17" ht="26.25" customHeight="1" x14ac:dyDescent="0.25">
      <c r="A99" s="41"/>
      <c r="B99" s="579"/>
      <c r="C99" s="65">
        <v>17</v>
      </c>
      <c r="D99" s="65" t="s">
        <v>170</v>
      </c>
      <c r="E99" s="65" t="s">
        <v>3141</v>
      </c>
      <c r="F99" s="65" t="s">
        <v>1852</v>
      </c>
      <c r="G99" s="65" t="s">
        <v>337</v>
      </c>
      <c r="H99" s="65" t="s">
        <v>171</v>
      </c>
      <c r="I99" s="66">
        <v>42452</v>
      </c>
      <c r="J99" s="65" t="s">
        <v>172</v>
      </c>
      <c r="K99" s="65" t="s">
        <v>1851</v>
      </c>
      <c r="L99" s="65" t="s">
        <v>4560</v>
      </c>
      <c r="M99" s="65" t="s">
        <v>339</v>
      </c>
      <c r="N99" s="65" t="s">
        <v>2815</v>
      </c>
      <c r="O99" s="67">
        <v>74.8</v>
      </c>
      <c r="P99" s="161" t="s">
        <v>4643</v>
      </c>
      <c r="Q99" s="43" t="s">
        <v>522</v>
      </c>
    </row>
    <row r="100" spans="1:17" ht="26.25" customHeight="1" x14ac:dyDescent="0.25">
      <c r="A100" s="41"/>
      <c r="B100" s="587">
        <v>13</v>
      </c>
      <c r="C100" s="71">
        <v>1</v>
      </c>
      <c r="D100" s="71" t="s">
        <v>697</v>
      </c>
      <c r="E100" s="71" t="s">
        <v>1305</v>
      </c>
      <c r="F100" s="71" t="s">
        <v>2805</v>
      </c>
      <c r="G100" s="71" t="s">
        <v>702</v>
      </c>
      <c r="H100" s="71" t="s">
        <v>705</v>
      </c>
      <c r="I100" s="72">
        <v>42450</v>
      </c>
      <c r="J100" s="71" t="s">
        <v>706</v>
      </c>
      <c r="K100" s="71" t="s">
        <v>2808</v>
      </c>
      <c r="L100" s="71" t="s">
        <v>4560</v>
      </c>
      <c r="M100" s="71" t="s">
        <v>35</v>
      </c>
      <c r="N100" s="71" t="s">
        <v>3210</v>
      </c>
      <c r="O100" s="73">
        <v>62.02</v>
      </c>
      <c r="P100" s="160" t="s">
        <v>975</v>
      </c>
      <c r="Q100" s="43"/>
    </row>
    <row r="101" spans="1:17" ht="26.25" customHeight="1" x14ac:dyDescent="0.25">
      <c r="A101" s="41"/>
      <c r="B101" s="587"/>
      <c r="C101" s="71">
        <v>2</v>
      </c>
      <c r="D101" s="71" t="s">
        <v>698</v>
      </c>
      <c r="E101" s="71" t="s">
        <v>1305</v>
      </c>
      <c r="F101" s="71" t="s">
        <v>2805</v>
      </c>
      <c r="G101" s="71" t="s">
        <v>700</v>
      </c>
      <c r="H101" s="71" t="s">
        <v>705</v>
      </c>
      <c r="I101" s="72">
        <v>42450</v>
      </c>
      <c r="J101" s="71" t="s">
        <v>706</v>
      </c>
      <c r="K101" s="71" t="s">
        <v>2808</v>
      </c>
      <c r="L101" s="71" t="s">
        <v>4560</v>
      </c>
      <c r="M101" s="71" t="s">
        <v>35</v>
      </c>
      <c r="N101" s="71" t="s">
        <v>3211</v>
      </c>
      <c r="O101" s="73">
        <v>72.08</v>
      </c>
      <c r="P101" s="160" t="s">
        <v>4643</v>
      </c>
      <c r="Q101" s="43"/>
    </row>
    <row r="102" spans="1:17" ht="26.25" customHeight="1" x14ac:dyDescent="0.25">
      <c r="A102" s="41"/>
      <c r="B102" s="587"/>
      <c r="C102" s="71">
        <v>3</v>
      </c>
      <c r="D102" s="71" t="s">
        <v>699</v>
      </c>
      <c r="E102" s="71" t="s">
        <v>1305</v>
      </c>
      <c r="F102" s="71" t="s">
        <v>2805</v>
      </c>
      <c r="G102" s="71" t="s">
        <v>701</v>
      </c>
      <c r="H102" s="71" t="s">
        <v>705</v>
      </c>
      <c r="I102" s="72">
        <v>42450</v>
      </c>
      <c r="J102" s="71" t="s">
        <v>706</v>
      </c>
      <c r="K102" s="71" t="s">
        <v>2808</v>
      </c>
      <c r="L102" s="71" t="s">
        <v>4560</v>
      </c>
      <c r="M102" s="71" t="s">
        <v>35</v>
      </c>
      <c r="N102" s="71" t="s">
        <v>707</v>
      </c>
      <c r="O102" s="73">
        <v>74.8</v>
      </c>
      <c r="P102" s="160" t="s">
        <v>4643</v>
      </c>
      <c r="Q102" s="43"/>
    </row>
    <row r="103" spans="1:17" ht="26.25" customHeight="1" x14ac:dyDescent="0.25">
      <c r="A103" s="41"/>
      <c r="B103" s="587"/>
      <c r="C103" s="71">
        <v>4</v>
      </c>
      <c r="D103" s="71" t="s">
        <v>4660</v>
      </c>
      <c r="E103" s="71" t="s">
        <v>1305</v>
      </c>
      <c r="F103" s="71" t="s">
        <v>2805</v>
      </c>
      <c r="G103" s="71" t="s">
        <v>703</v>
      </c>
      <c r="H103" s="71" t="s">
        <v>705</v>
      </c>
      <c r="I103" s="72">
        <v>42450</v>
      </c>
      <c r="J103" s="71" t="s">
        <v>706</v>
      </c>
      <c r="K103" s="71" t="s">
        <v>2808</v>
      </c>
      <c r="L103" s="71" t="s">
        <v>4560</v>
      </c>
      <c r="M103" s="71" t="s">
        <v>35</v>
      </c>
      <c r="N103" s="71" t="s">
        <v>3210</v>
      </c>
      <c r="O103" s="73">
        <v>62.02</v>
      </c>
      <c r="P103" s="160" t="s">
        <v>975</v>
      </c>
      <c r="Q103" s="43"/>
    </row>
    <row r="104" spans="1:17" ht="26.25" customHeight="1" x14ac:dyDescent="0.25">
      <c r="A104" s="41"/>
      <c r="B104" s="587"/>
      <c r="C104" s="71">
        <v>5</v>
      </c>
      <c r="D104" s="71" t="s">
        <v>4662</v>
      </c>
      <c r="E104" s="71" t="s">
        <v>1305</v>
      </c>
      <c r="F104" s="71" t="s">
        <v>2805</v>
      </c>
      <c r="G104" s="71" t="s">
        <v>704</v>
      </c>
      <c r="H104" s="71" t="s">
        <v>705</v>
      </c>
      <c r="I104" s="72">
        <v>42450</v>
      </c>
      <c r="J104" s="71" t="s">
        <v>706</v>
      </c>
      <c r="K104" s="71" t="s">
        <v>2808</v>
      </c>
      <c r="L104" s="71" t="s">
        <v>4560</v>
      </c>
      <c r="M104" s="71" t="s">
        <v>35</v>
      </c>
      <c r="N104" s="71" t="s">
        <v>3211</v>
      </c>
      <c r="O104" s="73">
        <v>72.08</v>
      </c>
      <c r="P104" s="160" t="s">
        <v>4643</v>
      </c>
      <c r="Q104" s="43"/>
    </row>
    <row r="105" spans="1:17" ht="26.25" customHeight="1" x14ac:dyDescent="0.25">
      <c r="B105" s="18"/>
      <c r="C105" s="14"/>
      <c r="D105" s="14"/>
      <c r="E105" s="14"/>
      <c r="F105" s="14"/>
      <c r="G105" s="14"/>
      <c r="H105" s="14"/>
      <c r="I105" s="15"/>
      <c r="J105" s="14"/>
      <c r="K105" s="14"/>
      <c r="L105" s="14"/>
      <c r="M105" s="14"/>
      <c r="N105" s="14"/>
      <c r="O105" s="16"/>
      <c r="P105" s="152"/>
    </row>
    <row r="106" spans="1:17" ht="26.25" customHeight="1" x14ac:dyDescent="0.25">
      <c r="B106" s="18"/>
      <c r="C106" s="14"/>
      <c r="D106" s="14"/>
      <c r="E106" s="14"/>
      <c r="F106" s="14"/>
      <c r="G106" s="14"/>
      <c r="H106" s="14"/>
      <c r="I106" s="15"/>
      <c r="J106" s="14"/>
      <c r="K106" s="14"/>
      <c r="L106" s="14"/>
      <c r="M106" s="14"/>
      <c r="N106" s="14"/>
      <c r="O106" s="16"/>
      <c r="P106" s="152"/>
    </row>
    <row r="107" spans="1:17" ht="26.25" customHeight="1" x14ac:dyDescent="0.25">
      <c r="B107" s="18"/>
      <c r="C107" s="14"/>
      <c r="D107" s="14"/>
      <c r="E107" s="14"/>
      <c r="F107" s="14"/>
      <c r="G107" s="14"/>
      <c r="H107" s="14"/>
      <c r="I107" s="15"/>
      <c r="J107" s="14"/>
      <c r="K107" s="14"/>
      <c r="L107" s="14"/>
      <c r="M107" s="14"/>
      <c r="N107" s="14"/>
      <c r="O107" s="16"/>
      <c r="P107" s="152"/>
    </row>
    <row r="108" spans="1:17" ht="26.25" customHeight="1" x14ac:dyDescent="0.25">
      <c r="B108" s="18"/>
      <c r="C108" s="14"/>
      <c r="D108" s="14"/>
      <c r="E108" s="14"/>
      <c r="F108" s="14"/>
      <c r="G108" s="14"/>
      <c r="H108" s="14"/>
      <c r="I108" s="15"/>
      <c r="J108" s="14"/>
      <c r="K108" s="14"/>
      <c r="L108" s="14"/>
      <c r="M108" s="14"/>
      <c r="N108" s="14"/>
      <c r="O108" s="16"/>
      <c r="P108" s="152"/>
    </row>
    <row r="109" spans="1:17" ht="26.25" customHeight="1" x14ac:dyDescent="0.25">
      <c r="B109" s="18"/>
      <c r="C109" s="14"/>
      <c r="D109" s="14"/>
      <c r="E109" s="14"/>
      <c r="F109" s="14"/>
      <c r="G109" s="14"/>
      <c r="H109" s="14"/>
      <c r="I109" s="15"/>
      <c r="J109" s="14"/>
      <c r="K109" s="14"/>
      <c r="L109" s="14"/>
      <c r="M109" s="14"/>
      <c r="N109" s="14"/>
      <c r="O109" s="16"/>
      <c r="P109" s="152"/>
    </row>
    <row r="110" spans="1:17" ht="26.25" customHeight="1" x14ac:dyDescent="0.25">
      <c r="B110" s="18"/>
      <c r="C110" s="14"/>
      <c r="D110" s="14"/>
      <c r="E110" s="14"/>
      <c r="F110" s="14"/>
      <c r="G110" s="14"/>
      <c r="H110" s="14"/>
      <c r="I110" s="15"/>
      <c r="J110" s="14"/>
      <c r="K110" s="14"/>
      <c r="L110" s="14"/>
      <c r="M110" s="14"/>
      <c r="N110" s="14"/>
      <c r="O110" s="16"/>
      <c r="P110" s="152"/>
    </row>
    <row r="111" spans="1:17" ht="26.25" customHeight="1" x14ac:dyDescent="0.25">
      <c r="B111" s="18"/>
      <c r="C111" s="14"/>
      <c r="D111" s="14"/>
      <c r="E111" s="14"/>
      <c r="F111" s="14"/>
      <c r="G111" s="14"/>
      <c r="H111" s="14"/>
      <c r="I111" s="15"/>
      <c r="J111" s="14"/>
      <c r="K111" s="14"/>
      <c r="L111" s="14"/>
      <c r="M111" s="14"/>
      <c r="N111" s="14"/>
      <c r="O111" s="16"/>
      <c r="P111" s="152"/>
    </row>
    <row r="112" spans="1:17" ht="26.25" customHeight="1" x14ac:dyDescent="0.25">
      <c r="B112" s="18"/>
      <c r="C112" s="14"/>
      <c r="D112" s="14"/>
      <c r="E112" s="14"/>
      <c r="F112" s="14"/>
      <c r="G112" s="14"/>
      <c r="H112" s="14"/>
      <c r="I112" s="15"/>
      <c r="J112" s="14"/>
      <c r="K112" s="14"/>
      <c r="L112" s="14"/>
      <c r="M112" s="14"/>
      <c r="N112" s="14"/>
      <c r="O112" s="16"/>
      <c r="P112" s="152"/>
    </row>
    <row r="113" spans="2:16" ht="26.25" customHeight="1" x14ac:dyDescent="0.25">
      <c r="B113" s="18"/>
      <c r="C113" s="14"/>
      <c r="D113" s="14"/>
      <c r="E113" s="14"/>
      <c r="F113" s="14"/>
      <c r="G113" s="14"/>
      <c r="H113" s="14"/>
      <c r="I113" s="15"/>
      <c r="J113" s="14"/>
      <c r="K113" s="14"/>
      <c r="L113" s="14"/>
      <c r="M113" s="14"/>
      <c r="N113" s="14"/>
      <c r="O113" s="16"/>
      <c r="P113" s="152"/>
    </row>
    <row r="114" spans="2:16" ht="26.25" customHeight="1" x14ac:dyDescent="0.25">
      <c r="B114" s="18"/>
      <c r="C114" s="14"/>
      <c r="D114" s="14"/>
      <c r="E114" s="14"/>
      <c r="F114" s="14"/>
      <c r="G114" s="14"/>
      <c r="H114" s="14"/>
      <c r="I114" s="15"/>
      <c r="J114" s="14"/>
      <c r="K114" s="14"/>
      <c r="L114" s="14"/>
      <c r="M114" s="14"/>
      <c r="N114" s="14"/>
      <c r="O114" s="16"/>
      <c r="P114" s="152"/>
    </row>
    <row r="115" spans="2:16" ht="26.25" customHeight="1" x14ac:dyDescent="0.25">
      <c r="B115" s="18"/>
      <c r="C115" s="14"/>
      <c r="D115" s="14"/>
      <c r="E115" s="14"/>
      <c r="F115" s="14"/>
      <c r="G115" s="14"/>
      <c r="H115" s="14"/>
      <c r="I115" s="15"/>
      <c r="J115" s="14"/>
      <c r="K115" s="14"/>
      <c r="L115" s="14"/>
      <c r="M115" s="14"/>
      <c r="N115" s="14"/>
      <c r="O115" s="16"/>
      <c r="P115" s="152"/>
    </row>
    <row r="116" spans="2:16" ht="26.25" customHeight="1" x14ac:dyDescent="0.25">
      <c r="B116" s="18"/>
      <c r="C116" s="14"/>
      <c r="D116" s="14"/>
      <c r="E116" s="14"/>
      <c r="F116" s="14"/>
      <c r="G116" s="14"/>
      <c r="H116" s="14"/>
      <c r="I116" s="15"/>
      <c r="J116" s="14"/>
      <c r="K116" s="14"/>
      <c r="L116" s="14"/>
      <c r="M116" s="14"/>
      <c r="N116" s="14"/>
      <c r="O116" s="16"/>
      <c r="P116" s="152"/>
    </row>
    <row r="117" spans="2:16" ht="26.25" customHeight="1" x14ac:dyDescent="0.25">
      <c r="B117" s="18"/>
      <c r="C117" s="14"/>
      <c r="D117" s="14"/>
      <c r="E117" s="14"/>
      <c r="F117" s="14"/>
      <c r="G117" s="14"/>
      <c r="H117" s="14"/>
      <c r="I117" s="15"/>
      <c r="J117" s="14"/>
      <c r="K117" s="14"/>
      <c r="L117" s="14"/>
      <c r="M117" s="14"/>
      <c r="N117" s="14"/>
      <c r="O117" s="16"/>
      <c r="P117" s="152"/>
    </row>
    <row r="118" spans="2:16" ht="26.25" customHeight="1" x14ac:dyDescent="0.25">
      <c r="B118" s="18"/>
      <c r="C118" s="14"/>
      <c r="D118" s="14"/>
      <c r="E118" s="14"/>
      <c r="F118" s="14"/>
      <c r="G118" s="14"/>
      <c r="H118" s="14"/>
      <c r="I118" s="15"/>
      <c r="J118" s="14"/>
      <c r="K118" s="14"/>
      <c r="L118" s="14"/>
      <c r="M118" s="14"/>
      <c r="N118" s="14"/>
      <c r="O118" s="16"/>
      <c r="P118" s="152"/>
    </row>
    <row r="119" spans="2:16" ht="26.25" customHeight="1" x14ac:dyDescent="0.25">
      <c r="B119" s="18"/>
      <c r="C119" s="14"/>
      <c r="D119" s="14"/>
      <c r="E119" s="14"/>
      <c r="F119" s="14"/>
      <c r="G119" s="14"/>
      <c r="H119" s="14"/>
      <c r="I119" s="15"/>
      <c r="J119" s="14"/>
      <c r="K119" s="14"/>
      <c r="L119" s="14"/>
      <c r="M119" s="14"/>
      <c r="N119" s="14"/>
      <c r="O119" s="16"/>
      <c r="P119" s="152"/>
    </row>
    <row r="120" spans="2:16" ht="26.25" customHeight="1" x14ac:dyDescent="0.25">
      <c r="B120" s="18"/>
      <c r="C120" s="14"/>
      <c r="D120" s="14"/>
      <c r="E120" s="14"/>
      <c r="F120" s="14"/>
      <c r="G120" s="14"/>
      <c r="H120" s="14"/>
      <c r="I120" s="15"/>
      <c r="J120" s="14"/>
      <c r="K120" s="14"/>
      <c r="L120" s="14"/>
      <c r="M120" s="14"/>
      <c r="N120" s="14"/>
      <c r="O120" s="16"/>
      <c r="P120" s="152"/>
    </row>
    <row r="121" spans="2:16" ht="26.25" customHeight="1" x14ac:dyDescent="0.25">
      <c r="B121" s="18"/>
      <c r="C121" s="14"/>
      <c r="D121" s="14"/>
      <c r="E121" s="14"/>
      <c r="F121" s="14"/>
      <c r="G121" s="14"/>
      <c r="H121" s="14"/>
      <c r="I121" s="15"/>
      <c r="J121" s="14"/>
      <c r="K121" s="14"/>
      <c r="L121" s="14"/>
      <c r="M121" s="14"/>
      <c r="N121" s="14"/>
      <c r="O121" s="16"/>
      <c r="P121" s="152"/>
    </row>
    <row r="122" spans="2:16" ht="26.25" customHeight="1" x14ac:dyDescent="0.25">
      <c r="B122" s="18"/>
      <c r="C122" s="14"/>
      <c r="D122" s="14"/>
      <c r="E122" s="14"/>
      <c r="F122" s="14"/>
      <c r="G122" s="14"/>
      <c r="H122" s="14"/>
      <c r="I122" s="15"/>
      <c r="J122" s="14"/>
      <c r="K122" s="14"/>
      <c r="L122" s="14"/>
      <c r="M122" s="14"/>
      <c r="N122" s="14"/>
      <c r="O122" s="16"/>
      <c r="P122" s="152"/>
    </row>
    <row r="123" spans="2:16" ht="26.25" customHeight="1" x14ac:dyDescent="0.25">
      <c r="B123" s="18"/>
      <c r="C123" s="14"/>
      <c r="D123" s="14"/>
      <c r="E123" s="14"/>
      <c r="F123" s="14"/>
      <c r="G123" s="14"/>
      <c r="H123" s="14"/>
      <c r="I123" s="15"/>
      <c r="J123" s="14"/>
      <c r="K123" s="14"/>
      <c r="L123" s="14"/>
      <c r="M123" s="14"/>
      <c r="N123" s="14"/>
      <c r="O123" s="16"/>
      <c r="P123" s="152"/>
    </row>
    <row r="124" spans="2:16" ht="26.25" customHeight="1" x14ac:dyDescent="0.25">
      <c r="B124" s="18"/>
      <c r="C124" s="14"/>
      <c r="D124" s="14"/>
      <c r="E124" s="14"/>
      <c r="F124" s="14"/>
      <c r="G124" s="14"/>
      <c r="H124" s="14"/>
      <c r="I124" s="15"/>
      <c r="J124" s="14"/>
      <c r="K124" s="14"/>
      <c r="L124" s="14"/>
      <c r="M124" s="14"/>
      <c r="N124" s="14"/>
      <c r="O124" s="16"/>
      <c r="P124" s="152"/>
    </row>
    <row r="125" spans="2:16" ht="26.25" customHeight="1" x14ac:dyDescent="0.25">
      <c r="B125" s="18"/>
      <c r="C125" s="14"/>
      <c r="D125" s="14"/>
      <c r="E125" s="14"/>
      <c r="F125" s="14"/>
      <c r="G125" s="14"/>
      <c r="H125" s="14"/>
      <c r="I125" s="15"/>
      <c r="J125" s="14"/>
      <c r="K125" s="14"/>
      <c r="L125" s="14"/>
      <c r="M125" s="14"/>
      <c r="N125" s="14"/>
      <c r="O125" s="16"/>
      <c r="P125" s="152"/>
    </row>
    <row r="126" spans="2:16" ht="26.25" customHeight="1" x14ac:dyDescent="0.25">
      <c r="B126" s="18"/>
      <c r="C126" s="14"/>
      <c r="D126" s="14"/>
      <c r="E126" s="14"/>
      <c r="F126" s="14"/>
      <c r="G126" s="14"/>
      <c r="H126" s="14"/>
      <c r="I126" s="15"/>
      <c r="J126" s="14"/>
      <c r="K126" s="14"/>
      <c r="L126" s="14"/>
      <c r="M126" s="14"/>
      <c r="N126" s="14"/>
      <c r="O126" s="16"/>
      <c r="P126" s="152"/>
    </row>
    <row r="127" spans="2:16" ht="26.25" customHeight="1" x14ac:dyDescent="0.25">
      <c r="B127" s="18"/>
      <c r="C127" s="14"/>
      <c r="D127" s="14"/>
      <c r="E127" s="14"/>
      <c r="F127" s="14"/>
      <c r="G127" s="14"/>
      <c r="H127" s="14"/>
      <c r="I127" s="15"/>
      <c r="J127" s="14"/>
      <c r="K127" s="14"/>
      <c r="L127" s="14"/>
      <c r="M127" s="14"/>
      <c r="N127" s="14"/>
      <c r="O127" s="16"/>
      <c r="P127" s="152"/>
    </row>
    <row r="128" spans="2:16" ht="26.25" customHeight="1" x14ac:dyDescent="0.25">
      <c r="B128" s="18"/>
      <c r="C128" s="14"/>
      <c r="D128" s="14"/>
      <c r="E128" s="14"/>
      <c r="F128" s="14"/>
      <c r="G128" s="14"/>
      <c r="H128" s="14"/>
      <c r="I128" s="15"/>
      <c r="J128" s="14"/>
      <c r="K128" s="14"/>
      <c r="L128" s="14"/>
      <c r="M128" s="14"/>
      <c r="N128" s="14"/>
      <c r="O128" s="16"/>
      <c r="P128" s="152"/>
    </row>
    <row r="129" spans="2:16" ht="26.25" customHeight="1" x14ac:dyDescent="0.25">
      <c r="B129" s="18"/>
      <c r="C129" s="14"/>
      <c r="D129" s="14"/>
      <c r="E129" s="14"/>
      <c r="F129" s="14"/>
      <c r="G129" s="14"/>
      <c r="H129" s="14"/>
      <c r="I129" s="15"/>
      <c r="J129" s="14"/>
      <c r="K129" s="14"/>
      <c r="L129" s="14"/>
      <c r="M129" s="14"/>
      <c r="N129" s="14"/>
      <c r="O129" s="16"/>
      <c r="P129" s="152"/>
    </row>
    <row r="130" spans="2:16" ht="26.25" customHeight="1" x14ac:dyDescent="0.25">
      <c r="B130" s="18"/>
      <c r="C130" s="14"/>
      <c r="D130" s="14"/>
      <c r="E130" s="14"/>
      <c r="F130" s="14"/>
      <c r="G130" s="14"/>
      <c r="H130" s="14"/>
      <c r="I130" s="15"/>
      <c r="J130" s="14"/>
      <c r="K130" s="14"/>
      <c r="L130" s="14"/>
      <c r="M130" s="14"/>
      <c r="N130" s="14"/>
      <c r="O130" s="16"/>
      <c r="P130" s="152"/>
    </row>
    <row r="131" spans="2:16" ht="26.25" customHeight="1" x14ac:dyDescent="0.25">
      <c r="B131" s="18"/>
      <c r="C131" s="14"/>
      <c r="D131" s="14"/>
      <c r="E131" s="14"/>
      <c r="F131" s="14"/>
      <c r="G131" s="14"/>
      <c r="H131" s="14"/>
      <c r="I131" s="15"/>
      <c r="J131" s="14"/>
      <c r="K131" s="14"/>
      <c r="L131" s="14"/>
      <c r="M131" s="14"/>
      <c r="N131" s="14"/>
      <c r="O131" s="16"/>
      <c r="P131" s="152"/>
    </row>
    <row r="132" spans="2:16" ht="26.25" customHeight="1" x14ac:dyDescent="0.25">
      <c r="B132" s="18"/>
      <c r="C132" s="14"/>
      <c r="D132" s="14"/>
      <c r="E132" s="14"/>
      <c r="F132" s="14"/>
      <c r="G132" s="14"/>
      <c r="H132" s="14"/>
      <c r="I132" s="15"/>
      <c r="J132" s="14"/>
      <c r="K132" s="14"/>
      <c r="L132" s="14"/>
      <c r="M132" s="14"/>
      <c r="N132" s="14"/>
      <c r="O132" s="16"/>
      <c r="P132" s="152"/>
    </row>
    <row r="133" spans="2:16" ht="26.25" customHeight="1" x14ac:dyDescent="0.25">
      <c r="B133" s="18"/>
      <c r="C133" s="14"/>
      <c r="D133" s="14"/>
      <c r="E133" s="14"/>
      <c r="F133" s="14"/>
      <c r="G133" s="14"/>
      <c r="H133" s="14"/>
      <c r="I133" s="15"/>
      <c r="J133" s="14"/>
      <c r="K133" s="14"/>
      <c r="L133" s="14"/>
      <c r="M133" s="14"/>
      <c r="N133" s="14"/>
      <c r="O133" s="14"/>
      <c r="P133" s="17"/>
    </row>
    <row r="134" spans="2:16" ht="26.25" customHeight="1" x14ac:dyDescent="0.25">
      <c r="B134" s="18"/>
      <c r="C134" s="14"/>
      <c r="D134" s="14"/>
      <c r="E134" s="14"/>
      <c r="F134" s="14"/>
      <c r="G134" s="14"/>
      <c r="H134" s="14"/>
      <c r="I134" s="15"/>
      <c r="J134" s="14"/>
      <c r="K134" s="14"/>
      <c r="L134" s="14"/>
      <c r="M134" s="14"/>
      <c r="N134" s="14"/>
      <c r="O134" s="14"/>
      <c r="P134" s="17"/>
    </row>
    <row r="135" spans="2:16" ht="26.25" customHeight="1" x14ac:dyDescent="0.25">
      <c r="B135" s="18"/>
      <c r="C135" s="14"/>
      <c r="D135" s="14"/>
      <c r="E135" s="14"/>
      <c r="F135" s="14"/>
      <c r="G135" s="14"/>
      <c r="H135" s="14"/>
      <c r="I135" s="15"/>
      <c r="J135" s="14"/>
      <c r="K135" s="14"/>
      <c r="L135" s="14"/>
      <c r="M135" s="14"/>
      <c r="N135" s="14"/>
      <c r="O135" s="14"/>
      <c r="P135" s="17"/>
    </row>
    <row r="136" spans="2:16" ht="26.25" customHeight="1" x14ac:dyDescent="0.25">
      <c r="B136" s="18"/>
      <c r="C136" s="14"/>
      <c r="D136" s="14"/>
      <c r="E136" s="14"/>
      <c r="F136" s="14"/>
      <c r="G136" s="14"/>
      <c r="H136" s="14"/>
      <c r="I136" s="15"/>
      <c r="J136" s="14"/>
      <c r="K136" s="14"/>
      <c r="L136" s="14"/>
      <c r="M136" s="14"/>
      <c r="N136" s="14"/>
      <c r="O136" s="14"/>
      <c r="P136" s="17"/>
    </row>
    <row r="137" spans="2:16" ht="26.25" customHeight="1" x14ac:dyDescent="0.25">
      <c r="B137" s="18"/>
      <c r="C137" s="14"/>
      <c r="D137" s="14"/>
      <c r="E137" s="14"/>
      <c r="F137" s="14"/>
      <c r="G137" s="14"/>
      <c r="H137" s="14"/>
      <c r="I137" s="15"/>
      <c r="J137" s="14"/>
      <c r="K137" s="14"/>
      <c r="L137" s="14"/>
      <c r="M137" s="14"/>
      <c r="N137" s="14"/>
      <c r="O137" s="14"/>
      <c r="P137" s="17"/>
    </row>
    <row r="138" spans="2:16" ht="26.25" customHeight="1" x14ac:dyDescent="0.25">
      <c r="B138" s="18"/>
      <c r="C138" s="14"/>
      <c r="D138" s="14"/>
      <c r="E138" s="14"/>
      <c r="F138" s="14"/>
      <c r="G138" s="14"/>
      <c r="H138" s="14"/>
      <c r="I138" s="15"/>
      <c r="J138" s="14"/>
      <c r="K138" s="14"/>
      <c r="L138" s="14"/>
      <c r="M138" s="14"/>
      <c r="N138" s="14"/>
      <c r="O138" s="14"/>
      <c r="P138" s="17"/>
    </row>
    <row r="139" spans="2:16" ht="26.25" customHeight="1" x14ac:dyDescent="0.25">
      <c r="B139" s="18"/>
      <c r="C139" s="14"/>
      <c r="D139" s="14"/>
      <c r="E139" s="14"/>
      <c r="F139" s="14"/>
      <c r="G139" s="14"/>
      <c r="H139" s="14"/>
      <c r="I139" s="15"/>
      <c r="J139" s="14"/>
      <c r="K139" s="14"/>
      <c r="L139" s="14"/>
      <c r="M139" s="14"/>
      <c r="N139" s="14"/>
      <c r="O139" s="14"/>
      <c r="P139" s="17"/>
    </row>
    <row r="140" spans="2:16" ht="26.25" customHeight="1" x14ac:dyDescent="0.25">
      <c r="B140" s="18"/>
      <c r="C140" s="14"/>
      <c r="D140" s="14"/>
      <c r="E140" s="14"/>
      <c r="F140" s="14"/>
      <c r="G140" s="14"/>
      <c r="H140" s="14"/>
      <c r="I140" s="15"/>
      <c r="J140" s="14"/>
      <c r="K140" s="14"/>
      <c r="L140" s="14"/>
      <c r="M140" s="14"/>
      <c r="N140" s="14"/>
      <c r="O140" s="14"/>
      <c r="P140" s="17"/>
    </row>
    <row r="141" spans="2:16" ht="26.25" customHeight="1" x14ac:dyDescent="0.25">
      <c r="B141" s="18"/>
      <c r="C141" s="14"/>
      <c r="D141" s="14"/>
      <c r="E141" s="14"/>
      <c r="F141" s="14"/>
      <c r="G141" s="14"/>
      <c r="H141" s="14"/>
      <c r="I141" s="15"/>
      <c r="J141" s="14"/>
      <c r="K141" s="14"/>
      <c r="L141" s="14"/>
      <c r="M141" s="14"/>
      <c r="N141" s="14"/>
      <c r="O141" s="14"/>
      <c r="P141" s="17"/>
    </row>
    <row r="142" spans="2:16" ht="26.25" customHeight="1" x14ac:dyDescent="0.25">
      <c r="B142" s="18"/>
      <c r="C142" s="14"/>
      <c r="D142" s="14"/>
      <c r="E142" s="14"/>
      <c r="F142" s="14"/>
      <c r="G142" s="14"/>
      <c r="H142" s="14"/>
      <c r="I142" s="15"/>
      <c r="J142" s="14"/>
      <c r="K142" s="14"/>
      <c r="L142" s="14"/>
      <c r="M142" s="14"/>
      <c r="N142" s="14"/>
      <c r="O142" s="14"/>
      <c r="P142" s="17"/>
    </row>
    <row r="143" spans="2:16" ht="26.25" customHeight="1" x14ac:dyDescent="0.25">
      <c r="B143" s="18"/>
      <c r="C143" s="14"/>
      <c r="D143" s="14"/>
      <c r="E143" s="14"/>
      <c r="F143" s="14"/>
      <c r="G143" s="14"/>
      <c r="H143" s="14"/>
      <c r="I143" s="15"/>
      <c r="J143" s="14"/>
      <c r="K143" s="14"/>
      <c r="L143" s="14"/>
      <c r="M143" s="14"/>
      <c r="N143" s="14"/>
      <c r="O143" s="14"/>
      <c r="P143" s="17"/>
    </row>
    <row r="144" spans="2:16" ht="26.25" customHeight="1" x14ac:dyDescent="0.25">
      <c r="B144" s="18"/>
      <c r="C144" s="14"/>
      <c r="D144" s="14"/>
      <c r="E144" s="14"/>
      <c r="F144" s="14"/>
      <c r="G144" s="14"/>
      <c r="H144" s="14"/>
      <c r="I144" s="15"/>
      <c r="J144" s="14"/>
      <c r="K144" s="14"/>
      <c r="L144" s="14"/>
      <c r="M144" s="14"/>
      <c r="N144" s="14"/>
      <c r="O144" s="14"/>
      <c r="P144" s="17"/>
    </row>
    <row r="145" spans="2:16" ht="26.25" customHeight="1" x14ac:dyDescent="0.25">
      <c r="B145" s="18"/>
      <c r="C145" s="14"/>
      <c r="D145" s="14"/>
      <c r="E145" s="14"/>
      <c r="F145" s="14"/>
      <c r="G145" s="14"/>
      <c r="H145" s="14"/>
      <c r="I145" s="15"/>
      <c r="J145" s="14"/>
      <c r="K145" s="14"/>
      <c r="L145" s="14"/>
      <c r="M145" s="14"/>
      <c r="N145" s="14"/>
      <c r="O145" s="14"/>
      <c r="P145" s="17"/>
    </row>
    <row r="146" spans="2:16" ht="26.25" customHeight="1" x14ac:dyDescent="0.25">
      <c r="B146" s="18"/>
      <c r="C146" s="14"/>
      <c r="D146" s="14"/>
      <c r="E146" s="14"/>
      <c r="F146" s="14"/>
      <c r="G146" s="14"/>
      <c r="H146" s="14"/>
      <c r="I146" s="15"/>
      <c r="J146" s="14"/>
      <c r="K146" s="14"/>
      <c r="L146" s="14"/>
      <c r="M146" s="14"/>
      <c r="N146" s="14"/>
      <c r="O146" s="14"/>
      <c r="P146" s="17"/>
    </row>
    <row r="147" spans="2:16" ht="26.25" customHeight="1" x14ac:dyDescent="0.25">
      <c r="B147" s="18"/>
      <c r="C147" s="14"/>
      <c r="D147" s="14"/>
      <c r="E147" s="14"/>
      <c r="F147" s="14"/>
      <c r="G147" s="14"/>
      <c r="H147" s="14"/>
      <c r="I147" s="15"/>
      <c r="J147" s="14"/>
      <c r="K147" s="14"/>
      <c r="L147" s="14"/>
      <c r="M147" s="14"/>
      <c r="N147" s="14"/>
      <c r="O147" s="14"/>
      <c r="P147" s="17"/>
    </row>
    <row r="148" spans="2:16" ht="26.25" customHeight="1" x14ac:dyDescent="0.25">
      <c r="B148" s="18"/>
      <c r="C148" s="14"/>
      <c r="D148" s="14"/>
      <c r="E148" s="14"/>
      <c r="F148" s="14"/>
      <c r="G148" s="14"/>
      <c r="H148" s="14"/>
      <c r="I148" s="15"/>
      <c r="J148" s="14"/>
      <c r="K148" s="14"/>
      <c r="L148" s="14"/>
      <c r="M148" s="14"/>
      <c r="N148" s="14"/>
      <c r="O148" s="14"/>
      <c r="P148" s="17"/>
    </row>
    <row r="149" spans="2:16" ht="26.25" customHeight="1" x14ac:dyDescent="0.25">
      <c r="B149" s="18"/>
      <c r="C149" s="14"/>
      <c r="D149" s="14"/>
      <c r="E149" s="14"/>
      <c r="F149" s="14"/>
      <c r="G149" s="14"/>
      <c r="H149" s="14"/>
      <c r="I149" s="15"/>
      <c r="J149" s="14"/>
      <c r="K149" s="14"/>
      <c r="L149" s="14"/>
      <c r="M149" s="14"/>
      <c r="N149" s="14"/>
      <c r="O149" s="14"/>
      <c r="P149" s="17"/>
    </row>
    <row r="150" spans="2:16" ht="26.25" customHeight="1" x14ac:dyDescent="0.25">
      <c r="B150" s="18"/>
      <c r="C150" s="14"/>
      <c r="D150" s="14"/>
      <c r="E150" s="14"/>
      <c r="F150" s="14"/>
      <c r="G150" s="14"/>
      <c r="H150" s="14"/>
      <c r="I150" s="15"/>
      <c r="J150" s="14"/>
      <c r="K150" s="14"/>
      <c r="L150" s="14"/>
      <c r="M150" s="14"/>
      <c r="N150" s="14"/>
      <c r="O150" s="14"/>
      <c r="P150" s="17"/>
    </row>
    <row r="151" spans="2:16" ht="26.25" customHeight="1" x14ac:dyDescent="0.25">
      <c r="B151" s="18"/>
      <c r="C151" s="14"/>
      <c r="D151" s="14"/>
      <c r="E151" s="14"/>
      <c r="F151" s="14"/>
      <c r="G151" s="14"/>
      <c r="H151" s="14"/>
      <c r="I151" s="15"/>
      <c r="J151" s="14"/>
      <c r="K151" s="14"/>
      <c r="L151" s="14"/>
      <c r="M151" s="14"/>
      <c r="N151" s="14"/>
      <c r="O151" s="14"/>
      <c r="P151" s="17"/>
    </row>
    <row r="152" spans="2:16" ht="26.25" customHeight="1" x14ac:dyDescent="0.25">
      <c r="B152" s="18"/>
      <c r="C152" s="14"/>
      <c r="D152" s="14"/>
      <c r="E152" s="14"/>
      <c r="F152" s="14"/>
      <c r="G152" s="14"/>
      <c r="H152" s="14"/>
      <c r="I152" s="15"/>
      <c r="J152" s="14"/>
      <c r="K152" s="14"/>
      <c r="L152" s="14"/>
      <c r="M152" s="14"/>
      <c r="N152" s="14"/>
      <c r="O152" s="14"/>
      <c r="P152" s="17"/>
    </row>
    <row r="153" spans="2:16" ht="26.25" customHeight="1" x14ac:dyDescent="0.25">
      <c r="B153" s="18"/>
      <c r="C153" s="14"/>
      <c r="D153" s="14"/>
      <c r="E153" s="14"/>
      <c r="F153" s="14"/>
      <c r="G153" s="14"/>
      <c r="H153" s="14"/>
      <c r="I153" s="15"/>
      <c r="J153" s="14"/>
      <c r="K153" s="14"/>
      <c r="L153" s="14"/>
      <c r="M153" s="14"/>
      <c r="N153" s="14"/>
      <c r="O153" s="14"/>
      <c r="P153" s="17"/>
    </row>
    <row r="154" spans="2:16" ht="26.25" customHeight="1" x14ac:dyDescent="0.25">
      <c r="B154" s="18"/>
      <c r="C154" s="14"/>
      <c r="D154" s="14"/>
      <c r="E154" s="14"/>
      <c r="F154" s="14"/>
      <c r="G154" s="14"/>
      <c r="H154" s="14"/>
      <c r="I154" s="15"/>
      <c r="J154" s="14"/>
      <c r="K154" s="14"/>
      <c r="L154" s="14"/>
      <c r="M154" s="14"/>
      <c r="N154" s="14"/>
      <c r="O154" s="14"/>
      <c r="P154" s="17"/>
    </row>
    <row r="155" spans="2:16" ht="26.25" customHeight="1" x14ac:dyDescent="0.25">
      <c r="B155" s="18"/>
      <c r="C155" s="14"/>
      <c r="D155" s="14"/>
      <c r="E155" s="14"/>
      <c r="F155" s="14"/>
      <c r="G155" s="14"/>
      <c r="H155" s="14"/>
      <c r="I155" s="15"/>
      <c r="J155" s="14"/>
      <c r="K155" s="14"/>
      <c r="L155" s="14"/>
      <c r="M155" s="14"/>
      <c r="N155" s="14"/>
      <c r="O155" s="14"/>
      <c r="P155" s="17"/>
    </row>
    <row r="156" spans="2:16" ht="26.25" customHeight="1" x14ac:dyDescent="0.25">
      <c r="B156" s="18"/>
      <c r="C156" s="14"/>
      <c r="D156" s="14"/>
      <c r="E156" s="14"/>
      <c r="F156" s="14"/>
      <c r="G156" s="14"/>
      <c r="H156" s="14"/>
      <c r="I156" s="15"/>
      <c r="J156" s="14"/>
      <c r="K156" s="14"/>
      <c r="L156" s="14"/>
      <c r="M156" s="14"/>
      <c r="N156" s="14"/>
      <c r="O156" s="14"/>
      <c r="P156" s="17"/>
    </row>
    <row r="157" spans="2:16" ht="26.25" customHeight="1" x14ac:dyDescent="0.25">
      <c r="B157" s="18"/>
      <c r="C157" s="14"/>
      <c r="D157" s="14"/>
      <c r="E157" s="14"/>
      <c r="F157" s="14"/>
      <c r="G157" s="14"/>
      <c r="H157" s="14"/>
      <c r="I157" s="15"/>
      <c r="J157" s="14"/>
      <c r="K157" s="14"/>
      <c r="L157" s="14"/>
      <c r="M157" s="14"/>
      <c r="N157" s="14"/>
      <c r="O157" s="14"/>
      <c r="P157" s="17"/>
    </row>
    <row r="158" spans="2:16" ht="26.25" customHeight="1" x14ac:dyDescent="0.25">
      <c r="B158" s="18"/>
      <c r="C158" s="14"/>
      <c r="D158" s="14"/>
      <c r="E158" s="14"/>
      <c r="F158" s="14"/>
      <c r="G158" s="14"/>
      <c r="H158" s="14"/>
      <c r="I158" s="15"/>
      <c r="J158" s="14"/>
      <c r="K158" s="14"/>
      <c r="L158" s="14"/>
      <c r="M158" s="14"/>
      <c r="N158" s="14"/>
      <c r="O158" s="14"/>
      <c r="P158" s="17"/>
    </row>
    <row r="159" spans="2:16" ht="26.25" customHeight="1" x14ac:dyDescent="0.25">
      <c r="B159" s="18"/>
      <c r="C159" s="14"/>
      <c r="D159" s="14"/>
      <c r="E159" s="14"/>
      <c r="F159" s="14"/>
      <c r="G159" s="14"/>
      <c r="H159" s="14"/>
      <c r="I159" s="15"/>
      <c r="J159" s="14"/>
      <c r="K159" s="14"/>
      <c r="L159" s="14"/>
      <c r="M159" s="14"/>
      <c r="N159" s="14"/>
      <c r="O159" s="14"/>
      <c r="P159" s="17"/>
    </row>
    <row r="160" spans="2:16" ht="26.25" customHeight="1" x14ac:dyDescent="0.25">
      <c r="B160" s="18"/>
      <c r="C160" s="14"/>
      <c r="D160" s="14"/>
      <c r="E160" s="14"/>
      <c r="F160" s="14"/>
      <c r="G160" s="14"/>
      <c r="H160" s="14"/>
      <c r="I160" s="15"/>
      <c r="J160" s="14"/>
      <c r="K160" s="14"/>
      <c r="L160" s="14"/>
      <c r="M160" s="14"/>
      <c r="N160" s="14"/>
      <c r="O160" s="14"/>
      <c r="P160" s="17"/>
    </row>
    <row r="161" spans="2:16" ht="26.25" customHeight="1" x14ac:dyDescent="0.25">
      <c r="B161" s="18"/>
      <c r="C161" s="14"/>
      <c r="D161" s="14"/>
      <c r="E161" s="14"/>
      <c r="F161" s="14"/>
      <c r="G161" s="14"/>
      <c r="H161" s="14"/>
      <c r="I161" s="15"/>
      <c r="J161" s="14"/>
      <c r="K161" s="14"/>
      <c r="L161" s="14"/>
      <c r="M161" s="14"/>
      <c r="N161" s="14"/>
      <c r="O161" s="14"/>
      <c r="P161" s="17"/>
    </row>
    <row r="162" spans="2:16" ht="26.25" customHeight="1" x14ac:dyDescent="0.25">
      <c r="B162" s="18"/>
      <c r="C162" s="14"/>
      <c r="D162" s="14"/>
      <c r="E162" s="14"/>
      <c r="F162" s="14"/>
      <c r="G162" s="14"/>
      <c r="H162" s="14"/>
      <c r="I162" s="15"/>
      <c r="J162" s="14"/>
      <c r="K162" s="14"/>
      <c r="L162" s="14"/>
      <c r="M162" s="14"/>
      <c r="N162" s="14"/>
      <c r="O162" s="14"/>
      <c r="P162" s="17"/>
    </row>
    <row r="163" spans="2:16" ht="26.25" customHeight="1" x14ac:dyDescent="0.25">
      <c r="B163" s="18"/>
      <c r="C163" s="14"/>
      <c r="D163" s="14"/>
      <c r="E163" s="14"/>
      <c r="F163" s="14"/>
      <c r="G163" s="14"/>
      <c r="H163" s="14"/>
      <c r="I163" s="15"/>
      <c r="J163" s="14"/>
      <c r="K163" s="14"/>
      <c r="L163" s="14"/>
      <c r="M163" s="14"/>
      <c r="N163" s="14"/>
      <c r="O163" s="14"/>
      <c r="P163" s="17"/>
    </row>
    <row r="164" spans="2:16" ht="26.25" customHeight="1" x14ac:dyDescent="0.25">
      <c r="B164" s="18"/>
      <c r="C164" s="14"/>
      <c r="D164" s="14"/>
      <c r="E164" s="14"/>
      <c r="F164" s="14"/>
      <c r="G164" s="14"/>
      <c r="H164" s="14"/>
      <c r="I164" s="15"/>
      <c r="J164" s="14"/>
      <c r="K164" s="14"/>
      <c r="L164" s="14"/>
      <c r="M164" s="14"/>
      <c r="N164" s="14"/>
      <c r="O164" s="14"/>
      <c r="P164" s="17"/>
    </row>
    <row r="165" spans="2:16" ht="26.25" customHeight="1" x14ac:dyDescent="0.25">
      <c r="B165" s="18"/>
      <c r="C165" s="14"/>
      <c r="D165" s="14"/>
      <c r="E165" s="14"/>
      <c r="F165" s="14"/>
      <c r="G165" s="14"/>
      <c r="H165" s="14"/>
      <c r="I165" s="15"/>
      <c r="J165" s="14"/>
      <c r="K165" s="14"/>
      <c r="L165" s="14"/>
      <c r="M165" s="14"/>
      <c r="N165" s="14"/>
      <c r="O165" s="14"/>
      <c r="P165" s="17"/>
    </row>
    <row r="166" spans="2:16" ht="26.25" customHeight="1" x14ac:dyDescent="0.25">
      <c r="B166" s="18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4"/>
      <c r="P166" s="17"/>
    </row>
    <row r="167" spans="2:16" ht="26.25" customHeight="1" x14ac:dyDescent="0.25">
      <c r="B167" s="18"/>
      <c r="C167" s="14"/>
      <c r="D167" s="14"/>
      <c r="E167" s="14"/>
      <c r="F167" s="14"/>
      <c r="G167" s="14"/>
      <c r="H167" s="14"/>
      <c r="I167" s="15"/>
      <c r="J167" s="14"/>
      <c r="K167" s="14"/>
      <c r="L167" s="14"/>
      <c r="M167" s="14"/>
      <c r="N167" s="14"/>
      <c r="O167" s="14"/>
      <c r="P167" s="17"/>
    </row>
    <row r="168" spans="2:16" ht="26.25" customHeight="1" x14ac:dyDescent="0.25">
      <c r="B168" s="18"/>
      <c r="C168" s="14"/>
      <c r="D168" s="14"/>
      <c r="E168" s="14"/>
      <c r="F168" s="14"/>
      <c r="G168" s="14"/>
      <c r="H168" s="14"/>
      <c r="I168" s="15"/>
      <c r="J168" s="14"/>
      <c r="K168" s="14"/>
      <c r="L168" s="14"/>
      <c r="M168" s="14"/>
      <c r="N168" s="14"/>
      <c r="O168" s="14"/>
      <c r="P168" s="17"/>
    </row>
    <row r="169" spans="2:16" ht="26.25" customHeight="1" x14ac:dyDescent="0.25">
      <c r="B169" s="18"/>
      <c r="C169" s="14"/>
      <c r="D169" s="14"/>
      <c r="E169" s="14"/>
      <c r="F169" s="14"/>
      <c r="G169" s="14"/>
      <c r="H169" s="14"/>
      <c r="I169" s="15"/>
      <c r="J169" s="14"/>
      <c r="K169" s="14"/>
      <c r="L169" s="14"/>
      <c r="M169" s="14"/>
      <c r="N169" s="14"/>
      <c r="O169" s="14"/>
      <c r="P169" s="17"/>
    </row>
    <row r="170" spans="2:16" ht="26.25" customHeight="1" x14ac:dyDescent="0.25">
      <c r="B170" s="18"/>
      <c r="C170" s="14"/>
      <c r="D170" s="14"/>
      <c r="E170" s="14"/>
      <c r="F170" s="14"/>
      <c r="G170" s="14"/>
      <c r="H170" s="14"/>
      <c r="I170" s="15"/>
      <c r="J170" s="14"/>
      <c r="K170" s="14"/>
      <c r="L170" s="14"/>
      <c r="M170" s="14"/>
      <c r="N170" s="14"/>
      <c r="O170" s="14"/>
      <c r="P170" s="17"/>
    </row>
    <row r="171" spans="2:16" ht="26.25" customHeight="1" x14ac:dyDescent="0.25">
      <c r="B171" s="18"/>
      <c r="C171" s="14"/>
      <c r="D171" s="14"/>
      <c r="E171" s="14"/>
      <c r="F171" s="14"/>
      <c r="G171" s="14"/>
      <c r="H171" s="14"/>
      <c r="I171" s="15"/>
      <c r="J171" s="14"/>
      <c r="K171" s="14"/>
      <c r="L171" s="14"/>
      <c r="M171" s="14"/>
      <c r="N171" s="14"/>
      <c r="O171" s="14"/>
      <c r="P171" s="17"/>
    </row>
    <row r="172" spans="2:16" ht="26.25" customHeight="1" x14ac:dyDescent="0.25">
      <c r="B172" s="18"/>
      <c r="C172" s="14"/>
      <c r="D172" s="14"/>
      <c r="E172" s="14"/>
      <c r="F172" s="14"/>
      <c r="G172" s="14"/>
      <c r="H172" s="14"/>
      <c r="I172" s="15"/>
      <c r="J172" s="14"/>
      <c r="K172" s="14"/>
      <c r="L172" s="14"/>
      <c r="M172" s="14"/>
      <c r="N172" s="14"/>
      <c r="O172" s="14"/>
      <c r="P172" s="17"/>
    </row>
    <row r="173" spans="2:16" ht="26.25" customHeight="1" x14ac:dyDescent="0.25">
      <c r="B173" s="18"/>
      <c r="C173" s="14"/>
      <c r="D173" s="14"/>
      <c r="E173" s="14"/>
      <c r="F173" s="14"/>
      <c r="G173" s="14"/>
      <c r="H173" s="14"/>
      <c r="I173" s="15"/>
      <c r="J173" s="14"/>
      <c r="K173" s="14"/>
      <c r="L173" s="14"/>
      <c r="M173" s="14"/>
      <c r="N173" s="14"/>
      <c r="O173" s="14"/>
      <c r="P173" s="17"/>
    </row>
    <row r="174" spans="2:16" ht="26.25" customHeight="1" x14ac:dyDescent="0.25">
      <c r="B174" s="18"/>
      <c r="C174" s="14"/>
      <c r="D174" s="14"/>
      <c r="E174" s="14"/>
      <c r="F174" s="14"/>
      <c r="G174" s="14"/>
      <c r="H174" s="14"/>
      <c r="I174" s="15"/>
      <c r="J174" s="14"/>
      <c r="K174" s="14"/>
      <c r="L174" s="14"/>
      <c r="M174" s="14"/>
      <c r="N174" s="14"/>
      <c r="O174" s="14"/>
      <c r="P174" s="17"/>
    </row>
    <row r="175" spans="2:16" ht="26.25" customHeight="1" x14ac:dyDescent="0.25">
      <c r="B175" s="18"/>
      <c r="C175" s="14"/>
      <c r="D175" s="14"/>
      <c r="E175" s="14"/>
      <c r="F175" s="14"/>
      <c r="G175" s="14"/>
      <c r="H175" s="14"/>
      <c r="I175" s="15"/>
      <c r="J175" s="14"/>
      <c r="K175" s="14"/>
      <c r="L175" s="14"/>
      <c r="M175" s="14"/>
      <c r="N175" s="14"/>
      <c r="O175" s="14"/>
      <c r="P175" s="17"/>
    </row>
    <row r="176" spans="2:16" ht="26.25" customHeight="1" x14ac:dyDescent="0.25">
      <c r="B176" s="18"/>
      <c r="C176" s="14"/>
      <c r="D176" s="14"/>
      <c r="E176" s="14"/>
      <c r="F176" s="14"/>
      <c r="G176" s="14"/>
      <c r="H176" s="14"/>
      <c r="I176" s="15"/>
      <c r="J176" s="14"/>
      <c r="K176" s="14"/>
      <c r="L176" s="14"/>
      <c r="M176" s="14"/>
      <c r="N176" s="14"/>
      <c r="O176" s="14"/>
      <c r="P176" s="17"/>
    </row>
    <row r="177" spans="2:16" ht="26.25" customHeight="1" x14ac:dyDescent="0.25">
      <c r="B177" s="18"/>
      <c r="C177" s="14"/>
      <c r="D177" s="14"/>
      <c r="E177" s="14"/>
      <c r="F177" s="14"/>
      <c r="G177" s="14"/>
      <c r="H177" s="14"/>
      <c r="I177" s="15"/>
      <c r="J177" s="14"/>
      <c r="K177" s="14"/>
      <c r="L177" s="14"/>
      <c r="M177" s="14"/>
      <c r="N177" s="14"/>
      <c r="O177" s="14"/>
      <c r="P177" s="17"/>
    </row>
    <row r="178" spans="2:16" ht="26.25" customHeight="1" x14ac:dyDescent="0.25">
      <c r="B178" s="18"/>
      <c r="C178" s="14"/>
      <c r="D178" s="14"/>
      <c r="E178" s="14"/>
      <c r="F178" s="14"/>
      <c r="G178" s="14"/>
      <c r="H178" s="14"/>
      <c r="I178" s="15"/>
      <c r="J178" s="14"/>
      <c r="K178" s="14"/>
      <c r="L178" s="14"/>
      <c r="M178" s="14"/>
      <c r="N178" s="14"/>
      <c r="O178" s="14"/>
      <c r="P178" s="17"/>
    </row>
    <row r="179" spans="2:16" ht="26.25" customHeight="1" x14ac:dyDescent="0.25">
      <c r="B179" s="18"/>
      <c r="C179" s="14"/>
      <c r="D179" s="14"/>
      <c r="E179" s="14"/>
      <c r="F179" s="14"/>
      <c r="G179" s="14"/>
      <c r="H179" s="14"/>
      <c r="I179" s="15"/>
      <c r="J179" s="14"/>
      <c r="K179" s="14"/>
      <c r="L179" s="14"/>
      <c r="M179" s="14"/>
      <c r="N179" s="14"/>
      <c r="O179" s="14"/>
      <c r="P179" s="17"/>
    </row>
    <row r="180" spans="2:16" ht="26.25" customHeight="1" x14ac:dyDescent="0.25">
      <c r="B180" s="18"/>
      <c r="C180" s="14"/>
      <c r="D180" s="14"/>
      <c r="E180" s="14"/>
      <c r="F180" s="14"/>
      <c r="G180" s="14"/>
      <c r="H180" s="14"/>
      <c r="I180" s="15"/>
      <c r="J180" s="14"/>
      <c r="K180" s="14"/>
      <c r="L180" s="14"/>
      <c r="M180" s="14"/>
      <c r="N180" s="14"/>
      <c r="O180" s="14"/>
      <c r="P180" s="17"/>
    </row>
    <row r="181" spans="2:16" ht="26.25" customHeight="1" thickBot="1" x14ac:dyDescent="0.3">
      <c r="B181" s="33"/>
      <c r="C181" s="35"/>
      <c r="D181" s="35"/>
      <c r="E181" s="35"/>
      <c r="F181" s="35"/>
      <c r="G181" s="35"/>
      <c r="H181" s="35"/>
      <c r="I181" s="36"/>
      <c r="J181" s="35"/>
      <c r="K181" s="35"/>
      <c r="L181" s="35"/>
      <c r="M181" s="35"/>
      <c r="N181" s="35"/>
      <c r="O181" s="35"/>
      <c r="P181" s="82"/>
    </row>
    <row r="182" spans="2:16" ht="26.25" customHeight="1" thickTop="1" x14ac:dyDescent="0.25">
      <c r="B182" s="135"/>
      <c r="C182" s="99"/>
      <c r="D182" s="78"/>
      <c r="E182" s="78"/>
      <c r="F182" s="78"/>
      <c r="G182" s="78"/>
      <c r="H182" s="78"/>
      <c r="I182" s="101"/>
      <c r="J182" s="78"/>
      <c r="K182" s="78"/>
      <c r="L182" s="78"/>
      <c r="M182" s="78"/>
      <c r="N182" s="78"/>
      <c r="O182" s="78"/>
      <c r="P182" s="80"/>
    </row>
    <row r="183" spans="2:16" ht="26.25" customHeight="1" x14ac:dyDescent="0.25">
      <c r="B183" s="18"/>
      <c r="C183" s="30"/>
      <c r="D183" s="14"/>
      <c r="E183" s="14"/>
      <c r="F183" s="14"/>
      <c r="G183" s="14"/>
      <c r="H183" s="14"/>
      <c r="I183" s="15"/>
      <c r="J183" s="14"/>
      <c r="K183" s="14"/>
      <c r="L183" s="14"/>
      <c r="M183" s="14"/>
      <c r="N183" s="14"/>
      <c r="O183" s="14"/>
      <c r="P183" s="17"/>
    </row>
    <row r="184" spans="2:16" ht="26.25" customHeight="1" x14ac:dyDescent="0.25">
      <c r="B184" s="18"/>
      <c r="C184" s="30"/>
      <c r="D184" s="14"/>
      <c r="E184" s="14"/>
      <c r="F184" s="14"/>
      <c r="G184" s="14"/>
      <c r="H184" s="14"/>
      <c r="I184" s="15"/>
      <c r="J184" s="14"/>
      <c r="K184" s="14"/>
      <c r="L184" s="14"/>
      <c r="M184" s="14"/>
      <c r="N184" s="14"/>
      <c r="O184" s="14"/>
      <c r="P184" s="17"/>
    </row>
    <row r="185" spans="2:16" ht="26.25" customHeight="1" x14ac:dyDescent="0.25">
      <c r="B185" s="18"/>
      <c r="C185" s="30"/>
      <c r="D185" s="14"/>
      <c r="E185" s="14"/>
      <c r="F185" s="14"/>
      <c r="G185" s="14"/>
      <c r="H185" s="14"/>
      <c r="I185" s="15"/>
      <c r="J185" s="14"/>
      <c r="K185" s="14"/>
      <c r="L185" s="14"/>
      <c r="M185" s="14"/>
      <c r="N185" s="14"/>
      <c r="O185" s="14"/>
      <c r="P185" s="17"/>
    </row>
    <row r="186" spans="2:16" ht="26.25" customHeight="1" x14ac:dyDescent="0.25">
      <c r="B186" s="18"/>
      <c r="C186" s="30"/>
      <c r="D186" s="14"/>
      <c r="E186" s="14"/>
      <c r="F186" s="14"/>
      <c r="G186" s="14"/>
      <c r="H186" s="14"/>
      <c r="I186" s="15"/>
      <c r="J186" s="14"/>
      <c r="K186" s="14"/>
      <c r="L186" s="14"/>
      <c r="M186" s="14"/>
      <c r="N186" s="14"/>
      <c r="O186" s="14"/>
      <c r="P186" s="17"/>
    </row>
    <row r="187" spans="2:16" ht="26.25" customHeight="1" x14ac:dyDescent="0.25">
      <c r="B187" s="18"/>
      <c r="C187" s="30"/>
      <c r="D187" s="14"/>
      <c r="E187" s="14"/>
      <c r="F187" s="14"/>
      <c r="G187" s="14"/>
      <c r="H187" s="14"/>
      <c r="I187" s="15"/>
      <c r="J187" s="14"/>
      <c r="K187" s="14"/>
      <c r="L187" s="14"/>
      <c r="M187" s="14"/>
      <c r="N187" s="14"/>
      <c r="O187" s="14"/>
      <c r="P187" s="17"/>
    </row>
    <row r="188" spans="2:16" ht="26.25" customHeight="1" x14ac:dyDescent="0.25">
      <c r="B188" s="18"/>
      <c r="C188" s="30"/>
      <c r="D188" s="14"/>
      <c r="E188" s="14"/>
      <c r="F188" s="14"/>
      <c r="G188" s="14"/>
      <c r="H188" s="14"/>
      <c r="I188" s="15"/>
      <c r="J188" s="14"/>
      <c r="K188" s="14"/>
      <c r="L188" s="14"/>
      <c r="M188" s="14"/>
      <c r="N188" s="14"/>
      <c r="O188" s="14"/>
      <c r="P188" s="17"/>
    </row>
    <row r="189" spans="2:16" ht="26.25" customHeight="1" x14ac:dyDescent="0.25">
      <c r="B189" s="18"/>
      <c r="C189" s="30"/>
      <c r="D189" s="14"/>
      <c r="E189" s="14"/>
      <c r="F189" s="14"/>
      <c r="G189" s="14"/>
      <c r="H189" s="14"/>
      <c r="I189" s="15"/>
      <c r="J189" s="14"/>
      <c r="K189" s="14"/>
      <c r="L189" s="14"/>
      <c r="M189" s="14"/>
      <c r="N189" s="14"/>
      <c r="O189" s="14"/>
      <c r="P189" s="17"/>
    </row>
    <row r="190" spans="2:16" ht="26.25" customHeight="1" x14ac:dyDescent="0.25">
      <c r="B190" s="18"/>
      <c r="C190" s="30"/>
      <c r="D190" s="14"/>
      <c r="E190" s="14"/>
      <c r="F190" s="14"/>
      <c r="G190" s="14"/>
      <c r="H190" s="14"/>
      <c r="I190" s="15"/>
      <c r="J190" s="14"/>
      <c r="K190" s="14"/>
      <c r="L190" s="14"/>
      <c r="M190" s="14"/>
      <c r="N190" s="14"/>
      <c r="O190" s="14"/>
      <c r="P190" s="17"/>
    </row>
    <row r="191" spans="2:16" ht="26.25" customHeight="1" x14ac:dyDescent="0.25">
      <c r="B191" s="18"/>
      <c r="C191" s="30"/>
      <c r="D191" s="14"/>
      <c r="E191" s="14"/>
      <c r="F191" s="14"/>
      <c r="G191" s="14"/>
      <c r="H191" s="14"/>
      <c r="I191" s="15"/>
      <c r="J191" s="14"/>
      <c r="K191" s="14"/>
      <c r="L191" s="14"/>
      <c r="M191" s="14"/>
      <c r="N191" s="14"/>
      <c r="O191" s="14"/>
      <c r="P191" s="17"/>
    </row>
    <row r="192" spans="2:16" ht="26.25" customHeight="1" x14ac:dyDescent="0.25">
      <c r="B192" s="18"/>
      <c r="C192" s="30"/>
      <c r="D192" s="14"/>
      <c r="E192" s="14"/>
      <c r="F192" s="14"/>
      <c r="G192" s="14"/>
      <c r="H192" s="14"/>
      <c r="I192" s="15"/>
      <c r="J192" s="14"/>
      <c r="K192" s="14"/>
      <c r="L192" s="14"/>
      <c r="M192" s="14"/>
      <c r="N192" s="14"/>
      <c r="O192" s="14"/>
      <c r="P192" s="17"/>
    </row>
    <row r="193" spans="2:16" ht="26.25" customHeight="1" x14ac:dyDescent="0.25">
      <c r="B193" s="18"/>
      <c r="C193" s="30"/>
      <c r="D193" s="14"/>
      <c r="E193" s="14"/>
      <c r="F193" s="14"/>
      <c r="G193" s="14"/>
      <c r="H193" s="14"/>
      <c r="I193" s="15"/>
      <c r="J193" s="14"/>
      <c r="K193" s="14"/>
      <c r="L193" s="14"/>
      <c r="M193" s="14"/>
      <c r="N193" s="14"/>
      <c r="O193" s="14"/>
      <c r="P193" s="17"/>
    </row>
    <row r="194" spans="2:16" ht="26.25" customHeight="1" x14ac:dyDescent="0.25">
      <c r="B194" s="18"/>
      <c r="C194" s="30"/>
      <c r="D194" s="14"/>
      <c r="E194" s="14"/>
      <c r="F194" s="14"/>
      <c r="G194" s="14"/>
      <c r="H194" s="14"/>
      <c r="I194" s="15"/>
      <c r="J194" s="14"/>
      <c r="K194" s="14"/>
      <c r="L194" s="14"/>
      <c r="M194" s="14"/>
      <c r="N194" s="14"/>
      <c r="O194" s="14"/>
      <c r="P194" s="17"/>
    </row>
    <row r="195" spans="2:16" ht="26.25" customHeight="1" x14ac:dyDescent="0.25">
      <c r="B195" s="18"/>
      <c r="C195" s="30"/>
      <c r="D195" s="14"/>
      <c r="E195" s="14"/>
      <c r="F195" s="14"/>
      <c r="G195" s="14"/>
      <c r="H195" s="14"/>
      <c r="I195" s="15"/>
      <c r="J195" s="14"/>
      <c r="K195" s="14"/>
      <c r="L195" s="14"/>
      <c r="M195" s="14"/>
      <c r="N195" s="14"/>
      <c r="O195" s="14"/>
      <c r="P195" s="17"/>
    </row>
    <row r="196" spans="2:16" ht="26.25" customHeight="1" x14ac:dyDescent="0.25">
      <c r="B196" s="18"/>
      <c r="C196" s="30"/>
      <c r="D196" s="14"/>
      <c r="E196" s="14"/>
      <c r="F196" s="14"/>
      <c r="G196" s="14"/>
      <c r="H196" s="14"/>
      <c r="I196" s="15"/>
      <c r="J196" s="14"/>
      <c r="K196" s="14"/>
      <c r="L196" s="14"/>
      <c r="M196" s="14"/>
      <c r="N196" s="14"/>
      <c r="O196" s="14"/>
      <c r="P196" s="17"/>
    </row>
    <row r="197" spans="2:16" ht="26.25" customHeight="1" x14ac:dyDescent="0.25">
      <c r="B197" s="18"/>
      <c r="C197" s="30"/>
      <c r="D197" s="14"/>
      <c r="E197" s="14"/>
      <c r="F197" s="14"/>
      <c r="G197" s="14"/>
      <c r="H197" s="14"/>
      <c r="I197" s="15"/>
      <c r="J197" s="14"/>
      <c r="K197" s="14"/>
      <c r="L197" s="14"/>
      <c r="M197" s="14"/>
      <c r="N197" s="14"/>
      <c r="O197" s="14"/>
      <c r="P197" s="17"/>
    </row>
    <row r="198" spans="2:16" ht="26.25" customHeight="1" x14ac:dyDescent="0.25">
      <c r="B198" s="18"/>
      <c r="C198" s="30"/>
      <c r="D198" s="14"/>
      <c r="E198" s="14"/>
      <c r="F198" s="14"/>
      <c r="G198" s="14"/>
      <c r="H198" s="14"/>
      <c r="I198" s="15"/>
      <c r="J198" s="14"/>
      <c r="K198" s="14"/>
      <c r="L198" s="14"/>
      <c r="M198" s="14"/>
      <c r="N198" s="14"/>
      <c r="O198" s="14"/>
      <c r="P198" s="17"/>
    </row>
    <row r="199" spans="2:16" ht="26.25" customHeight="1" x14ac:dyDescent="0.25">
      <c r="B199" s="18"/>
      <c r="C199" s="30"/>
      <c r="D199" s="14"/>
      <c r="E199" s="14"/>
      <c r="F199" s="14"/>
      <c r="G199" s="14"/>
      <c r="H199" s="14"/>
      <c r="I199" s="15"/>
      <c r="J199" s="14"/>
      <c r="K199" s="14"/>
      <c r="L199" s="14"/>
      <c r="M199" s="14"/>
      <c r="N199" s="14"/>
      <c r="O199" s="14"/>
      <c r="P199" s="17"/>
    </row>
    <row r="200" spans="2:16" ht="26.25" customHeight="1" x14ac:dyDescent="0.25">
      <c r="B200" s="18"/>
      <c r="C200" s="30"/>
      <c r="D200" s="14"/>
      <c r="E200" s="14"/>
      <c r="F200" s="14"/>
      <c r="G200" s="14"/>
      <c r="H200" s="14"/>
      <c r="I200" s="15"/>
      <c r="J200" s="14"/>
      <c r="K200" s="14"/>
      <c r="L200" s="14"/>
      <c r="M200" s="14"/>
      <c r="N200" s="14"/>
      <c r="O200" s="14"/>
      <c r="P200" s="17"/>
    </row>
    <row r="201" spans="2:16" ht="26.25" customHeight="1" x14ac:dyDescent="0.25">
      <c r="B201" s="18"/>
      <c r="C201" s="30"/>
      <c r="D201" s="14"/>
      <c r="E201" s="14"/>
      <c r="F201" s="14"/>
      <c r="G201" s="14"/>
      <c r="H201" s="14"/>
      <c r="I201" s="15"/>
      <c r="J201" s="14"/>
      <c r="K201" s="14"/>
      <c r="L201" s="14"/>
      <c r="M201" s="14"/>
      <c r="N201" s="14"/>
      <c r="O201" s="14"/>
      <c r="P201" s="17"/>
    </row>
    <row r="202" spans="2:16" ht="26.25" customHeight="1" x14ac:dyDescent="0.25">
      <c r="B202" s="18"/>
      <c r="C202" s="30"/>
      <c r="D202" s="14"/>
      <c r="E202" s="14"/>
      <c r="F202" s="14"/>
      <c r="G202" s="14"/>
      <c r="H202" s="14"/>
      <c r="I202" s="15"/>
      <c r="J202" s="14"/>
      <c r="K202" s="14"/>
      <c r="L202" s="14"/>
      <c r="M202" s="14"/>
      <c r="N202" s="14"/>
      <c r="O202" s="14"/>
      <c r="P202" s="17"/>
    </row>
    <row r="203" spans="2:16" ht="26.25" customHeight="1" x14ac:dyDescent="0.25">
      <c r="B203" s="18"/>
      <c r="C203" s="30"/>
      <c r="D203" s="14"/>
      <c r="E203" s="14"/>
      <c r="F203" s="14"/>
      <c r="G203" s="14"/>
      <c r="H203" s="14"/>
      <c r="I203" s="15"/>
      <c r="J203" s="14"/>
      <c r="K203" s="14"/>
      <c r="L203" s="14"/>
      <c r="M203" s="14"/>
      <c r="N203" s="14"/>
      <c r="O203" s="14"/>
      <c r="P203" s="17"/>
    </row>
    <row r="204" spans="2:16" ht="26.25" customHeight="1" x14ac:dyDescent="0.25">
      <c r="B204" s="18"/>
      <c r="C204" s="30"/>
      <c r="D204" s="14"/>
      <c r="E204" s="14"/>
      <c r="F204" s="14"/>
      <c r="G204" s="14"/>
      <c r="H204" s="14"/>
      <c r="I204" s="15"/>
      <c r="J204" s="14"/>
      <c r="K204" s="14"/>
      <c r="L204" s="14"/>
      <c r="M204" s="14"/>
      <c r="N204" s="14"/>
      <c r="O204" s="14"/>
      <c r="P204" s="17"/>
    </row>
    <row r="205" spans="2:16" ht="26.25" customHeight="1" x14ac:dyDescent="0.25">
      <c r="B205" s="18"/>
      <c r="C205" s="30"/>
      <c r="D205" s="14"/>
      <c r="E205" s="14"/>
      <c r="F205" s="14"/>
      <c r="G205" s="14"/>
      <c r="H205" s="14"/>
      <c r="I205" s="15"/>
      <c r="J205" s="14"/>
      <c r="K205" s="14"/>
      <c r="L205" s="14"/>
      <c r="M205" s="14"/>
      <c r="N205" s="14"/>
      <c r="O205" s="14"/>
      <c r="P205" s="103"/>
    </row>
    <row r="206" spans="2:16" ht="26.25" customHeight="1" x14ac:dyDescent="0.25">
      <c r="B206" s="18"/>
      <c r="C206" s="30"/>
      <c r="D206" s="14"/>
      <c r="E206" s="14"/>
      <c r="F206" s="14"/>
      <c r="G206" s="14"/>
      <c r="H206" s="14"/>
      <c r="I206" s="15"/>
      <c r="J206" s="14"/>
      <c r="K206" s="14"/>
      <c r="L206" s="14"/>
      <c r="M206" s="14"/>
      <c r="N206" s="14"/>
      <c r="O206" s="14"/>
      <c r="P206" s="103"/>
    </row>
    <row r="207" spans="2:16" ht="26.25" customHeight="1" x14ac:dyDescent="0.25">
      <c r="B207" s="18"/>
      <c r="C207" s="30"/>
      <c r="D207" s="14"/>
      <c r="E207" s="14"/>
      <c r="F207" s="14"/>
      <c r="G207" s="14"/>
      <c r="H207" s="14"/>
      <c r="I207" s="15"/>
      <c r="J207" s="14"/>
      <c r="K207" s="14"/>
      <c r="L207" s="14"/>
      <c r="M207" s="14"/>
      <c r="N207" s="14"/>
      <c r="O207" s="14"/>
      <c r="P207" s="103"/>
    </row>
    <row r="208" spans="2:16" ht="26.25" customHeight="1" x14ac:dyDescent="0.25">
      <c r="B208" s="18"/>
      <c r="C208" s="30"/>
      <c r="D208" s="14"/>
      <c r="E208" s="14"/>
      <c r="F208" s="14"/>
      <c r="G208" s="14"/>
      <c r="H208" s="14"/>
      <c r="I208" s="15"/>
      <c r="J208" s="14"/>
      <c r="K208" s="14"/>
      <c r="L208" s="14"/>
      <c r="M208" s="14"/>
      <c r="N208" s="14"/>
      <c r="O208" s="14"/>
      <c r="P208" s="103"/>
    </row>
    <row r="209" spans="2:16" ht="26.25" customHeight="1" x14ac:dyDescent="0.25">
      <c r="B209" s="18"/>
      <c r="C209" s="30"/>
      <c r="D209" s="14"/>
      <c r="E209" s="14"/>
      <c r="F209" s="14"/>
      <c r="G209" s="14"/>
      <c r="H209" s="14"/>
      <c r="I209" s="15"/>
      <c r="J209" s="14"/>
      <c r="K209" s="14"/>
      <c r="L209" s="14"/>
      <c r="M209" s="14"/>
      <c r="N209" s="14"/>
      <c r="O209" s="14"/>
      <c r="P209" s="103"/>
    </row>
    <row r="210" spans="2:16" ht="26.25" customHeight="1" x14ac:dyDescent="0.25">
      <c r="B210" s="18"/>
      <c r="C210" s="30"/>
      <c r="D210" s="14"/>
      <c r="E210" s="14"/>
      <c r="F210" s="14"/>
      <c r="G210" s="14"/>
      <c r="H210" s="14"/>
      <c r="I210" s="15"/>
      <c r="J210" s="14"/>
      <c r="K210" s="14"/>
      <c r="L210" s="14"/>
      <c r="M210" s="14"/>
      <c r="N210" s="14"/>
      <c r="O210" s="14"/>
      <c r="P210" s="103"/>
    </row>
    <row r="211" spans="2:16" ht="26.25" customHeight="1" x14ac:dyDescent="0.25">
      <c r="B211" s="18"/>
      <c r="C211" s="30"/>
      <c r="D211" s="14"/>
      <c r="E211" s="14"/>
      <c r="F211" s="14"/>
      <c r="G211" s="14"/>
      <c r="H211" s="14"/>
      <c r="I211" s="15"/>
      <c r="J211" s="14"/>
      <c r="K211" s="14"/>
      <c r="L211" s="14"/>
      <c r="M211" s="14"/>
      <c r="N211" s="14"/>
      <c r="O211" s="14"/>
      <c r="P211" s="103"/>
    </row>
    <row r="212" spans="2:16" ht="26.25" customHeight="1" x14ac:dyDescent="0.25">
      <c r="B212" s="18"/>
      <c r="C212" s="30"/>
      <c r="D212" s="14"/>
      <c r="E212" s="14"/>
      <c r="F212" s="14"/>
      <c r="G212" s="14"/>
      <c r="H212" s="14"/>
      <c r="I212" s="15"/>
      <c r="J212" s="14"/>
      <c r="K212" s="14"/>
      <c r="L212" s="14"/>
      <c r="M212" s="14"/>
      <c r="N212" s="14"/>
      <c r="O212" s="14"/>
      <c r="P212" s="103"/>
    </row>
    <row r="213" spans="2:16" ht="26.25" customHeight="1" x14ac:dyDescent="0.25">
      <c r="B213" s="18"/>
      <c r="C213" s="30"/>
      <c r="D213" s="14"/>
      <c r="E213" s="14"/>
      <c r="F213" s="14"/>
      <c r="G213" s="14"/>
      <c r="H213" s="14"/>
      <c r="I213" s="15"/>
      <c r="J213" s="14"/>
      <c r="K213" s="14"/>
      <c r="L213" s="14"/>
      <c r="M213" s="14"/>
      <c r="N213" s="14"/>
      <c r="O213" s="14"/>
      <c r="P213" s="103"/>
    </row>
    <row r="214" spans="2:16" ht="26.25" customHeight="1" x14ac:dyDescent="0.25">
      <c r="B214" s="18"/>
      <c r="C214" s="30"/>
      <c r="D214" s="14"/>
      <c r="E214" s="14"/>
      <c r="F214" s="14"/>
      <c r="G214" s="14"/>
      <c r="H214" s="14"/>
      <c r="I214" s="15"/>
      <c r="J214" s="14"/>
      <c r="K214" s="14"/>
      <c r="L214" s="14"/>
      <c r="M214" s="14"/>
      <c r="N214" s="14"/>
      <c r="O214" s="14"/>
      <c r="P214" s="103"/>
    </row>
    <row r="215" spans="2:16" ht="26.25" customHeight="1" x14ac:dyDescent="0.25">
      <c r="B215" s="18"/>
      <c r="C215" s="30"/>
      <c r="D215" s="14"/>
      <c r="E215" s="14"/>
      <c r="F215" s="14"/>
      <c r="G215" s="14"/>
      <c r="H215" s="14"/>
      <c r="I215" s="15"/>
      <c r="J215" s="14"/>
      <c r="K215" s="14"/>
      <c r="L215" s="14"/>
      <c r="M215" s="14"/>
      <c r="N215" s="14"/>
      <c r="O215" s="14"/>
      <c r="P215" s="103"/>
    </row>
    <row r="216" spans="2:16" ht="26.25" customHeight="1" x14ac:dyDescent="0.25">
      <c r="B216" s="18"/>
      <c r="C216" s="30"/>
      <c r="D216" s="14"/>
      <c r="E216" s="14"/>
      <c r="F216" s="14"/>
      <c r="G216" s="14"/>
      <c r="H216" s="14"/>
      <c r="I216" s="15"/>
      <c r="J216" s="14"/>
      <c r="K216" s="14"/>
      <c r="L216" s="14"/>
      <c r="M216" s="14"/>
      <c r="N216" s="14"/>
      <c r="O216" s="14"/>
      <c r="P216" s="103"/>
    </row>
    <row r="217" spans="2:16" ht="26.25" customHeight="1" x14ac:dyDescent="0.25">
      <c r="B217" s="18"/>
      <c r="C217" s="30"/>
      <c r="D217" s="14"/>
      <c r="E217" s="14"/>
      <c r="F217" s="14"/>
      <c r="G217" s="14"/>
      <c r="H217" s="14"/>
      <c r="I217" s="15"/>
      <c r="J217" s="14"/>
      <c r="K217" s="14"/>
      <c r="L217" s="14"/>
      <c r="M217" s="14"/>
      <c r="N217" s="14"/>
      <c r="O217" s="14"/>
      <c r="P217" s="103"/>
    </row>
    <row r="218" spans="2:16" ht="26.25" customHeight="1" x14ac:dyDescent="0.25">
      <c r="B218" s="18"/>
      <c r="C218" s="30"/>
      <c r="D218" s="14"/>
      <c r="E218" s="14"/>
      <c r="F218" s="14"/>
      <c r="G218" s="14"/>
      <c r="H218" s="14"/>
      <c r="I218" s="15"/>
      <c r="J218" s="14"/>
      <c r="K218" s="14"/>
      <c r="L218" s="14"/>
      <c r="M218" s="14"/>
      <c r="N218" s="14"/>
      <c r="O218" s="14"/>
      <c r="P218" s="103"/>
    </row>
    <row r="219" spans="2:16" ht="26.25" customHeight="1" x14ac:dyDescent="0.25">
      <c r="B219" s="18"/>
      <c r="C219" s="30"/>
      <c r="D219" s="14"/>
      <c r="E219" s="14"/>
      <c r="F219" s="14"/>
      <c r="G219" s="14"/>
      <c r="H219" s="14"/>
      <c r="I219" s="15"/>
      <c r="J219" s="14"/>
      <c r="K219" s="14"/>
      <c r="L219" s="14"/>
      <c r="M219" s="14"/>
      <c r="N219" s="14"/>
      <c r="O219" s="14"/>
      <c r="P219" s="103"/>
    </row>
    <row r="220" spans="2:16" ht="26.25" customHeight="1" x14ac:dyDescent="0.25">
      <c r="B220" s="18"/>
      <c r="C220" s="30"/>
      <c r="D220" s="14"/>
      <c r="E220" s="14"/>
      <c r="F220" s="14"/>
      <c r="G220" s="14"/>
      <c r="H220" s="14"/>
      <c r="I220" s="15"/>
      <c r="J220" s="14"/>
      <c r="K220" s="14"/>
      <c r="L220" s="14"/>
      <c r="M220" s="14"/>
      <c r="N220" s="14"/>
      <c r="O220" s="14"/>
      <c r="P220" s="103"/>
    </row>
    <row r="221" spans="2:16" ht="26.25" customHeight="1" x14ac:dyDescent="0.25">
      <c r="B221" s="18"/>
      <c r="C221" s="30"/>
      <c r="D221" s="14"/>
      <c r="E221" s="14"/>
      <c r="F221" s="14"/>
      <c r="G221" s="14"/>
      <c r="H221" s="14"/>
      <c r="I221" s="15"/>
      <c r="J221" s="14"/>
      <c r="K221" s="14"/>
      <c r="L221" s="14"/>
      <c r="M221" s="14"/>
      <c r="N221" s="14"/>
      <c r="O221" s="14"/>
      <c r="P221" s="103"/>
    </row>
    <row r="222" spans="2:16" ht="26.25" customHeight="1" x14ac:dyDescent="0.25">
      <c r="B222" s="18"/>
      <c r="C222" s="30"/>
      <c r="D222" s="14"/>
      <c r="E222" s="14"/>
      <c r="F222" s="14"/>
      <c r="G222" s="14"/>
      <c r="H222" s="14"/>
      <c r="I222" s="15"/>
      <c r="J222" s="14"/>
      <c r="K222" s="14"/>
      <c r="L222" s="14"/>
      <c r="M222" s="14"/>
      <c r="N222" s="14"/>
      <c r="O222" s="14"/>
      <c r="P222" s="103"/>
    </row>
    <row r="223" spans="2:16" ht="26.25" customHeight="1" x14ac:dyDescent="0.25">
      <c r="B223" s="18"/>
      <c r="C223" s="30"/>
      <c r="D223" s="14"/>
      <c r="E223" s="14"/>
      <c r="F223" s="14"/>
      <c r="G223" s="14"/>
      <c r="H223" s="14"/>
      <c r="I223" s="15"/>
      <c r="J223" s="14"/>
      <c r="K223" s="14"/>
      <c r="L223" s="14"/>
      <c r="M223" s="14"/>
      <c r="N223" s="14"/>
      <c r="O223" s="14"/>
      <c r="P223" s="103"/>
    </row>
    <row r="224" spans="2:16" ht="26.25" customHeight="1" x14ac:dyDescent="0.25">
      <c r="B224" s="18"/>
      <c r="C224" s="30"/>
      <c r="D224" s="14"/>
      <c r="E224" s="14"/>
      <c r="F224" s="14"/>
      <c r="G224" s="14"/>
      <c r="H224" s="14"/>
      <c r="I224" s="15"/>
      <c r="J224" s="14"/>
      <c r="K224" s="14"/>
      <c r="L224" s="14"/>
      <c r="M224" s="14"/>
      <c r="N224" s="14"/>
      <c r="O224" s="14"/>
      <c r="P224" s="103"/>
    </row>
    <row r="225" spans="2:16" ht="26.25" customHeight="1" x14ac:dyDescent="0.25">
      <c r="B225" s="18"/>
      <c r="C225" s="30"/>
      <c r="D225" s="14"/>
      <c r="E225" s="14"/>
      <c r="F225" s="14"/>
      <c r="G225" s="14"/>
      <c r="H225" s="14"/>
      <c r="I225" s="15"/>
      <c r="J225" s="14"/>
      <c r="K225" s="14"/>
      <c r="L225" s="14"/>
      <c r="M225" s="14"/>
      <c r="N225" s="14"/>
      <c r="O225" s="14"/>
      <c r="P225" s="103"/>
    </row>
    <row r="226" spans="2:16" ht="26.25" customHeight="1" x14ac:dyDescent="0.25">
      <c r="B226" s="18"/>
      <c r="C226" s="30"/>
      <c r="D226" s="14"/>
      <c r="E226" s="14"/>
      <c r="F226" s="14"/>
      <c r="G226" s="14"/>
      <c r="H226" s="14"/>
      <c r="I226" s="15"/>
      <c r="J226" s="14"/>
      <c r="K226" s="14"/>
      <c r="L226" s="14"/>
      <c r="M226" s="14"/>
      <c r="N226" s="14"/>
      <c r="O226" s="14"/>
      <c r="P226" s="103"/>
    </row>
    <row r="227" spans="2:16" ht="26.25" customHeight="1" x14ac:dyDescent="0.25">
      <c r="B227" s="18"/>
      <c r="C227" s="30"/>
      <c r="D227" s="14"/>
      <c r="E227" s="14"/>
      <c r="F227" s="14"/>
      <c r="G227" s="14"/>
      <c r="H227" s="14"/>
      <c r="I227" s="15"/>
      <c r="J227" s="14"/>
      <c r="K227" s="14"/>
      <c r="L227" s="14"/>
      <c r="M227" s="14"/>
      <c r="N227" s="14"/>
      <c r="O227" s="14"/>
      <c r="P227" s="103"/>
    </row>
    <row r="228" spans="2:16" ht="26.25" customHeight="1" x14ac:dyDescent="0.25">
      <c r="B228" s="18"/>
      <c r="C228" s="30"/>
      <c r="D228" s="14"/>
      <c r="E228" s="14"/>
      <c r="F228" s="14"/>
      <c r="G228" s="14"/>
      <c r="H228" s="14"/>
      <c r="I228" s="15"/>
      <c r="J228" s="14"/>
      <c r="K228" s="14"/>
      <c r="L228" s="14"/>
      <c r="M228" s="14"/>
      <c r="N228" s="14"/>
      <c r="O228" s="14"/>
      <c r="P228" s="103"/>
    </row>
    <row r="229" spans="2:16" ht="26.25" customHeight="1" x14ac:dyDescent="0.25">
      <c r="B229" s="18"/>
      <c r="C229" s="30"/>
      <c r="D229" s="14"/>
      <c r="E229" s="14"/>
      <c r="F229" s="14"/>
      <c r="G229" s="14"/>
      <c r="H229" s="14"/>
      <c r="I229" s="15"/>
      <c r="J229" s="14"/>
      <c r="K229" s="14"/>
      <c r="L229" s="14"/>
      <c r="M229" s="14"/>
      <c r="N229" s="14"/>
      <c r="O229" s="14"/>
      <c r="P229" s="103"/>
    </row>
    <row r="230" spans="2:16" ht="26.25" customHeight="1" x14ac:dyDescent="0.25">
      <c r="B230" s="18"/>
      <c r="C230" s="30"/>
      <c r="D230" s="14"/>
      <c r="E230" s="14"/>
      <c r="F230" s="14"/>
      <c r="G230" s="14"/>
      <c r="H230" s="14"/>
      <c r="I230" s="15"/>
      <c r="J230" s="14"/>
      <c r="K230" s="14"/>
      <c r="L230" s="14"/>
      <c r="M230" s="14"/>
      <c r="N230" s="14"/>
      <c r="O230" s="14"/>
      <c r="P230" s="103"/>
    </row>
    <row r="231" spans="2:16" ht="26.25" customHeight="1" x14ac:dyDescent="0.25">
      <c r="B231" s="18"/>
      <c r="C231" s="30"/>
      <c r="D231" s="14"/>
      <c r="E231" s="14"/>
      <c r="F231" s="14"/>
      <c r="G231" s="14"/>
      <c r="H231" s="14"/>
      <c r="I231" s="15"/>
      <c r="J231" s="14"/>
      <c r="K231" s="14"/>
      <c r="L231" s="14"/>
      <c r="M231" s="14"/>
      <c r="N231" s="14"/>
      <c r="O231" s="14"/>
      <c r="P231" s="103"/>
    </row>
    <row r="232" spans="2:16" ht="26.25" customHeight="1" x14ac:dyDescent="0.25">
      <c r="B232" s="18"/>
      <c r="C232" s="30"/>
      <c r="D232" s="14"/>
      <c r="E232" s="14"/>
      <c r="F232" s="14"/>
      <c r="G232" s="14"/>
      <c r="H232" s="14"/>
      <c r="I232" s="15"/>
      <c r="J232" s="14"/>
      <c r="K232" s="14"/>
      <c r="L232" s="14"/>
      <c r="M232" s="14"/>
      <c r="N232" s="14"/>
      <c r="O232" s="14"/>
      <c r="P232" s="103"/>
    </row>
    <row r="233" spans="2:16" ht="26.25" customHeight="1" x14ac:dyDescent="0.25">
      <c r="B233" s="18"/>
      <c r="C233" s="30"/>
      <c r="D233" s="14"/>
      <c r="E233" s="14"/>
      <c r="F233" s="14"/>
      <c r="G233" s="14"/>
      <c r="H233" s="14"/>
      <c r="I233" s="15"/>
      <c r="J233" s="14"/>
      <c r="K233" s="14"/>
      <c r="L233" s="14"/>
      <c r="M233" s="14"/>
      <c r="N233" s="14"/>
      <c r="O233" s="14"/>
      <c r="P233" s="103"/>
    </row>
    <row r="234" spans="2:16" ht="26.25" customHeight="1" x14ac:dyDescent="0.25">
      <c r="B234" s="18"/>
      <c r="C234" s="30"/>
      <c r="D234" s="14"/>
      <c r="E234" s="14"/>
      <c r="F234" s="14"/>
      <c r="G234" s="14"/>
      <c r="H234" s="14"/>
      <c r="I234" s="15"/>
      <c r="J234" s="14"/>
      <c r="K234" s="14"/>
      <c r="L234" s="14"/>
      <c r="M234" s="14"/>
      <c r="N234" s="14"/>
      <c r="O234" s="14"/>
      <c r="P234" s="103"/>
    </row>
    <row r="235" spans="2:16" ht="26.25" customHeight="1" x14ac:dyDescent="0.25">
      <c r="B235" s="18"/>
      <c r="C235" s="30"/>
      <c r="D235" s="14"/>
      <c r="E235" s="14"/>
      <c r="F235" s="14"/>
      <c r="G235" s="14"/>
      <c r="H235" s="14"/>
      <c r="I235" s="15"/>
      <c r="J235" s="14"/>
      <c r="K235" s="14"/>
      <c r="L235" s="14"/>
      <c r="M235" s="14"/>
      <c r="N235" s="14"/>
      <c r="O235" s="14"/>
      <c r="P235" s="103"/>
    </row>
    <row r="236" spans="2:16" ht="26.25" customHeight="1" x14ac:dyDescent="0.25">
      <c r="B236" s="18"/>
      <c r="C236" s="30"/>
      <c r="D236" s="14"/>
      <c r="E236" s="14"/>
      <c r="F236" s="14"/>
      <c r="G236" s="14"/>
      <c r="H236" s="14"/>
      <c r="I236" s="15"/>
      <c r="J236" s="14"/>
      <c r="K236" s="14"/>
      <c r="L236" s="14"/>
      <c r="M236" s="14"/>
      <c r="N236" s="14"/>
      <c r="O236" s="14"/>
      <c r="P236" s="103"/>
    </row>
    <row r="237" spans="2:16" ht="26.25" customHeight="1" x14ac:dyDescent="0.25">
      <c r="B237" s="18"/>
      <c r="C237" s="30"/>
      <c r="D237" s="14"/>
      <c r="E237" s="14"/>
      <c r="F237" s="14"/>
      <c r="G237" s="14"/>
      <c r="H237" s="14"/>
      <c r="I237" s="15"/>
      <c r="J237" s="14"/>
      <c r="K237" s="14"/>
      <c r="L237" s="14"/>
      <c r="M237" s="14"/>
      <c r="N237" s="14"/>
      <c r="O237" s="14"/>
      <c r="P237" s="103"/>
    </row>
    <row r="238" spans="2:16" ht="26.25" customHeight="1" x14ac:dyDescent="0.25">
      <c r="B238" s="18"/>
      <c r="C238" s="30"/>
      <c r="D238" s="14"/>
      <c r="E238" s="14"/>
      <c r="F238" s="14"/>
      <c r="G238" s="14"/>
      <c r="H238" s="14"/>
      <c r="I238" s="15"/>
      <c r="J238" s="14"/>
      <c r="K238" s="14"/>
      <c r="L238" s="14"/>
      <c r="M238" s="14"/>
      <c r="N238" s="14"/>
      <c r="O238" s="14"/>
      <c r="P238" s="103"/>
    </row>
    <row r="239" spans="2:16" ht="26.25" customHeight="1" x14ac:dyDescent="0.25">
      <c r="B239" s="18"/>
      <c r="C239" s="30"/>
      <c r="D239" s="14"/>
      <c r="E239" s="14"/>
      <c r="F239" s="14"/>
      <c r="G239" s="14"/>
      <c r="H239" s="14"/>
      <c r="I239" s="15"/>
      <c r="J239" s="14"/>
      <c r="K239" s="14"/>
      <c r="L239" s="14"/>
      <c r="M239" s="14"/>
      <c r="N239" s="14"/>
      <c r="O239" s="14"/>
      <c r="P239" s="103"/>
    </row>
    <row r="240" spans="2:16" ht="26.25" customHeight="1" x14ac:dyDescent="0.25">
      <c r="B240" s="18"/>
      <c r="C240" s="30"/>
      <c r="D240" s="14"/>
      <c r="E240" s="14"/>
      <c r="F240" s="14"/>
      <c r="G240" s="14"/>
      <c r="H240" s="14"/>
      <c r="I240" s="15"/>
      <c r="J240" s="14"/>
      <c r="K240" s="14"/>
      <c r="L240" s="14"/>
      <c r="M240" s="14"/>
      <c r="N240" s="14"/>
      <c r="O240" s="14"/>
      <c r="P240" s="103"/>
    </row>
    <row r="241" spans="2:16" ht="26.25" customHeight="1" x14ac:dyDescent="0.25">
      <c r="B241" s="18"/>
      <c r="C241" s="30"/>
      <c r="D241" s="14"/>
      <c r="E241" s="14"/>
      <c r="F241" s="14"/>
      <c r="G241" s="14"/>
      <c r="H241" s="14"/>
      <c r="I241" s="15"/>
      <c r="J241" s="14"/>
      <c r="K241" s="14"/>
      <c r="L241" s="14"/>
      <c r="M241" s="14"/>
      <c r="N241" s="14"/>
      <c r="O241" s="14"/>
      <c r="P241" s="103"/>
    </row>
    <row r="242" spans="2:16" ht="26.25" customHeight="1" x14ac:dyDescent="0.25">
      <c r="B242" s="18"/>
      <c r="C242" s="30"/>
      <c r="D242" s="14"/>
      <c r="E242" s="14"/>
      <c r="F242" s="14"/>
      <c r="G242" s="14"/>
      <c r="H242" s="14"/>
      <c r="I242" s="15"/>
      <c r="J242" s="14"/>
      <c r="K242" s="14"/>
      <c r="L242" s="14"/>
      <c r="M242" s="14"/>
      <c r="N242" s="14"/>
      <c r="O242" s="14"/>
      <c r="P242" s="103"/>
    </row>
    <row r="243" spans="2:16" ht="26.25" customHeight="1" x14ac:dyDescent="0.25">
      <c r="B243" s="18"/>
      <c r="C243" s="30"/>
      <c r="D243" s="14"/>
      <c r="E243" s="14"/>
      <c r="F243" s="14"/>
      <c r="G243" s="14"/>
      <c r="H243" s="14"/>
      <c r="I243" s="15"/>
      <c r="J243" s="14"/>
      <c r="K243" s="14"/>
      <c r="L243" s="14"/>
      <c r="M243" s="14"/>
      <c r="N243" s="14"/>
      <c r="O243" s="14"/>
      <c r="P243" s="103"/>
    </row>
    <row r="244" spans="2:16" ht="26.25" customHeight="1" x14ac:dyDescent="0.25">
      <c r="B244" s="18"/>
      <c r="C244" s="30"/>
      <c r="D244" s="14"/>
      <c r="E244" s="14"/>
      <c r="F244" s="14"/>
      <c r="G244" s="14"/>
      <c r="H244" s="14"/>
      <c r="I244" s="15"/>
      <c r="J244" s="14"/>
      <c r="K244" s="14"/>
      <c r="L244" s="14"/>
      <c r="M244" s="14"/>
      <c r="N244" s="14"/>
      <c r="O244" s="14"/>
      <c r="P244" s="103"/>
    </row>
    <row r="245" spans="2:16" ht="26.25" customHeight="1" x14ac:dyDescent="0.25">
      <c r="B245" s="18"/>
      <c r="C245" s="30"/>
      <c r="D245" s="14"/>
      <c r="E245" s="14"/>
      <c r="F245" s="14"/>
      <c r="G245" s="14"/>
      <c r="H245" s="14"/>
      <c r="I245" s="15"/>
      <c r="J245" s="14"/>
      <c r="K245" s="14"/>
      <c r="L245" s="14"/>
      <c r="M245" s="14"/>
      <c r="N245" s="14"/>
      <c r="O245" s="14"/>
      <c r="P245" s="103"/>
    </row>
    <row r="246" spans="2:16" ht="26.25" customHeight="1" x14ac:dyDescent="0.25">
      <c r="B246" s="18"/>
      <c r="C246" s="30"/>
      <c r="D246" s="14"/>
      <c r="E246" s="14"/>
      <c r="F246" s="14"/>
      <c r="G246" s="14"/>
      <c r="H246" s="14"/>
      <c r="I246" s="15"/>
      <c r="J246" s="14"/>
      <c r="K246" s="14"/>
      <c r="L246" s="14"/>
      <c r="M246" s="14"/>
      <c r="N246" s="14"/>
      <c r="O246" s="14"/>
      <c r="P246" s="103"/>
    </row>
    <row r="247" spans="2:16" ht="26.25" customHeight="1" x14ac:dyDescent="0.25">
      <c r="B247" s="18"/>
      <c r="C247" s="30"/>
      <c r="D247" s="14"/>
      <c r="E247" s="14"/>
      <c r="F247" s="14"/>
      <c r="G247" s="14"/>
      <c r="H247" s="14"/>
      <c r="I247" s="15"/>
      <c r="J247" s="14"/>
      <c r="K247" s="14"/>
      <c r="L247" s="14"/>
      <c r="M247" s="14"/>
      <c r="N247" s="14"/>
      <c r="O247" s="14"/>
      <c r="P247" s="103"/>
    </row>
    <row r="248" spans="2:16" ht="26.25" customHeight="1" x14ac:dyDescent="0.25">
      <c r="B248" s="18"/>
      <c r="C248" s="30"/>
      <c r="D248" s="14"/>
      <c r="E248" s="14"/>
      <c r="F248" s="14"/>
      <c r="G248" s="14"/>
      <c r="H248" s="14"/>
      <c r="I248" s="15"/>
      <c r="J248" s="14"/>
      <c r="K248" s="14"/>
      <c r="L248" s="14"/>
      <c r="M248" s="14"/>
      <c r="N248" s="14"/>
      <c r="O248" s="14"/>
      <c r="P248" s="103"/>
    </row>
    <row r="249" spans="2:16" ht="26.25" customHeight="1" x14ac:dyDescent="0.25">
      <c r="B249" s="18"/>
      <c r="C249" s="30"/>
      <c r="D249" s="14"/>
      <c r="E249" s="14"/>
      <c r="F249" s="14"/>
      <c r="G249" s="14"/>
      <c r="H249" s="14"/>
      <c r="I249" s="15"/>
      <c r="J249" s="14"/>
      <c r="K249" s="14"/>
      <c r="L249" s="14"/>
      <c r="M249" s="14"/>
      <c r="N249" s="14"/>
      <c r="O249" s="14"/>
      <c r="P249" s="103"/>
    </row>
    <row r="250" spans="2:16" ht="26.25" customHeight="1" x14ac:dyDescent="0.25">
      <c r="B250" s="18"/>
      <c r="C250" s="30"/>
      <c r="D250" s="14"/>
      <c r="E250" s="14"/>
      <c r="F250" s="14"/>
      <c r="G250" s="14"/>
      <c r="H250" s="14"/>
      <c r="I250" s="15"/>
      <c r="J250" s="14"/>
      <c r="K250" s="14"/>
      <c r="L250" s="14"/>
      <c r="M250" s="14"/>
      <c r="N250" s="14"/>
      <c r="O250" s="14"/>
      <c r="P250" s="103"/>
    </row>
    <row r="251" spans="2:16" ht="26.25" customHeight="1" x14ac:dyDescent="0.25">
      <c r="B251" s="18"/>
      <c r="C251" s="30"/>
      <c r="D251" s="14"/>
      <c r="E251" s="14"/>
      <c r="F251" s="14"/>
      <c r="G251" s="14"/>
      <c r="H251" s="14"/>
      <c r="I251" s="15"/>
      <c r="J251" s="14"/>
      <c r="K251" s="14"/>
      <c r="L251" s="14"/>
      <c r="M251" s="14"/>
      <c r="N251" s="14"/>
      <c r="O251" s="14"/>
      <c r="P251" s="103"/>
    </row>
    <row r="252" spans="2:16" ht="26.25" customHeight="1" x14ac:dyDescent="0.25">
      <c r="B252" s="18"/>
      <c r="C252" s="30"/>
      <c r="D252" s="14"/>
      <c r="E252" s="14"/>
      <c r="F252" s="14"/>
      <c r="G252" s="14"/>
      <c r="H252" s="14"/>
      <c r="I252" s="15"/>
      <c r="J252" s="14"/>
      <c r="K252" s="14"/>
      <c r="L252" s="14"/>
      <c r="M252" s="14"/>
      <c r="N252" s="14"/>
      <c r="O252" s="14"/>
      <c r="P252" s="103"/>
    </row>
    <row r="253" spans="2:16" ht="26.25" customHeight="1" x14ac:dyDescent="0.25">
      <c r="B253" s="18"/>
      <c r="C253" s="30"/>
      <c r="D253" s="14"/>
      <c r="E253" s="14"/>
      <c r="F253" s="14"/>
      <c r="G253" s="14"/>
      <c r="H253" s="14"/>
      <c r="I253" s="15"/>
      <c r="J253" s="14"/>
      <c r="K253" s="14"/>
      <c r="L253" s="14"/>
      <c r="M253" s="14"/>
      <c r="N253" s="14"/>
      <c r="O253" s="14"/>
      <c r="P253" s="103"/>
    </row>
    <row r="254" spans="2:16" ht="26.25" customHeight="1" x14ac:dyDescent="0.25">
      <c r="B254" s="18"/>
      <c r="C254" s="30"/>
      <c r="D254" s="14"/>
      <c r="E254" s="14"/>
      <c r="F254" s="14"/>
      <c r="G254" s="14"/>
      <c r="H254" s="14"/>
      <c r="I254" s="15"/>
      <c r="J254" s="14"/>
      <c r="K254" s="14"/>
      <c r="L254" s="14"/>
      <c r="M254" s="14"/>
      <c r="N254" s="14"/>
      <c r="O254" s="14"/>
      <c r="P254" s="103"/>
    </row>
    <row r="255" spans="2:16" ht="26.25" customHeight="1" x14ac:dyDescent="0.25">
      <c r="B255" s="18"/>
      <c r="C255" s="30"/>
      <c r="D255" s="14"/>
      <c r="E255" s="14"/>
      <c r="F255" s="14"/>
      <c r="G255" s="14"/>
      <c r="H255" s="14"/>
      <c r="I255" s="15"/>
      <c r="J255" s="14"/>
      <c r="K255" s="14"/>
      <c r="L255" s="14"/>
      <c r="M255" s="14"/>
      <c r="N255" s="14"/>
      <c r="O255" s="14"/>
      <c r="P255" s="103"/>
    </row>
    <row r="256" spans="2:16" ht="26.25" customHeight="1" x14ac:dyDescent="0.25">
      <c r="B256" s="18"/>
      <c r="C256" s="30"/>
      <c r="D256" s="14"/>
      <c r="E256" s="14"/>
      <c r="F256" s="14"/>
      <c r="G256" s="14"/>
      <c r="H256" s="14"/>
      <c r="I256" s="15"/>
      <c r="J256" s="14"/>
      <c r="K256" s="14"/>
      <c r="L256" s="14"/>
      <c r="M256" s="14"/>
      <c r="N256" s="14"/>
      <c r="O256" s="14"/>
      <c r="P256" s="103"/>
    </row>
    <row r="257" spans="2:16" ht="26.25" customHeight="1" x14ac:dyDescent="0.25">
      <c r="B257" s="18"/>
      <c r="C257" s="30"/>
      <c r="D257" s="14"/>
      <c r="E257" s="14"/>
      <c r="F257" s="14"/>
      <c r="G257" s="14"/>
      <c r="H257" s="14"/>
      <c r="I257" s="15"/>
      <c r="J257" s="14"/>
      <c r="K257" s="14"/>
      <c r="L257" s="14"/>
      <c r="M257" s="14"/>
      <c r="N257" s="14"/>
      <c r="O257" s="14"/>
      <c r="P257" s="103"/>
    </row>
    <row r="258" spans="2:16" ht="26.25" customHeight="1" x14ac:dyDescent="0.25">
      <c r="B258" s="18"/>
      <c r="C258" s="30"/>
      <c r="D258" s="14"/>
      <c r="E258" s="14"/>
      <c r="F258" s="14"/>
      <c r="G258" s="14"/>
      <c r="H258" s="14"/>
      <c r="I258" s="15"/>
      <c r="J258" s="14"/>
      <c r="K258" s="14"/>
      <c r="L258" s="14"/>
      <c r="M258" s="14"/>
      <c r="N258" s="14"/>
      <c r="O258" s="14"/>
      <c r="P258" s="103"/>
    </row>
    <row r="259" spans="2:16" ht="26.25" customHeight="1" x14ac:dyDescent="0.25">
      <c r="B259" s="18"/>
      <c r="C259" s="30"/>
      <c r="D259" s="14"/>
      <c r="E259" s="14"/>
      <c r="F259" s="14"/>
      <c r="G259" s="14"/>
      <c r="H259" s="14"/>
      <c r="I259" s="15"/>
      <c r="J259" s="14"/>
      <c r="K259" s="14"/>
      <c r="L259" s="14"/>
      <c r="M259" s="14"/>
      <c r="N259" s="14"/>
      <c r="O259" s="14"/>
      <c r="P259" s="103"/>
    </row>
    <row r="260" spans="2:16" ht="26.25" customHeight="1" x14ac:dyDescent="0.25">
      <c r="B260" s="18"/>
      <c r="C260" s="30"/>
      <c r="D260" s="14"/>
      <c r="E260" s="14"/>
      <c r="F260" s="14"/>
      <c r="G260" s="14"/>
      <c r="H260" s="14"/>
      <c r="I260" s="15"/>
      <c r="J260" s="14"/>
      <c r="K260" s="14"/>
      <c r="L260" s="14"/>
      <c r="M260" s="14"/>
      <c r="N260" s="14"/>
      <c r="O260" s="14"/>
      <c r="P260" s="103"/>
    </row>
    <row r="261" spans="2:16" ht="26.25" customHeight="1" x14ac:dyDescent="0.25">
      <c r="B261" s="18"/>
      <c r="C261" s="30"/>
      <c r="D261" s="14"/>
      <c r="E261" s="14"/>
      <c r="F261" s="14"/>
      <c r="G261" s="14"/>
      <c r="H261" s="14"/>
      <c r="I261" s="15"/>
      <c r="J261" s="14"/>
      <c r="K261" s="14"/>
      <c r="L261" s="14"/>
      <c r="M261" s="14"/>
      <c r="N261" s="14"/>
      <c r="O261" s="14"/>
      <c r="P261" s="103"/>
    </row>
    <row r="262" spans="2:16" ht="26.25" customHeight="1" x14ac:dyDescent="0.25">
      <c r="B262" s="18"/>
      <c r="C262" s="30"/>
      <c r="D262" s="14"/>
      <c r="E262" s="14"/>
      <c r="F262" s="14"/>
      <c r="G262" s="14"/>
      <c r="H262" s="14"/>
      <c r="I262" s="15"/>
      <c r="J262" s="14"/>
      <c r="K262" s="14"/>
      <c r="L262" s="14"/>
      <c r="M262" s="14"/>
      <c r="N262" s="14"/>
      <c r="O262" s="14"/>
      <c r="P262" s="103"/>
    </row>
    <row r="263" spans="2:16" ht="26.25" customHeight="1" x14ac:dyDescent="0.25">
      <c r="B263" s="18"/>
      <c r="C263" s="30"/>
      <c r="D263" s="14"/>
      <c r="E263" s="14"/>
      <c r="F263" s="14"/>
      <c r="G263" s="14"/>
      <c r="H263" s="14"/>
      <c r="I263" s="15"/>
      <c r="J263" s="14"/>
      <c r="K263" s="14"/>
      <c r="L263" s="14"/>
      <c r="M263" s="14"/>
      <c r="N263" s="14"/>
      <c r="O263" s="14"/>
      <c r="P263" s="103"/>
    </row>
    <row r="264" spans="2:16" ht="26.25" customHeight="1" x14ac:dyDescent="0.25">
      <c r="B264" s="18"/>
      <c r="C264" s="30"/>
      <c r="D264" s="14"/>
      <c r="E264" s="14"/>
      <c r="F264" s="14"/>
      <c r="G264" s="14"/>
      <c r="H264" s="14"/>
      <c r="I264" s="15"/>
      <c r="J264" s="14"/>
      <c r="K264" s="14"/>
      <c r="L264" s="14"/>
      <c r="M264" s="14"/>
      <c r="N264" s="14"/>
      <c r="O264" s="14"/>
      <c r="P264" s="103"/>
    </row>
    <row r="265" spans="2:16" ht="26.25" customHeight="1" x14ac:dyDescent="0.25">
      <c r="B265" s="18"/>
      <c r="C265" s="30"/>
      <c r="D265" s="14"/>
      <c r="E265" s="14"/>
      <c r="F265" s="14"/>
      <c r="G265" s="14"/>
      <c r="H265" s="14"/>
      <c r="I265" s="15"/>
      <c r="J265" s="14"/>
      <c r="K265" s="14"/>
      <c r="L265" s="14"/>
      <c r="M265" s="14"/>
      <c r="N265" s="14"/>
      <c r="O265" s="14"/>
      <c r="P265" s="103"/>
    </row>
    <row r="266" spans="2:16" ht="26.25" customHeight="1" x14ac:dyDescent="0.25">
      <c r="B266" s="18"/>
      <c r="C266" s="30"/>
      <c r="D266" s="14"/>
      <c r="E266" s="14"/>
      <c r="F266" s="14"/>
      <c r="G266" s="14"/>
      <c r="H266" s="14"/>
      <c r="I266" s="15"/>
      <c r="J266" s="14"/>
      <c r="K266" s="14"/>
      <c r="L266" s="14"/>
      <c r="M266" s="14"/>
      <c r="N266" s="14"/>
      <c r="O266" s="14"/>
      <c r="P266" s="103"/>
    </row>
    <row r="267" spans="2:16" ht="26.25" customHeight="1" x14ac:dyDescent="0.25">
      <c r="B267" s="18"/>
      <c r="C267" s="30"/>
      <c r="D267" s="14"/>
      <c r="E267" s="14"/>
      <c r="F267" s="14"/>
      <c r="G267" s="14"/>
      <c r="H267" s="14"/>
      <c r="I267" s="15"/>
      <c r="J267" s="14"/>
      <c r="K267" s="14"/>
      <c r="L267" s="14"/>
      <c r="M267" s="14"/>
      <c r="N267" s="14"/>
      <c r="O267" s="14"/>
      <c r="P267" s="103"/>
    </row>
    <row r="268" spans="2:16" ht="26.25" customHeight="1" x14ac:dyDescent="0.25">
      <c r="B268" s="18"/>
      <c r="C268" s="30"/>
      <c r="D268" s="14"/>
      <c r="E268" s="14"/>
      <c r="F268" s="14"/>
      <c r="G268" s="14"/>
      <c r="H268" s="14"/>
      <c r="I268" s="15"/>
      <c r="J268" s="14"/>
      <c r="K268" s="14"/>
      <c r="L268" s="14"/>
      <c r="M268" s="14"/>
      <c r="N268" s="14"/>
      <c r="O268" s="14"/>
      <c r="P268" s="103"/>
    </row>
    <row r="269" spans="2:16" ht="26.25" customHeight="1" x14ac:dyDescent="0.25">
      <c r="B269" s="18"/>
      <c r="C269" s="30"/>
      <c r="D269" s="14"/>
      <c r="E269" s="14"/>
      <c r="F269" s="14"/>
      <c r="G269" s="14"/>
      <c r="H269" s="14"/>
      <c r="I269" s="15"/>
      <c r="J269" s="14"/>
      <c r="K269" s="14"/>
      <c r="L269" s="14"/>
      <c r="M269" s="14"/>
      <c r="N269" s="14"/>
      <c r="O269" s="14"/>
      <c r="P269" s="103"/>
    </row>
    <row r="270" spans="2:16" ht="26.25" customHeight="1" x14ac:dyDescent="0.25">
      <c r="B270" s="18"/>
      <c r="C270" s="30"/>
      <c r="D270" s="14"/>
      <c r="E270" s="14"/>
      <c r="F270" s="14"/>
      <c r="G270" s="14"/>
      <c r="H270" s="14"/>
      <c r="I270" s="15"/>
      <c r="J270" s="14"/>
      <c r="K270" s="14"/>
      <c r="L270" s="14"/>
      <c r="M270" s="14"/>
      <c r="N270" s="14"/>
      <c r="O270" s="14"/>
      <c r="P270" s="103"/>
    </row>
    <row r="271" spans="2:16" ht="26.25" customHeight="1" x14ac:dyDescent="0.25">
      <c r="B271" s="18"/>
      <c r="C271" s="30"/>
      <c r="D271" s="14"/>
      <c r="E271" s="14"/>
      <c r="F271" s="14"/>
      <c r="G271" s="14"/>
      <c r="H271" s="14"/>
      <c r="I271" s="15"/>
      <c r="J271" s="14"/>
      <c r="K271" s="14"/>
      <c r="L271" s="14"/>
      <c r="M271" s="14"/>
      <c r="N271" s="14"/>
      <c r="O271" s="14"/>
      <c r="P271" s="103"/>
    </row>
    <row r="272" spans="2:16" ht="26.25" customHeight="1" x14ac:dyDescent="0.25">
      <c r="B272" s="18"/>
      <c r="C272" s="30"/>
      <c r="D272" s="14"/>
      <c r="E272" s="14"/>
      <c r="F272" s="14"/>
      <c r="G272" s="14"/>
      <c r="H272" s="14"/>
      <c r="I272" s="15"/>
      <c r="J272" s="14"/>
      <c r="K272" s="14"/>
      <c r="L272" s="14"/>
      <c r="M272" s="14"/>
      <c r="N272" s="14"/>
      <c r="O272" s="14"/>
      <c r="P272" s="103"/>
    </row>
    <row r="273" spans="2:16" ht="26.25" customHeight="1" x14ac:dyDescent="0.25">
      <c r="B273" s="18"/>
      <c r="C273" s="30"/>
      <c r="D273" s="14"/>
      <c r="E273" s="14"/>
      <c r="F273" s="14"/>
      <c r="G273" s="14"/>
      <c r="H273" s="14"/>
      <c r="I273" s="15"/>
      <c r="J273" s="14"/>
      <c r="K273" s="14"/>
      <c r="L273" s="14"/>
      <c r="M273" s="14"/>
      <c r="N273" s="14"/>
      <c r="O273" s="14"/>
      <c r="P273" s="103"/>
    </row>
    <row r="274" spans="2:16" ht="26.25" customHeight="1" x14ac:dyDescent="0.25">
      <c r="B274" s="18"/>
      <c r="C274" s="30"/>
      <c r="D274" s="14"/>
      <c r="E274" s="14"/>
      <c r="F274" s="14"/>
      <c r="G274" s="14"/>
      <c r="H274" s="14"/>
      <c r="I274" s="15"/>
      <c r="J274" s="14"/>
      <c r="K274" s="14"/>
      <c r="L274" s="14"/>
      <c r="M274" s="14"/>
      <c r="N274" s="14"/>
      <c r="O274" s="14"/>
      <c r="P274" s="103"/>
    </row>
    <row r="275" spans="2:16" ht="26.25" customHeight="1" x14ac:dyDescent="0.25">
      <c r="B275" s="18"/>
      <c r="C275" s="30"/>
      <c r="D275" s="14"/>
      <c r="E275" s="14"/>
      <c r="F275" s="14"/>
      <c r="G275" s="14"/>
      <c r="H275" s="14"/>
      <c r="I275" s="15"/>
      <c r="J275" s="14"/>
      <c r="K275" s="14"/>
      <c r="L275" s="14"/>
      <c r="M275" s="14"/>
      <c r="N275" s="14"/>
      <c r="O275" s="14"/>
      <c r="P275" s="103"/>
    </row>
    <row r="276" spans="2:16" ht="26.25" customHeight="1" x14ac:dyDescent="0.25">
      <c r="B276" s="18"/>
      <c r="C276" s="30"/>
      <c r="D276" s="14"/>
      <c r="E276" s="14"/>
      <c r="F276" s="14"/>
      <c r="G276" s="14"/>
      <c r="H276" s="14"/>
      <c r="I276" s="15"/>
      <c r="J276" s="14"/>
      <c r="K276" s="14"/>
      <c r="L276" s="14"/>
      <c r="M276" s="14"/>
      <c r="N276" s="14"/>
      <c r="O276" s="14"/>
      <c r="P276" s="103"/>
    </row>
    <row r="277" spans="2:16" ht="26.25" customHeight="1" x14ac:dyDescent="0.25">
      <c r="B277" s="18"/>
      <c r="C277" s="30"/>
      <c r="D277" s="14"/>
      <c r="E277" s="14"/>
      <c r="F277" s="14"/>
      <c r="G277" s="14"/>
      <c r="H277" s="14"/>
      <c r="I277" s="15"/>
      <c r="J277" s="14"/>
      <c r="K277" s="14"/>
      <c r="L277" s="14"/>
      <c r="M277" s="14"/>
      <c r="N277" s="14"/>
      <c r="O277" s="14"/>
      <c r="P277" s="103"/>
    </row>
    <row r="278" spans="2:16" ht="26.25" customHeight="1" x14ac:dyDescent="0.25">
      <c r="B278" s="18"/>
      <c r="C278" s="30"/>
      <c r="D278" s="14"/>
      <c r="E278" s="14"/>
      <c r="F278" s="14"/>
      <c r="G278" s="14"/>
      <c r="H278" s="14"/>
      <c r="I278" s="15"/>
      <c r="J278" s="14"/>
      <c r="K278" s="14"/>
      <c r="L278" s="14"/>
      <c r="M278" s="14"/>
      <c r="N278" s="14"/>
      <c r="O278" s="14"/>
      <c r="P278" s="103"/>
    </row>
    <row r="279" spans="2:16" ht="26.25" customHeight="1" x14ac:dyDescent="0.25">
      <c r="B279" s="18"/>
      <c r="C279" s="30"/>
      <c r="D279" s="14"/>
      <c r="E279" s="14"/>
      <c r="F279" s="14"/>
      <c r="G279" s="14"/>
      <c r="H279" s="14"/>
      <c r="I279" s="15"/>
      <c r="J279" s="14"/>
      <c r="K279" s="14"/>
      <c r="L279" s="14"/>
      <c r="M279" s="14"/>
      <c r="N279" s="14"/>
      <c r="O279" s="14"/>
      <c r="P279" s="103"/>
    </row>
    <row r="280" spans="2:16" ht="26.25" customHeight="1" x14ac:dyDescent="0.25">
      <c r="B280" s="18"/>
      <c r="C280" s="30"/>
      <c r="D280" s="14"/>
      <c r="E280" s="14"/>
      <c r="F280" s="14"/>
      <c r="G280" s="14"/>
      <c r="H280" s="14"/>
      <c r="I280" s="15"/>
      <c r="J280" s="14"/>
      <c r="K280" s="14"/>
      <c r="L280" s="14"/>
      <c r="M280" s="14"/>
      <c r="N280" s="14"/>
      <c r="O280" s="14"/>
      <c r="P280" s="103"/>
    </row>
    <row r="281" spans="2:16" ht="26.25" customHeight="1" x14ac:dyDescent="0.25">
      <c r="B281" s="18"/>
      <c r="C281" s="30"/>
      <c r="D281" s="14"/>
      <c r="E281" s="14"/>
      <c r="F281" s="14"/>
      <c r="G281" s="14"/>
      <c r="H281" s="14"/>
      <c r="I281" s="15"/>
      <c r="J281" s="14"/>
      <c r="K281" s="14"/>
      <c r="L281" s="14"/>
      <c r="M281" s="14"/>
      <c r="N281" s="14"/>
      <c r="O281" s="14"/>
      <c r="P281" s="103"/>
    </row>
    <row r="282" spans="2:16" ht="26.25" customHeight="1" x14ac:dyDescent="0.25">
      <c r="B282" s="18"/>
      <c r="C282" s="30"/>
      <c r="D282" s="14"/>
      <c r="E282" s="14"/>
      <c r="F282" s="14"/>
      <c r="G282" s="14"/>
      <c r="H282" s="14"/>
      <c r="I282" s="15"/>
      <c r="J282" s="14"/>
      <c r="K282" s="14"/>
      <c r="L282" s="14"/>
      <c r="M282" s="14"/>
      <c r="N282" s="14"/>
      <c r="O282" s="14"/>
      <c r="P282" s="103"/>
    </row>
    <row r="283" spans="2:16" x14ac:dyDescent="0.25">
      <c r="B283" s="18"/>
      <c r="C283" s="30"/>
      <c r="D283" s="14"/>
      <c r="E283" s="14"/>
      <c r="F283" s="14"/>
      <c r="G283" s="14"/>
      <c r="H283" s="14"/>
      <c r="I283" s="15"/>
      <c r="J283" s="14"/>
      <c r="K283" s="14"/>
      <c r="L283" s="14"/>
      <c r="M283" s="14"/>
      <c r="N283" s="14"/>
      <c r="O283" s="14"/>
      <c r="P283" s="103"/>
    </row>
    <row r="284" spans="2:16" x14ac:dyDescent="0.25">
      <c r="B284" s="18"/>
      <c r="C284" s="30"/>
      <c r="D284" s="14"/>
      <c r="E284" s="14"/>
      <c r="F284" s="14"/>
      <c r="G284" s="14"/>
      <c r="H284" s="14"/>
      <c r="I284" s="15"/>
      <c r="J284" s="14"/>
      <c r="K284" s="14"/>
      <c r="L284" s="14"/>
      <c r="M284" s="14"/>
      <c r="N284" s="14"/>
      <c r="O284" s="14"/>
      <c r="P284" s="103"/>
    </row>
    <row r="285" spans="2:16" x14ac:dyDescent="0.25">
      <c r="B285" s="18"/>
      <c r="C285" s="30"/>
      <c r="D285" s="14"/>
      <c r="E285" s="14"/>
      <c r="F285" s="14"/>
      <c r="G285" s="14"/>
      <c r="H285" s="14"/>
      <c r="I285" s="15"/>
      <c r="J285" s="14"/>
      <c r="K285" s="14"/>
      <c r="L285" s="14"/>
      <c r="M285" s="14"/>
      <c r="N285" s="14"/>
      <c r="O285" s="14"/>
      <c r="P285" s="103"/>
    </row>
    <row r="286" spans="2:16" x14ac:dyDescent="0.25">
      <c r="B286" s="18"/>
      <c r="C286" s="30"/>
      <c r="D286" s="14"/>
      <c r="E286" s="14"/>
      <c r="F286" s="14"/>
      <c r="G286" s="14"/>
      <c r="H286" s="14"/>
      <c r="I286" s="15"/>
      <c r="J286" s="14"/>
      <c r="K286" s="14"/>
      <c r="L286" s="14"/>
      <c r="M286" s="14"/>
      <c r="N286" s="14"/>
      <c r="O286" s="14"/>
      <c r="P286" s="103"/>
    </row>
    <row r="287" spans="2:16" x14ac:dyDescent="0.25">
      <c r="B287" s="18"/>
      <c r="C287" s="30"/>
      <c r="D287" s="14"/>
      <c r="E287" s="14"/>
      <c r="F287" s="14"/>
      <c r="G287" s="14"/>
      <c r="H287" s="14"/>
      <c r="I287" s="15"/>
      <c r="J287" s="14"/>
      <c r="K287" s="14"/>
      <c r="L287" s="14"/>
      <c r="M287" s="14"/>
      <c r="N287" s="14"/>
      <c r="O287" s="14"/>
      <c r="P287" s="103"/>
    </row>
    <row r="288" spans="2:16" x14ac:dyDescent="0.25">
      <c r="B288" s="18"/>
      <c r="C288" s="30"/>
      <c r="D288" s="14"/>
      <c r="E288" s="14"/>
      <c r="F288" s="14"/>
      <c r="G288" s="14"/>
      <c r="H288" s="14"/>
      <c r="I288" s="15"/>
      <c r="J288" s="14"/>
      <c r="K288" s="14"/>
      <c r="L288" s="14"/>
      <c r="M288" s="14"/>
      <c r="N288" s="14"/>
      <c r="O288" s="14"/>
      <c r="P288" s="103"/>
    </row>
    <row r="289" spans="2:16" x14ac:dyDescent="0.25">
      <c r="B289" s="18"/>
      <c r="C289" s="30"/>
      <c r="D289" s="14"/>
      <c r="E289" s="14"/>
      <c r="F289" s="14"/>
      <c r="G289" s="14"/>
      <c r="H289" s="14"/>
      <c r="I289" s="15"/>
      <c r="J289" s="14"/>
      <c r="K289" s="14"/>
      <c r="L289" s="14"/>
      <c r="M289" s="14"/>
      <c r="N289" s="14"/>
      <c r="O289" s="14"/>
      <c r="P289" s="103"/>
    </row>
    <row r="290" spans="2:16" x14ac:dyDescent="0.25">
      <c r="B290" s="18"/>
      <c r="C290" s="30"/>
      <c r="D290" s="14"/>
      <c r="E290" s="14"/>
      <c r="F290" s="14"/>
      <c r="G290" s="14"/>
      <c r="H290" s="14"/>
      <c r="I290" s="15"/>
      <c r="J290" s="14"/>
      <c r="K290" s="14"/>
      <c r="L290" s="14"/>
      <c r="M290" s="14"/>
      <c r="N290" s="14"/>
      <c r="O290" s="14"/>
      <c r="P290" s="103"/>
    </row>
    <row r="291" spans="2:16" x14ac:dyDescent="0.25">
      <c r="B291" s="18"/>
      <c r="C291" s="30"/>
      <c r="D291" s="14"/>
      <c r="E291" s="14"/>
      <c r="F291" s="14"/>
      <c r="G291" s="14"/>
      <c r="H291" s="14"/>
      <c r="I291" s="15"/>
      <c r="J291" s="14"/>
      <c r="K291" s="14"/>
      <c r="L291" s="14"/>
      <c r="M291" s="14"/>
      <c r="N291" s="14"/>
      <c r="O291" s="14"/>
      <c r="P291" s="103"/>
    </row>
    <row r="292" spans="2:16" x14ac:dyDescent="0.25">
      <c r="B292" s="18"/>
      <c r="C292" s="30"/>
      <c r="D292" s="14"/>
      <c r="E292" s="14"/>
      <c r="F292" s="14"/>
      <c r="G292" s="14"/>
      <c r="H292" s="14"/>
      <c r="I292" s="15"/>
      <c r="J292" s="14"/>
      <c r="K292" s="14"/>
      <c r="L292" s="14"/>
      <c r="M292" s="14"/>
      <c r="N292" s="14"/>
      <c r="O292" s="14"/>
      <c r="P292" s="103"/>
    </row>
    <row r="293" spans="2:16" x14ac:dyDescent="0.25">
      <c r="B293" s="18"/>
      <c r="C293" s="30"/>
      <c r="D293" s="14"/>
      <c r="E293" s="14"/>
      <c r="F293" s="14"/>
      <c r="G293" s="14"/>
      <c r="H293" s="14"/>
      <c r="I293" s="15"/>
      <c r="J293" s="14"/>
      <c r="K293" s="14"/>
      <c r="L293" s="14"/>
      <c r="M293" s="14"/>
      <c r="N293" s="14"/>
      <c r="O293" s="14"/>
      <c r="P293" s="103"/>
    </row>
    <row r="294" spans="2:16" x14ac:dyDescent="0.25">
      <c r="B294" s="18"/>
      <c r="C294" s="30"/>
      <c r="D294" s="14"/>
      <c r="E294" s="14"/>
      <c r="F294" s="14"/>
      <c r="G294" s="14"/>
      <c r="H294" s="14"/>
      <c r="I294" s="15"/>
      <c r="J294" s="14"/>
      <c r="K294" s="14"/>
      <c r="L294" s="14"/>
      <c r="M294" s="14"/>
      <c r="N294" s="14"/>
      <c r="O294" s="14"/>
      <c r="P294" s="103"/>
    </row>
    <row r="295" spans="2:16" x14ac:dyDescent="0.25">
      <c r="B295" s="18"/>
      <c r="C295" s="30"/>
      <c r="D295" s="14"/>
      <c r="E295" s="14"/>
      <c r="F295" s="14"/>
      <c r="G295" s="14"/>
      <c r="H295" s="14"/>
      <c r="I295" s="15"/>
      <c r="J295" s="14"/>
      <c r="K295" s="14"/>
      <c r="L295" s="14"/>
      <c r="M295" s="14"/>
      <c r="N295" s="14"/>
      <c r="O295" s="14"/>
      <c r="P295" s="103"/>
    </row>
    <row r="296" spans="2:16" x14ac:dyDescent="0.25">
      <c r="B296" s="18"/>
      <c r="C296" s="30"/>
      <c r="D296" s="14"/>
      <c r="E296" s="14"/>
      <c r="F296" s="14"/>
      <c r="G296" s="14"/>
      <c r="H296" s="14"/>
      <c r="I296" s="15"/>
      <c r="J296" s="14"/>
      <c r="K296" s="14"/>
      <c r="L296" s="14"/>
      <c r="M296" s="14"/>
      <c r="N296" s="14"/>
      <c r="O296" s="14"/>
      <c r="P296" s="103"/>
    </row>
    <row r="297" spans="2:16" x14ac:dyDescent="0.25">
      <c r="B297" s="18"/>
      <c r="C297" s="30"/>
      <c r="D297" s="14"/>
      <c r="E297" s="14"/>
      <c r="F297" s="14"/>
      <c r="G297" s="14"/>
      <c r="H297" s="14"/>
      <c r="I297" s="15"/>
      <c r="J297" s="14"/>
      <c r="K297" s="14"/>
      <c r="L297" s="14"/>
      <c r="M297" s="14"/>
      <c r="N297" s="14"/>
      <c r="O297" s="14"/>
      <c r="P297" s="103"/>
    </row>
    <row r="298" spans="2:16" x14ac:dyDescent="0.25">
      <c r="B298" s="18"/>
      <c r="C298" s="30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14"/>
      <c r="O298" s="14"/>
      <c r="P298" s="103"/>
    </row>
    <row r="299" spans="2:16" x14ac:dyDescent="0.25">
      <c r="B299" s="18"/>
      <c r="C299" s="30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14"/>
      <c r="O299" s="14"/>
      <c r="P299" s="103"/>
    </row>
    <row r="300" spans="2:16" x14ac:dyDescent="0.25">
      <c r="B300" s="18"/>
      <c r="C300" s="30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14"/>
      <c r="O300" s="14"/>
      <c r="P300" s="103"/>
    </row>
    <row r="301" spans="2:16" x14ac:dyDescent="0.25">
      <c r="B301" s="18"/>
      <c r="C301" s="30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14"/>
      <c r="O301" s="14"/>
      <c r="P301" s="103"/>
    </row>
    <row r="302" spans="2:16" x14ac:dyDescent="0.25">
      <c r="B302" s="18"/>
      <c r="C302" s="30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14"/>
      <c r="O302" s="14"/>
      <c r="P302" s="103"/>
    </row>
    <row r="303" spans="2:16" x14ac:dyDescent="0.25">
      <c r="B303" s="18"/>
      <c r="C303" s="30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14"/>
      <c r="O303" s="14"/>
      <c r="P303" s="103"/>
    </row>
    <row r="304" spans="2:16" x14ac:dyDescent="0.25">
      <c r="B304" s="18"/>
      <c r="C304" s="30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14"/>
      <c r="O304" s="14"/>
      <c r="P304" s="103"/>
    </row>
    <row r="305" spans="2:16" x14ac:dyDescent="0.25">
      <c r="B305" s="18"/>
      <c r="C305" s="30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14"/>
      <c r="O305" s="14"/>
      <c r="P305" s="103"/>
    </row>
    <row r="306" spans="2:16" x14ac:dyDescent="0.25">
      <c r="B306" s="18"/>
      <c r="C306" s="30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14"/>
      <c r="O306" s="14"/>
      <c r="P306" s="103"/>
    </row>
    <row r="307" spans="2:16" x14ac:dyDescent="0.25">
      <c r="B307" s="18"/>
      <c r="C307" s="30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14"/>
      <c r="O307" s="14"/>
      <c r="P307" s="103"/>
    </row>
    <row r="308" spans="2:16" x14ac:dyDescent="0.25">
      <c r="B308" s="18"/>
      <c r="C308" s="30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14"/>
      <c r="O308" s="14"/>
      <c r="P308" s="103"/>
    </row>
    <row r="309" spans="2:16" x14ac:dyDescent="0.25">
      <c r="B309" s="18"/>
      <c r="C309" s="30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14"/>
      <c r="O309" s="14"/>
      <c r="P309" s="103"/>
    </row>
    <row r="310" spans="2:16" x14ac:dyDescent="0.25">
      <c r="B310" s="18"/>
      <c r="C310" s="30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14"/>
      <c r="O310" s="14"/>
      <c r="P310" s="103"/>
    </row>
    <row r="311" spans="2:16" x14ac:dyDescent="0.25">
      <c r="B311" s="18"/>
      <c r="C311" s="30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14"/>
      <c r="O311" s="14"/>
      <c r="P311" s="103"/>
    </row>
    <row r="312" spans="2:16" x14ac:dyDescent="0.25">
      <c r="B312" s="18"/>
      <c r="C312" s="30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14"/>
      <c r="O312" s="14"/>
      <c r="P312" s="103"/>
    </row>
    <row r="313" spans="2:16" x14ac:dyDescent="0.25">
      <c r="B313" s="18"/>
      <c r="C313" s="30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14"/>
      <c r="O313" s="14"/>
      <c r="P313" s="103"/>
    </row>
    <row r="314" spans="2:16" x14ac:dyDescent="0.25">
      <c r="B314" s="18"/>
      <c r="C314" s="30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14"/>
      <c r="O314" s="14"/>
      <c r="P314" s="103"/>
    </row>
    <row r="315" spans="2:16" x14ac:dyDescent="0.25">
      <c r="B315" s="18"/>
      <c r="C315" s="30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14"/>
      <c r="O315" s="14"/>
      <c r="P315" s="103"/>
    </row>
    <row r="316" spans="2:16" x14ac:dyDescent="0.25">
      <c r="B316" s="18"/>
      <c r="C316" s="30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14"/>
      <c r="O316" s="14"/>
      <c r="P316" s="103"/>
    </row>
    <row r="317" spans="2:16" x14ac:dyDescent="0.25">
      <c r="B317" s="18"/>
      <c r="C317" s="30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14"/>
      <c r="O317" s="14"/>
      <c r="P317" s="103"/>
    </row>
    <row r="318" spans="2:16" x14ac:dyDescent="0.25">
      <c r="B318" s="18"/>
      <c r="C318" s="30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14"/>
      <c r="O318" s="14"/>
      <c r="P318" s="103"/>
    </row>
    <row r="319" spans="2:16" x14ac:dyDescent="0.25">
      <c r="B319" s="18"/>
      <c r="C319" s="30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14"/>
      <c r="O319" s="14"/>
      <c r="P319" s="103"/>
    </row>
    <row r="320" spans="2:16" x14ac:dyDescent="0.25">
      <c r="B320" s="18"/>
      <c r="C320" s="30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14"/>
      <c r="O320" s="14"/>
      <c r="P320" s="103"/>
    </row>
    <row r="321" spans="2:16" x14ac:dyDescent="0.25">
      <c r="B321" s="18"/>
      <c r="C321" s="30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14"/>
      <c r="O321" s="14"/>
      <c r="P321" s="103"/>
    </row>
    <row r="322" spans="2:16" x14ac:dyDescent="0.25">
      <c r="B322" s="18"/>
      <c r="C322" s="30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14"/>
      <c r="O322" s="14"/>
      <c r="P322" s="103"/>
    </row>
    <row r="323" spans="2:16" x14ac:dyDescent="0.25">
      <c r="B323" s="18"/>
      <c r="C323" s="30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14"/>
      <c r="O323" s="14"/>
      <c r="P323" s="103"/>
    </row>
    <row r="324" spans="2:16" x14ac:dyDescent="0.25">
      <c r="B324" s="18"/>
      <c r="C324" s="30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14"/>
      <c r="O324" s="14"/>
      <c r="P324" s="103"/>
    </row>
    <row r="325" spans="2:16" x14ac:dyDescent="0.25">
      <c r="B325" s="18"/>
      <c r="C325" s="30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14"/>
      <c r="O325" s="14"/>
      <c r="P325" s="103"/>
    </row>
    <row r="326" spans="2:16" x14ac:dyDescent="0.25">
      <c r="B326" s="18"/>
      <c r="C326" s="30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14"/>
      <c r="O326" s="14"/>
      <c r="P326" s="103"/>
    </row>
    <row r="327" spans="2:16" x14ac:dyDescent="0.25">
      <c r="B327" s="18"/>
      <c r="C327" s="30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14"/>
      <c r="O327" s="14"/>
      <c r="P327" s="103"/>
    </row>
    <row r="328" spans="2:16" x14ac:dyDescent="0.25">
      <c r="B328" s="18"/>
      <c r="C328" s="30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14"/>
      <c r="O328" s="14"/>
      <c r="P328" s="103"/>
    </row>
    <row r="329" spans="2:16" x14ac:dyDescent="0.25">
      <c r="B329" s="18"/>
      <c r="C329" s="30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14"/>
      <c r="O329" s="14"/>
      <c r="P329" s="103"/>
    </row>
    <row r="330" spans="2:16" x14ac:dyDescent="0.25">
      <c r="B330" s="18"/>
      <c r="C330" s="30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14"/>
      <c r="O330" s="14"/>
      <c r="P330" s="103"/>
    </row>
    <row r="331" spans="2:16" x14ac:dyDescent="0.25">
      <c r="B331" s="18"/>
      <c r="C331" s="30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14"/>
      <c r="O331" s="14"/>
      <c r="P331" s="103"/>
    </row>
    <row r="332" spans="2:16" x14ac:dyDescent="0.25">
      <c r="B332" s="18"/>
      <c r="C332" s="30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14"/>
      <c r="O332" s="14"/>
      <c r="P332" s="103"/>
    </row>
    <row r="333" spans="2:16" x14ac:dyDescent="0.25">
      <c r="B333" s="18"/>
      <c r="C333" s="30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14"/>
      <c r="O333" s="14"/>
      <c r="P333" s="103"/>
    </row>
    <row r="334" spans="2:16" x14ac:dyDescent="0.25">
      <c r="B334" s="18"/>
      <c r="C334" s="30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14"/>
      <c r="O334" s="14"/>
      <c r="P334" s="103"/>
    </row>
    <row r="335" spans="2:16" x14ac:dyDescent="0.25">
      <c r="B335" s="18"/>
      <c r="C335" s="30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14"/>
      <c r="O335" s="14"/>
      <c r="P335" s="103"/>
    </row>
    <row r="336" spans="2:16" x14ac:dyDescent="0.25">
      <c r="B336" s="18"/>
      <c r="C336" s="30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14"/>
      <c r="O336" s="14"/>
      <c r="P336" s="103"/>
    </row>
    <row r="337" spans="2:16" x14ac:dyDescent="0.25">
      <c r="B337" s="18"/>
      <c r="C337" s="30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14"/>
      <c r="O337" s="14"/>
      <c r="P337" s="103"/>
    </row>
    <row r="338" spans="2:16" x14ac:dyDescent="0.25">
      <c r="B338" s="18"/>
      <c r="C338" s="30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14"/>
      <c r="O338" s="14"/>
      <c r="P338" s="103"/>
    </row>
    <row r="339" spans="2:16" x14ac:dyDescent="0.25">
      <c r="B339" s="18"/>
      <c r="C339" s="30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14"/>
      <c r="O339" s="14"/>
      <c r="P339" s="103"/>
    </row>
    <row r="340" spans="2:16" x14ac:dyDescent="0.25">
      <c r="B340" s="18"/>
      <c r="C340" s="30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14"/>
      <c r="O340" s="14"/>
      <c r="P340" s="103"/>
    </row>
    <row r="341" spans="2:16" x14ac:dyDescent="0.25">
      <c r="B341" s="18"/>
      <c r="C341" s="30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14"/>
      <c r="O341" s="14"/>
      <c r="P341" s="103"/>
    </row>
    <row r="342" spans="2:16" x14ac:dyDescent="0.25">
      <c r="B342" s="18"/>
      <c r="C342" s="30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14"/>
      <c r="O342" s="14"/>
      <c r="P342" s="103"/>
    </row>
    <row r="343" spans="2:16" x14ac:dyDescent="0.25">
      <c r="B343" s="18"/>
      <c r="C343" s="30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14"/>
      <c r="O343" s="14"/>
      <c r="P343" s="103"/>
    </row>
    <row r="344" spans="2:16" x14ac:dyDescent="0.25">
      <c r="B344" s="18"/>
      <c r="C344" s="30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14"/>
      <c r="O344" s="14"/>
      <c r="P344" s="103"/>
    </row>
    <row r="345" spans="2:16" x14ac:dyDescent="0.25">
      <c r="B345" s="18"/>
      <c r="C345" s="30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14"/>
      <c r="O345" s="14"/>
      <c r="P345" s="103"/>
    </row>
    <row r="346" spans="2:16" x14ac:dyDescent="0.25">
      <c r="B346" s="18"/>
      <c r="C346" s="30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14"/>
      <c r="O346" s="14"/>
      <c r="P346" s="103"/>
    </row>
    <row r="347" spans="2:16" x14ac:dyDescent="0.25">
      <c r="B347" s="18"/>
      <c r="C347" s="30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14"/>
      <c r="O347" s="14"/>
      <c r="P347" s="103"/>
    </row>
    <row r="348" spans="2:16" x14ac:dyDescent="0.25">
      <c r="B348" s="18"/>
      <c r="C348" s="30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14"/>
      <c r="O348" s="14"/>
      <c r="P348" s="103"/>
    </row>
    <row r="349" spans="2:16" x14ac:dyDescent="0.25">
      <c r="B349" s="18"/>
      <c r="C349" s="30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14"/>
      <c r="O349" s="14"/>
      <c r="P349" s="103"/>
    </row>
    <row r="350" spans="2:16" x14ac:dyDescent="0.25">
      <c r="B350" s="18"/>
      <c r="C350" s="30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14"/>
      <c r="O350" s="14"/>
      <c r="P350" s="103"/>
    </row>
    <row r="351" spans="2:16" x14ac:dyDescent="0.25">
      <c r="B351" s="18"/>
      <c r="C351" s="30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14"/>
      <c r="O351" s="14"/>
      <c r="P351" s="103"/>
    </row>
    <row r="352" spans="2:16" x14ac:dyDescent="0.25">
      <c r="B352" s="18"/>
      <c r="C352" s="30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14"/>
      <c r="O352" s="14"/>
      <c r="P352" s="103"/>
    </row>
    <row r="353" spans="2:16" x14ac:dyDescent="0.25">
      <c r="B353" s="18"/>
      <c r="C353" s="30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14"/>
      <c r="O353" s="14"/>
      <c r="P353" s="103"/>
    </row>
    <row r="354" spans="2:16" x14ac:dyDescent="0.25">
      <c r="B354" s="18"/>
      <c r="C354" s="30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14"/>
      <c r="O354" s="14"/>
      <c r="P354" s="103"/>
    </row>
    <row r="355" spans="2:16" x14ac:dyDescent="0.25">
      <c r="B355" s="18"/>
      <c r="C355" s="30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14"/>
      <c r="O355" s="14"/>
      <c r="P355" s="103"/>
    </row>
    <row r="356" spans="2:16" x14ac:dyDescent="0.25">
      <c r="B356" s="18"/>
      <c r="C356" s="30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14"/>
      <c r="O356" s="14"/>
      <c r="P356" s="103"/>
    </row>
    <row r="357" spans="2:16" x14ac:dyDescent="0.25">
      <c r="B357" s="18"/>
      <c r="C357" s="30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14"/>
      <c r="O357" s="14"/>
      <c r="P357" s="103"/>
    </row>
    <row r="358" spans="2:16" x14ac:dyDescent="0.25">
      <c r="B358" s="18"/>
      <c r="C358" s="30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14"/>
      <c r="O358" s="14"/>
      <c r="P358" s="103"/>
    </row>
    <row r="359" spans="2:16" x14ac:dyDescent="0.25">
      <c r="B359" s="18"/>
      <c r="C359" s="30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14"/>
      <c r="O359" s="14"/>
      <c r="P359" s="103"/>
    </row>
    <row r="360" spans="2:16" x14ac:dyDescent="0.25">
      <c r="B360" s="18"/>
      <c r="C360" s="30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14"/>
      <c r="O360" s="14"/>
      <c r="P360" s="103"/>
    </row>
    <row r="361" spans="2:16" x14ac:dyDescent="0.25">
      <c r="B361" s="18"/>
      <c r="C361" s="30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14"/>
      <c r="O361" s="14"/>
      <c r="P361" s="103"/>
    </row>
    <row r="362" spans="2:16" x14ac:dyDescent="0.25">
      <c r="B362" s="18"/>
      <c r="C362" s="30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14"/>
      <c r="O362" s="14"/>
      <c r="P362" s="103"/>
    </row>
    <row r="363" spans="2:16" x14ac:dyDescent="0.25">
      <c r="B363" s="18"/>
      <c r="C363" s="30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14"/>
      <c r="O363" s="14"/>
      <c r="P363" s="103"/>
    </row>
    <row r="364" spans="2:16" x14ac:dyDescent="0.25">
      <c r="B364" s="18"/>
      <c r="C364" s="30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14"/>
      <c r="O364" s="14"/>
      <c r="P364" s="103"/>
    </row>
    <row r="365" spans="2:16" x14ac:dyDescent="0.25">
      <c r="B365" s="18"/>
      <c r="C365" s="30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14"/>
      <c r="O365" s="14"/>
      <c r="P365" s="103"/>
    </row>
    <row r="366" spans="2:16" x14ac:dyDescent="0.25">
      <c r="B366" s="18"/>
      <c r="C366" s="30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14"/>
      <c r="O366" s="14"/>
      <c r="P366" s="103"/>
    </row>
    <row r="367" spans="2:16" x14ac:dyDescent="0.25">
      <c r="B367" s="18"/>
      <c r="C367" s="30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14"/>
      <c r="O367" s="14"/>
      <c r="P367" s="103"/>
    </row>
    <row r="368" spans="2:16" x14ac:dyDescent="0.25">
      <c r="B368" s="18"/>
      <c r="C368" s="30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14"/>
      <c r="O368" s="14"/>
      <c r="P368" s="103"/>
    </row>
    <row r="369" spans="2:16" x14ac:dyDescent="0.25">
      <c r="B369" s="18"/>
      <c r="C369" s="30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14"/>
      <c r="O369" s="14"/>
      <c r="P369" s="103"/>
    </row>
    <row r="370" spans="2:16" x14ac:dyDescent="0.25">
      <c r="B370" s="18"/>
      <c r="C370" s="30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14"/>
      <c r="O370" s="14"/>
      <c r="P370" s="103"/>
    </row>
    <row r="371" spans="2:16" x14ac:dyDescent="0.25">
      <c r="B371" s="18"/>
      <c r="C371" s="30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14"/>
      <c r="O371" s="14"/>
      <c r="P371" s="103"/>
    </row>
    <row r="372" spans="2:16" x14ac:dyDescent="0.25">
      <c r="B372" s="18"/>
      <c r="C372" s="30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14"/>
      <c r="O372" s="14"/>
      <c r="P372" s="103"/>
    </row>
    <row r="373" spans="2:16" x14ac:dyDescent="0.25">
      <c r="B373" s="18"/>
      <c r="C373" s="30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14"/>
      <c r="O373" s="14"/>
      <c r="P373" s="103"/>
    </row>
    <row r="374" spans="2:16" x14ac:dyDescent="0.25">
      <c r="B374" s="18"/>
      <c r="C374" s="30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14"/>
      <c r="O374" s="14"/>
      <c r="P374" s="103"/>
    </row>
    <row r="375" spans="2:16" x14ac:dyDescent="0.25">
      <c r="B375" s="18"/>
      <c r="C375" s="30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14"/>
      <c r="O375" s="14"/>
      <c r="P375" s="103"/>
    </row>
    <row r="376" spans="2:16" x14ac:dyDescent="0.25">
      <c r="B376" s="18"/>
      <c r="C376" s="30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14"/>
      <c r="O376" s="14"/>
      <c r="P376" s="103"/>
    </row>
    <row r="377" spans="2:16" x14ac:dyDescent="0.25">
      <c r="B377" s="18"/>
      <c r="C377" s="30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14"/>
      <c r="O377" s="14"/>
      <c r="P377" s="103"/>
    </row>
    <row r="378" spans="2:16" x14ac:dyDescent="0.25">
      <c r="B378" s="18"/>
      <c r="C378" s="30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14"/>
      <c r="O378" s="14"/>
      <c r="P378" s="103"/>
    </row>
    <row r="379" spans="2:16" x14ac:dyDescent="0.25">
      <c r="B379" s="18"/>
      <c r="C379" s="30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14"/>
      <c r="O379" s="14"/>
      <c r="P379" s="103"/>
    </row>
    <row r="380" spans="2:16" x14ac:dyDescent="0.25">
      <c r="B380" s="18"/>
      <c r="C380" s="30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14"/>
      <c r="O380" s="14"/>
      <c r="P380" s="103"/>
    </row>
    <row r="381" spans="2:16" x14ac:dyDescent="0.25">
      <c r="B381" s="18"/>
      <c r="C381" s="30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14"/>
      <c r="O381" s="14"/>
      <c r="P381" s="103"/>
    </row>
    <row r="382" spans="2:16" x14ac:dyDescent="0.25">
      <c r="B382" s="18"/>
      <c r="C382" s="30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14"/>
      <c r="O382" s="14"/>
      <c r="P382" s="103"/>
    </row>
    <row r="383" spans="2:16" x14ac:dyDescent="0.25">
      <c r="B383" s="18"/>
      <c r="C383" s="30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14"/>
      <c r="O383" s="14"/>
      <c r="P383" s="103"/>
    </row>
    <row r="384" spans="2:16" x14ac:dyDescent="0.25">
      <c r="B384" s="18"/>
      <c r="C384" s="30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14"/>
      <c r="O384" s="14"/>
      <c r="P384" s="103"/>
    </row>
    <row r="385" spans="2:16" x14ac:dyDescent="0.25">
      <c r="B385" s="18"/>
      <c r="C385" s="30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14"/>
      <c r="O385" s="14"/>
      <c r="P385" s="103"/>
    </row>
    <row r="386" spans="2:16" x14ac:dyDescent="0.25">
      <c r="B386" s="18"/>
      <c r="C386" s="30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14"/>
      <c r="O386" s="14"/>
      <c r="P386" s="103"/>
    </row>
    <row r="387" spans="2:16" x14ac:dyDescent="0.25">
      <c r="B387" s="18"/>
      <c r="C387" s="30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14"/>
      <c r="O387" s="14"/>
      <c r="P387" s="103"/>
    </row>
    <row r="388" spans="2:16" x14ac:dyDescent="0.25">
      <c r="B388" s="18"/>
      <c r="C388" s="30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14"/>
      <c r="O388" s="14"/>
      <c r="P388" s="103"/>
    </row>
    <row r="389" spans="2:16" x14ac:dyDescent="0.25">
      <c r="B389" s="18"/>
      <c r="C389" s="30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14"/>
      <c r="O389" s="14"/>
      <c r="P389" s="103"/>
    </row>
    <row r="390" spans="2:16" x14ac:dyDescent="0.25">
      <c r="B390" s="18"/>
      <c r="C390" s="30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14"/>
      <c r="O390" s="14"/>
      <c r="P390" s="103"/>
    </row>
    <row r="391" spans="2:16" x14ac:dyDescent="0.25">
      <c r="B391" s="18"/>
      <c r="C391" s="30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14"/>
      <c r="O391" s="14"/>
      <c r="P391" s="103"/>
    </row>
    <row r="392" spans="2:16" x14ac:dyDescent="0.25">
      <c r="B392" s="18"/>
      <c r="C392" s="30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14"/>
      <c r="O392" s="14"/>
      <c r="P392" s="103"/>
    </row>
    <row r="393" spans="2:16" x14ac:dyDescent="0.25">
      <c r="B393" s="18"/>
      <c r="C393" s="30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14"/>
      <c r="O393" s="14"/>
      <c r="P393" s="103"/>
    </row>
    <row r="394" spans="2:16" x14ac:dyDescent="0.25">
      <c r="B394" s="18"/>
      <c r="C394" s="30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14"/>
      <c r="O394" s="14"/>
      <c r="P394" s="103"/>
    </row>
    <row r="395" spans="2:16" x14ac:dyDescent="0.25">
      <c r="B395" s="18"/>
      <c r="C395" s="30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14"/>
      <c r="O395" s="14"/>
      <c r="P395" s="103"/>
    </row>
    <row r="396" spans="2:16" x14ac:dyDescent="0.25">
      <c r="B396" s="18"/>
      <c r="C396" s="30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14"/>
      <c r="O396" s="14"/>
      <c r="P396" s="103"/>
    </row>
    <row r="397" spans="2:16" x14ac:dyDescent="0.25">
      <c r="B397" s="18"/>
      <c r="C397" s="30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14"/>
      <c r="O397" s="14"/>
      <c r="P397" s="103"/>
    </row>
    <row r="398" spans="2:16" x14ac:dyDescent="0.25">
      <c r="B398" s="18"/>
      <c r="C398" s="30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14"/>
      <c r="O398" s="14"/>
      <c r="P398" s="103"/>
    </row>
    <row r="399" spans="2:16" x14ac:dyDescent="0.25">
      <c r="B399" s="18"/>
      <c r="C399" s="30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14"/>
      <c r="O399" s="14"/>
      <c r="P399" s="103"/>
    </row>
    <row r="400" spans="2:16" x14ac:dyDescent="0.25">
      <c r="B400" s="18"/>
      <c r="C400" s="30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14"/>
      <c r="O400" s="14"/>
      <c r="P400" s="103"/>
    </row>
    <row r="401" spans="2:16" x14ac:dyDescent="0.25">
      <c r="B401" s="18"/>
      <c r="C401" s="30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14"/>
      <c r="O401" s="14"/>
      <c r="P401" s="103"/>
    </row>
    <row r="402" spans="2:16" x14ac:dyDescent="0.25">
      <c r="B402" s="18"/>
      <c r="C402" s="30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14"/>
      <c r="O402" s="14"/>
      <c r="P402" s="103"/>
    </row>
    <row r="403" spans="2:16" x14ac:dyDescent="0.25">
      <c r="B403" s="18"/>
      <c r="C403" s="30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14"/>
      <c r="O403" s="14"/>
      <c r="P403" s="103"/>
    </row>
    <row r="404" spans="2:16" x14ac:dyDescent="0.25">
      <c r="B404" s="18"/>
      <c r="C404" s="30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14"/>
      <c r="O404" s="14"/>
      <c r="P404" s="103"/>
    </row>
    <row r="405" spans="2:16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14"/>
      <c r="O405" s="14"/>
      <c r="P405" s="103"/>
    </row>
    <row r="406" spans="2:16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14"/>
      <c r="O406" s="14"/>
      <c r="P406" s="103"/>
    </row>
    <row r="407" spans="2:16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14"/>
      <c r="O407" s="14"/>
      <c r="P407" s="103"/>
    </row>
    <row r="408" spans="2:16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14"/>
      <c r="O408" s="14"/>
      <c r="P408" s="103"/>
    </row>
    <row r="409" spans="2:16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14"/>
      <c r="O409" s="14"/>
      <c r="P409" s="103"/>
    </row>
    <row r="410" spans="2:16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14"/>
      <c r="O410" s="14"/>
      <c r="P410" s="103"/>
    </row>
    <row r="411" spans="2:16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14"/>
      <c r="O411" s="14"/>
      <c r="P411" s="103"/>
    </row>
    <row r="412" spans="2:16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14"/>
      <c r="O412" s="14"/>
      <c r="P412" s="103"/>
    </row>
    <row r="413" spans="2:16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14"/>
      <c r="O413" s="14"/>
      <c r="P413" s="103"/>
    </row>
    <row r="414" spans="2:16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14"/>
      <c r="O414" s="14"/>
      <c r="P414" s="103"/>
    </row>
    <row r="415" spans="2:16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14"/>
      <c r="O415" s="14"/>
      <c r="P415" s="103"/>
    </row>
    <row r="416" spans="2:16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14"/>
      <c r="O416" s="14"/>
      <c r="P416" s="103"/>
    </row>
    <row r="417" spans="2:16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14"/>
      <c r="O417" s="14"/>
      <c r="P417" s="103"/>
    </row>
    <row r="418" spans="2:16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14"/>
      <c r="O418" s="14"/>
      <c r="P418" s="103"/>
    </row>
    <row r="419" spans="2:16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14"/>
      <c r="O419" s="14"/>
      <c r="P419" s="103"/>
    </row>
    <row r="420" spans="2:16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14"/>
      <c r="O420" s="14"/>
      <c r="P420" s="103"/>
    </row>
    <row r="421" spans="2:16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14"/>
      <c r="O421" s="14"/>
      <c r="P421" s="103"/>
    </row>
    <row r="422" spans="2:16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14"/>
      <c r="O422" s="14"/>
      <c r="P422" s="103"/>
    </row>
    <row r="423" spans="2:16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14"/>
      <c r="O423" s="14"/>
      <c r="P423" s="103"/>
    </row>
    <row r="424" spans="2:16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14"/>
      <c r="O424" s="14"/>
      <c r="P424" s="103"/>
    </row>
    <row r="425" spans="2:16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14"/>
      <c r="O425" s="14"/>
      <c r="P425" s="103"/>
    </row>
    <row r="426" spans="2:16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14"/>
      <c r="O426" s="14"/>
      <c r="P426" s="103"/>
    </row>
    <row r="427" spans="2:16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14"/>
      <c r="O427" s="14"/>
      <c r="P427" s="103"/>
    </row>
    <row r="428" spans="2:16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14"/>
      <c r="O428" s="14"/>
      <c r="P428" s="103"/>
    </row>
    <row r="429" spans="2:16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14"/>
      <c r="O429" s="14"/>
      <c r="P429" s="103"/>
    </row>
    <row r="430" spans="2:16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14"/>
      <c r="O430" s="14"/>
      <c r="P430" s="103"/>
    </row>
    <row r="431" spans="2:16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14"/>
      <c r="O431" s="14"/>
      <c r="P431" s="103"/>
    </row>
    <row r="432" spans="2:16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14"/>
      <c r="O432" s="14"/>
      <c r="P432" s="103"/>
    </row>
    <row r="433" spans="2:16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14"/>
      <c r="O433" s="14"/>
      <c r="P433" s="103"/>
    </row>
    <row r="434" spans="2:16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14"/>
      <c r="O434" s="14"/>
      <c r="P434" s="103"/>
    </row>
    <row r="435" spans="2:16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14"/>
      <c r="O435" s="14"/>
      <c r="P435" s="103"/>
    </row>
    <row r="436" spans="2:16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14"/>
      <c r="O436" s="14"/>
      <c r="P436" s="103"/>
    </row>
    <row r="437" spans="2:16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14"/>
      <c r="O437" s="14"/>
      <c r="P437" s="103"/>
    </row>
    <row r="438" spans="2:16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14"/>
      <c r="O438" s="14"/>
      <c r="P438" s="103"/>
    </row>
    <row r="439" spans="2:16" x14ac:dyDescent="0.25">
      <c r="B439" s="18"/>
      <c r="C439" s="30"/>
      <c r="D439" s="14"/>
      <c r="E439" s="14"/>
      <c r="F439" s="14"/>
      <c r="G439" s="14"/>
      <c r="H439" s="14"/>
      <c r="I439" s="15"/>
      <c r="J439" s="14"/>
      <c r="K439" s="14"/>
      <c r="L439" s="14"/>
      <c r="M439" s="14"/>
      <c r="N439" s="14"/>
      <c r="O439" s="14"/>
      <c r="P439" s="103"/>
    </row>
    <row r="440" spans="2:16" x14ac:dyDescent="0.25">
      <c r="B440" s="18"/>
      <c r="C440" s="30"/>
      <c r="D440" s="14"/>
      <c r="E440" s="14"/>
      <c r="F440" s="14"/>
      <c r="G440" s="14"/>
      <c r="H440" s="14"/>
      <c r="I440" s="15"/>
      <c r="J440" s="14"/>
      <c r="K440" s="14"/>
      <c r="L440" s="14"/>
      <c r="M440" s="14"/>
      <c r="N440" s="14"/>
      <c r="O440" s="14"/>
      <c r="P440" s="103"/>
    </row>
    <row r="441" spans="2:16" x14ac:dyDescent="0.25">
      <c r="B441" s="18"/>
      <c r="C441" s="30"/>
      <c r="D441" s="14"/>
      <c r="E441" s="14"/>
      <c r="F441" s="14"/>
      <c r="G441" s="14"/>
      <c r="H441" s="14"/>
      <c r="I441" s="15"/>
      <c r="J441" s="14"/>
      <c r="K441" s="14"/>
      <c r="L441" s="14"/>
      <c r="M441" s="14"/>
      <c r="N441" s="14"/>
      <c r="O441" s="14"/>
      <c r="P441" s="103"/>
    </row>
    <row r="442" spans="2:16" x14ac:dyDescent="0.25">
      <c r="B442" s="18"/>
      <c r="C442" s="30"/>
      <c r="D442" s="14"/>
      <c r="E442" s="14"/>
      <c r="F442" s="14"/>
      <c r="G442" s="14"/>
      <c r="H442" s="14"/>
      <c r="I442" s="15"/>
      <c r="J442" s="14"/>
      <c r="K442" s="14"/>
      <c r="L442" s="14"/>
      <c r="M442" s="14"/>
      <c r="N442" s="14"/>
      <c r="O442" s="14"/>
      <c r="P442" s="103"/>
    </row>
    <row r="443" spans="2:16" x14ac:dyDescent="0.25">
      <c r="B443" s="18"/>
      <c r="C443" s="30"/>
      <c r="D443" s="14"/>
      <c r="E443" s="14"/>
      <c r="F443" s="14"/>
      <c r="G443" s="14"/>
      <c r="H443" s="14"/>
      <c r="I443" s="15"/>
      <c r="J443" s="14"/>
      <c r="K443" s="14"/>
      <c r="L443" s="14"/>
      <c r="M443" s="14"/>
      <c r="N443" s="14"/>
      <c r="O443" s="14"/>
      <c r="P443" s="103"/>
    </row>
    <row r="444" spans="2:16" x14ac:dyDescent="0.25">
      <c r="B444" s="18"/>
      <c r="C444" s="30"/>
      <c r="D444" s="14"/>
      <c r="E444" s="14"/>
      <c r="F444" s="14"/>
      <c r="G444" s="14"/>
      <c r="H444" s="14"/>
      <c r="I444" s="15"/>
      <c r="J444" s="14"/>
      <c r="K444" s="14"/>
      <c r="L444" s="14"/>
      <c r="M444" s="14"/>
      <c r="N444" s="14"/>
      <c r="O444" s="14"/>
      <c r="P444" s="103"/>
    </row>
    <row r="445" spans="2:16" x14ac:dyDescent="0.25">
      <c r="B445" s="18"/>
      <c r="C445" s="30"/>
      <c r="D445" s="14"/>
      <c r="E445" s="14"/>
      <c r="F445" s="14"/>
      <c r="G445" s="14"/>
      <c r="H445" s="14"/>
      <c r="I445" s="15"/>
      <c r="J445" s="14"/>
      <c r="K445" s="14"/>
      <c r="L445" s="14"/>
      <c r="M445" s="14"/>
      <c r="N445" s="14"/>
      <c r="O445" s="14"/>
      <c r="P445" s="103"/>
    </row>
    <row r="446" spans="2:16" x14ac:dyDescent="0.25">
      <c r="B446" s="18"/>
      <c r="C446" s="30"/>
      <c r="D446" s="14"/>
      <c r="E446" s="14"/>
      <c r="F446" s="14"/>
      <c r="G446" s="14"/>
      <c r="H446" s="14"/>
      <c r="I446" s="15"/>
      <c r="J446" s="14"/>
      <c r="K446" s="14"/>
      <c r="L446" s="14"/>
      <c r="M446" s="14"/>
      <c r="N446" s="14"/>
      <c r="O446" s="14"/>
      <c r="P446" s="103"/>
    </row>
    <row r="447" spans="2:16" x14ac:dyDescent="0.25">
      <c r="B447" s="18"/>
      <c r="C447" s="30"/>
      <c r="D447" s="14"/>
      <c r="E447" s="14"/>
      <c r="F447" s="14"/>
      <c r="G447" s="14"/>
      <c r="H447" s="14"/>
      <c r="I447" s="15"/>
      <c r="J447" s="14"/>
      <c r="K447" s="14"/>
      <c r="L447" s="14"/>
      <c r="M447" s="14"/>
      <c r="N447" s="14"/>
      <c r="O447" s="14"/>
      <c r="P447" s="103"/>
    </row>
    <row r="448" spans="2:16" x14ac:dyDescent="0.25">
      <c r="B448" s="18"/>
      <c r="C448" s="30"/>
      <c r="D448" s="14"/>
      <c r="E448" s="14"/>
      <c r="F448" s="14"/>
      <c r="G448" s="14"/>
      <c r="H448" s="14"/>
      <c r="I448" s="15"/>
      <c r="J448" s="14"/>
      <c r="K448" s="14"/>
      <c r="L448" s="14"/>
      <c r="M448" s="14"/>
      <c r="N448" s="14"/>
      <c r="O448" s="14"/>
      <c r="P448" s="103"/>
    </row>
    <row r="449" spans="2:16" x14ac:dyDescent="0.25">
      <c r="B449" s="18"/>
      <c r="C449" s="30"/>
      <c r="D449" s="14"/>
      <c r="E449" s="14"/>
      <c r="F449" s="14"/>
      <c r="G449" s="14"/>
      <c r="H449" s="14"/>
      <c r="I449" s="15"/>
      <c r="J449" s="14"/>
      <c r="K449" s="14"/>
      <c r="L449" s="14"/>
      <c r="M449" s="14"/>
      <c r="N449" s="14"/>
      <c r="O449" s="14"/>
      <c r="P449" s="103"/>
    </row>
    <row r="450" spans="2:16" x14ac:dyDescent="0.25">
      <c r="B450" s="18"/>
      <c r="C450" s="30"/>
      <c r="D450" s="14"/>
      <c r="E450" s="14"/>
      <c r="F450" s="14"/>
      <c r="G450" s="14"/>
      <c r="H450" s="14"/>
      <c r="I450" s="15"/>
      <c r="J450" s="14"/>
      <c r="K450" s="14"/>
      <c r="L450" s="14"/>
      <c r="M450" s="14"/>
      <c r="N450" s="14"/>
      <c r="O450" s="14"/>
      <c r="P450" s="103"/>
    </row>
    <row r="451" spans="2:16" x14ac:dyDescent="0.25">
      <c r="B451" s="18"/>
      <c r="C451" s="30"/>
      <c r="D451" s="14"/>
      <c r="E451" s="14"/>
      <c r="F451" s="14"/>
      <c r="G451" s="14"/>
      <c r="H451" s="14"/>
      <c r="I451" s="15"/>
      <c r="J451" s="14"/>
      <c r="K451" s="14"/>
      <c r="L451" s="14"/>
      <c r="M451" s="14"/>
      <c r="N451" s="14"/>
      <c r="O451" s="14"/>
      <c r="P451" s="103"/>
    </row>
    <row r="452" spans="2:16" x14ac:dyDescent="0.25">
      <c r="B452" s="18"/>
      <c r="C452" s="30"/>
      <c r="D452" s="14"/>
      <c r="E452" s="14"/>
      <c r="F452" s="14"/>
      <c r="G452" s="14"/>
      <c r="H452" s="14"/>
      <c r="I452" s="15"/>
      <c r="J452" s="14"/>
      <c r="K452" s="14"/>
      <c r="L452" s="14"/>
      <c r="M452" s="14"/>
      <c r="N452" s="14"/>
      <c r="O452" s="14"/>
      <c r="P452" s="103"/>
    </row>
    <row r="453" spans="2:16" x14ac:dyDescent="0.25">
      <c r="B453" s="18"/>
      <c r="C453" s="30"/>
      <c r="D453" s="14"/>
      <c r="E453" s="14"/>
      <c r="F453" s="14"/>
      <c r="G453" s="14"/>
      <c r="H453" s="14"/>
      <c r="I453" s="15"/>
      <c r="J453" s="14"/>
      <c r="K453" s="14"/>
      <c r="L453" s="14"/>
      <c r="M453" s="14"/>
      <c r="N453" s="14"/>
      <c r="O453" s="14"/>
      <c r="P453" s="103"/>
    </row>
    <row r="454" spans="2:16" x14ac:dyDescent="0.25">
      <c r="B454" s="18"/>
      <c r="C454" s="30"/>
      <c r="D454" s="14"/>
      <c r="E454" s="14"/>
      <c r="F454" s="14"/>
      <c r="G454" s="14"/>
      <c r="H454" s="14"/>
      <c r="I454" s="15"/>
      <c r="J454" s="14"/>
      <c r="K454" s="14"/>
      <c r="L454" s="14"/>
      <c r="M454" s="14"/>
      <c r="N454" s="14"/>
      <c r="O454" s="14"/>
      <c r="P454" s="103"/>
    </row>
    <row r="455" spans="2:16" x14ac:dyDescent="0.25">
      <c r="B455" s="18"/>
      <c r="C455" s="30"/>
      <c r="D455" s="14"/>
      <c r="E455" s="14"/>
      <c r="F455" s="14"/>
      <c r="G455" s="14"/>
      <c r="H455" s="14"/>
      <c r="I455" s="15"/>
      <c r="J455" s="14"/>
      <c r="K455" s="14"/>
      <c r="L455" s="14"/>
      <c r="M455" s="14"/>
      <c r="N455" s="14"/>
      <c r="O455" s="14"/>
      <c r="P455" s="103"/>
    </row>
    <row r="456" spans="2:16" x14ac:dyDescent="0.25">
      <c r="B456" s="18"/>
      <c r="C456" s="30"/>
      <c r="D456" s="14"/>
      <c r="E456" s="14"/>
      <c r="F456" s="14"/>
      <c r="G456" s="14"/>
      <c r="H456" s="14"/>
      <c r="I456" s="15"/>
      <c r="J456" s="14"/>
      <c r="K456" s="14"/>
      <c r="L456" s="14"/>
      <c r="M456" s="14"/>
      <c r="N456" s="14"/>
      <c r="O456" s="14"/>
      <c r="P456" s="103"/>
    </row>
    <row r="457" spans="2:16" x14ac:dyDescent="0.25">
      <c r="B457" s="18"/>
      <c r="C457" s="30"/>
      <c r="D457" s="14"/>
      <c r="E457" s="14"/>
      <c r="F457" s="14"/>
      <c r="G457" s="14"/>
      <c r="H457" s="14"/>
      <c r="I457" s="15"/>
      <c r="J457" s="14"/>
      <c r="K457" s="14"/>
      <c r="L457" s="14"/>
      <c r="M457" s="14"/>
      <c r="N457" s="14"/>
      <c r="O457" s="14"/>
      <c r="P457" s="103"/>
    </row>
    <row r="458" spans="2:16" x14ac:dyDescent="0.25">
      <c r="B458" s="18"/>
      <c r="C458" s="30"/>
      <c r="D458" s="14"/>
      <c r="E458" s="14"/>
      <c r="F458" s="14"/>
      <c r="G458" s="14"/>
      <c r="H458" s="14"/>
      <c r="I458" s="15"/>
      <c r="J458" s="14"/>
      <c r="K458" s="14"/>
      <c r="L458" s="14"/>
      <c r="M458" s="14"/>
      <c r="N458" s="14"/>
      <c r="O458" s="14"/>
      <c r="P458" s="103"/>
    </row>
    <row r="459" spans="2:16" x14ac:dyDescent="0.25">
      <c r="B459" s="18"/>
      <c r="C459" s="30"/>
      <c r="D459" s="14"/>
      <c r="E459" s="14"/>
      <c r="F459" s="14"/>
      <c r="G459" s="14"/>
      <c r="H459" s="14"/>
      <c r="I459" s="15"/>
      <c r="J459" s="14"/>
      <c r="K459" s="14"/>
      <c r="L459" s="14"/>
      <c r="M459" s="14"/>
      <c r="N459" s="14"/>
      <c r="O459" s="14"/>
      <c r="P459" s="103"/>
    </row>
    <row r="460" spans="2:16" x14ac:dyDescent="0.25">
      <c r="B460" s="18"/>
      <c r="C460" s="30"/>
      <c r="D460" s="14"/>
      <c r="E460" s="14"/>
      <c r="F460" s="14"/>
      <c r="G460" s="14"/>
      <c r="H460" s="14"/>
      <c r="I460" s="15"/>
      <c r="J460" s="14"/>
      <c r="K460" s="14"/>
      <c r="L460" s="14"/>
      <c r="M460" s="14"/>
      <c r="N460" s="14"/>
      <c r="O460" s="14"/>
      <c r="P460" s="103"/>
    </row>
    <row r="461" spans="2:16" x14ac:dyDescent="0.25">
      <c r="B461" s="18"/>
      <c r="C461" s="30"/>
      <c r="D461" s="14"/>
      <c r="E461" s="14"/>
      <c r="F461" s="14"/>
      <c r="G461" s="14"/>
      <c r="H461" s="14"/>
      <c r="I461" s="15"/>
      <c r="J461" s="14"/>
      <c r="K461" s="14"/>
      <c r="L461" s="14"/>
      <c r="M461" s="14"/>
      <c r="N461" s="14"/>
      <c r="O461" s="14"/>
      <c r="P461" s="103"/>
    </row>
    <row r="462" spans="2:16" x14ac:dyDescent="0.25">
      <c r="B462" s="18"/>
      <c r="C462" s="30"/>
      <c r="D462" s="14"/>
      <c r="E462" s="14"/>
      <c r="F462" s="14"/>
      <c r="G462" s="14"/>
      <c r="H462" s="14"/>
      <c r="I462" s="15"/>
      <c r="J462" s="14"/>
      <c r="K462" s="14"/>
      <c r="L462" s="14"/>
      <c r="M462" s="14"/>
      <c r="N462" s="14"/>
      <c r="O462" s="14"/>
      <c r="P462" s="103"/>
    </row>
    <row r="463" spans="2:16" x14ac:dyDescent="0.25">
      <c r="B463" s="18"/>
      <c r="C463" s="30"/>
      <c r="D463" s="14"/>
      <c r="E463" s="14"/>
      <c r="F463" s="14"/>
      <c r="G463" s="14"/>
      <c r="H463" s="14"/>
      <c r="I463" s="15"/>
      <c r="J463" s="14"/>
      <c r="K463" s="14"/>
      <c r="L463" s="14"/>
      <c r="M463" s="14"/>
      <c r="N463" s="14"/>
      <c r="O463" s="14"/>
      <c r="P463" s="103"/>
    </row>
    <row r="464" spans="2:16" x14ac:dyDescent="0.25">
      <c r="B464" s="18"/>
      <c r="C464" s="30"/>
      <c r="D464" s="14"/>
      <c r="E464" s="14"/>
      <c r="F464" s="14"/>
      <c r="G464" s="14"/>
      <c r="H464" s="14"/>
      <c r="I464" s="15"/>
      <c r="J464" s="14"/>
      <c r="K464" s="14"/>
      <c r="L464" s="14"/>
      <c r="M464" s="14"/>
      <c r="N464" s="14"/>
      <c r="O464" s="14"/>
      <c r="P464" s="103"/>
    </row>
    <row r="465" spans="2:16" x14ac:dyDescent="0.25">
      <c r="B465" s="18"/>
      <c r="C465" s="30"/>
      <c r="D465" s="14"/>
      <c r="E465" s="14"/>
      <c r="F465" s="14"/>
      <c r="G465" s="14"/>
      <c r="H465" s="14"/>
      <c r="I465" s="15"/>
      <c r="J465" s="14"/>
      <c r="K465" s="14"/>
      <c r="L465" s="14"/>
      <c r="M465" s="14"/>
      <c r="N465" s="14"/>
      <c r="O465" s="14"/>
      <c r="P465" s="103"/>
    </row>
    <row r="466" spans="2:16" x14ac:dyDescent="0.25">
      <c r="B466" s="18"/>
      <c r="C466" s="30"/>
      <c r="D466" s="14"/>
      <c r="E466" s="14"/>
      <c r="F466" s="14"/>
      <c r="G466" s="14"/>
      <c r="H466" s="14"/>
      <c r="I466" s="15"/>
      <c r="J466" s="14"/>
      <c r="K466" s="14"/>
      <c r="L466" s="14"/>
      <c r="M466" s="14"/>
      <c r="N466" s="14"/>
      <c r="O466" s="14"/>
      <c r="P466" s="103"/>
    </row>
    <row r="467" spans="2:16" x14ac:dyDescent="0.25">
      <c r="B467" s="18"/>
      <c r="C467" s="30"/>
      <c r="D467" s="14"/>
      <c r="E467" s="14"/>
      <c r="F467" s="14"/>
      <c r="G467" s="14"/>
      <c r="H467" s="14"/>
      <c r="I467" s="15"/>
      <c r="J467" s="14"/>
      <c r="K467" s="14"/>
      <c r="L467" s="14"/>
      <c r="M467" s="14"/>
      <c r="N467" s="14"/>
      <c r="O467" s="14"/>
      <c r="P467" s="103"/>
    </row>
    <row r="468" spans="2:16" x14ac:dyDescent="0.25">
      <c r="B468" s="18"/>
      <c r="C468" s="30"/>
      <c r="D468" s="14"/>
      <c r="E468" s="14"/>
      <c r="F468" s="14"/>
      <c r="G468" s="14"/>
      <c r="H468" s="14"/>
      <c r="I468" s="15"/>
      <c r="J468" s="14"/>
      <c r="K468" s="14"/>
      <c r="L468" s="14"/>
      <c r="M468" s="14"/>
      <c r="N468" s="14"/>
      <c r="O468" s="14"/>
      <c r="P468" s="103"/>
    </row>
    <row r="469" spans="2:16" x14ac:dyDescent="0.25">
      <c r="B469" s="18"/>
      <c r="C469" s="30"/>
      <c r="D469" s="14"/>
      <c r="E469" s="14"/>
      <c r="F469" s="14"/>
      <c r="G469" s="14"/>
      <c r="H469" s="14"/>
      <c r="I469" s="15"/>
      <c r="J469" s="14"/>
      <c r="K469" s="14"/>
      <c r="L469" s="14"/>
      <c r="M469" s="14"/>
      <c r="N469" s="14"/>
      <c r="O469" s="14"/>
      <c r="P469" s="103"/>
    </row>
    <row r="470" spans="2:16" x14ac:dyDescent="0.25">
      <c r="B470" s="18"/>
      <c r="C470" s="30"/>
      <c r="D470" s="14"/>
      <c r="E470" s="14"/>
      <c r="F470" s="14"/>
      <c r="G470" s="14"/>
      <c r="H470" s="14"/>
      <c r="I470" s="15"/>
      <c r="J470" s="14"/>
      <c r="K470" s="14"/>
      <c r="L470" s="14"/>
      <c r="M470" s="14"/>
      <c r="N470" s="14"/>
      <c r="O470" s="14"/>
      <c r="P470" s="103"/>
    </row>
    <row r="471" spans="2:16" x14ac:dyDescent="0.25">
      <c r="B471" s="18"/>
      <c r="C471" s="30"/>
      <c r="D471" s="14"/>
      <c r="E471" s="14"/>
      <c r="F471" s="14"/>
      <c r="G471" s="14"/>
      <c r="H471" s="14"/>
      <c r="I471" s="15"/>
      <c r="J471" s="14"/>
      <c r="K471" s="14"/>
      <c r="L471" s="14"/>
      <c r="M471" s="14"/>
      <c r="N471" s="14"/>
      <c r="O471" s="14"/>
      <c r="P471" s="103"/>
    </row>
    <row r="472" spans="2:16" x14ac:dyDescent="0.25">
      <c r="B472" s="18"/>
      <c r="C472" s="30"/>
      <c r="D472" s="14"/>
      <c r="E472" s="14"/>
      <c r="F472" s="14"/>
      <c r="G472" s="14"/>
      <c r="H472" s="14"/>
      <c r="I472" s="15"/>
      <c r="J472" s="14"/>
      <c r="K472" s="14"/>
      <c r="L472" s="14"/>
      <c r="M472" s="14"/>
      <c r="N472" s="14"/>
      <c r="O472" s="14"/>
      <c r="P472" s="103"/>
    </row>
    <row r="473" spans="2:16" x14ac:dyDescent="0.25">
      <c r="B473" s="18"/>
      <c r="C473" s="30"/>
      <c r="D473" s="14"/>
      <c r="E473" s="14"/>
      <c r="F473" s="14"/>
      <c r="G473" s="14"/>
      <c r="H473" s="14"/>
      <c r="I473" s="15"/>
      <c r="J473" s="14"/>
      <c r="K473" s="14"/>
      <c r="L473" s="14"/>
      <c r="M473" s="14"/>
      <c r="N473" s="14"/>
      <c r="O473" s="14"/>
      <c r="P473" s="103"/>
    </row>
    <row r="474" spans="2:16" x14ac:dyDescent="0.25">
      <c r="B474" s="18"/>
      <c r="C474" s="30"/>
      <c r="D474" s="14"/>
      <c r="E474" s="14"/>
      <c r="F474" s="14"/>
      <c r="G474" s="14"/>
      <c r="H474" s="14"/>
      <c r="I474" s="15"/>
      <c r="J474" s="14"/>
      <c r="K474" s="14"/>
      <c r="L474" s="14"/>
      <c r="M474" s="14"/>
      <c r="N474" s="14"/>
      <c r="O474" s="14"/>
      <c r="P474" s="103"/>
    </row>
    <row r="475" spans="2:16" x14ac:dyDescent="0.25">
      <c r="B475" s="18"/>
      <c r="C475" s="30"/>
      <c r="D475" s="14"/>
      <c r="E475" s="14"/>
      <c r="F475" s="14"/>
      <c r="G475" s="14"/>
      <c r="H475" s="14"/>
      <c r="I475" s="15"/>
      <c r="J475" s="14"/>
      <c r="K475" s="14"/>
      <c r="L475" s="14"/>
      <c r="M475" s="14"/>
      <c r="N475" s="14"/>
      <c r="O475" s="14"/>
      <c r="P475" s="103"/>
    </row>
    <row r="476" spans="2:16" x14ac:dyDescent="0.25">
      <c r="B476" s="18"/>
      <c r="C476" s="30"/>
      <c r="D476" s="14"/>
      <c r="E476" s="14"/>
      <c r="F476" s="14"/>
      <c r="G476" s="14"/>
      <c r="H476" s="14"/>
      <c r="I476" s="15"/>
      <c r="J476" s="14"/>
      <c r="K476" s="14"/>
      <c r="L476" s="14"/>
      <c r="M476" s="14"/>
      <c r="N476" s="14"/>
      <c r="O476" s="14"/>
      <c r="P476" s="103"/>
    </row>
    <row r="477" spans="2:16" x14ac:dyDescent="0.25">
      <c r="B477" s="18"/>
      <c r="C477" s="30"/>
      <c r="D477" s="14"/>
      <c r="E477" s="14"/>
      <c r="F477" s="14"/>
      <c r="G477" s="14"/>
      <c r="H477" s="14"/>
      <c r="I477" s="15"/>
      <c r="J477" s="14"/>
      <c r="K477" s="14"/>
      <c r="L477" s="14"/>
      <c r="M477" s="14"/>
      <c r="N477" s="14"/>
      <c r="O477" s="14"/>
      <c r="P477" s="103"/>
    </row>
    <row r="478" spans="2:16" x14ac:dyDescent="0.25">
      <c r="B478" s="18"/>
      <c r="C478" s="30"/>
      <c r="D478" s="14"/>
      <c r="E478" s="14"/>
      <c r="F478" s="14"/>
      <c r="G478" s="14"/>
      <c r="H478" s="14"/>
      <c r="I478" s="15"/>
      <c r="J478" s="14"/>
      <c r="K478" s="14"/>
      <c r="L478" s="14"/>
      <c r="M478" s="14"/>
      <c r="N478" s="14"/>
      <c r="O478" s="14"/>
      <c r="P478" s="103"/>
    </row>
    <row r="479" spans="2:16" x14ac:dyDescent="0.25">
      <c r="B479" s="18"/>
      <c r="C479" s="30"/>
      <c r="D479" s="14"/>
      <c r="E479" s="14"/>
      <c r="F479" s="14"/>
      <c r="G479" s="14"/>
      <c r="H479" s="14"/>
      <c r="I479" s="15"/>
      <c r="J479" s="14"/>
      <c r="K479" s="14"/>
      <c r="L479" s="14"/>
      <c r="M479" s="14"/>
      <c r="N479" s="14"/>
      <c r="O479" s="14"/>
      <c r="P479" s="103"/>
    </row>
    <row r="480" spans="2:16" x14ac:dyDescent="0.25">
      <c r="B480" s="18"/>
      <c r="C480" s="30"/>
      <c r="D480" s="14"/>
      <c r="E480" s="14"/>
      <c r="F480" s="14"/>
      <c r="G480" s="14"/>
      <c r="H480" s="14"/>
      <c r="I480" s="15"/>
      <c r="J480" s="14"/>
      <c r="K480" s="14"/>
      <c r="L480" s="14"/>
      <c r="M480" s="14"/>
      <c r="N480" s="14"/>
      <c r="O480" s="14"/>
      <c r="P480" s="103"/>
    </row>
    <row r="481" spans="2:16" x14ac:dyDescent="0.25">
      <c r="B481" s="18"/>
      <c r="C481" s="30"/>
      <c r="D481" s="14"/>
      <c r="E481" s="14"/>
      <c r="F481" s="14"/>
      <c r="G481" s="14"/>
      <c r="H481" s="14"/>
      <c r="I481" s="15"/>
      <c r="J481" s="14"/>
      <c r="K481" s="14"/>
      <c r="L481" s="14"/>
      <c r="M481" s="14"/>
      <c r="N481" s="14"/>
      <c r="O481" s="14"/>
      <c r="P481" s="103"/>
    </row>
    <row r="482" spans="2:16" x14ac:dyDescent="0.25">
      <c r="B482" s="18"/>
      <c r="C482" s="30"/>
      <c r="D482" s="14"/>
      <c r="E482" s="14"/>
      <c r="F482" s="14"/>
      <c r="G482" s="14"/>
      <c r="H482" s="14"/>
      <c r="I482" s="15"/>
      <c r="J482" s="14"/>
      <c r="K482" s="14"/>
      <c r="L482" s="14"/>
      <c r="M482" s="14"/>
      <c r="N482" s="14"/>
      <c r="O482" s="14"/>
      <c r="P482" s="103"/>
    </row>
    <row r="483" spans="2:16" x14ac:dyDescent="0.25">
      <c r="B483" s="18"/>
      <c r="C483" s="30"/>
      <c r="D483" s="14"/>
      <c r="E483" s="14"/>
      <c r="F483" s="14"/>
      <c r="G483" s="14"/>
      <c r="H483" s="14"/>
      <c r="I483" s="15"/>
      <c r="J483" s="14"/>
      <c r="K483" s="14"/>
      <c r="L483" s="14"/>
      <c r="M483" s="14"/>
      <c r="N483" s="14"/>
      <c r="O483" s="14"/>
      <c r="P483" s="103"/>
    </row>
    <row r="484" spans="2:16" x14ac:dyDescent="0.25">
      <c r="B484" s="18"/>
      <c r="C484" s="30"/>
      <c r="D484" s="14"/>
      <c r="E484" s="14"/>
      <c r="F484" s="14"/>
      <c r="G484" s="14"/>
      <c r="H484" s="14"/>
      <c r="I484" s="15"/>
      <c r="J484" s="14"/>
      <c r="K484" s="14"/>
      <c r="L484" s="14"/>
      <c r="M484" s="14"/>
      <c r="N484" s="14"/>
      <c r="O484" s="14"/>
      <c r="P484" s="103"/>
    </row>
    <row r="485" spans="2:16" x14ac:dyDescent="0.25">
      <c r="B485" s="18"/>
      <c r="C485" s="30"/>
      <c r="D485" s="14"/>
      <c r="E485" s="14"/>
      <c r="F485" s="14"/>
      <c r="G485" s="14"/>
      <c r="H485" s="14"/>
      <c r="I485" s="15"/>
      <c r="J485" s="14"/>
      <c r="K485" s="14"/>
      <c r="L485" s="14"/>
      <c r="M485" s="14"/>
      <c r="N485" s="14"/>
      <c r="O485" s="14"/>
      <c r="P485" s="103"/>
    </row>
    <row r="486" spans="2:16" x14ac:dyDescent="0.25">
      <c r="B486" s="18"/>
      <c r="C486" s="30"/>
      <c r="D486" s="14"/>
      <c r="E486" s="14"/>
      <c r="F486" s="14"/>
      <c r="G486" s="14"/>
      <c r="H486" s="14"/>
      <c r="I486" s="15"/>
      <c r="J486" s="14"/>
      <c r="K486" s="14"/>
      <c r="L486" s="14"/>
      <c r="M486" s="14"/>
      <c r="N486" s="14"/>
      <c r="O486" s="14"/>
      <c r="P486" s="103"/>
    </row>
    <row r="487" spans="2:16" x14ac:dyDescent="0.25">
      <c r="B487" s="18"/>
      <c r="C487" s="30"/>
      <c r="D487" s="14"/>
      <c r="E487" s="14"/>
      <c r="F487" s="14"/>
      <c r="G487" s="14"/>
      <c r="H487" s="14"/>
      <c r="I487" s="15"/>
      <c r="J487" s="14"/>
      <c r="K487" s="14"/>
      <c r="L487" s="14"/>
      <c r="M487" s="14"/>
      <c r="N487" s="14"/>
      <c r="O487" s="14"/>
      <c r="P487" s="103"/>
    </row>
    <row r="488" spans="2:16" x14ac:dyDescent="0.25">
      <c r="B488" s="18"/>
      <c r="C488" s="30"/>
      <c r="D488" s="14"/>
      <c r="E488" s="14"/>
      <c r="F488" s="14"/>
      <c r="G488" s="14"/>
      <c r="H488" s="14"/>
      <c r="I488" s="15"/>
      <c r="J488" s="14"/>
      <c r="K488" s="14"/>
      <c r="L488" s="14"/>
      <c r="M488" s="14"/>
      <c r="N488" s="14"/>
      <c r="O488" s="14"/>
      <c r="P488" s="103"/>
    </row>
    <row r="489" spans="2:16" x14ac:dyDescent="0.25">
      <c r="B489" s="18"/>
      <c r="C489" s="30"/>
      <c r="D489" s="14"/>
      <c r="E489" s="14"/>
      <c r="F489" s="14"/>
      <c r="G489" s="14"/>
      <c r="H489" s="14"/>
      <c r="I489" s="15"/>
      <c r="J489" s="14"/>
      <c r="K489" s="14"/>
      <c r="L489" s="14"/>
      <c r="M489" s="14"/>
      <c r="N489" s="14"/>
      <c r="O489" s="14"/>
      <c r="P489" s="103"/>
    </row>
    <row r="490" spans="2:16" x14ac:dyDescent="0.25">
      <c r="B490" s="18"/>
      <c r="C490" s="30"/>
      <c r="D490" s="14"/>
      <c r="E490" s="14"/>
      <c r="F490" s="14"/>
      <c r="G490" s="14"/>
      <c r="H490" s="14"/>
      <c r="I490" s="15"/>
      <c r="J490" s="14"/>
      <c r="K490" s="14"/>
      <c r="L490" s="14"/>
      <c r="M490" s="14"/>
      <c r="N490" s="14"/>
      <c r="O490" s="14"/>
      <c r="P490" s="103"/>
    </row>
    <row r="491" spans="2:16" x14ac:dyDescent="0.25">
      <c r="B491" s="18"/>
      <c r="C491" s="30"/>
      <c r="D491" s="14"/>
      <c r="E491" s="14"/>
      <c r="F491" s="14"/>
      <c r="G491" s="14"/>
      <c r="H491" s="14"/>
      <c r="I491" s="15"/>
      <c r="J491" s="14"/>
      <c r="K491" s="14"/>
      <c r="L491" s="14"/>
      <c r="M491" s="14"/>
      <c r="N491" s="14"/>
      <c r="O491" s="14"/>
      <c r="P491" s="103"/>
    </row>
    <row r="492" spans="2:16" x14ac:dyDescent="0.25">
      <c r="B492" s="18"/>
      <c r="C492" s="30"/>
      <c r="D492" s="14"/>
      <c r="E492" s="14"/>
      <c r="F492" s="14"/>
      <c r="G492" s="14"/>
      <c r="H492" s="14"/>
      <c r="I492" s="15"/>
      <c r="J492" s="14"/>
      <c r="K492" s="14"/>
      <c r="L492" s="14"/>
      <c r="M492" s="14"/>
      <c r="N492" s="14"/>
      <c r="O492" s="14"/>
      <c r="P492" s="103"/>
    </row>
    <row r="493" spans="2:16" x14ac:dyDescent="0.25">
      <c r="B493" s="18"/>
      <c r="C493" s="30"/>
      <c r="D493" s="14"/>
      <c r="E493" s="14"/>
      <c r="F493" s="14"/>
      <c r="G493" s="14"/>
      <c r="H493" s="14"/>
      <c r="I493" s="15"/>
      <c r="J493" s="14"/>
      <c r="K493" s="14"/>
      <c r="L493" s="14"/>
      <c r="M493" s="14"/>
      <c r="N493" s="14"/>
      <c r="O493" s="14"/>
      <c r="P493" s="103"/>
    </row>
    <row r="494" spans="2:16" x14ac:dyDescent="0.25">
      <c r="B494" s="18"/>
      <c r="C494" s="30"/>
      <c r="D494" s="14"/>
      <c r="E494" s="14"/>
      <c r="F494" s="14"/>
      <c r="G494" s="14"/>
      <c r="H494" s="14"/>
      <c r="I494" s="15"/>
      <c r="J494" s="14"/>
      <c r="K494" s="14"/>
      <c r="L494" s="14"/>
      <c r="M494" s="14"/>
      <c r="N494" s="14"/>
      <c r="O494" s="14"/>
      <c r="P494" s="103"/>
    </row>
    <row r="495" spans="2:16" x14ac:dyDescent="0.25">
      <c r="B495" s="18"/>
      <c r="C495" s="30"/>
      <c r="D495" s="14"/>
      <c r="E495" s="14"/>
      <c r="F495" s="14"/>
      <c r="G495" s="14"/>
      <c r="H495" s="14"/>
      <c r="I495" s="15"/>
      <c r="J495" s="14"/>
      <c r="K495" s="14"/>
      <c r="L495" s="14"/>
      <c r="M495" s="14"/>
      <c r="N495" s="14"/>
      <c r="O495" s="14"/>
      <c r="P495" s="103"/>
    </row>
    <row r="496" spans="2:16" x14ac:dyDescent="0.25">
      <c r="B496" s="18"/>
      <c r="C496" s="30"/>
      <c r="D496" s="14"/>
      <c r="E496" s="14"/>
      <c r="F496" s="14"/>
      <c r="G496" s="14"/>
      <c r="H496" s="14"/>
      <c r="I496" s="15"/>
      <c r="J496" s="14"/>
      <c r="K496" s="14"/>
      <c r="L496" s="14"/>
      <c r="M496" s="14"/>
      <c r="N496" s="14"/>
      <c r="O496" s="14"/>
      <c r="P496" s="103"/>
    </row>
    <row r="497" spans="2:16" x14ac:dyDescent="0.25">
      <c r="B497" s="18"/>
      <c r="C497" s="30"/>
      <c r="D497" s="14"/>
      <c r="E497" s="14"/>
      <c r="F497" s="14"/>
      <c r="G497" s="14"/>
      <c r="H497" s="14"/>
      <c r="I497" s="15"/>
      <c r="J497" s="14"/>
      <c r="K497" s="14"/>
      <c r="L497" s="14"/>
      <c r="M497" s="14"/>
      <c r="N497" s="14"/>
      <c r="O497" s="14"/>
      <c r="P497" s="103"/>
    </row>
    <row r="498" spans="2:16" x14ac:dyDescent="0.25">
      <c r="B498" s="18"/>
      <c r="C498" s="30"/>
      <c r="D498" s="14"/>
      <c r="E498" s="14"/>
      <c r="F498" s="14"/>
      <c r="G498" s="14"/>
      <c r="H498" s="14"/>
      <c r="I498" s="15"/>
      <c r="J498" s="14"/>
      <c r="K498" s="14"/>
      <c r="L498" s="14"/>
      <c r="M498" s="14"/>
      <c r="N498" s="14"/>
      <c r="O498" s="14"/>
      <c r="P498" s="103"/>
    </row>
    <row r="499" spans="2:16" x14ac:dyDescent="0.25">
      <c r="B499" s="18"/>
      <c r="C499" s="30"/>
      <c r="D499" s="14"/>
      <c r="E499" s="14"/>
      <c r="F499" s="14"/>
      <c r="G499" s="14"/>
      <c r="H499" s="14"/>
      <c r="I499" s="15"/>
      <c r="J499" s="14"/>
      <c r="K499" s="14"/>
      <c r="L499" s="14"/>
      <c r="M499" s="14"/>
      <c r="N499" s="14"/>
      <c r="O499" s="14"/>
      <c r="P499" s="103"/>
    </row>
    <row r="500" spans="2:16" x14ac:dyDescent="0.25">
      <c r="B500" s="18"/>
      <c r="C500" s="30"/>
      <c r="D500" s="14"/>
      <c r="E500" s="14"/>
      <c r="F500" s="14"/>
      <c r="G500" s="14"/>
      <c r="H500" s="14"/>
      <c r="I500" s="15"/>
      <c r="J500" s="14"/>
      <c r="K500" s="14"/>
      <c r="L500" s="14"/>
      <c r="M500" s="14"/>
      <c r="N500" s="14"/>
      <c r="O500" s="14"/>
      <c r="P500" s="103"/>
    </row>
    <row r="501" spans="2:16" x14ac:dyDescent="0.25">
      <c r="B501" s="18"/>
      <c r="C501" s="30"/>
      <c r="D501" s="14"/>
      <c r="E501" s="14"/>
      <c r="F501" s="14"/>
      <c r="G501" s="14"/>
      <c r="H501" s="14"/>
      <c r="I501" s="15"/>
      <c r="J501" s="14"/>
      <c r="K501" s="14"/>
      <c r="L501" s="14"/>
      <c r="M501" s="14"/>
      <c r="N501" s="14"/>
      <c r="O501" s="14"/>
      <c r="P501" s="103"/>
    </row>
    <row r="502" spans="2:16" x14ac:dyDescent="0.25">
      <c r="B502" s="18"/>
      <c r="C502" s="30"/>
      <c r="D502" s="14"/>
      <c r="E502" s="14"/>
      <c r="F502" s="14"/>
      <c r="G502" s="14"/>
      <c r="H502" s="14"/>
      <c r="I502" s="15"/>
      <c r="J502" s="14"/>
      <c r="K502" s="14"/>
      <c r="L502" s="14"/>
      <c r="M502" s="14"/>
      <c r="N502" s="14"/>
      <c r="O502" s="14"/>
      <c r="P502" s="103"/>
    </row>
    <row r="503" spans="2:16" x14ac:dyDescent="0.25">
      <c r="B503" s="18"/>
      <c r="C503" s="30"/>
      <c r="D503" s="14"/>
      <c r="E503" s="14"/>
      <c r="F503" s="14"/>
      <c r="G503" s="14"/>
      <c r="H503" s="14"/>
      <c r="I503" s="15"/>
      <c r="J503" s="14"/>
      <c r="K503" s="14"/>
      <c r="L503" s="14"/>
      <c r="M503" s="14"/>
      <c r="N503" s="14"/>
      <c r="O503" s="14"/>
      <c r="P503" s="103"/>
    </row>
    <row r="504" spans="2:16" x14ac:dyDescent="0.25">
      <c r="B504" s="18"/>
      <c r="C504" s="30"/>
      <c r="D504" s="14"/>
      <c r="E504" s="14"/>
      <c r="F504" s="14"/>
      <c r="G504" s="14"/>
      <c r="H504" s="14"/>
      <c r="I504" s="15"/>
      <c r="J504" s="14"/>
      <c r="K504" s="14"/>
      <c r="L504" s="14"/>
      <c r="M504" s="14"/>
      <c r="N504" s="14"/>
      <c r="O504" s="14"/>
      <c r="P504" s="103"/>
    </row>
    <row r="505" spans="2:16" x14ac:dyDescent="0.25">
      <c r="B505" s="18"/>
      <c r="C505" s="30"/>
      <c r="D505" s="14"/>
      <c r="E505" s="14"/>
      <c r="F505" s="14"/>
      <c r="G505" s="14"/>
      <c r="H505" s="14"/>
      <c r="I505" s="15"/>
      <c r="J505" s="14"/>
      <c r="K505" s="14"/>
      <c r="L505" s="14"/>
      <c r="M505" s="14"/>
      <c r="N505" s="14"/>
      <c r="O505" s="14"/>
      <c r="P505" s="103"/>
    </row>
    <row r="506" spans="2:16" x14ac:dyDescent="0.25">
      <c r="B506" s="18"/>
      <c r="C506" s="30"/>
      <c r="D506" s="14"/>
      <c r="E506" s="14"/>
      <c r="F506" s="14"/>
      <c r="G506" s="14"/>
      <c r="H506" s="14"/>
      <c r="I506" s="15"/>
      <c r="J506" s="14"/>
      <c r="K506" s="14"/>
      <c r="L506" s="14"/>
      <c r="M506" s="14"/>
      <c r="N506" s="14"/>
      <c r="O506" s="14"/>
      <c r="P506" s="103"/>
    </row>
    <row r="507" spans="2:16" x14ac:dyDescent="0.25">
      <c r="B507" s="18"/>
      <c r="C507" s="30"/>
      <c r="D507" s="14"/>
      <c r="E507" s="14"/>
      <c r="F507" s="14"/>
      <c r="G507" s="14"/>
      <c r="H507" s="14"/>
      <c r="I507" s="15"/>
      <c r="J507" s="14"/>
      <c r="K507" s="14"/>
      <c r="L507" s="14"/>
      <c r="M507" s="14"/>
      <c r="N507" s="14"/>
      <c r="O507" s="14"/>
      <c r="P507" s="103"/>
    </row>
    <row r="508" spans="2:16" x14ac:dyDescent="0.25">
      <c r="B508" s="18"/>
      <c r="C508" s="30"/>
      <c r="D508" s="14"/>
      <c r="E508" s="14"/>
      <c r="F508" s="14"/>
      <c r="G508" s="14"/>
      <c r="H508" s="14"/>
      <c r="I508" s="15"/>
      <c r="J508" s="14"/>
      <c r="K508" s="14"/>
      <c r="L508" s="14"/>
      <c r="M508" s="14"/>
      <c r="N508" s="14"/>
      <c r="O508" s="14"/>
      <c r="P508" s="103"/>
    </row>
    <row r="509" spans="2:16" x14ac:dyDescent="0.25">
      <c r="B509" s="18"/>
      <c r="C509" s="30"/>
      <c r="D509" s="14"/>
      <c r="E509" s="14"/>
      <c r="F509" s="14"/>
      <c r="G509" s="14"/>
      <c r="H509" s="14"/>
      <c r="I509" s="15"/>
      <c r="J509" s="14"/>
      <c r="K509" s="14"/>
      <c r="L509" s="14"/>
      <c r="M509" s="14"/>
      <c r="N509" s="14"/>
      <c r="O509" s="14"/>
      <c r="P509" s="103"/>
    </row>
    <row r="510" spans="2:16" x14ac:dyDescent="0.25">
      <c r="B510" s="18"/>
      <c r="C510" s="30"/>
      <c r="D510" s="14"/>
      <c r="E510" s="14"/>
      <c r="F510" s="14"/>
      <c r="G510" s="14"/>
      <c r="H510" s="14"/>
      <c r="I510" s="15"/>
      <c r="J510" s="14"/>
      <c r="K510" s="14"/>
      <c r="L510" s="14"/>
      <c r="M510" s="14"/>
      <c r="N510" s="14"/>
      <c r="O510" s="14"/>
      <c r="P510" s="103"/>
    </row>
    <row r="511" spans="2:16" x14ac:dyDescent="0.25">
      <c r="B511" s="18"/>
      <c r="C511" s="30"/>
      <c r="D511" s="14"/>
      <c r="E511" s="14"/>
      <c r="F511" s="14"/>
      <c r="G511" s="14"/>
      <c r="H511" s="14"/>
      <c r="I511" s="15"/>
      <c r="J511" s="14"/>
      <c r="K511" s="14"/>
      <c r="L511" s="14"/>
      <c r="M511" s="14"/>
      <c r="N511" s="14"/>
      <c r="O511" s="14"/>
      <c r="P511" s="103"/>
    </row>
    <row r="512" spans="2:16" x14ac:dyDescent="0.25">
      <c r="B512" s="18"/>
      <c r="C512" s="30"/>
      <c r="D512" s="14"/>
      <c r="E512" s="14"/>
      <c r="F512" s="14"/>
      <c r="G512" s="14"/>
      <c r="H512" s="14"/>
      <c r="I512" s="15"/>
      <c r="J512" s="14"/>
      <c r="K512" s="14"/>
      <c r="L512" s="14"/>
      <c r="M512" s="14"/>
      <c r="N512" s="14"/>
      <c r="O512" s="14"/>
      <c r="P512" s="103"/>
    </row>
    <row r="513" spans="2:16" x14ac:dyDescent="0.25">
      <c r="B513" s="18"/>
      <c r="C513" s="30"/>
      <c r="D513" s="14"/>
      <c r="E513" s="14"/>
      <c r="F513" s="14"/>
      <c r="G513" s="14"/>
      <c r="H513" s="14"/>
      <c r="I513" s="15"/>
      <c r="J513" s="14"/>
      <c r="K513" s="14"/>
      <c r="L513" s="14"/>
      <c r="M513" s="14"/>
      <c r="N513" s="14"/>
      <c r="O513" s="14"/>
      <c r="P513" s="103"/>
    </row>
    <row r="514" spans="2:16" x14ac:dyDescent="0.25">
      <c r="B514" s="18"/>
      <c r="C514" s="30"/>
      <c r="D514" s="14"/>
      <c r="E514" s="14"/>
      <c r="F514" s="14"/>
      <c r="G514" s="14"/>
      <c r="H514" s="14"/>
      <c r="I514" s="15"/>
      <c r="J514" s="14"/>
      <c r="K514" s="14"/>
      <c r="L514" s="14"/>
      <c r="M514" s="14"/>
      <c r="N514" s="14"/>
      <c r="O514" s="14"/>
      <c r="P514" s="103"/>
    </row>
    <row r="515" spans="2:16" x14ac:dyDescent="0.25">
      <c r="B515" s="18"/>
      <c r="C515" s="30"/>
      <c r="D515" s="14"/>
      <c r="E515" s="14"/>
      <c r="F515" s="14"/>
      <c r="G515" s="14"/>
      <c r="H515" s="14"/>
      <c r="I515" s="15"/>
      <c r="J515" s="14"/>
      <c r="K515" s="14"/>
      <c r="L515" s="14"/>
      <c r="M515" s="14"/>
      <c r="N515" s="14"/>
      <c r="O515" s="14"/>
      <c r="P515" s="103"/>
    </row>
    <row r="516" spans="2:16" x14ac:dyDescent="0.25">
      <c r="B516" s="18"/>
      <c r="C516" s="30"/>
      <c r="D516" s="14"/>
      <c r="E516" s="14"/>
      <c r="F516" s="14"/>
      <c r="G516" s="14"/>
      <c r="H516" s="14"/>
      <c r="I516" s="15"/>
      <c r="J516" s="14"/>
      <c r="K516" s="14"/>
      <c r="L516" s="14"/>
      <c r="M516" s="14"/>
      <c r="N516" s="14"/>
      <c r="O516" s="14"/>
      <c r="P516" s="103"/>
    </row>
    <row r="517" spans="2:16" x14ac:dyDescent="0.25">
      <c r="B517" s="18"/>
      <c r="C517" s="30"/>
      <c r="D517" s="14"/>
      <c r="E517" s="14"/>
      <c r="F517" s="14"/>
      <c r="G517" s="14"/>
      <c r="H517" s="14"/>
      <c r="I517" s="15"/>
      <c r="J517" s="14"/>
      <c r="K517" s="14"/>
      <c r="L517" s="14"/>
      <c r="M517" s="14"/>
      <c r="N517" s="14"/>
      <c r="O517" s="14"/>
      <c r="P517" s="103"/>
    </row>
    <row r="518" spans="2:16" x14ac:dyDescent="0.25">
      <c r="B518" s="18"/>
      <c r="C518" s="30"/>
      <c r="D518" s="14"/>
      <c r="E518" s="14"/>
      <c r="F518" s="14"/>
      <c r="G518" s="14"/>
      <c r="H518" s="14"/>
      <c r="I518" s="15"/>
      <c r="J518" s="14"/>
      <c r="K518" s="14"/>
      <c r="L518" s="14"/>
      <c r="M518" s="14"/>
      <c r="N518" s="14"/>
      <c r="O518" s="14"/>
      <c r="P518" s="103"/>
    </row>
    <row r="519" spans="2:16" x14ac:dyDescent="0.25">
      <c r="B519" s="18"/>
      <c r="C519" s="30"/>
      <c r="D519" s="14"/>
      <c r="E519" s="14"/>
      <c r="F519" s="14"/>
      <c r="G519" s="14"/>
      <c r="H519" s="14"/>
      <c r="I519" s="15"/>
      <c r="J519" s="14"/>
      <c r="K519" s="14"/>
      <c r="L519" s="14"/>
      <c r="M519" s="14"/>
      <c r="N519" s="14"/>
      <c r="O519" s="14"/>
      <c r="P519" s="103"/>
    </row>
    <row r="520" spans="2:16" x14ac:dyDescent="0.25">
      <c r="B520" s="18"/>
      <c r="C520" s="30"/>
      <c r="D520" s="14"/>
      <c r="E520" s="14"/>
      <c r="F520" s="14"/>
      <c r="G520" s="14"/>
      <c r="H520" s="14"/>
      <c r="I520" s="15"/>
      <c r="J520" s="14"/>
      <c r="K520" s="14"/>
      <c r="L520" s="14"/>
      <c r="M520" s="14"/>
      <c r="N520" s="14"/>
      <c r="O520" s="14"/>
      <c r="P520" s="103"/>
    </row>
    <row r="521" spans="2:16" x14ac:dyDescent="0.25">
      <c r="B521" s="18"/>
      <c r="C521" s="30"/>
      <c r="D521" s="14"/>
      <c r="E521" s="14"/>
      <c r="F521" s="14"/>
      <c r="G521" s="14"/>
      <c r="H521" s="14"/>
      <c r="I521" s="15"/>
      <c r="J521" s="14"/>
      <c r="K521" s="14"/>
      <c r="L521" s="14"/>
      <c r="M521" s="14"/>
      <c r="N521" s="14"/>
      <c r="O521" s="14"/>
      <c r="P521" s="103"/>
    </row>
    <row r="522" spans="2:16" x14ac:dyDescent="0.25">
      <c r="B522" s="18"/>
      <c r="C522" s="30"/>
      <c r="D522" s="14"/>
      <c r="E522" s="14"/>
      <c r="F522" s="14"/>
      <c r="G522" s="14"/>
      <c r="H522" s="14"/>
      <c r="I522" s="15"/>
      <c r="J522" s="14"/>
      <c r="K522" s="14"/>
      <c r="L522" s="14"/>
      <c r="M522" s="14"/>
      <c r="N522" s="14"/>
      <c r="O522" s="14"/>
      <c r="P522" s="103"/>
    </row>
    <row r="523" spans="2:16" x14ac:dyDescent="0.25">
      <c r="B523" s="18"/>
      <c r="C523" s="30"/>
      <c r="D523" s="14"/>
      <c r="E523" s="14"/>
      <c r="F523" s="14"/>
      <c r="G523" s="14"/>
      <c r="H523" s="14"/>
      <c r="I523" s="15"/>
      <c r="J523" s="14"/>
      <c r="K523" s="14"/>
      <c r="L523" s="14"/>
      <c r="M523" s="14"/>
      <c r="N523" s="14"/>
      <c r="O523" s="14"/>
      <c r="P523" s="103"/>
    </row>
    <row r="524" spans="2:16" x14ac:dyDescent="0.25">
      <c r="B524" s="18"/>
      <c r="C524" s="30"/>
      <c r="D524" s="14"/>
      <c r="E524" s="14"/>
      <c r="F524" s="14"/>
      <c r="G524" s="14"/>
      <c r="H524" s="14"/>
      <c r="I524" s="15"/>
      <c r="J524" s="14"/>
      <c r="K524" s="14"/>
      <c r="L524" s="14"/>
      <c r="M524" s="14"/>
      <c r="N524" s="14"/>
      <c r="O524" s="14"/>
      <c r="P524" s="103"/>
    </row>
    <row r="525" spans="2:16" x14ac:dyDescent="0.25">
      <c r="B525" s="18"/>
      <c r="C525" s="30"/>
      <c r="D525" s="14"/>
      <c r="E525" s="14"/>
      <c r="F525" s="14"/>
      <c r="G525" s="14"/>
      <c r="H525" s="14"/>
      <c r="I525" s="15"/>
      <c r="J525" s="14"/>
      <c r="K525" s="14"/>
      <c r="L525" s="14"/>
      <c r="M525" s="14"/>
      <c r="N525" s="14"/>
      <c r="O525" s="14"/>
      <c r="P525" s="103"/>
    </row>
    <row r="526" spans="2:16" x14ac:dyDescent="0.25">
      <c r="B526" s="18"/>
      <c r="C526" s="30"/>
      <c r="D526" s="14"/>
      <c r="E526" s="14"/>
      <c r="F526" s="14"/>
      <c r="G526" s="14"/>
      <c r="H526" s="14"/>
      <c r="I526" s="15"/>
      <c r="J526" s="14"/>
      <c r="K526" s="14"/>
      <c r="L526" s="14"/>
      <c r="M526" s="14"/>
      <c r="N526" s="14"/>
      <c r="O526" s="14"/>
      <c r="P526" s="103"/>
    </row>
    <row r="527" spans="2:16" ht="15.75" thickBot="1" x14ac:dyDescent="0.3">
      <c r="B527" s="33"/>
      <c r="C527" s="34"/>
      <c r="D527" s="35"/>
      <c r="E527" s="35"/>
      <c r="F527" s="35"/>
      <c r="G527" s="35"/>
      <c r="H527" s="35"/>
      <c r="I527" s="36"/>
      <c r="J527" s="35"/>
      <c r="K527" s="35"/>
      <c r="L527" s="35"/>
      <c r="M527" s="35"/>
      <c r="N527" s="35"/>
      <c r="O527" s="35"/>
      <c r="P527" s="139"/>
    </row>
    <row r="528" spans="2:16" ht="15.75" thickTop="1" x14ac:dyDescent="0.25"/>
  </sheetData>
  <sheetProtection password="CEF7" sheet="1" objects="1" scenarios="1"/>
  <mergeCells count="16">
    <mergeCell ref="B80:B82"/>
    <mergeCell ref="B61:B66"/>
    <mergeCell ref="C67:C68"/>
    <mergeCell ref="C69:C70"/>
    <mergeCell ref="C71:C72"/>
    <mergeCell ref="B67:B79"/>
    <mergeCell ref="B100:B104"/>
    <mergeCell ref="B83:B99"/>
    <mergeCell ref="B58:B60"/>
    <mergeCell ref="B6:B11"/>
    <mergeCell ref="B12:B15"/>
    <mergeCell ref="B16:B20"/>
    <mergeCell ref="B54:B57"/>
    <mergeCell ref="B30:B39"/>
    <mergeCell ref="B40:B53"/>
    <mergeCell ref="B21:B29"/>
  </mergeCells>
  <phoneticPr fontId="0" type="noConversion"/>
  <dataValidations count="3">
    <dataValidation type="list" allowBlank="1" showInputMessage="1" showErrorMessage="1" sqref="E81:E91">
      <formula1>$AD$4:$AD$8</formula1>
    </dataValidation>
    <dataValidation type="list" allowBlank="1" showInputMessage="1" showErrorMessage="1" sqref="E6:E66 E80">
      <formula1>$AD$4:$AD$6</formula1>
    </dataValidation>
    <dataValidation type="list" allowBlank="1" showInputMessage="1" showErrorMessage="1" sqref="E75">
      <formula1>$AJ$4:$AJ$6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Φύλλο13"/>
  <dimension ref="A1:AT538"/>
  <sheetViews>
    <sheetView workbookViewId="0">
      <selection activeCell="E17" sqref="E17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6" width="17.5703125" style="39" customWidth="1"/>
    <col min="7" max="7" width="21.28515625" style="39" customWidth="1"/>
    <col min="8" max="8" width="15.28515625" style="40" customWidth="1"/>
    <col min="9" max="9" width="22.5703125" style="39" customWidth="1"/>
    <col min="10" max="10" width="28" style="39" customWidth="1"/>
    <col min="11" max="11" width="44" style="39" customWidth="1"/>
    <col min="12" max="12" width="24.85546875" style="39" customWidth="1"/>
    <col min="13" max="13" width="17.85546875" style="39" customWidth="1"/>
    <col min="14" max="14" width="35.140625" style="39" bestFit="1" customWidth="1"/>
    <col min="15" max="15" width="9.140625" style="5" customWidth="1"/>
    <col min="16" max="27" width="9.140625" style="4" customWidth="1"/>
    <col min="28" max="28" width="9.140625" style="5" customWidth="1"/>
    <col min="29" max="46" width="9.140625" style="4" customWidth="1"/>
    <col min="47" max="16384" width="9.140625" style="12"/>
  </cols>
  <sheetData>
    <row r="1" spans="1:46" s="4" customFormat="1" x14ac:dyDescent="0.25">
      <c r="A1" s="41"/>
      <c r="B1" s="42"/>
      <c r="C1" s="43"/>
      <c r="D1" s="43"/>
      <c r="E1" s="43"/>
      <c r="F1" s="43"/>
      <c r="G1" s="43"/>
      <c r="H1" s="44"/>
      <c r="I1" s="43"/>
      <c r="J1" s="43"/>
      <c r="K1" s="43"/>
      <c r="L1" s="43"/>
      <c r="M1" s="43"/>
      <c r="N1" s="43"/>
      <c r="O1" s="43"/>
      <c r="AB1" s="5"/>
    </row>
    <row r="2" spans="1:46" s="4" customFormat="1" x14ac:dyDescent="0.25">
      <c r="A2" s="41"/>
      <c r="B2" s="42"/>
      <c r="C2" s="43"/>
      <c r="D2" s="43"/>
      <c r="E2" s="43"/>
      <c r="F2" s="43"/>
      <c r="G2" s="43"/>
      <c r="H2" s="44"/>
      <c r="I2" s="43"/>
      <c r="J2" s="43"/>
      <c r="K2" s="43"/>
      <c r="L2" s="43"/>
      <c r="M2" s="43"/>
      <c r="N2" s="43"/>
      <c r="O2" s="43"/>
      <c r="AB2" s="5"/>
    </row>
    <row r="3" spans="1:46" s="4" customFormat="1" x14ac:dyDescent="0.25">
      <c r="A3" s="41"/>
      <c r="B3" s="42"/>
      <c r="C3" s="43"/>
      <c r="D3" s="43"/>
      <c r="E3" s="43"/>
      <c r="F3" s="43"/>
      <c r="G3" s="43"/>
      <c r="H3" s="44"/>
      <c r="I3" s="43"/>
      <c r="J3" s="43"/>
      <c r="K3" s="43"/>
      <c r="L3" s="43"/>
      <c r="M3" s="43"/>
      <c r="N3" s="43"/>
      <c r="O3" s="43"/>
      <c r="AB3" s="5"/>
    </row>
    <row r="4" spans="1:46" s="4" customFormat="1" ht="15.75" thickBot="1" x14ac:dyDescent="0.3">
      <c r="A4" s="41"/>
      <c r="B4" s="42"/>
      <c r="C4" s="43"/>
      <c r="D4" s="43"/>
      <c r="E4" s="43"/>
      <c r="F4" s="43"/>
      <c r="G4" s="43"/>
      <c r="H4" s="44"/>
      <c r="I4" s="43"/>
      <c r="J4" s="43"/>
      <c r="K4" s="43"/>
      <c r="L4" s="43"/>
      <c r="M4" s="43"/>
      <c r="N4" s="43"/>
      <c r="O4" s="43"/>
      <c r="AB4" s="5" t="s">
        <v>1304</v>
      </c>
    </row>
    <row r="5" spans="1:46" s="8" customFormat="1" ht="38.25" customHeight="1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2921</v>
      </c>
      <c r="H5" s="108" t="s">
        <v>2922</v>
      </c>
      <c r="I5" s="109" t="s">
        <v>2904</v>
      </c>
      <c r="J5" s="85" t="s">
        <v>2906</v>
      </c>
      <c r="K5" s="85" t="s">
        <v>2907</v>
      </c>
      <c r="L5" s="109" t="s">
        <v>2905</v>
      </c>
      <c r="M5" s="85" t="s">
        <v>33</v>
      </c>
      <c r="N5" s="110" t="s">
        <v>2908</v>
      </c>
      <c r="O5" s="4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7" t="s">
        <v>1305</v>
      </c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</row>
    <row r="6" spans="1:46" ht="26.25" customHeight="1" thickTop="1" x14ac:dyDescent="0.25">
      <c r="A6" s="41"/>
      <c r="B6" s="596">
        <v>1</v>
      </c>
      <c r="C6" s="112">
        <v>1</v>
      </c>
      <c r="D6" s="113" t="s">
        <v>4936</v>
      </c>
      <c r="E6" s="113" t="s">
        <v>1304</v>
      </c>
      <c r="F6" s="89" t="s">
        <v>4940</v>
      </c>
      <c r="G6" s="113" t="s">
        <v>4941</v>
      </c>
      <c r="H6" s="114">
        <v>41338</v>
      </c>
      <c r="I6" s="114" t="s">
        <v>4942</v>
      </c>
      <c r="J6" s="89" t="s">
        <v>742</v>
      </c>
      <c r="K6" s="89" t="s">
        <v>726</v>
      </c>
      <c r="L6" s="113" t="s">
        <v>728</v>
      </c>
      <c r="M6" s="127">
        <v>30</v>
      </c>
      <c r="N6" s="167" t="s">
        <v>729</v>
      </c>
      <c r="O6" s="43"/>
      <c r="AB6" s="5" t="s">
        <v>3141</v>
      </c>
    </row>
    <row r="7" spans="1:46" ht="26.25" customHeight="1" x14ac:dyDescent="0.25">
      <c r="A7" s="41"/>
      <c r="B7" s="575"/>
      <c r="C7" s="116">
        <v>2</v>
      </c>
      <c r="D7" s="89" t="s">
        <v>4937</v>
      </c>
      <c r="E7" s="113" t="s">
        <v>1304</v>
      </c>
      <c r="F7" s="89" t="s">
        <v>4940</v>
      </c>
      <c r="G7" s="113" t="s">
        <v>4941</v>
      </c>
      <c r="H7" s="114">
        <v>41338</v>
      </c>
      <c r="I7" s="114" t="s">
        <v>4942</v>
      </c>
      <c r="J7" s="89" t="s">
        <v>742</v>
      </c>
      <c r="K7" s="89" t="s">
        <v>726</v>
      </c>
      <c r="L7" s="113" t="s">
        <v>728</v>
      </c>
      <c r="M7" s="73">
        <v>30</v>
      </c>
      <c r="N7" s="160" t="s">
        <v>729</v>
      </c>
      <c r="O7" s="43"/>
    </row>
    <row r="8" spans="1:46" ht="26.25" customHeight="1" x14ac:dyDescent="0.25">
      <c r="A8" s="41"/>
      <c r="B8" s="575"/>
      <c r="C8" s="116">
        <v>3</v>
      </c>
      <c r="D8" s="89" t="s">
        <v>4938</v>
      </c>
      <c r="E8" s="113" t="s">
        <v>1304</v>
      </c>
      <c r="F8" s="89" t="s">
        <v>4940</v>
      </c>
      <c r="G8" s="113" t="s">
        <v>4941</v>
      </c>
      <c r="H8" s="114">
        <v>41338</v>
      </c>
      <c r="I8" s="114" t="s">
        <v>4942</v>
      </c>
      <c r="J8" s="89" t="s">
        <v>742</v>
      </c>
      <c r="K8" s="89" t="s">
        <v>726</v>
      </c>
      <c r="L8" s="113" t="s">
        <v>727</v>
      </c>
      <c r="M8" s="73">
        <v>35</v>
      </c>
      <c r="N8" s="160" t="s">
        <v>729</v>
      </c>
      <c r="O8" s="43"/>
    </row>
    <row r="9" spans="1:46" ht="26.25" customHeight="1" x14ac:dyDescent="0.25">
      <c r="A9" s="41"/>
      <c r="B9" s="576"/>
      <c r="C9" s="116">
        <v>4</v>
      </c>
      <c r="D9" s="89" t="s">
        <v>4939</v>
      </c>
      <c r="E9" s="113" t="s">
        <v>1304</v>
      </c>
      <c r="F9" s="89" t="s">
        <v>4940</v>
      </c>
      <c r="G9" s="113" t="s">
        <v>4941</v>
      </c>
      <c r="H9" s="114">
        <v>41338</v>
      </c>
      <c r="I9" s="114" t="s">
        <v>4942</v>
      </c>
      <c r="J9" s="89" t="s">
        <v>742</v>
      </c>
      <c r="K9" s="89" t="s">
        <v>726</v>
      </c>
      <c r="L9" s="113" t="s">
        <v>727</v>
      </c>
      <c r="M9" s="73">
        <v>35</v>
      </c>
      <c r="N9" s="160" t="s">
        <v>729</v>
      </c>
      <c r="O9" s="43"/>
    </row>
    <row r="10" spans="1:46" ht="26.25" customHeight="1" x14ac:dyDescent="0.25">
      <c r="A10" s="41"/>
      <c r="B10" s="64">
        <v>2</v>
      </c>
      <c r="C10" s="124">
        <v>1</v>
      </c>
      <c r="D10" s="77" t="s">
        <v>2357</v>
      </c>
      <c r="E10" s="65" t="s">
        <v>3141</v>
      </c>
      <c r="F10" s="77" t="s">
        <v>2358</v>
      </c>
      <c r="G10" s="156" t="s">
        <v>2359</v>
      </c>
      <c r="H10" s="157">
        <v>42073</v>
      </c>
      <c r="I10" s="157" t="s">
        <v>2360</v>
      </c>
      <c r="J10" s="77" t="s">
        <v>2361</v>
      </c>
      <c r="K10" s="77" t="s">
        <v>2362</v>
      </c>
      <c r="L10" s="65" t="s">
        <v>2363</v>
      </c>
      <c r="M10" s="67">
        <v>15.99</v>
      </c>
      <c r="N10" s="161" t="s">
        <v>4560</v>
      </c>
      <c r="O10" s="43" t="s">
        <v>2563</v>
      </c>
    </row>
    <row r="11" spans="1:46" ht="26.25" customHeight="1" x14ac:dyDescent="0.25">
      <c r="B11" s="18"/>
      <c r="C11" s="30"/>
      <c r="D11" s="14"/>
      <c r="E11" s="14"/>
      <c r="F11" s="78"/>
      <c r="G11" s="100"/>
      <c r="H11" s="101"/>
      <c r="I11" s="101"/>
      <c r="J11" s="78"/>
      <c r="K11" s="78"/>
      <c r="L11" s="14"/>
      <c r="M11" s="14"/>
      <c r="N11" s="152"/>
    </row>
    <row r="12" spans="1:46" ht="26.25" customHeight="1" x14ac:dyDescent="0.25">
      <c r="B12" s="18"/>
      <c r="C12" s="30"/>
      <c r="D12" s="14"/>
      <c r="E12" s="14"/>
      <c r="F12" s="78"/>
      <c r="G12" s="100"/>
      <c r="H12" s="101"/>
      <c r="I12" s="101"/>
      <c r="J12" s="78"/>
      <c r="K12" s="78"/>
      <c r="L12" s="14"/>
      <c r="M12" s="14"/>
      <c r="N12" s="188"/>
    </row>
    <row r="13" spans="1:46" ht="26.25" customHeight="1" x14ac:dyDescent="0.25">
      <c r="B13" s="18"/>
      <c r="C13" s="30"/>
      <c r="D13" s="14"/>
      <c r="E13" s="14"/>
      <c r="F13" s="14"/>
      <c r="G13" s="14"/>
      <c r="H13" s="15"/>
      <c r="I13" s="14"/>
      <c r="J13" s="14"/>
      <c r="K13" s="14"/>
      <c r="L13" s="14"/>
      <c r="M13" s="14"/>
      <c r="N13" s="17"/>
    </row>
    <row r="14" spans="1:46" ht="26.25" customHeight="1" x14ac:dyDescent="0.25">
      <c r="B14" s="135"/>
      <c r="C14" s="30"/>
      <c r="D14" s="14"/>
      <c r="E14" s="14"/>
      <c r="F14" s="14"/>
      <c r="G14" s="14"/>
      <c r="H14" s="15"/>
      <c r="I14" s="14"/>
      <c r="J14" s="14"/>
      <c r="K14" s="14"/>
      <c r="L14" s="14"/>
      <c r="M14" s="14"/>
      <c r="N14" s="17"/>
    </row>
    <row r="15" spans="1:46" ht="26.25" customHeight="1" x14ac:dyDescent="0.25">
      <c r="B15" s="18"/>
      <c r="C15" s="30"/>
      <c r="D15" s="14"/>
      <c r="E15" s="14"/>
      <c r="F15" s="14"/>
      <c r="G15" s="14"/>
      <c r="H15" s="15"/>
      <c r="I15" s="14"/>
      <c r="J15" s="14"/>
      <c r="K15" s="14"/>
      <c r="L15" s="14"/>
      <c r="M15" s="16"/>
      <c r="N15" s="152"/>
    </row>
    <row r="16" spans="1:46" ht="26.25" customHeight="1" x14ac:dyDescent="0.25">
      <c r="B16" s="18"/>
      <c r="C16" s="30"/>
      <c r="D16" s="14"/>
      <c r="E16" s="14"/>
      <c r="F16" s="14"/>
      <c r="G16" s="14"/>
      <c r="H16" s="15"/>
      <c r="I16" s="14"/>
      <c r="J16" s="14"/>
      <c r="K16" s="14"/>
      <c r="L16" s="14"/>
      <c r="M16" s="16"/>
      <c r="N16" s="152"/>
    </row>
    <row r="17" spans="2:14" ht="26.25" customHeight="1" x14ac:dyDescent="0.25">
      <c r="B17" s="18"/>
      <c r="C17" s="30"/>
      <c r="D17" s="14"/>
      <c r="E17" s="14"/>
      <c r="F17" s="14"/>
      <c r="G17" s="14"/>
      <c r="H17" s="15"/>
      <c r="I17" s="14"/>
      <c r="J17" s="14"/>
      <c r="K17" s="14"/>
      <c r="L17" s="14"/>
      <c r="M17" s="16"/>
      <c r="N17" s="152"/>
    </row>
    <row r="18" spans="2:14" ht="26.25" customHeight="1" x14ac:dyDescent="0.25">
      <c r="B18" s="18"/>
      <c r="C18" s="30"/>
      <c r="D18" s="14"/>
      <c r="E18" s="14"/>
      <c r="F18" s="14"/>
      <c r="G18" s="14"/>
      <c r="H18" s="15"/>
      <c r="I18" s="14"/>
      <c r="J18" s="14"/>
      <c r="K18" s="14"/>
      <c r="L18" s="14"/>
      <c r="M18" s="16"/>
      <c r="N18" s="152"/>
    </row>
    <row r="19" spans="2:14" ht="26.25" customHeight="1" x14ac:dyDescent="0.25">
      <c r="B19" s="18"/>
      <c r="C19" s="30"/>
      <c r="D19" s="14"/>
      <c r="E19" s="14"/>
      <c r="F19" s="14"/>
      <c r="G19" s="14"/>
      <c r="H19" s="15"/>
      <c r="I19" s="14"/>
      <c r="J19" s="14"/>
      <c r="K19" s="14"/>
      <c r="L19" s="14"/>
      <c r="M19" s="16"/>
      <c r="N19" s="152"/>
    </row>
    <row r="20" spans="2:14" ht="26.25" customHeight="1" x14ac:dyDescent="0.25">
      <c r="B20" s="18"/>
      <c r="C20" s="30"/>
      <c r="D20" s="14"/>
      <c r="E20" s="14"/>
      <c r="F20" s="14"/>
      <c r="G20" s="14"/>
      <c r="H20" s="15"/>
      <c r="I20" s="14"/>
      <c r="J20" s="14"/>
      <c r="K20" s="14"/>
      <c r="L20" s="14"/>
      <c r="M20" s="16"/>
      <c r="N20" s="152"/>
    </row>
    <row r="21" spans="2:14" ht="26.25" customHeight="1" x14ac:dyDescent="0.25">
      <c r="B21" s="18"/>
      <c r="C21" s="30"/>
      <c r="D21" s="14"/>
      <c r="E21" s="14"/>
      <c r="F21" s="14"/>
      <c r="G21" s="14"/>
      <c r="H21" s="15"/>
      <c r="I21" s="14"/>
      <c r="J21" s="14"/>
      <c r="K21" s="14"/>
      <c r="L21" s="14"/>
      <c r="M21" s="16"/>
      <c r="N21" s="152"/>
    </row>
    <row r="22" spans="2:14" ht="26.25" customHeight="1" x14ac:dyDescent="0.25">
      <c r="B22" s="18"/>
      <c r="C22" s="30"/>
      <c r="D22" s="14"/>
      <c r="E22" s="14"/>
      <c r="F22" s="14"/>
      <c r="G22" s="14"/>
      <c r="H22" s="15"/>
      <c r="I22" s="14"/>
      <c r="J22" s="14"/>
      <c r="K22" s="14"/>
      <c r="L22" s="14"/>
      <c r="M22" s="16"/>
      <c r="N22" s="152"/>
    </row>
    <row r="23" spans="2:14" ht="26.25" customHeight="1" x14ac:dyDescent="0.25">
      <c r="B23" s="18"/>
      <c r="C23" s="30"/>
      <c r="D23" s="14"/>
      <c r="E23" s="14"/>
      <c r="F23" s="14"/>
      <c r="G23" s="14"/>
      <c r="H23" s="15"/>
      <c r="I23" s="14"/>
      <c r="J23" s="14"/>
      <c r="K23" s="14"/>
      <c r="L23" s="14"/>
      <c r="M23" s="16"/>
      <c r="N23" s="152"/>
    </row>
    <row r="24" spans="2:14" ht="26.25" customHeight="1" x14ac:dyDescent="0.25">
      <c r="B24" s="18"/>
      <c r="C24" s="30"/>
      <c r="D24" s="14"/>
      <c r="E24" s="14"/>
      <c r="F24" s="14"/>
      <c r="G24" s="14"/>
      <c r="H24" s="15"/>
      <c r="I24" s="14"/>
      <c r="J24" s="14"/>
      <c r="K24" s="14"/>
      <c r="L24" s="14"/>
      <c r="M24" s="16"/>
      <c r="N24" s="152"/>
    </row>
    <row r="25" spans="2:14" ht="26.25" customHeight="1" x14ac:dyDescent="0.25">
      <c r="B25" s="18"/>
      <c r="C25" s="30"/>
      <c r="D25" s="14"/>
      <c r="E25" s="14"/>
      <c r="F25" s="14"/>
      <c r="G25" s="14"/>
      <c r="H25" s="15"/>
      <c r="I25" s="14"/>
      <c r="J25" s="14"/>
      <c r="K25" s="14"/>
      <c r="L25" s="14"/>
      <c r="M25" s="16"/>
      <c r="N25" s="152"/>
    </row>
    <row r="26" spans="2:14" ht="26.25" customHeight="1" x14ac:dyDescent="0.25">
      <c r="B26" s="18"/>
      <c r="C26" s="30"/>
      <c r="D26" s="14"/>
      <c r="E26" s="14"/>
      <c r="F26" s="14"/>
      <c r="G26" s="14"/>
      <c r="H26" s="15"/>
      <c r="I26" s="14"/>
      <c r="J26" s="14"/>
      <c r="K26" s="14"/>
      <c r="L26" s="14"/>
      <c r="M26" s="16"/>
      <c r="N26" s="152"/>
    </row>
    <row r="27" spans="2:14" ht="26.25" customHeight="1" x14ac:dyDescent="0.25">
      <c r="B27" s="18"/>
      <c r="C27" s="30"/>
      <c r="D27" s="14"/>
      <c r="E27" s="14"/>
      <c r="F27" s="14"/>
      <c r="G27" s="14"/>
      <c r="H27" s="15"/>
      <c r="I27" s="14"/>
      <c r="J27" s="14"/>
      <c r="K27" s="14"/>
      <c r="L27" s="14"/>
      <c r="M27" s="16"/>
      <c r="N27" s="152"/>
    </row>
    <row r="28" spans="2:14" ht="26.25" customHeight="1" x14ac:dyDescent="0.25">
      <c r="B28" s="18"/>
      <c r="C28" s="30"/>
      <c r="D28" s="14"/>
      <c r="E28" s="14"/>
      <c r="F28" s="14"/>
      <c r="G28" s="14"/>
      <c r="H28" s="15"/>
      <c r="I28" s="14"/>
      <c r="J28" s="14"/>
      <c r="K28" s="14"/>
      <c r="L28" s="14"/>
      <c r="M28" s="16"/>
      <c r="N28" s="152"/>
    </row>
    <row r="29" spans="2:14" ht="26.25" customHeight="1" x14ac:dyDescent="0.25">
      <c r="B29" s="18"/>
      <c r="C29" s="30"/>
      <c r="D29" s="14"/>
      <c r="E29" s="14"/>
      <c r="F29" s="14"/>
      <c r="G29" s="14"/>
      <c r="H29" s="15"/>
      <c r="I29" s="14"/>
      <c r="J29" s="14"/>
      <c r="K29" s="14"/>
      <c r="L29" s="14"/>
      <c r="M29" s="16"/>
      <c r="N29" s="152"/>
    </row>
    <row r="30" spans="2:14" ht="26.25" customHeight="1" x14ac:dyDescent="0.25">
      <c r="B30" s="18"/>
      <c r="C30" s="30"/>
      <c r="D30" s="14"/>
      <c r="E30" s="14"/>
      <c r="F30" s="14"/>
      <c r="G30" s="14"/>
      <c r="H30" s="15"/>
      <c r="I30" s="14"/>
      <c r="J30" s="14"/>
      <c r="K30" s="14"/>
      <c r="L30" s="14"/>
      <c r="M30" s="16"/>
      <c r="N30" s="152"/>
    </row>
    <row r="31" spans="2:14" ht="26.25" customHeight="1" x14ac:dyDescent="0.25">
      <c r="B31" s="18"/>
      <c r="C31" s="30"/>
      <c r="D31" s="14"/>
      <c r="E31" s="14"/>
      <c r="F31" s="14"/>
      <c r="G31" s="14"/>
      <c r="H31" s="15"/>
      <c r="I31" s="14"/>
      <c r="J31" s="14"/>
      <c r="K31" s="14"/>
      <c r="L31" s="14"/>
      <c r="M31" s="16"/>
      <c r="N31" s="152"/>
    </row>
    <row r="32" spans="2:14" ht="26.25" customHeight="1" x14ac:dyDescent="0.25">
      <c r="B32" s="18"/>
      <c r="C32" s="30"/>
      <c r="D32" s="14"/>
      <c r="E32" s="14"/>
      <c r="F32" s="14"/>
      <c r="G32" s="14"/>
      <c r="H32" s="15"/>
      <c r="I32" s="14"/>
      <c r="J32" s="14"/>
      <c r="K32" s="14"/>
      <c r="L32" s="14"/>
      <c r="M32" s="16"/>
      <c r="N32" s="152"/>
    </row>
    <row r="33" spans="2:14" ht="26.25" customHeight="1" x14ac:dyDescent="0.25">
      <c r="B33" s="18"/>
      <c r="C33" s="30"/>
      <c r="D33" s="14"/>
      <c r="E33" s="14"/>
      <c r="F33" s="14"/>
      <c r="G33" s="14"/>
      <c r="H33" s="15"/>
      <c r="I33" s="14"/>
      <c r="J33" s="14"/>
      <c r="K33" s="14"/>
      <c r="L33" s="14"/>
      <c r="M33" s="16"/>
      <c r="N33" s="152"/>
    </row>
    <row r="34" spans="2:14" ht="26.25" customHeight="1" x14ac:dyDescent="0.25">
      <c r="B34" s="18"/>
      <c r="C34" s="30"/>
      <c r="D34" s="14"/>
      <c r="E34" s="14"/>
      <c r="F34" s="14"/>
      <c r="G34" s="14"/>
      <c r="H34" s="15"/>
      <c r="I34" s="14"/>
      <c r="J34" s="14"/>
      <c r="K34" s="14"/>
      <c r="L34" s="14"/>
      <c r="M34" s="16"/>
      <c r="N34" s="152"/>
    </row>
    <row r="35" spans="2:14" ht="26.25" customHeight="1" x14ac:dyDescent="0.25">
      <c r="B35" s="18"/>
      <c r="C35" s="30"/>
      <c r="D35" s="14"/>
      <c r="E35" s="14"/>
      <c r="F35" s="14"/>
      <c r="G35" s="14"/>
      <c r="H35" s="15"/>
      <c r="I35" s="14"/>
      <c r="J35" s="14"/>
      <c r="K35" s="14"/>
      <c r="L35" s="14"/>
      <c r="M35" s="16"/>
      <c r="N35" s="152"/>
    </row>
    <row r="36" spans="2:14" ht="26.25" customHeight="1" x14ac:dyDescent="0.25">
      <c r="B36" s="18"/>
      <c r="C36" s="30"/>
      <c r="D36" s="14"/>
      <c r="E36" s="14"/>
      <c r="F36" s="14"/>
      <c r="G36" s="14"/>
      <c r="H36" s="15"/>
      <c r="I36" s="14"/>
      <c r="J36" s="14"/>
      <c r="K36" s="14"/>
      <c r="L36" s="14"/>
      <c r="M36" s="16"/>
      <c r="N36" s="152"/>
    </row>
    <row r="37" spans="2:14" ht="26.25" customHeight="1" x14ac:dyDescent="0.25">
      <c r="B37" s="18"/>
      <c r="C37" s="30"/>
      <c r="D37" s="14"/>
      <c r="E37" s="14"/>
      <c r="F37" s="14"/>
      <c r="G37" s="14"/>
      <c r="H37" s="15"/>
      <c r="I37" s="14"/>
      <c r="J37" s="14"/>
      <c r="K37" s="14"/>
      <c r="L37" s="14"/>
      <c r="M37" s="16"/>
      <c r="N37" s="152"/>
    </row>
    <row r="38" spans="2:14" ht="26.25" customHeight="1" x14ac:dyDescent="0.25">
      <c r="B38" s="18"/>
      <c r="C38" s="30"/>
      <c r="D38" s="14"/>
      <c r="E38" s="14"/>
      <c r="F38" s="14"/>
      <c r="G38" s="14"/>
      <c r="H38" s="15"/>
      <c r="I38" s="14"/>
      <c r="J38" s="14"/>
      <c r="K38" s="14"/>
      <c r="L38" s="14"/>
      <c r="M38" s="16"/>
      <c r="N38" s="152"/>
    </row>
    <row r="39" spans="2:14" ht="26.25" customHeight="1" x14ac:dyDescent="0.25">
      <c r="B39" s="18"/>
      <c r="C39" s="30"/>
      <c r="D39" s="14"/>
      <c r="E39" s="14"/>
      <c r="F39" s="14"/>
      <c r="G39" s="14"/>
      <c r="H39" s="15"/>
      <c r="I39" s="14"/>
      <c r="J39" s="14"/>
      <c r="K39" s="14"/>
      <c r="L39" s="14"/>
      <c r="M39" s="16"/>
      <c r="N39" s="152"/>
    </row>
    <row r="40" spans="2:14" ht="26.25" customHeight="1" x14ac:dyDescent="0.25">
      <c r="B40" s="18"/>
      <c r="C40" s="30"/>
      <c r="D40" s="14"/>
      <c r="E40" s="14"/>
      <c r="F40" s="14"/>
      <c r="G40" s="14"/>
      <c r="H40" s="15"/>
      <c r="I40" s="14"/>
      <c r="J40" s="14"/>
      <c r="K40" s="14"/>
      <c r="L40" s="14"/>
      <c r="M40" s="16"/>
      <c r="N40" s="152"/>
    </row>
    <row r="41" spans="2:14" ht="26.25" customHeight="1" x14ac:dyDescent="0.25">
      <c r="B41" s="18"/>
      <c r="C41" s="30"/>
      <c r="D41" s="14"/>
      <c r="E41" s="14"/>
      <c r="F41" s="14"/>
      <c r="G41" s="14"/>
      <c r="H41" s="15"/>
      <c r="I41" s="14"/>
      <c r="J41" s="14"/>
      <c r="K41" s="14"/>
      <c r="L41" s="14"/>
      <c r="M41" s="16"/>
      <c r="N41" s="152"/>
    </row>
    <row r="42" spans="2:14" ht="26.25" customHeight="1" x14ac:dyDescent="0.25">
      <c r="B42" s="18"/>
      <c r="C42" s="30"/>
      <c r="D42" s="14"/>
      <c r="E42" s="14"/>
      <c r="F42" s="14"/>
      <c r="G42" s="14"/>
      <c r="H42" s="15"/>
      <c r="I42" s="14"/>
      <c r="J42" s="14"/>
      <c r="K42" s="14"/>
      <c r="L42" s="14"/>
      <c r="M42" s="16"/>
      <c r="N42" s="152"/>
    </row>
    <row r="43" spans="2:14" ht="26.25" customHeight="1" x14ac:dyDescent="0.25">
      <c r="B43" s="18"/>
      <c r="C43" s="30"/>
      <c r="D43" s="14"/>
      <c r="E43" s="14"/>
      <c r="F43" s="14"/>
      <c r="G43" s="14"/>
      <c r="H43" s="15"/>
      <c r="I43" s="14"/>
      <c r="J43" s="14"/>
      <c r="K43" s="14"/>
      <c r="L43" s="14"/>
      <c r="M43" s="16"/>
      <c r="N43" s="152"/>
    </row>
    <row r="44" spans="2:14" ht="26.25" customHeight="1" x14ac:dyDescent="0.25">
      <c r="B44" s="18"/>
      <c r="C44" s="30"/>
      <c r="D44" s="14"/>
      <c r="E44" s="14"/>
      <c r="F44" s="14"/>
      <c r="G44" s="14"/>
      <c r="H44" s="15"/>
      <c r="I44" s="14"/>
      <c r="J44" s="14"/>
      <c r="K44" s="14"/>
      <c r="L44" s="14"/>
      <c r="M44" s="16"/>
      <c r="N44" s="152"/>
    </row>
    <row r="45" spans="2:14" ht="26.25" customHeight="1" x14ac:dyDescent="0.25">
      <c r="B45" s="18"/>
      <c r="C45" s="30"/>
      <c r="D45" s="14"/>
      <c r="E45" s="14"/>
      <c r="F45" s="14"/>
      <c r="G45" s="14"/>
      <c r="H45" s="15"/>
      <c r="I45" s="14"/>
      <c r="J45" s="14"/>
      <c r="K45" s="14"/>
      <c r="L45" s="14"/>
      <c r="M45" s="16"/>
      <c r="N45" s="152"/>
    </row>
    <row r="46" spans="2:14" ht="26.25" customHeight="1" x14ac:dyDescent="0.25">
      <c r="B46" s="18"/>
      <c r="C46" s="30"/>
      <c r="D46" s="14"/>
      <c r="E46" s="14"/>
      <c r="F46" s="14"/>
      <c r="G46" s="14"/>
      <c r="H46" s="15"/>
      <c r="I46" s="14"/>
      <c r="J46" s="14"/>
      <c r="K46" s="14"/>
      <c r="L46" s="14"/>
      <c r="M46" s="16"/>
      <c r="N46" s="152"/>
    </row>
    <row r="47" spans="2:14" ht="26.25" customHeight="1" x14ac:dyDescent="0.25">
      <c r="B47" s="18"/>
      <c r="C47" s="30"/>
      <c r="D47" s="14"/>
      <c r="E47" s="14"/>
      <c r="F47" s="14"/>
      <c r="G47" s="14"/>
      <c r="H47" s="15"/>
      <c r="I47" s="14"/>
      <c r="J47" s="14"/>
      <c r="K47" s="14"/>
      <c r="L47" s="14"/>
      <c r="M47" s="16"/>
      <c r="N47" s="152"/>
    </row>
    <row r="48" spans="2:14" ht="26.25" customHeight="1" x14ac:dyDescent="0.25">
      <c r="B48" s="18"/>
      <c r="C48" s="30"/>
      <c r="D48" s="14"/>
      <c r="E48" s="14"/>
      <c r="F48" s="14"/>
      <c r="G48" s="14"/>
      <c r="H48" s="15"/>
      <c r="I48" s="14"/>
      <c r="J48" s="14"/>
      <c r="K48" s="14"/>
      <c r="L48" s="14"/>
      <c r="M48" s="16"/>
      <c r="N48" s="152"/>
    </row>
    <row r="49" spans="2:14" ht="26.25" customHeight="1" x14ac:dyDescent="0.25">
      <c r="B49" s="18"/>
      <c r="C49" s="30"/>
      <c r="D49" s="14"/>
      <c r="E49" s="14"/>
      <c r="F49" s="14"/>
      <c r="G49" s="14"/>
      <c r="H49" s="15"/>
      <c r="I49" s="14"/>
      <c r="J49" s="14"/>
      <c r="K49" s="14"/>
      <c r="L49" s="14"/>
      <c r="M49" s="16"/>
      <c r="N49" s="152"/>
    </row>
    <row r="50" spans="2:14" ht="26.25" customHeight="1" x14ac:dyDescent="0.25">
      <c r="B50" s="18"/>
      <c r="C50" s="30"/>
      <c r="D50" s="14"/>
      <c r="E50" s="14"/>
      <c r="F50" s="14"/>
      <c r="G50" s="14"/>
      <c r="H50" s="15"/>
      <c r="I50" s="14"/>
      <c r="J50" s="14"/>
      <c r="K50" s="14"/>
      <c r="L50" s="14"/>
      <c r="M50" s="16"/>
      <c r="N50" s="152"/>
    </row>
    <row r="51" spans="2:14" ht="26.25" customHeight="1" x14ac:dyDescent="0.25">
      <c r="B51" s="18"/>
      <c r="C51" s="30"/>
      <c r="D51" s="14"/>
      <c r="E51" s="14"/>
      <c r="F51" s="14"/>
      <c r="G51" s="14"/>
      <c r="H51" s="15"/>
      <c r="I51" s="14"/>
      <c r="J51" s="14"/>
      <c r="K51" s="14"/>
      <c r="L51" s="14"/>
      <c r="M51" s="16"/>
      <c r="N51" s="152"/>
    </row>
    <row r="52" spans="2:14" ht="26.25" customHeight="1" x14ac:dyDescent="0.25">
      <c r="B52" s="18"/>
      <c r="C52" s="30"/>
      <c r="D52" s="14"/>
      <c r="E52" s="14"/>
      <c r="F52" s="14"/>
      <c r="G52" s="14"/>
      <c r="H52" s="15"/>
      <c r="I52" s="14"/>
      <c r="J52" s="14"/>
      <c r="K52" s="14"/>
      <c r="L52" s="14"/>
      <c r="M52" s="16"/>
      <c r="N52" s="152"/>
    </row>
    <row r="53" spans="2:14" ht="26.25" customHeight="1" x14ac:dyDescent="0.25">
      <c r="B53" s="18"/>
      <c r="C53" s="30"/>
      <c r="D53" s="14"/>
      <c r="E53" s="14"/>
      <c r="F53" s="14"/>
      <c r="G53" s="14"/>
      <c r="H53" s="15"/>
      <c r="I53" s="14"/>
      <c r="J53" s="14"/>
      <c r="K53" s="14"/>
      <c r="L53" s="14"/>
      <c r="M53" s="16"/>
      <c r="N53" s="152"/>
    </row>
    <row r="54" spans="2:14" ht="26.25" customHeight="1" x14ac:dyDescent="0.25">
      <c r="B54" s="18"/>
      <c r="C54" s="30"/>
      <c r="D54" s="14"/>
      <c r="E54" s="14"/>
      <c r="F54" s="14"/>
      <c r="G54" s="14"/>
      <c r="H54" s="15"/>
      <c r="I54" s="14"/>
      <c r="J54" s="14"/>
      <c r="K54" s="14"/>
      <c r="L54" s="14"/>
      <c r="M54" s="16"/>
      <c r="N54" s="152"/>
    </row>
    <row r="55" spans="2:14" ht="26.25" customHeight="1" x14ac:dyDescent="0.25">
      <c r="B55" s="18"/>
      <c r="C55" s="30"/>
      <c r="D55" s="14"/>
      <c r="E55" s="14"/>
      <c r="F55" s="14"/>
      <c r="G55" s="14"/>
      <c r="H55" s="15"/>
      <c r="I55" s="14"/>
      <c r="J55" s="14"/>
      <c r="K55" s="14"/>
      <c r="L55" s="14"/>
      <c r="M55" s="16"/>
      <c r="N55" s="152"/>
    </row>
    <row r="56" spans="2:14" ht="26.25" customHeight="1" x14ac:dyDescent="0.25">
      <c r="B56" s="18"/>
      <c r="C56" s="30"/>
      <c r="D56" s="14"/>
      <c r="E56" s="14"/>
      <c r="F56" s="14"/>
      <c r="G56" s="14"/>
      <c r="H56" s="15"/>
      <c r="I56" s="14"/>
      <c r="J56" s="14"/>
      <c r="K56" s="14"/>
      <c r="L56" s="14"/>
      <c r="M56" s="16"/>
      <c r="N56" s="152"/>
    </row>
    <row r="57" spans="2:14" ht="26.25" customHeight="1" x14ac:dyDescent="0.25">
      <c r="B57" s="18"/>
      <c r="C57" s="30"/>
      <c r="D57" s="14"/>
      <c r="E57" s="14"/>
      <c r="F57" s="14"/>
      <c r="G57" s="14"/>
      <c r="H57" s="15"/>
      <c r="I57" s="14"/>
      <c r="J57" s="14"/>
      <c r="K57" s="14"/>
      <c r="L57" s="14"/>
      <c r="M57" s="16"/>
      <c r="N57" s="152"/>
    </row>
    <row r="58" spans="2:14" ht="26.25" customHeight="1" x14ac:dyDescent="0.25">
      <c r="B58" s="18"/>
      <c r="C58" s="30"/>
      <c r="D58" s="14"/>
      <c r="E58" s="14"/>
      <c r="F58" s="14"/>
      <c r="G58" s="14"/>
      <c r="H58" s="15"/>
      <c r="I58" s="14"/>
      <c r="J58" s="14"/>
      <c r="K58" s="14"/>
      <c r="L58" s="14"/>
      <c r="M58" s="16"/>
      <c r="N58" s="152"/>
    </row>
    <row r="59" spans="2:14" ht="26.25" customHeight="1" x14ac:dyDescent="0.25">
      <c r="B59" s="18"/>
      <c r="C59" s="30"/>
      <c r="D59" s="14"/>
      <c r="E59" s="14"/>
      <c r="F59" s="14"/>
      <c r="G59" s="14"/>
      <c r="H59" s="15"/>
      <c r="I59" s="14"/>
      <c r="J59" s="14"/>
      <c r="K59" s="14"/>
      <c r="L59" s="14"/>
      <c r="M59" s="16"/>
      <c r="N59" s="152"/>
    </row>
    <row r="60" spans="2:14" ht="26.25" customHeight="1" x14ac:dyDescent="0.25">
      <c r="B60" s="18"/>
      <c r="C60" s="30"/>
      <c r="D60" s="14"/>
      <c r="E60" s="14"/>
      <c r="F60" s="14"/>
      <c r="G60" s="14"/>
      <c r="H60" s="15"/>
      <c r="I60" s="14"/>
      <c r="J60" s="14"/>
      <c r="K60" s="14"/>
      <c r="L60" s="14"/>
      <c r="M60" s="16"/>
      <c r="N60" s="152"/>
    </row>
    <row r="61" spans="2:14" ht="26.25" customHeight="1" x14ac:dyDescent="0.25">
      <c r="B61" s="18"/>
      <c r="C61" s="30"/>
      <c r="D61" s="14"/>
      <c r="E61" s="14"/>
      <c r="F61" s="14"/>
      <c r="G61" s="14"/>
      <c r="H61" s="15"/>
      <c r="I61" s="14"/>
      <c r="J61" s="14"/>
      <c r="K61" s="14"/>
      <c r="L61" s="14"/>
      <c r="M61" s="16"/>
      <c r="N61" s="152"/>
    </row>
    <row r="62" spans="2:14" ht="26.25" customHeight="1" x14ac:dyDescent="0.25">
      <c r="B62" s="18"/>
      <c r="C62" s="30"/>
      <c r="D62" s="14"/>
      <c r="E62" s="14"/>
      <c r="F62" s="14"/>
      <c r="G62" s="14"/>
      <c r="H62" s="15"/>
      <c r="I62" s="14"/>
      <c r="J62" s="14"/>
      <c r="K62" s="14"/>
      <c r="L62" s="14"/>
      <c r="M62" s="16"/>
      <c r="N62" s="152"/>
    </row>
    <row r="63" spans="2:14" ht="26.25" customHeight="1" x14ac:dyDescent="0.25">
      <c r="B63" s="18"/>
      <c r="C63" s="30"/>
      <c r="D63" s="14"/>
      <c r="E63" s="14"/>
      <c r="F63" s="14"/>
      <c r="G63" s="14"/>
      <c r="H63" s="15"/>
      <c r="I63" s="14"/>
      <c r="J63" s="14"/>
      <c r="K63" s="14"/>
      <c r="L63" s="14"/>
      <c r="M63" s="16"/>
      <c r="N63" s="152"/>
    </row>
    <row r="64" spans="2:14" ht="26.25" customHeight="1" x14ac:dyDescent="0.25">
      <c r="B64" s="18"/>
      <c r="C64" s="30"/>
      <c r="D64" s="14"/>
      <c r="E64" s="14"/>
      <c r="F64" s="14"/>
      <c r="G64" s="14"/>
      <c r="H64" s="15"/>
      <c r="I64" s="14"/>
      <c r="J64" s="14"/>
      <c r="K64" s="14"/>
      <c r="L64" s="14"/>
      <c r="M64" s="16"/>
      <c r="N64" s="152"/>
    </row>
    <row r="65" spans="2:14" ht="26.25" customHeight="1" x14ac:dyDescent="0.25">
      <c r="B65" s="18"/>
      <c r="C65" s="30"/>
      <c r="D65" s="14"/>
      <c r="E65" s="14"/>
      <c r="F65" s="14"/>
      <c r="G65" s="14"/>
      <c r="H65" s="15"/>
      <c r="I65" s="14"/>
      <c r="J65" s="14"/>
      <c r="K65" s="14"/>
      <c r="L65" s="14"/>
      <c r="M65" s="16"/>
      <c r="N65" s="152"/>
    </row>
    <row r="66" spans="2:14" ht="26.25" customHeight="1" x14ac:dyDescent="0.25">
      <c r="B66" s="18"/>
      <c r="C66" s="30"/>
      <c r="D66" s="14"/>
      <c r="E66" s="14"/>
      <c r="F66" s="14"/>
      <c r="G66" s="14"/>
      <c r="H66" s="15"/>
      <c r="I66" s="14"/>
      <c r="J66" s="14"/>
      <c r="K66" s="14"/>
      <c r="L66" s="14"/>
      <c r="M66" s="16"/>
      <c r="N66" s="152"/>
    </row>
    <row r="67" spans="2:14" ht="26.25" customHeight="1" x14ac:dyDescent="0.25">
      <c r="B67" s="18"/>
      <c r="C67" s="30"/>
      <c r="D67" s="14"/>
      <c r="E67" s="14"/>
      <c r="F67" s="14"/>
      <c r="G67" s="14"/>
      <c r="H67" s="15"/>
      <c r="I67" s="14"/>
      <c r="J67" s="14"/>
      <c r="K67" s="14"/>
      <c r="L67" s="14"/>
      <c r="M67" s="16"/>
      <c r="N67" s="152"/>
    </row>
    <row r="68" spans="2:14" ht="26.25" customHeight="1" x14ac:dyDescent="0.25">
      <c r="B68" s="18"/>
      <c r="C68" s="30"/>
      <c r="D68" s="14"/>
      <c r="E68" s="14"/>
      <c r="F68" s="14"/>
      <c r="G68" s="14"/>
      <c r="H68" s="15"/>
      <c r="I68" s="14"/>
      <c r="J68" s="14"/>
      <c r="K68" s="14"/>
      <c r="L68" s="14"/>
      <c r="M68" s="16"/>
      <c r="N68" s="152"/>
    </row>
    <row r="69" spans="2:14" ht="26.25" customHeight="1" x14ac:dyDescent="0.25">
      <c r="B69" s="18"/>
      <c r="C69" s="30"/>
      <c r="D69" s="14"/>
      <c r="E69" s="14"/>
      <c r="F69" s="14"/>
      <c r="G69" s="14"/>
      <c r="H69" s="15"/>
      <c r="I69" s="14"/>
      <c r="J69" s="14"/>
      <c r="K69" s="14"/>
      <c r="L69" s="14"/>
      <c r="M69" s="16"/>
      <c r="N69" s="152"/>
    </row>
    <row r="70" spans="2:14" ht="26.25" customHeight="1" x14ac:dyDescent="0.25">
      <c r="B70" s="18"/>
      <c r="C70" s="30"/>
      <c r="D70" s="14"/>
      <c r="E70" s="14"/>
      <c r="F70" s="14"/>
      <c r="G70" s="14"/>
      <c r="H70" s="15"/>
      <c r="I70" s="14"/>
      <c r="J70" s="14"/>
      <c r="K70" s="14"/>
      <c r="L70" s="14"/>
      <c r="M70" s="16"/>
      <c r="N70" s="152"/>
    </row>
    <row r="71" spans="2:14" ht="26.25" customHeight="1" x14ac:dyDescent="0.25">
      <c r="B71" s="18"/>
      <c r="C71" s="30"/>
      <c r="D71" s="14"/>
      <c r="E71" s="14"/>
      <c r="F71" s="14"/>
      <c r="G71" s="14"/>
      <c r="H71" s="15"/>
      <c r="I71" s="14"/>
      <c r="J71" s="14"/>
      <c r="K71" s="14"/>
      <c r="L71" s="14"/>
      <c r="M71" s="16"/>
      <c r="N71" s="152"/>
    </row>
    <row r="72" spans="2:14" ht="26.25" customHeight="1" x14ac:dyDescent="0.25">
      <c r="B72" s="18"/>
      <c r="C72" s="30"/>
      <c r="D72" s="14"/>
      <c r="E72" s="14"/>
      <c r="F72" s="14"/>
      <c r="G72" s="14"/>
      <c r="H72" s="15"/>
      <c r="I72" s="14"/>
      <c r="J72" s="14"/>
      <c r="K72" s="14"/>
      <c r="L72" s="14"/>
      <c r="M72" s="16"/>
      <c r="N72" s="152"/>
    </row>
    <row r="73" spans="2:14" ht="26.25" customHeight="1" x14ac:dyDescent="0.25">
      <c r="B73" s="18"/>
      <c r="C73" s="30"/>
      <c r="D73" s="14"/>
      <c r="E73" s="14"/>
      <c r="F73" s="14"/>
      <c r="G73" s="14"/>
      <c r="H73" s="15"/>
      <c r="I73" s="14"/>
      <c r="J73" s="14"/>
      <c r="K73" s="14"/>
      <c r="L73" s="14"/>
      <c r="M73" s="16"/>
      <c r="N73" s="152"/>
    </row>
    <row r="74" spans="2:14" ht="26.25" customHeight="1" x14ac:dyDescent="0.25">
      <c r="B74" s="18"/>
      <c r="C74" s="30"/>
      <c r="D74" s="14"/>
      <c r="E74" s="14"/>
      <c r="F74" s="14"/>
      <c r="G74" s="14"/>
      <c r="H74" s="15"/>
      <c r="I74" s="14"/>
      <c r="J74" s="14"/>
      <c r="K74" s="14"/>
      <c r="L74" s="14"/>
      <c r="M74" s="16"/>
      <c r="N74" s="152"/>
    </row>
    <row r="75" spans="2:14" ht="26.25" customHeight="1" x14ac:dyDescent="0.25">
      <c r="B75" s="18"/>
      <c r="C75" s="30"/>
      <c r="D75" s="14"/>
      <c r="E75" s="14"/>
      <c r="F75" s="14"/>
      <c r="G75" s="14"/>
      <c r="H75" s="15"/>
      <c r="I75" s="14"/>
      <c r="J75" s="14"/>
      <c r="K75" s="14"/>
      <c r="L75" s="14"/>
      <c r="M75" s="16"/>
      <c r="N75" s="152"/>
    </row>
    <row r="76" spans="2:14" ht="26.25" customHeight="1" x14ac:dyDescent="0.25">
      <c r="B76" s="18"/>
      <c r="C76" s="30"/>
      <c r="D76" s="14"/>
      <c r="E76" s="14"/>
      <c r="F76" s="14"/>
      <c r="G76" s="14"/>
      <c r="H76" s="15"/>
      <c r="I76" s="14"/>
      <c r="J76" s="14"/>
      <c r="K76" s="14"/>
      <c r="L76" s="14"/>
      <c r="M76" s="16"/>
      <c r="N76" s="152"/>
    </row>
    <row r="77" spans="2:14" ht="26.25" customHeight="1" x14ac:dyDescent="0.25">
      <c r="B77" s="18"/>
      <c r="C77" s="30"/>
      <c r="D77" s="14"/>
      <c r="E77" s="14"/>
      <c r="F77" s="14"/>
      <c r="G77" s="14"/>
      <c r="H77" s="15"/>
      <c r="I77" s="14"/>
      <c r="J77" s="14"/>
      <c r="K77" s="14"/>
      <c r="L77" s="14"/>
      <c r="M77" s="16"/>
      <c r="N77" s="152"/>
    </row>
    <row r="78" spans="2:14" ht="26.25" customHeight="1" x14ac:dyDescent="0.25">
      <c r="B78" s="18"/>
      <c r="C78" s="30"/>
      <c r="D78" s="14"/>
      <c r="E78" s="14"/>
      <c r="F78" s="14"/>
      <c r="G78" s="14"/>
      <c r="H78" s="15"/>
      <c r="I78" s="14"/>
      <c r="J78" s="14"/>
      <c r="K78" s="14"/>
      <c r="L78" s="14"/>
      <c r="M78" s="16"/>
      <c r="N78" s="152"/>
    </row>
    <row r="79" spans="2:14" ht="26.25" customHeight="1" x14ac:dyDescent="0.25">
      <c r="B79" s="18"/>
      <c r="C79" s="30"/>
      <c r="D79" s="14"/>
      <c r="E79" s="14"/>
      <c r="F79" s="14"/>
      <c r="G79" s="14"/>
      <c r="H79" s="15"/>
      <c r="I79" s="14"/>
      <c r="J79" s="14"/>
      <c r="K79" s="14"/>
      <c r="L79" s="14"/>
      <c r="M79" s="16"/>
      <c r="N79" s="152"/>
    </row>
    <row r="80" spans="2:14" ht="26.25" customHeight="1" x14ac:dyDescent="0.25">
      <c r="B80" s="18"/>
      <c r="C80" s="30"/>
      <c r="D80" s="14"/>
      <c r="E80" s="14"/>
      <c r="F80" s="14"/>
      <c r="G80" s="14"/>
      <c r="H80" s="15"/>
      <c r="I80" s="14"/>
      <c r="J80" s="14"/>
      <c r="K80" s="14"/>
      <c r="L80" s="14"/>
      <c r="M80" s="16"/>
      <c r="N80" s="152"/>
    </row>
    <row r="81" spans="2:14" ht="26.25" customHeight="1" x14ac:dyDescent="0.25">
      <c r="B81" s="18"/>
      <c r="C81" s="30"/>
      <c r="D81" s="14"/>
      <c r="E81" s="14"/>
      <c r="F81" s="14"/>
      <c r="G81" s="14"/>
      <c r="H81" s="15"/>
      <c r="I81" s="14"/>
      <c r="J81" s="14"/>
      <c r="K81" s="14"/>
      <c r="L81" s="14"/>
      <c r="M81" s="16"/>
      <c r="N81" s="152"/>
    </row>
    <row r="82" spans="2:14" ht="26.25" customHeight="1" x14ac:dyDescent="0.25">
      <c r="B82" s="18"/>
      <c r="C82" s="30"/>
      <c r="D82" s="14"/>
      <c r="E82" s="14"/>
      <c r="F82" s="14"/>
      <c r="G82" s="14"/>
      <c r="H82" s="15"/>
      <c r="I82" s="14"/>
      <c r="J82" s="14"/>
      <c r="K82" s="14"/>
      <c r="L82" s="14"/>
      <c r="M82" s="16"/>
      <c r="N82" s="152"/>
    </row>
    <row r="83" spans="2:14" ht="26.25" customHeight="1" x14ac:dyDescent="0.25">
      <c r="B83" s="18"/>
      <c r="C83" s="30"/>
      <c r="D83" s="14"/>
      <c r="E83" s="14"/>
      <c r="F83" s="14"/>
      <c r="G83" s="14"/>
      <c r="H83" s="15"/>
      <c r="I83" s="14"/>
      <c r="J83" s="14"/>
      <c r="K83" s="14"/>
      <c r="L83" s="14"/>
      <c r="M83" s="16"/>
      <c r="N83" s="152"/>
    </row>
    <row r="84" spans="2:14" ht="26.25" customHeight="1" x14ac:dyDescent="0.25">
      <c r="B84" s="18"/>
      <c r="C84" s="30"/>
      <c r="D84" s="14"/>
      <c r="E84" s="14"/>
      <c r="F84" s="14"/>
      <c r="G84" s="14"/>
      <c r="H84" s="15"/>
      <c r="I84" s="14"/>
      <c r="J84" s="14"/>
      <c r="K84" s="14"/>
      <c r="L84" s="14"/>
      <c r="M84" s="16"/>
      <c r="N84" s="152"/>
    </row>
    <row r="85" spans="2:14" ht="26.25" customHeight="1" x14ac:dyDescent="0.25">
      <c r="B85" s="18"/>
      <c r="C85" s="30"/>
      <c r="D85" s="14"/>
      <c r="E85" s="14"/>
      <c r="F85" s="14"/>
      <c r="G85" s="14"/>
      <c r="H85" s="15"/>
      <c r="I85" s="14"/>
      <c r="J85" s="14"/>
      <c r="K85" s="14"/>
      <c r="L85" s="14"/>
      <c r="M85" s="16"/>
      <c r="N85" s="152"/>
    </row>
    <row r="86" spans="2:14" ht="26.25" customHeight="1" x14ac:dyDescent="0.25">
      <c r="B86" s="18"/>
      <c r="C86" s="30"/>
      <c r="D86" s="14"/>
      <c r="E86" s="14"/>
      <c r="F86" s="14"/>
      <c r="G86" s="14"/>
      <c r="H86" s="15"/>
      <c r="I86" s="14"/>
      <c r="J86" s="14"/>
      <c r="K86" s="14"/>
      <c r="L86" s="14"/>
      <c r="M86" s="16"/>
      <c r="N86" s="152"/>
    </row>
    <row r="87" spans="2:14" ht="26.25" customHeight="1" x14ac:dyDescent="0.25">
      <c r="B87" s="18"/>
      <c r="C87" s="30"/>
      <c r="D87" s="14"/>
      <c r="E87" s="14"/>
      <c r="F87" s="14"/>
      <c r="G87" s="14"/>
      <c r="H87" s="15"/>
      <c r="I87" s="14"/>
      <c r="J87" s="14"/>
      <c r="K87" s="14"/>
      <c r="L87" s="14"/>
      <c r="M87" s="16"/>
      <c r="N87" s="152"/>
    </row>
    <row r="88" spans="2:14" ht="26.25" customHeight="1" x14ac:dyDescent="0.25">
      <c r="B88" s="18"/>
      <c r="C88" s="30"/>
      <c r="D88" s="14"/>
      <c r="E88" s="14"/>
      <c r="F88" s="14"/>
      <c r="G88" s="14"/>
      <c r="H88" s="15"/>
      <c r="I88" s="14"/>
      <c r="J88" s="14"/>
      <c r="K88" s="14"/>
      <c r="L88" s="14"/>
      <c r="M88" s="16"/>
      <c r="N88" s="152"/>
    </row>
    <row r="89" spans="2:14" ht="26.25" customHeight="1" x14ac:dyDescent="0.25">
      <c r="B89" s="18"/>
      <c r="C89" s="30"/>
      <c r="D89" s="14"/>
      <c r="E89" s="14"/>
      <c r="F89" s="14"/>
      <c r="G89" s="14"/>
      <c r="H89" s="15"/>
      <c r="I89" s="14"/>
      <c r="J89" s="14"/>
      <c r="K89" s="14"/>
      <c r="L89" s="14"/>
      <c r="M89" s="16"/>
      <c r="N89" s="152"/>
    </row>
    <row r="90" spans="2:14" ht="26.25" customHeight="1" x14ac:dyDescent="0.25">
      <c r="B90" s="18"/>
      <c r="C90" s="30"/>
      <c r="D90" s="14"/>
      <c r="E90" s="14"/>
      <c r="F90" s="14"/>
      <c r="G90" s="14"/>
      <c r="H90" s="15"/>
      <c r="I90" s="14"/>
      <c r="J90" s="14"/>
      <c r="K90" s="14"/>
      <c r="L90" s="14"/>
      <c r="M90" s="16"/>
      <c r="N90" s="152"/>
    </row>
    <row r="91" spans="2:14" ht="26.25" customHeight="1" x14ac:dyDescent="0.25">
      <c r="B91" s="18"/>
      <c r="C91" s="30"/>
      <c r="D91" s="14"/>
      <c r="E91" s="14"/>
      <c r="F91" s="14"/>
      <c r="G91" s="14"/>
      <c r="H91" s="15"/>
      <c r="I91" s="14"/>
      <c r="J91" s="14"/>
      <c r="K91" s="14"/>
      <c r="L91" s="14"/>
      <c r="M91" s="16"/>
      <c r="N91" s="152"/>
    </row>
    <row r="92" spans="2:14" ht="26.25" customHeight="1" x14ac:dyDescent="0.25">
      <c r="B92" s="18"/>
      <c r="C92" s="30"/>
      <c r="D92" s="14"/>
      <c r="E92" s="14"/>
      <c r="F92" s="14"/>
      <c r="G92" s="14"/>
      <c r="H92" s="15"/>
      <c r="I92" s="14"/>
      <c r="J92" s="14"/>
      <c r="K92" s="14"/>
      <c r="L92" s="14"/>
      <c r="M92" s="16"/>
      <c r="N92" s="152"/>
    </row>
    <row r="93" spans="2:14" ht="26.25" customHeight="1" x14ac:dyDescent="0.25">
      <c r="B93" s="18"/>
      <c r="C93" s="30"/>
      <c r="D93" s="14"/>
      <c r="E93" s="14"/>
      <c r="F93" s="14"/>
      <c r="G93" s="14"/>
      <c r="H93" s="15"/>
      <c r="I93" s="14"/>
      <c r="J93" s="14"/>
      <c r="K93" s="14"/>
      <c r="L93" s="14"/>
      <c r="M93" s="16"/>
      <c r="N93" s="152"/>
    </row>
    <row r="94" spans="2:14" ht="26.25" customHeight="1" x14ac:dyDescent="0.25">
      <c r="B94" s="18"/>
      <c r="C94" s="30"/>
      <c r="D94" s="14"/>
      <c r="E94" s="14"/>
      <c r="F94" s="14"/>
      <c r="G94" s="14"/>
      <c r="H94" s="15"/>
      <c r="I94" s="14"/>
      <c r="J94" s="14"/>
      <c r="K94" s="14"/>
      <c r="L94" s="14"/>
      <c r="M94" s="16"/>
      <c r="N94" s="152"/>
    </row>
    <row r="95" spans="2:14" ht="26.25" customHeight="1" x14ac:dyDescent="0.25">
      <c r="B95" s="18"/>
      <c r="C95" s="30"/>
      <c r="D95" s="14"/>
      <c r="E95" s="14"/>
      <c r="F95" s="14"/>
      <c r="G95" s="14"/>
      <c r="H95" s="15"/>
      <c r="I95" s="14"/>
      <c r="J95" s="14"/>
      <c r="K95" s="14"/>
      <c r="L95" s="14"/>
      <c r="M95" s="16"/>
      <c r="N95" s="152"/>
    </row>
    <row r="96" spans="2:14" ht="26.25" customHeight="1" x14ac:dyDescent="0.25">
      <c r="B96" s="18"/>
      <c r="C96" s="30"/>
      <c r="D96" s="14"/>
      <c r="E96" s="14"/>
      <c r="F96" s="14"/>
      <c r="G96" s="14"/>
      <c r="H96" s="15"/>
      <c r="I96" s="14"/>
      <c r="J96" s="14"/>
      <c r="K96" s="14"/>
      <c r="L96" s="14"/>
      <c r="M96" s="16"/>
      <c r="N96" s="152"/>
    </row>
    <row r="97" spans="2:14" ht="26.25" customHeight="1" x14ac:dyDescent="0.25">
      <c r="B97" s="18"/>
      <c r="C97" s="30"/>
      <c r="D97" s="14"/>
      <c r="E97" s="14"/>
      <c r="F97" s="14"/>
      <c r="G97" s="14"/>
      <c r="H97" s="15"/>
      <c r="I97" s="14"/>
      <c r="J97" s="14"/>
      <c r="K97" s="14"/>
      <c r="L97" s="14"/>
      <c r="M97" s="16"/>
      <c r="N97" s="152"/>
    </row>
    <row r="98" spans="2:14" ht="26.25" customHeight="1" x14ac:dyDescent="0.25">
      <c r="B98" s="18"/>
      <c r="C98" s="30"/>
      <c r="D98" s="14"/>
      <c r="E98" s="14"/>
      <c r="F98" s="14"/>
      <c r="G98" s="14"/>
      <c r="H98" s="15"/>
      <c r="I98" s="14"/>
      <c r="J98" s="14"/>
      <c r="K98" s="14"/>
      <c r="L98" s="14"/>
      <c r="M98" s="16"/>
      <c r="N98" s="152"/>
    </row>
    <row r="99" spans="2:14" ht="26.25" customHeight="1" x14ac:dyDescent="0.25">
      <c r="B99" s="18"/>
      <c r="C99" s="30"/>
      <c r="D99" s="14"/>
      <c r="E99" s="14"/>
      <c r="F99" s="14"/>
      <c r="G99" s="14"/>
      <c r="H99" s="15"/>
      <c r="I99" s="14"/>
      <c r="J99" s="14"/>
      <c r="K99" s="14"/>
      <c r="L99" s="14"/>
      <c r="M99" s="16"/>
      <c r="N99" s="152"/>
    </row>
    <row r="100" spans="2:14" ht="26.25" customHeight="1" x14ac:dyDescent="0.25">
      <c r="B100" s="18"/>
      <c r="C100" s="30"/>
      <c r="D100" s="14"/>
      <c r="E100" s="14"/>
      <c r="F100" s="14"/>
      <c r="G100" s="14"/>
      <c r="H100" s="15"/>
      <c r="I100" s="14"/>
      <c r="J100" s="14"/>
      <c r="K100" s="14"/>
      <c r="L100" s="14"/>
      <c r="M100" s="16"/>
      <c r="N100" s="152"/>
    </row>
    <row r="101" spans="2:14" ht="26.25" customHeight="1" x14ac:dyDescent="0.25">
      <c r="B101" s="18"/>
      <c r="C101" s="30"/>
      <c r="D101" s="14"/>
      <c r="E101" s="14"/>
      <c r="F101" s="14"/>
      <c r="G101" s="14"/>
      <c r="H101" s="15"/>
      <c r="I101" s="14"/>
      <c r="J101" s="14"/>
      <c r="K101" s="14"/>
      <c r="L101" s="14"/>
      <c r="M101" s="16"/>
      <c r="N101" s="152"/>
    </row>
    <row r="102" spans="2:14" ht="26.25" customHeight="1" x14ac:dyDescent="0.25">
      <c r="B102" s="18"/>
      <c r="C102" s="30"/>
      <c r="D102" s="14"/>
      <c r="E102" s="14"/>
      <c r="F102" s="14"/>
      <c r="G102" s="14"/>
      <c r="H102" s="15"/>
      <c r="I102" s="14"/>
      <c r="J102" s="14"/>
      <c r="K102" s="14"/>
      <c r="L102" s="14"/>
      <c r="M102" s="16"/>
      <c r="N102" s="152"/>
    </row>
    <row r="103" spans="2:14" ht="26.25" customHeight="1" x14ac:dyDescent="0.25">
      <c r="B103" s="18"/>
      <c r="C103" s="30"/>
      <c r="D103" s="14"/>
      <c r="E103" s="14"/>
      <c r="F103" s="14"/>
      <c r="G103" s="14"/>
      <c r="H103" s="15"/>
      <c r="I103" s="14"/>
      <c r="J103" s="14"/>
      <c r="K103" s="14"/>
      <c r="L103" s="14"/>
      <c r="M103" s="16"/>
      <c r="N103" s="152"/>
    </row>
    <row r="104" spans="2:14" ht="26.25" customHeight="1" x14ac:dyDescent="0.25">
      <c r="B104" s="18"/>
      <c r="C104" s="30"/>
      <c r="D104" s="14"/>
      <c r="E104" s="14"/>
      <c r="F104" s="14"/>
      <c r="G104" s="14"/>
      <c r="H104" s="15"/>
      <c r="I104" s="14"/>
      <c r="J104" s="14"/>
      <c r="K104" s="14"/>
      <c r="L104" s="14"/>
      <c r="M104" s="16"/>
      <c r="N104" s="152"/>
    </row>
    <row r="105" spans="2:14" ht="26.25" customHeight="1" x14ac:dyDescent="0.25">
      <c r="B105" s="18"/>
      <c r="C105" s="30"/>
      <c r="D105" s="14"/>
      <c r="E105" s="14"/>
      <c r="F105" s="14"/>
      <c r="G105" s="14"/>
      <c r="H105" s="15"/>
      <c r="I105" s="14"/>
      <c r="J105" s="14"/>
      <c r="K105" s="14"/>
      <c r="L105" s="14"/>
      <c r="M105" s="16"/>
      <c r="N105" s="152"/>
    </row>
    <row r="106" spans="2:14" ht="26.25" customHeight="1" x14ac:dyDescent="0.25">
      <c r="B106" s="18"/>
      <c r="C106" s="30"/>
      <c r="D106" s="14"/>
      <c r="E106" s="14"/>
      <c r="F106" s="14"/>
      <c r="G106" s="14"/>
      <c r="H106" s="15"/>
      <c r="I106" s="14"/>
      <c r="J106" s="14"/>
      <c r="K106" s="14"/>
      <c r="L106" s="14"/>
      <c r="M106" s="16"/>
      <c r="N106" s="152"/>
    </row>
    <row r="107" spans="2:14" ht="26.25" customHeight="1" x14ac:dyDescent="0.25">
      <c r="B107" s="18"/>
      <c r="C107" s="30"/>
      <c r="D107" s="14"/>
      <c r="E107" s="14"/>
      <c r="F107" s="14"/>
      <c r="G107" s="14"/>
      <c r="H107" s="15"/>
      <c r="I107" s="14"/>
      <c r="J107" s="14"/>
      <c r="K107" s="14"/>
      <c r="L107" s="14"/>
      <c r="M107" s="16"/>
      <c r="N107" s="152"/>
    </row>
    <row r="108" spans="2:14" ht="26.25" customHeight="1" x14ac:dyDescent="0.25">
      <c r="B108" s="18"/>
      <c r="C108" s="30"/>
      <c r="D108" s="14"/>
      <c r="E108" s="14"/>
      <c r="F108" s="14"/>
      <c r="G108" s="14"/>
      <c r="H108" s="15"/>
      <c r="I108" s="14"/>
      <c r="J108" s="14"/>
      <c r="K108" s="14"/>
      <c r="L108" s="14"/>
      <c r="M108" s="16"/>
      <c r="N108" s="152"/>
    </row>
    <row r="109" spans="2:14" ht="26.25" customHeight="1" x14ac:dyDescent="0.25">
      <c r="B109" s="18"/>
      <c r="C109" s="30"/>
      <c r="D109" s="14"/>
      <c r="E109" s="14"/>
      <c r="F109" s="14"/>
      <c r="G109" s="14"/>
      <c r="H109" s="15"/>
      <c r="I109" s="14"/>
      <c r="J109" s="14"/>
      <c r="K109" s="14"/>
      <c r="L109" s="14"/>
      <c r="M109" s="16"/>
      <c r="N109" s="152"/>
    </row>
    <row r="110" spans="2:14" ht="26.25" customHeight="1" x14ac:dyDescent="0.25">
      <c r="B110" s="18"/>
      <c r="C110" s="30"/>
      <c r="D110" s="14"/>
      <c r="E110" s="14"/>
      <c r="F110" s="14"/>
      <c r="G110" s="14"/>
      <c r="H110" s="15"/>
      <c r="I110" s="14"/>
      <c r="J110" s="14"/>
      <c r="K110" s="14"/>
      <c r="L110" s="14"/>
      <c r="M110" s="16"/>
      <c r="N110" s="152"/>
    </row>
    <row r="111" spans="2:14" ht="26.25" customHeight="1" x14ac:dyDescent="0.25">
      <c r="B111" s="18"/>
      <c r="C111" s="30"/>
      <c r="D111" s="14"/>
      <c r="E111" s="14"/>
      <c r="F111" s="14"/>
      <c r="G111" s="14"/>
      <c r="H111" s="15"/>
      <c r="I111" s="14"/>
      <c r="J111" s="14"/>
      <c r="K111" s="14"/>
      <c r="L111" s="14"/>
      <c r="M111" s="16"/>
      <c r="N111" s="152"/>
    </row>
    <row r="112" spans="2:14" ht="26.25" customHeight="1" x14ac:dyDescent="0.25">
      <c r="B112" s="18"/>
      <c r="C112" s="30"/>
      <c r="D112" s="14"/>
      <c r="E112" s="14"/>
      <c r="F112" s="14"/>
      <c r="G112" s="14"/>
      <c r="H112" s="15"/>
      <c r="I112" s="14"/>
      <c r="J112" s="14"/>
      <c r="K112" s="14"/>
      <c r="L112" s="14"/>
      <c r="M112" s="16"/>
      <c r="N112" s="152"/>
    </row>
    <row r="113" spans="2:14" ht="26.25" customHeight="1" x14ac:dyDescent="0.25">
      <c r="B113" s="18"/>
      <c r="C113" s="30"/>
      <c r="D113" s="14"/>
      <c r="E113" s="14"/>
      <c r="F113" s="14"/>
      <c r="G113" s="14"/>
      <c r="H113" s="15"/>
      <c r="I113" s="14"/>
      <c r="J113" s="14"/>
      <c r="K113" s="14"/>
      <c r="L113" s="14"/>
      <c r="M113" s="16"/>
      <c r="N113" s="152"/>
    </row>
    <row r="114" spans="2:14" ht="26.25" customHeight="1" x14ac:dyDescent="0.25">
      <c r="B114" s="18"/>
      <c r="C114" s="30"/>
      <c r="D114" s="14"/>
      <c r="E114" s="14"/>
      <c r="F114" s="14"/>
      <c r="G114" s="14"/>
      <c r="H114" s="15"/>
      <c r="I114" s="14"/>
      <c r="J114" s="14"/>
      <c r="K114" s="14"/>
      <c r="L114" s="14"/>
      <c r="M114" s="16"/>
      <c r="N114" s="152"/>
    </row>
    <row r="115" spans="2:14" ht="26.25" customHeight="1" x14ac:dyDescent="0.25">
      <c r="B115" s="18"/>
      <c r="C115" s="30"/>
      <c r="D115" s="14"/>
      <c r="E115" s="14"/>
      <c r="F115" s="14"/>
      <c r="G115" s="14"/>
      <c r="H115" s="15"/>
      <c r="I115" s="14"/>
      <c r="J115" s="14"/>
      <c r="K115" s="14"/>
      <c r="L115" s="14"/>
      <c r="M115" s="16"/>
      <c r="N115" s="152"/>
    </row>
    <row r="116" spans="2:14" ht="26.25" customHeight="1" x14ac:dyDescent="0.25">
      <c r="B116" s="18"/>
      <c r="C116" s="30"/>
      <c r="D116" s="14"/>
      <c r="E116" s="14"/>
      <c r="F116" s="14"/>
      <c r="G116" s="14"/>
      <c r="H116" s="15"/>
      <c r="I116" s="14"/>
      <c r="J116" s="14"/>
      <c r="K116" s="14"/>
      <c r="L116" s="14"/>
      <c r="M116" s="16"/>
      <c r="N116" s="152"/>
    </row>
    <row r="117" spans="2:14" ht="26.25" customHeight="1" x14ac:dyDescent="0.25">
      <c r="B117" s="18"/>
      <c r="C117" s="30"/>
      <c r="D117" s="14"/>
      <c r="E117" s="14"/>
      <c r="F117" s="14"/>
      <c r="G117" s="14"/>
      <c r="H117" s="15"/>
      <c r="I117" s="14"/>
      <c r="J117" s="14"/>
      <c r="K117" s="14"/>
      <c r="L117" s="14"/>
      <c r="M117" s="16"/>
      <c r="N117" s="152"/>
    </row>
    <row r="118" spans="2:14" ht="26.25" customHeight="1" x14ac:dyDescent="0.25">
      <c r="B118" s="18"/>
      <c r="C118" s="30"/>
      <c r="D118" s="14"/>
      <c r="E118" s="14"/>
      <c r="F118" s="14"/>
      <c r="G118" s="14"/>
      <c r="H118" s="15"/>
      <c r="I118" s="14"/>
      <c r="J118" s="14"/>
      <c r="K118" s="14"/>
      <c r="L118" s="14"/>
      <c r="M118" s="16"/>
      <c r="N118" s="152"/>
    </row>
    <row r="119" spans="2:14" ht="26.25" customHeight="1" x14ac:dyDescent="0.25">
      <c r="B119" s="18"/>
      <c r="C119" s="30"/>
      <c r="D119" s="14"/>
      <c r="E119" s="14"/>
      <c r="F119" s="14"/>
      <c r="G119" s="14"/>
      <c r="H119" s="15"/>
      <c r="I119" s="14"/>
      <c r="J119" s="14"/>
      <c r="K119" s="14"/>
      <c r="L119" s="14"/>
      <c r="M119" s="16"/>
      <c r="N119" s="152"/>
    </row>
    <row r="120" spans="2:14" ht="26.25" customHeight="1" x14ac:dyDescent="0.25">
      <c r="B120" s="18"/>
      <c r="C120" s="30"/>
      <c r="D120" s="14"/>
      <c r="E120" s="14"/>
      <c r="F120" s="14"/>
      <c r="G120" s="14"/>
      <c r="H120" s="15"/>
      <c r="I120" s="14"/>
      <c r="J120" s="14"/>
      <c r="K120" s="14"/>
      <c r="L120" s="14"/>
      <c r="M120" s="16"/>
      <c r="N120" s="152"/>
    </row>
    <row r="121" spans="2:14" ht="26.25" customHeight="1" x14ac:dyDescent="0.25">
      <c r="B121" s="18"/>
      <c r="C121" s="30"/>
      <c r="D121" s="14"/>
      <c r="E121" s="14"/>
      <c r="F121" s="14"/>
      <c r="G121" s="14"/>
      <c r="H121" s="15"/>
      <c r="I121" s="14"/>
      <c r="J121" s="14"/>
      <c r="K121" s="14"/>
      <c r="L121" s="14"/>
      <c r="M121" s="16"/>
      <c r="N121" s="152"/>
    </row>
    <row r="122" spans="2:14" ht="26.25" customHeight="1" x14ac:dyDescent="0.25">
      <c r="B122" s="18"/>
      <c r="C122" s="30"/>
      <c r="D122" s="14"/>
      <c r="E122" s="14"/>
      <c r="F122" s="14"/>
      <c r="G122" s="14"/>
      <c r="H122" s="15"/>
      <c r="I122" s="14"/>
      <c r="J122" s="14"/>
      <c r="K122" s="14"/>
      <c r="L122" s="14"/>
      <c r="M122" s="16"/>
      <c r="N122" s="152"/>
    </row>
    <row r="123" spans="2:14" ht="26.25" customHeight="1" x14ac:dyDescent="0.25">
      <c r="B123" s="18"/>
      <c r="C123" s="30"/>
      <c r="D123" s="14"/>
      <c r="E123" s="14"/>
      <c r="F123" s="14"/>
      <c r="G123" s="14"/>
      <c r="H123" s="15"/>
      <c r="I123" s="14"/>
      <c r="J123" s="14"/>
      <c r="K123" s="14"/>
      <c r="L123" s="14"/>
      <c r="M123" s="16"/>
      <c r="N123" s="152"/>
    </row>
    <row r="124" spans="2:14" ht="26.25" customHeight="1" x14ac:dyDescent="0.25">
      <c r="B124" s="18"/>
      <c r="C124" s="30"/>
      <c r="D124" s="14"/>
      <c r="E124" s="14"/>
      <c r="F124" s="14"/>
      <c r="G124" s="14"/>
      <c r="H124" s="15"/>
      <c r="I124" s="14"/>
      <c r="J124" s="14"/>
      <c r="K124" s="14"/>
      <c r="L124" s="14"/>
      <c r="M124" s="16"/>
      <c r="N124" s="152"/>
    </row>
    <row r="125" spans="2:14" ht="26.25" customHeight="1" x14ac:dyDescent="0.25">
      <c r="B125" s="18"/>
      <c r="C125" s="30"/>
      <c r="D125" s="14"/>
      <c r="E125" s="14"/>
      <c r="F125" s="14"/>
      <c r="G125" s="14"/>
      <c r="H125" s="15"/>
      <c r="I125" s="14"/>
      <c r="J125" s="14"/>
      <c r="K125" s="14"/>
      <c r="L125" s="14"/>
      <c r="M125" s="16"/>
      <c r="N125" s="152"/>
    </row>
    <row r="126" spans="2:14" ht="26.25" customHeight="1" x14ac:dyDescent="0.25">
      <c r="B126" s="18"/>
      <c r="C126" s="30"/>
      <c r="D126" s="14"/>
      <c r="E126" s="14"/>
      <c r="F126" s="14"/>
      <c r="G126" s="14"/>
      <c r="H126" s="15"/>
      <c r="I126" s="14"/>
      <c r="J126" s="14"/>
      <c r="K126" s="14"/>
      <c r="L126" s="14"/>
      <c r="M126" s="16"/>
      <c r="N126" s="152"/>
    </row>
    <row r="127" spans="2:14" ht="26.25" customHeight="1" x14ac:dyDescent="0.25">
      <c r="B127" s="18"/>
      <c r="C127" s="30"/>
      <c r="D127" s="14"/>
      <c r="E127" s="14"/>
      <c r="F127" s="14"/>
      <c r="G127" s="14"/>
      <c r="H127" s="15"/>
      <c r="I127" s="14"/>
      <c r="J127" s="14"/>
      <c r="K127" s="14"/>
      <c r="L127" s="14"/>
      <c r="M127" s="16"/>
      <c r="N127" s="152"/>
    </row>
    <row r="128" spans="2:14" ht="26.25" customHeight="1" x14ac:dyDescent="0.25">
      <c r="B128" s="18"/>
      <c r="C128" s="30"/>
      <c r="D128" s="14"/>
      <c r="E128" s="14"/>
      <c r="F128" s="14"/>
      <c r="G128" s="14"/>
      <c r="H128" s="15"/>
      <c r="I128" s="14"/>
      <c r="J128" s="14"/>
      <c r="K128" s="14"/>
      <c r="L128" s="14"/>
      <c r="M128" s="16"/>
      <c r="N128" s="152"/>
    </row>
    <row r="129" spans="2:14" ht="26.25" customHeight="1" x14ac:dyDescent="0.25">
      <c r="B129" s="18"/>
      <c r="C129" s="30"/>
      <c r="D129" s="14"/>
      <c r="E129" s="14"/>
      <c r="F129" s="14"/>
      <c r="G129" s="14"/>
      <c r="H129" s="15"/>
      <c r="I129" s="14"/>
      <c r="J129" s="14"/>
      <c r="K129" s="14"/>
      <c r="L129" s="14"/>
      <c r="M129" s="16"/>
      <c r="N129" s="152"/>
    </row>
    <row r="130" spans="2:14" ht="26.25" customHeight="1" x14ac:dyDescent="0.25">
      <c r="B130" s="18"/>
      <c r="C130" s="30"/>
      <c r="D130" s="14"/>
      <c r="E130" s="14"/>
      <c r="F130" s="14"/>
      <c r="G130" s="14"/>
      <c r="H130" s="15"/>
      <c r="I130" s="14"/>
      <c r="J130" s="14"/>
      <c r="K130" s="14"/>
      <c r="L130" s="14"/>
      <c r="M130" s="16"/>
      <c r="N130" s="152"/>
    </row>
    <row r="131" spans="2:14" ht="26.25" customHeight="1" x14ac:dyDescent="0.25">
      <c r="B131" s="18"/>
      <c r="C131" s="30"/>
      <c r="D131" s="14"/>
      <c r="E131" s="14"/>
      <c r="F131" s="14"/>
      <c r="G131" s="14"/>
      <c r="H131" s="15"/>
      <c r="I131" s="14"/>
      <c r="J131" s="14"/>
      <c r="K131" s="14"/>
      <c r="L131" s="14"/>
      <c r="M131" s="16"/>
      <c r="N131" s="152"/>
    </row>
    <row r="132" spans="2:14" ht="26.25" customHeight="1" x14ac:dyDescent="0.25">
      <c r="B132" s="18"/>
      <c r="C132" s="30"/>
      <c r="D132" s="14"/>
      <c r="E132" s="14"/>
      <c r="F132" s="14"/>
      <c r="G132" s="14"/>
      <c r="H132" s="15"/>
      <c r="I132" s="14"/>
      <c r="J132" s="14"/>
      <c r="K132" s="14"/>
      <c r="L132" s="14"/>
      <c r="M132" s="16"/>
      <c r="N132" s="152"/>
    </row>
    <row r="133" spans="2:14" ht="26.25" customHeight="1" x14ac:dyDescent="0.25">
      <c r="B133" s="18"/>
      <c r="C133" s="30"/>
      <c r="D133" s="14"/>
      <c r="E133" s="14"/>
      <c r="F133" s="14"/>
      <c r="G133" s="14"/>
      <c r="H133" s="15"/>
      <c r="I133" s="14"/>
      <c r="J133" s="14"/>
      <c r="K133" s="14"/>
      <c r="L133" s="14"/>
      <c r="M133" s="16"/>
      <c r="N133" s="152"/>
    </row>
    <row r="134" spans="2:14" ht="26.25" customHeight="1" x14ac:dyDescent="0.25">
      <c r="B134" s="18"/>
      <c r="C134" s="30"/>
      <c r="D134" s="14"/>
      <c r="E134" s="14"/>
      <c r="F134" s="14"/>
      <c r="G134" s="14"/>
      <c r="H134" s="15"/>
      <c r="I134" s="14"/>
      <c r="J134" s="14"/>
      <c r="K134" s="14"/>
      <c r="L134" s="14"/>
      <c r="M134" s="16"/>
      <c r="N134" s="152"/>
    </row>
    <row r="135" spans="2:14" ht="26.25" customHeight="1" x14ac:dyDescent="0.25">
      <c r="B135" s="18"/>
      <c r="C135" s="30"/>
      <c r="D135" s="14"/>
      <c r="E135" s="14"/>
      <c r="F135" s="14"/>
      <c r="G135" s="14"/>
      <c r="H135" s="15"/>
      <c r="I135" s="14"/>
      <c r="J135" s="14"/>
      <c r="K135" s="14"/>
      <c r="L135" s="14"/>
      <c r="M135" s="16"/>
      <c r="N135" s="152"/>
    </row>
    <row r="136" spans="2:14" ht="26.25" customHeight="1" x14ac:dyDescent="0.25">
      <c r="B136" s="18"/>
      <c r="C136" s="30"/>
      <c r="D136" s="14"/>
      <c r="E136" s="14"/>
      <c r="F136" s="14"/>
      <c r="G136" s="14"/>
      <c r="H136" s="15"/>
      <c r="I136" s="14"/>
      <c r="J136" s="14"/>
      <c r="K136" s="14"/>
      <c r="L136" s="14"/>
      <c r="M136" s="16"/>
      <c r="N136" s="152"/>
    </row>
    <row r="137" spans="2:14" ht="26.25" customHeight="1" x14ac:dyDescent="0.25">
      <c r="B137" s="18"/>
      <c r="C137" s="30"/>
      <c r="D137" s="14"/>
      <c r="E137" s="14"/>
      <c r="F137" s="14"/>
      <c r="G137" s="14"/>
      <c r="H137" s="15"/>
      <c r="I137" s="14"/>
      <c r="J137" s="14"/>
      <c r="K137" s="14"/>
      <c r="L137" s="14"/>
      <c r="M137" s="16"/>
      <c r="N137" s="152"/>
    </row>
    <row r="138" spans="2:14" ht="26.25" customHeight="1" x14ac:dyDescent="0.25">
      <c r="B138" s="18"/>
      <c r="C138" s="30"/>
      <c r="D138" s="14"/>
      <c r="E138" s="14"/>
      <c r="F138" s="14"/>
      <c r="G138" s="14"/>
      <c r="H138" s="15"/>
      <c r="I138" s="14"/>
      <c r="J138" s="14"/>
      <c r="K138" s="14"/>
      <c r="L138" s="14"/>
      <c r="M138" s="16"/>
      <c r="N138" s="152"/>
    </row>
    <row r="139" spans="2:14" ht="26.25" customHeight="1" x14ac:dyDescent="0.25">
      <c r="B139" s="18"/>
      <c r="C139" s="30"/>
      <c r="D139" s="14"/>
      <c r="E139" s="14"/>
      <c r="F139" s="14"/>
      <c r="G139" s="14"/>
      <c r="H139" s="15"/>
      <c r="I139" s="14"/>
      <c r="J139" s="14"/>
      <c r="K139" s="14"/>
      <c r="L139" s="14"/>
      <c r="M139" s="16"/>
      <c r="N139" s="152"/>
    </row>
    <row r="140" spans="2:14" ht="26.25" customHeight="1" x14ac:dyDescent="0.25">
      <c r="B140" s="18"/>
      <c r="C140" s="30"/>
      <c r="D140" s="14"/>
      <c r="E140" s="14"/>
      <c r="F140" s="14"/>
      <c r="G140" s="14"/>
      <c r="H140" s="15"/>
      <c r="I140" s="14"/>
      <c r="J140" s="14"/>
      <c r="K140" s="14"/>
      <c r="L140" s="14"/>
      <c r="M140" s="16"/>
      <c r="N140" s="152"/>
    </row>
    <row r="141" spans="2:14" ht="26.25" customHeight="1" x14ac:dyDescent="0.25">
      <c r="B141" s="18"/>
      <c r="C141" s="30"/>
      <c r="D141" s="14"/>
      <c r="E141" s="14"/>
      <c r="F141" s="14"/>
      <c r="G141" s="14"/>
      <c r="H141" s="15"/>
      <c r="I141" s="14"/>
      <c r="J141" s="14"/>
      <c r="K141" s="14"/>
      <c r="L141" s="14"/>
      <c r="M141" s="16"/>
      <c r="N141" s="152"/>
    </row>
    <row r="142" spans="2:14" ht="26.25" customHeight="1" x14ac:dyDescent="0.25">
      <c r="B142" s="18"/>
      <c r="C142" s="30"/>
      <c r="D142" s="14"/>
      <c r="E142" s="14"/>
      <c r="F142" s="14"/>
      <c r="G142" s="14"/>
      <c r="H142" s="15"/>
      <c r="I142" s="14"/>
      <c r="J142" s="14"/>
      <c r="K142" s="14"/>
      <c r="L142" s="14"/>
      <c r="M142" s="16"/>
      <c r="N142" s="152"/>
    </row>
    <row r="143" spans="2:14" ht="26.25" customHeight="1" x14ac:dyDescent="0.25">
      <c r="B143" s="18"/>
      <c r="C143" s="30"/>
      <c r="D143" s="14"/>
      <c r="E143" s="14"/>
      <c r="F143" s="14"/>
      <c r="G143" s="14"/>
      <c r="H143" s="15"/>
      <c r="I143" s="14"/>
      <c r="J143" s="14"/>
      <c r="K143" s="14"/>
      <c r="L143" s="14"/>
      <c r="M143" s="14"/>
      <c r="N143" s="17"/>
    </row>
    <row r="144" spans="2:14" ht="26.25" customHeight="1" x14ac:dyDescent="0.25">
      <c r="B144" s="18"/>
      <c r="C144" s="30"/>
      <c r="D144" s="14"/>
      <c r="E144" s="14"/>
      <c r="F144" s="14"/>
      <c r="G144" s="14"/>
      <c r="H144" s="15"/>
      <c r="I144" s="14"/>
      <c r="J144" s="14"/>
      <c r="K144" s="14"/>
      <c r="L144" s="14"/>
      <c r="M144" s="14"/>
      <c r="N144" s="17"/>
    </row>
    <row r="145" spans="2:14" ht="26.25" customHeight="1" x14ac:dyDescent="0.25">
      <c r="B145" s="18"/>
      <c r="C145" s="30"/>
      <c r="D145" s="14"/>
      <c r="E145" s="14"/>
      <c r="F145" s="14"/>
      <c r="G145" s="14"/>
      <c r="H145" s="15"/>
      <c r="I145" s="14"/>
      <c r="J145" s="14"/>
      <c r="K145" s="14"/>
      <c r="L145" s="14"/>
      <c r="M145" s="14"/>
      <c r="N145" s="17"/>
    </row>
    <row r="146" spans="2:14" ht="26.25" customHeight="1" x14ac:dyDescent="0.25">
      <c r="B146" s="18"/>
      <c r="C146" s="30"/>
      <c r="D146" s="14"/>
      <c r="E146" s="14"/>
      <c r="F146" s="14"/>
      <c r="G146" s="14"/>
      <c r="H146" s="15"/>
      <c r="I146" s="14"/>
      <c r="J146" s="14"/>
      <c r="K146" s="14"/>
      <c r="L146" s="14"/>
      <c r="M146" s="14"/>
      <c r="N146" s="17"/>
    </row>
    <row r="147" spans="2:14" ht="26.25" customHeight="1" x14ac:dyDescent="0.25">
      <c r="B147" s="18"/>
      <c r="C147" s="30"/>
      <c r="D147" s="14"/>
      <c r="E147" s="14"/>
      <c r="F147" s="14"/>
      <c r="G147" s="14"/>
      <c r="H147" s="15"/>
      <c r="I147" s="14"/>
      <c r="J147" s="14"/>
      <c r="K147" s="14"/>
      <c r="L147" s="14"/>
      <c r="M147" s="14"/>
      <c r="N147" s="17"/>
    </row>
    <row r="148" spans="2:14" ht="26.25" customHeight="1" x14ac:dyDescent="0.25">
      <c r="B148" s="18"/>
      <c r="C148" s="30"/>
      <c r="D148" s="14"/>
      <c r="E148" s="14"/>
      <c r="F148" s="14"/>
      <c r="G148" s="14"/>
      <c r="H148" s="15"/>
      <c r="I148" s="14"/>
      <c r="J148" s="14"/>
      <c r="K148" s="14"/>
      <c r="L148" s="14"/>
      <c r="M148" s="14"/>
      <c r="N148" s="17"/>
    </row>
    <row r="149" spans="2:14" ht="26.25" customHeight="1" x14ac:dyDescent="0.25">
      <c r="B149" s="18"/>
      <c r="C149" s="30"/>
      <c r="D149" s="14"/>
      <c r="E149" s="14"/>
      <c r="F149" s="14"/>
      <c r="G149" s="14"/>
      <c r="H149" s="15"/>
      <c r="I149" s="14"/>
      <c r="J149" s="14"/>
      <c r="K149" s="14"/>
      <c r="L149" s="14"/>
      <c r="M149" s="14"/>
      <c r="N149" s="17"/>
    </row>
    <row r="150" spans="2:14" ht="26.25" customHeight="1" x14ac:dyDescent="0.25">
      <c r="B150" s="18"/>
      <c r="C150" s="30"/>
      <c r="D150" s="14"/>
      <c r="E150" s="14"/>
      <c r="F150" s="14"/>
      <c r="G150" s="14"/>
      <c r="H150" s="15"/>
      <c r="I150" s="14"/>
      <c r="J150" s="14"/>
      <c r="K150" s="14"/>
      <c r="L150" s="14"/>
      <c r="M150" s="14"/>
      <c r="N150" s="17"/>
    </row>
    <row r="151" spans="2:14" ht="26.25" customHeight="1" x14ac:dyDescent="0.25">
      <c r="B151" s="18"/>
      <c r="C151" s="30"/>
      <c r="D151" s="14"/>
      <c r="E151" s="14"/>
      <c r="F151" s="14"/>
      <c r="G151" s="14"/>
      <c r="H151" s="15"/>
      <c r="I151" s="14"/>
      <c r="J151" s="14"/>
      <c r="K151" s="14"/>
      <c r="L151" s="14"/>
      <c r="M151" s="14"/>
      <c r="N151" s="17"/>
    </row>
    <row r="152" spans="2:14" ht="26.25" customHeight="1" x14ac:dyDescent="0.25">
      <c r="B152" s="18"/>
      <c r="C152" s="30"/>
      <c r="D152" s="14"/>
      <c r="E152" s="14"/>
      <c r="F152" s="14"/>
      <c r="G152" s="14"/>
      <c r="H152" s="15"/>
      <c r="I152" s="14"/>
      <c r="J152" s="14"/>
      <c r="K152" s="14"/>
      <c r="L152" s="14"/>
      <c r="M152" s="14"/>
      <c r="N152" s="17"/>
    </row>
    <row r="153" spans="2:14" ht="26.25" customHeight="1" x14ac:dyDescent="0.25">
      <c r="B153" s="18"/>
      <c r="C153" s="30"/>
      <c r="D153" s="14"/>
      <c r="E153" s="14"/>
      <c r="F153" s="14"/>
      <c r="G153" s="14"/>
      <c r="H153" s="15"/>
      <c r="I153" s="14"/>
      <c r="J153" s="14"/>
      <c r="K153" s="14"/>
      <c r="L153" s="14"/>
      <c r="M153" s="14"/>
      <c r="N153" s="17"/>
    </row>
    <row r="154" spans="2:14" ht="26.25" customHeight="1" x14ac:dyDescent="0.25">
      <c r="B154" s="18"/>
      <c r="C154" s="30"/>
      <c r="D154" s="14"/>
      <c r="E154" s="14"/>
      <c r="F154" s="14"/>
      <c r="G154" s="14"/>
      <c r="H154" s="15"/>
      <c r="I154" s="14"/>
      <c r="J154" s="14"/>
      <c r="K154" s="14"/>
      <c r="L154" s="14"/>
      <c r="M154" s="14"/>
      <c r="N154" s="17"/>
    </row>
    <row r="155" spans="2:14" ht="26.25" customHeight="1" x14ac:dyDescent="0.25">
      <c r="B155" s="18"/>
      <c r="C155" s="30"/>
      <c r="D155" s="14"/>
      <c r="E155" s="14"/>
      <c r="F155" s="14"/>
      <c r="G155" s="14"/>
      <c r="H155" s="15"/>
      <c r="I155" s="14"/>
      <c r="J155" s="14"/>
      <c r="K155" s="14"/>
      <c r="L155" s="14"/>
      <c r="M155" s="14"/>
      <c r="N155" s="17"/>
    </row>
    <row r="156" spans="2:14" ht="26.25" customHeight="1" x14ac:dyDescent="0.25">
      <c r="B156" s="18"/>
      <c r="C156" s="30"/>
      <c r="D156" s="14"/>
      <c r="E156" s="14"/>
      <c r="F156" s="14"/>
      <c r="G156" s="14"/>
      <c r="H156" s="15"/>
      <c r="I156" s="14"/>
      <c r="J156" s="14"/>
      <c r="K156" s="14"/>
      <c r="L156" s="14"/>
      <c r="M156" s="14"/>
      <c r="N156" s="17"/>
    </row>
    <row r="157" spans="2:14" ht="26.25" customHeight="1" x14ac:dyDescent="0.25">
      <c r="B157" s="18"/>
      <c r="C157" s="30"/>
      <c r="D157" s="14"/>
      <c r="E157" s="14"/>
      <c r="F157" s="14"/>
      <c r="G157" s="14"/>
      <c r="H157" s="15"/>
      <c r="I157" s="14"/>
      <c r="J157" s="14"/>
      <c r="K157" s="14"/>
      <c r="L157" s="14"/>
      <c r="M157" s="14"/>
      <c r="N157" s="17"/>
    </row>
    <row r="158" spans="2:14" ht="26.25" customHeight="1" x14ac:dyDescent="0.25">
      <c r="B158" s="18"/>
      <c r="C158" s="30"/>
      <c r="D158" s="14"/>
      <c r="E158" s="14"/>
      <c r="F158" s="14"/>
      <c r="G158" s="14"/>
      <c r="H158" s="15"/>
      <c r="I158" s="14"/>
      <c r="J158" s="14"/>
      <c r="K158" s="14"/>
      <c r="L158" s="14"/>
      <c r="M158" s="14"/>
      <c r="N158" s="17"/>
    </row>
    <row r="159" spans="2:14" ht="26.25" customHeight="1" x14ac:dyDescent="0.25">
      <c r="B159" s="18"/>
      <c r="C159" s="30"/>
      <c r="D159" s="14"/>
      <c r="E159" s="14"/>
      <c r="F159" s="14"/>
      <c r="G159" s="14"/>
      <c r="H159" s="15"/>
      <c r="I159" s="14"/>
      <c r="J159" s="14"/>
      <c r="K159" s="14"/>
      <c r="L159" s="14"/>
      <c r="M159" s="14"/>
      <c r="N159" s="17"/>
    </row>
    <row r="160" spans="2:14" ht="26.25" customHeight="1" x14ac:dyDescent="0.25">
      <c r="B160" s="18"/>
      <c r="C160" s="30"/>
      <c r="D160" s="14"/>
      <c r="E160" s="14"/>
      <c r="F160" s="14"/>
      <c r="G160" s="14"/>
      <c r="H160" s="15"/>
      <c r="I160" s="14"/>
      <c r="J160" s="14"/>
      <c r="K160" s="14"/>
      <c r="L160" s="14"/>
      <c r="M160" s="14"/>
      <c r="N160" s="17"/>
    </row>
    <row r="161" spans="2:14" ht="26.25" customHeight="1" x14ac:dyDescent="0.25">
      <c r="B161" s="18"/>
      <c r="C161" s="30"/>
      <c r="D161" s="14"/>
      <c r="E161" s="14"/>
      <c r="F161" s="14"/>
      <c r="G161" s="14"/>
      <c r="H161" s="15"/>
      <c r="I161" s="14"/>
      <c r="J161" s="14"/>
      <c r="K161" s="14"/>
      <c r="L161" s="14"/>
      <c r="M161" s="14"/>
      <c r="N161" s="17"/>
    </row>
    <row r="162" spans="2:14" ht="26.25" customHeight="1" x14ac:dyDescent="0.25">
      <c r="B162" s="18"/>
      <c r="C162" s="30"/>
      <c r="D162" s="14"/>
      <c r="E162" s="14"/>
      <c r="F162" s="14"/>
      <c r="G162" s="14"/>
      <c r="H162" s="15"/>
      <c r="I162" s="14"/>
      <c r="J162" s="14"/>
      <c r="K162" s="14"/>
      <c r="L162" s="14"/>
      <c r="M162" s="14"/>
      <c r="N162" s="17"/>
    </row>
    <row r="163" spans="2:14" ht="26.25" customHeight="1" x14ac:dyDescent="0.25">
      <c r="B163" s="18"/>
      <c r="C163" s="30"/>
      <c r="D163" s="14"/>
      <c r="E163" s="14"/>
      <c r="F163" s="14"/>
      <c r="G163" s="14"/>
      <c r="H163" s="15"/>
      <c r="I163" s="14"/>
      <c r="J163" s="14"/>
      <c r="K163" s="14"/>
      <c r="L163" s="14"/>
      <c r="M163" s="14"/>
      <c r="N163" s="17"/>
    </row>
    <row r="164" spans="2:14" ht="26.25" customHeight="1" x14ac:dyDescent="0.25">
      <c r="B164" s="18"/>
      <c r="C164" s="30"/>
      <c r="D164" s="14"/>
      <c r="E164" s="14"/>
      <c r="F164" s="14"/>
      <c r="G164" s="14"/>
      <c r="H164" s="15"/>
      <c r="I164" s="14"/>
      <c r="J164" s="14"/>
      <c r="K164" s="14"/>
      <c r="L164" s="14"/>
      <c r="M164" s="14"/>
      <c r="N164" s="17"/>
    </row>
    <row r="165" spans="2:14" ht="26.25" customHeight="1" x14ac:dyDescent="0.25">
      <c r="B165" s="18"/>
      <c r="C165" s="30"/>
      <c r="D165" s="14"/>
      <c r="E165" s="14"/>
      <c r="F165" s="14"/>
      <c r="G165" s="14"/>
      <c r="H165" s="15"/>
      <c r="I165" s="14"/>
      <c r="J165" s="14"/>
      <c r="K165" s="14"/>
      <c r="L165" s="14"/>
      <c r="M165" s="14"/>
      <c r="N165" s="17"/>
    </row>
    <row r="166" spans="2:14" ht="26.25" customHeight="1" x14ac:dyDescent="0.25">
      <c r="B166" s="18"/>
      <c r="C166" s="30"/>
      <c r="D166" s="14"/>
      <c r="E166" s="14"/>
      <c r="F166" s="14"/>
      <c r="G166" s="14"/>
      <c r="H166" s="15"/>
      <c r="I166" s="14"/>
      <c r="J166" s="14"/>
      <c r="K166" s="14"/>
      <c r="L166" s="14"/>
      <c r="M166" s="14"/>
      <c r="N166" s="17"/>
    </row>
    <row r="167" spans="2:14" ht="26.25" customHeight="1" x14ac:dyDescent="0.25">
      <c r="B167" s="18"/>
      <c r="C167" s="30"/>
      <c r="D167" s="14"/>
      <c r="E167" s="14"/>
      <c r="F167" s="14"/>
      <c r="G167" s="14"/>
      <c r="H167" s="15"/>
      <c r="I167" s="14"/>
      <c r="J167" s="14"/>
      <c r="K167" s="14"/>
      <c r="L167" s="14"/>
      <c r="M167" s="14"/>
      <c r="N167" s="17"/>
    </row>
    <row r="168" spans="2:14" ht="26.25" customHeight="1" x14ac:dyDescent="0.25">
      <c r="B168" s="18"/>
      <c r="C168" s="30"/>
      <c r="D168" s="14"/>
      <c r="E168" s="14"/>
      <c r="F168" s="14"/>
      <c r="G168" s="14"/>
      <c r="H168" s="15"/>
      <c r="I168" s="14"/>
      <c r="J168" s="14"/>
      <c r="K168" s="14"/>
      <c r="L168" s="14"/>
      <c r="M168" s="14"/>
      <c r="N168" s="17"/>
    </row>
    <row r="169" spans="2:14" ht="26.25" customHeight="1" x14ac:dyDescent="0.25">
      <c r="B169" s="18"/>
      <c r="C169" s="30"/>
      <c r="D169" s="14"/>
      <c r="E169" s="14"/>
      <c r="F169" s="14"/>
      <c r="G169" s="14"/>
      <c r="H169" s="15"/>
      <c r="I169" s="14"/>
      <c r="J169" s="14"/>
      <c r="K169" s="14"/>
      <c r="L169" s="14"/>
      <c r="M169" s="14"/>
      <c r="N169" s="17"/>
    </row>
    <row r="170" spans="2:14" ht="26.25" customHeight="1" x14ac:dyDescent="0.25">
      <c r="B170" s="18"/>
      <c r="C170" s="30"/>
      <c r="D170" s="14"/>
      <c r="E170" s="14"/>
      <c r="F170" s="14"/>
      <c r="G170" s="14"/>
      <c r="H170" s="15"/>
      <c r="I170" s="14"/>
      <c r="J170" s="14"/>
      <c r="K170" s="14"/>
      <c r="L170" s="14"/>
      <c r="M170" s="14"/>
      <c r="N170" s="17"/>
    </row>
    <row r="171" spans="2:14" ht="26.25" customHeight="1" x14ac:dyDescent="0.25">
      <c r="B171" s="18"/>
      <c r="C171" s="30"/>
      <c r="D171" s="14"/>
      <c r="E171" s="14"/>
      <c r="F171" s="14"/>
      <c r="G171" s="14"/>
      <c r="H171" s="15"/>
      <c r="I171" s="14"/>
      <c r="J171" s="14"/>
      <c r="K171" s="14"/>
      <c r="L171" s="14"/>
      <c r="M171" s="14"/>
      <c r="N171" s="17"/>
    </row>
    <row r="172" spans="2:14" ht="26.25" customHeight="1" x14ac:dyDescent="0.25">
      <c r="B172" s="18"/>
      <c r="C172" s="30"/>
      <c r="D172" s="14"/>
      <c r="E172" s="14"/>
      <c r="F172" s="14"/>
      <c r="G172" s="14"/>
      <c r="H172" s="15"/>
      <c r="I172" s="14"/>
      <c r="J172" s="14"/>
      <c r="K172" s="14"/>
      <c r="L172" s="14"/>
      <c r="M172" s="14"/>
      <c r="N172" s="17"/>
    </row>
    <row r="173" spans="2:14" ht="26.25" customHeight="1" x14ac:dyDescent="0.25">
      <c r="B173" s="18"/>
      <c r="C173" s="30"/>
      <c r="D173" s="14"/>
      <c r="E173" s="14"/>
      <c r="F173" s="14"/>
      <c r="G173" s="14"/>
      <c r="H173" s="15"/>
      <c r="I173" s="14"/>
      <c r="J173" s="14"/>
      <c r="K173" s="14"/>
      <c r="L173" s="14"/>
      <c r="M173" s="14"/>
      <c r="N173" s="17"/>
    </row>
    <row r="174" spans="2:14" ht="26.25" customHeight="1" x14ac:dyDescent="0.25">
      <c r="B174" s="18"/>
      <c r="C174" s="30"/>
      <c r="D174" s="14"/>
      <c r="E174" s="14"/>
      <c r="F174" s="14"/>
      <c r="G174" s="14"/>
      <c r="H174" s="15"/>
      <c r="I174" s="14"/>
      <c r="J174" s="14"/>
      <c r="K174" s="14"/>
      <c r="L174" s="14"/>
      <c r="M174" s="14"/>
      <c r="N174" s="17"/>
    </row>
    <row r="175" spans="2:14" ht="26.25" customHeight="1" x14ac:dyDescent="0.25">
      <c r="B175" s="18"/>
      <c r="C175" s="30"/>
      <c r="D175" s="14"/>
      <c r="E175" s="14"/>
      <c r="F175" s="14"/>
      <c r="G175" s="14"/>
      <c r="H175" s="15"/>
      <c r="I175" s="14"/>
      <c r="J175" s="14"/>
      <c r="K175" s="14"/>
      <c r="L175" s="14"/>
      <c r="M175" s="14"/>
      <c r="N175" s="17"/>
    </row>
    <row r="176" spans="2:14" ht="26.25" customHeight="1" x14ac:dyDescent="0.25">
      <c r="B176" s="18"/>
      <c r="C176" s="30"/>
      <c r="D176" s="14"/>
      <c r="E176" s="14"/>
      <c r="F176" s="14"/>
      <c r="G176" s="14"/>
      <c r="H176" s="15"/>
      <c r="I176" s="14"/>
      <c r="J176" s="14"/>
      <c r="K176" s="14"/>
      <c r="L176" s="14"/>
      <c r="M176" s="14"/>
      <c r="N176" s="17"/>
    </row>
    <row r="177" spans="2:14" ht="26.25" customHeight="1" x14ac:dyDescent="0.25">
      <c r="B177" s="18"/>
      <c r="C177" s="30"/>
      <c r="D177" s="14"/>
      <c r="E177" s="14"/>
      <c r="F177" s="14"/>
      <c r="G177" s="14"/>
      <c r="H177" s="15"/>
      <c r="I177" s="14"/>
      <c r="J177" s="14"/>
      <c r="K177" s="14"/>
      <c r="L177" s="14"/>
      <c r="M177" s="14"/>
      <c r="N177" s="17"/>
    </row>
    <row r="178" spans="2:14" ht="26.25" customHeight="1" x14ac:dyDescent="0.25">
      <c r="B178" s="18"/>
      <c r="C178" s="30"/>
      <c r="D178" s="14"/>
      <c r="E178" s="14"/>
      <c r="F178" s="14"/>
      <c r="G178" s="14"/>
      <c r="H178" s="15"/>
      <c r="I178" s="14"/>
      <c r="J178" s="14"/>
      <c r="K178" s="14"/>
      <c r="L178" s="14"/>
      <c r="M178" s="14"/>
      <c r="N178" s="17"/>
    </row>
    <row r="179" spans="2:14" ht="26.25" customHeight="1" x14ac:dyDescent="0.25">
      <c r="B179" s="18"/>
      <c r="C179" s="30"/>
      <c r="D179" s="14"/>
      <c r="E179" s="14"/>
      <c r="F179" s="14"/>
      <c r="G179" s="14"/>
      <c r="H179" s="15"/>
      <c r="I179" s="14"/>
      <c r="J179" s="14"/>
      <c r="K179" s="14"/>
      <c r="L179" s="14"/>
      <c r="M179" s="14"/>
      <c r="N179" s="17"/>
    </row>
    <row r="180" spans="2:14" ht="26.25" customHeight="1" x14ac:dyDescent="0.25">
      <c r="B180" s="18"/>
      <c r="C180" s="30"/>
      <c r="D180" s="14"/>
      <c r="E180" s="14"/>
      <c r="F180" s="14"/>
      <c r="G180" s="14"/>
      <c r="H180" s="15"/>
      <c r="I180" s="14"/>
      <c r="J180" s="14"/>
      <c r="K180" s="14"/>
      <c r="L180" s="14"/>
      <c r="M180" s="14"/>
      <c r="N180" s="17"/>
    </row>
    <row r="181" spans="2:14" ht="26.25" customHeight="1" x14ac:dyDescent="0.25">
      <c r="B181" s="18"/>
      <c r="C181" s="30"/>
      <c r="D181" s="14"/>
      <c r="E181" s="14"/>
      <c r="F181" s="14"/>
      <c r="G181" s="14"/>
      <c r="H181" s="15"/>
      <c r="I181" s="14"/>
      <c r="J181" s="14"/>
      <c r="K181" s="14"/>
      <c r="L181" s="14"/>
      <c r="M181" s="14"/>
      <c r="N181" s="17"/>
    </row>
    <row r="182" spans="2:14" ht="26.25" customHeight="1" x14ac:dyDescent="0.25">
      <c r="B182" s="18"/>
      <c r="C182" s="30"/>
      <c r="D182" s="14"/>
      <c r="E182" s="14"/>
      <c r="F182" s="14"/>
      <c r="G182" s="14"/>
      <c r="H182" s="15"/>
      <c r="I182" s="14"/>
      <c r="J182" s="14"/>
      <c r="K182" s="14"/>
      <c r="L182" s="14"/>
      <c r="M182" s="14"/>
      <c r="N182" s="17"/>
    </row>
    <row r="183" spans="2:14" ht="26.25" customHeight="1" x14ac:dyDescent="0.25">
      <c r="B183" s="18"/>
      <c r="C183" s="30"/>
      <c r="D183" s="14"/>
      <c r="E183" s="14"/>
      <c r="F183" s="14"/>
      <c r="G183" s="14"/>
      <c r="H183" s="15"/>
      <c r="I183" s="14"/>
      <c r="J183" s="14"/>
      <c r="K183" s="14"/>
      <c r="L183" s="14"/>
      <c r="M183" s="14"/>
      <c r="N183" s="17"/>
    </row>
    <row r="184" spans="2:14" ht="26.25" customHeight="1" x14ac:dyDescent="0.25">
      <c r="B184" s="18"/>
      <c r="C184" s="30"/>
      <c r="D184" s="14"/>
      <c r="E184" s="14"/>
      <c r="F184" s="14"/>
      <c r="G184" s="14"/>
      <c r="H184" s="15"/>
      <c r="I184" s="14"/>
      <c r="J184" s="14"/>
      <c r="K184" s="14"/>
      <c r="L184" s="14"/>
      <c r="M184" s="14"/>
      <c r="N184" s="17"/>
    </row>
    <row r="185" spans="2:14" ht="26.25" customHeight="1" x14ac:dyDescent="0.25">
      <c r="B185" s="18"/>
      <c r="C185" s="30"/>
      <c r="D185" s="14"/>
      <c r="E185" s="14"/>
      <c r="F185" s="14"/>
      <c r="G185" s="14"/>
      <c r="H185" s="15"/>
      <c r="I185" s="14"/>
      <c r="J185" s="14"/>
      <c r="K185" s="14"/>
      <c r="L185" s="14"/>
      <c r="M185" s="14"/>
      <c r="N185" s="17"/>
    </row>
    <row r="186" spans="2:14" ht="26.25" customHeight="1" x14ac:dyDescent="0.25">
      <c r="B186" s="18"/>
      <c r="C186" s="30"/>
      <c r="D186" s="14"/>
      <c r="E186" s="14"/>
      <c r="F186" s="14"/>
      <c r="G186" s="14"/>
      <c r="H186" s="15"/>
      <c r="I186" s="14"/>
      <c r="J186" s="14"/>
      <c r="K186" s="14"/>
      <c r="L186" s="14"/>
      <c r="M186" s="14"/>
      <c r="N186" s="17"/>
    </row>
    <row r="187" spans="2:14" ht="26.25" customHeight="1" x14ac:dyDescent="0.25">
      <c r="B187" s="18"/>
      <c r="C187" s="30"/>
      <c r="D187" s="14"/>
      <c r="E187" s="14"/>
      <c r="F187" s="14"/>
      <c r="G187" s="14"/>
      <c r="H187" s="15"/>
      <c r="I187" s="14"/>
      <c r="J187" s="14"/>
      <c r="K187" s="14"/>
      <c r="L187" s="14"/>
      <c r="M187" s="14"/>
      <c r="N187" s="17"/>
    </row>
    <row r="188" spans="2:14" ht="26.25" customHeight="1" x14ac:dyDescent="0.25">
      <c r="B188" s="18"/>
      <c r="C188" s="30"/>
      <c r="D188" s="14"/>
      <c r="E188" s="14"/>
      <c r="F188" s="14"/>
      <c r="G188" s="14"/>
      <c r="H188" s="15"/>
      <c r="I188" s="14"/>
      <c r="J188" s="14"/>
      <c r="K188" s="14"/>
      <c r="L188" s="14"/>
      <c r="M188" s="14"/>
      <c r="N188" s="17"/>
    </row>
    <row r="189" spans="2:14" ht="26.25" customHeight="1" x14ac:dyDescent="0.25">
      <c r="B189" s="18"/>
      <c r="C189" s="30"/>
      <c r="D189" s="14"/>
      <c r="E189" s="14"/>
      <c r="F189" s="14"/>
      <c r="G189" s="14"/>
      <c r="H189" s="15"/>
      <c r="I189" s="14"/>
      <c r="J189" s="14"/>
      <c r="K189" s="14"/>
      <c r="L189" s="14"/>
      <c r="M189" s="14"/>
      <c r="N189" s="17"/>
    </row>
    <row r="190" spans="2:14" ht="26.25" customHeight="1" x14ac:dyDescent="0.25">
      <c r="B190" s="18"/>
      <c r="C190" s="30"/>
      <c r="D190" s="14"/>
      <c r="E190" s="14"/>
      <c r="F190" s="14"/>
      <c r="G190" s="14"/>
      <c r="H190" s="15"/>
      <c r="I190" s="14"/>
      <c r="J190" s="14"/>
      <c r="K190" s="14"/>
      <c r="L190" s="14"/>
      <c r="M190" s="14"/>
      <c r="N190" s="17"/>
    </row>
    <row r="191" spans="2:14" ht="26.25" customHeight="1" x14ac:dyDescent="0.25">
      <c r="B191" s="18"/>
      <c r="C191" s="30"/>
      <c r="D191" s="14"/>
      <c r="E191" s="14"/>
      <c r="F191" s="14"/>
      <c r="G191" s="14"/>
      <c r="H191" s="15"/>
      <c r="I191" s="14"/>
      <c r="J191" s="14"/>
      <c r="K191" s="14"/>
      <c r="L191" s="14"/>
      <c r="M191" s="14"/>
      <c r="N191" s="17"/>
    </row>
    <row r="192" spans="2:14" ht="26.25" customHeight="1" x14ac:dyDescent="0.25">
      <c r="B192" s="18"/>
      <c r="C192" s="30"/>
      <c r="D192" s="14"/>
      <c r="E192" s="14"/>
      <c r="F192" s="14"/>
      <c r="G192" s="14"/>
      <c r="H192" s="15"/>
      <c r="I192" s="14"/>
      <c r="J192" s="14"/>
      <c r="K192" s="14"/>
      <c r="L192" s="14"/>
      <c r="M192" s="14"/>
      <c r="N192" s="17"/>
    </row>
    <row r="193" spans="2:14" ht="26.25" customHeight="1" x14ac:dyDescent="0.25">
      <c r="B193" s="18"/>
      <c r="C193" s="30"/>
      <c r="D193" s="14"/>
      <c r="E193" s="14"/>
      <c r="F193" s="14"/>
      <c r="G193" s="14"/>
      <c r="H193" s="15"/>
      <c r="I193" s="14"/>
      <c r="J193" s="14"/>
      <c r="K193" s="14"/>
      <c r="L193" s="14"/>
      <c r="M193" s="14"/>
      <c r="N193" s="17"/>
    </row>
    <row r="194" spans="2:14" ht="26.25" customHeight="1" x14ac:dyDescent="0.25">
      <c r="B194" s="18"/>
      <c r="C194" s="30"/>
      <c r="D194" s="14"/>
      <c r="E194" s="14"/>
      <c r="F194" s="14"/>
      <c r="G194" s="14"/>
      <c r="H194" s="15"/>
      <c r="I194" s="14"/>
      <c r="J194" s="14"/>
      <c r="K194" s="14"/>
      <c r="L194" s="14"/>
      <c r="M194" s="14"/>
      <c r="N194" s="17"/>
    </row>
    <row r="195" spans="2:14" ht="26.25" customHeight="1" x14ac:dyDescent="0.25">
      <c r="B195" s="18"/>
      <c r="C195" s="30"/>
      <c r="D195" s="14"/>
      <c r="E195" s="14"/>
      <c r="F195" s="14"/>
      <c r="G195" s="14"/>
      <c r="H195" s="15"/>
      <c r="I195" s="14"/>
      <c r="J195" s="14"/>
      <c r="K195" s="14"/>
      <c r="L195" s="14"/>
      <c r="M195" s="14"/>
      <c r="N195" s="17"/>
    </row>
    <row r="196" spans="2:14" ht="26.25" customHeight="1" x14ac:dyDescent="0.25">
      <c r="B196" s="18"/>
      <c r="C196" s="30"/>
      <c r="D196" s="14"/>
      <c r="E196" s="14"/>
      <c r="F196" s="14"/>
      <c r="G196" s="14"/>
      <c r="H196" s="15"/>
      <c r="I196" s="14"/>
      <c r="J196" s="14"/>
      <c r="K196" s="14"/>
      <c r="L196" s="14"/>
      <c r="M196" s="14"/>
      <c r="N196" s="17"/>
    </row>
    <row r="197" spans="2:14" ht="26.25" customHeight="1" x14ac:dyDescent="0.25">
      <c r="B197" s="18"/>
      <c r="C197" s="30"/>
      <c r="D197" s="14"/>
      <c r="E197" s="14"/>
      <c r="F197" s="14"/>
      <c r="G197" s="14"/>
      <c r="H197" s="15"/>
      <c r="I197" s="14"/>
      <c r="J197" s="14"/>
      <c r="K197" s="14"/>
      <c r="L197" s="14"/>
      <c r="M197" s="14"/>
      <c r="N197" s="17"/>
    </row>
    <row r="198" spans="2:14" ht="26.25" customHeight="1" x14ac:dyDescent="0.25">
      <c r="B198" s="18"/>
      <c r="C198" s="30"/>
      <c r="D198" s="14"/>
      <c r="E198" s="14"/>
      <c r="F198" s="14"/>
      <c r="G198" s="14"/>
      <c r="H198" s="15"/>
      <c r="I198" s="14"/>
      <c r="J198" s="14"/>
      <c r="K198" s="14"/>
      <c r="L198" s="14"/>
      <c r="M198" s="14"/>
      <c r="N198" s="17"/>
    </row>
    <row r="199" spans="2:14" ht="26.25" customHeight="1" x14ac:dyDescent="0.25">
      <c r="B199" s="18"/>
      <c r="C199" s="30"/>
      <c r="D199" s="14"/>
      <c r="E199" s="14"/>
      <c r="F199" s="14"/>
      <c r="G199" s="14"/>
      <c r="H199" s="15"/>
      <c r="I199" s="14"/>
      <c r="J199" s="14"/>
      <c r="K199" s="14"/>
      <c r="L199" s="14"/>
      <c r="M199" s="14"/>
      <c r="N199" s="17"/>
    </row>
    <row r="200" spans="2:14" ht="26.25" customHeight="1" x14ac:dyDescent="0.25">
      <c r="B200" s="18"/>
      <c r="C200" s="30"/>
      <c r="D200" s="14"/>
      <c r="E200" s="14"/>
      <c r="F200" s="14"/>
      <c r="G200" s="14"/>
      <c r="H200" s="15"/>
      <c r="I200" s="14"/>
      <c r="J200" s="14"/>
      <c r="K200" s="14"/>
      <c r="L200" s="14"/>
      <c r="M200" s="14"/>
      <c r="N200" s="17"/>
    </row>
    <row r="201" spans="2:14" ht="26.25" customHeight="1" x14ac:dyDescent="0.25">
      <c r="B201" s="18"/>
      <c r="C201" s="30"/>
      <c r="D201" s="14"/>
      <c r="E201" s="14"/>
      <c r="F201" s="14"/>
      <c r="G201" s="14"/>
      <c r="H201" s="15"/>
      <c r="I201" s="14"/>
      <c r="J201" s="14"/>
      <c r="K201" s="14"/>
      <c r="L201" s="14"/>
      <c r="M201" s="14"/>
      <c r="N201" s="17"/>
    </row>
    <row r="202" spans="2:14" ht="26.25" customHeight="1" x14ac:dyDescent="0.25">
      <c r="B202" s="18"/>
      <c r="C202" s="30"/>
      <c r="D202" s="14"/>
      <c r="E202" s="14"/>
      <c r="F202" s="14"/>
      <c r="G202" s="14"/>
      <c r="H202" s="15"/>
      <c r="I202" s="14"/>
      <c r="J202" s="14"/>
      <c r="K202" s="14"/>
      <c r="L202" s="14"/>
      <c r="M202" s="14"/>
      <c r="N202" s="17"/>
    </row>
    <row r="203" spans="2:14" ht="26.25" customHeight="1" x14ac:dyDescent="0.25">
      <c r="B203" s="18"/>
      <c r="C203" s="30"/>
      <c r="D203" s="14"/>
      <c r="E203" s="14"/>
      <c r="F203" s="14"/>
      <c r="G203" s="14"/>
      <c r="H203" s="15"/>
      <c r="I203" s="14"/>
      <c r="J203" s="14"/>
      <c r="K203" s="14"/>
      <c r="L203" s="14"/>
      <c r="M203" s="14"/>
      <c r="N203" s="17"/>
    </row>
    <row r="204" spans="2:14" ht="26.25" customHeight="1" x14ac:dyDescent="0.25">
      <c r="B204" s="18"/>
      <c r="C204" s="30"/>
      <c r="D204" s="14"/>
      <c r="E204" s="14"/>
      <c r="F204" s="14"/>
      <c r="G204" s="14"/>
      <c r="H204" s="15"/>
      <c r="I204" s="14"/>
      <c r="J204" s="14"/>
      <c r="K204" s="14"/>
      <c r="L204" s="14"/>
      <c r="M204" s="14"/>
      <c r="N204" s="17"/>
    </row>
    <row r="205" spans="2:14" ht="26.25" customHeight="1" x14ac:dyDescent="0.25">
      <c r="B205" s="18"/>
      <c r="C205" s="30"/>
      <c r="D205" s="14"/>
      <c r="E205" s="14"/>
      <c r="F205" s="14"/>
      <c r="G205" s="14"/>
      <c r="H205" s="15"/>
      <c r="I205" s="14"/>
      <c r="J205" s="14"/>
      <c r="K205" s="14"/>
      <c r="L205" s="14"/>
      <c r="M205" s="14"/>
      <c r="N205" s="17"/>
    </row>
    <row r="206" spans="2:14" ht="26.25" customHeight="1" x14ac:dyDescent="0.25">
      <c r="B206" s="18"/>
      <c r="C206" s="30"/>
      <c r="D206" s="14"/>
      <c r="E206" s="14"/>
      <c r="F206" s="14"/>
      <c r="G206" s="14"/>
      <c r="H206" s="15"/>
      <c r="I206" s="14"/>
      <c r="J206" s="14"/>
      <c r="K206" s="14"/>
      <c r="L206" s="14"/>
      <c r="M206" s="14"/>
      <c r="N206" s="17"/>
    </row>
    <row r="207" spans="2:14" ht="26.25" customHeight="1" x14ac:dyDescent="0.25">
      <c r="B207" s="18"/>
      <c r="C207" s="30"/>
      <c r="D207" s="14"/>
      <c r="E207" s="14"/>
      <c r="F207" s="14"/>
      <c r="G207" s="14"/>
      <c r="H207" s="15"/>
      <c r="I207" s="14"/>
      <c r="J207" s="14"/>
      <c r="K207" s="14"/>
      <c r="L207" s="14"/>
      <c r="M207" s="14"/>
      <c r="N207" s="17"/>
    </row>
    <row r="208" spans="2:14" ht="26.25" customHeight="1" x14ac:dyDescent="0.25">
      <c r="B208" s="18"/>
      <c r="C208" s="30"/>
      <c r="D208" s="14"/>
      <c r="E208" s="14"/>
      <c r="F208" s="14"/>
      <c r="G208" s="14"/>
      <c r="H208" s="15"/>
      <c r="I208" s="14"/>
      <c r="J208" s="14"/>
      <c r="K208" s="14"/>
      <c r="L208" s="14"/>
      <c r="M208" s="14"/>
      <c r="N208" s="17"/>
    </row>
    <row r="209" spans="2:14" ht="26.25" customHeight="1" x14ac:dyDescent="0.25">
      <c r="B209" s="18"/>
      <c r="C209" s="30"/>
      <c r="D209" s="14"/>
      <c r="E209" s="14"/>
      <c r="F209" s="14"/>
      <c r="G209" s="14"/>
      <c r="H209" s="15"/>
      <c r="I209" s="14"/>
      <c r="J209" s="14"/>
      <c r="K209" s="14"/>
      <c r="L209" s="14"/>
      <c r="M209" s="14"/>
      <c r="N209" s="17"/>
    </row>
    <row r="210" spans="2:14" ht="26.25" customHeight="1" x14ac:dyDescent="0.25">
      <c r="B210" s="18"/>
      <c r="C210" s="30"/>
      <c r="D210" s="14"/>
      <c r="E210" s="14"/>
      <c r="F210" s="14"/>
      <c r="G210" s="14"/>
      <c r="H210" s="15"/>
      <c r="I210" s="14"/>
      <c r="J210" s="14"/>
      <c r="K210" s="14"/>
      <c r="L210" s="14"/>
      <c r="M210" s="14"/>
      <c r="N210" s="17"/>
    </row>
    <row r="211" spans="2:14" ht="26.25" customHeight="1" x14ac:dyDescent="0.25">
      <c r="B211" s="18"/>
      <c r="C211" s="30"/>
      <c r="D211" s="14"/>
      <c r="E211" s="14"/>
      <c r="F211" s="14"/>
      <c r="G211" s="14"/>
      <c r="H211" s="15"/>
      <c r="I211" s="14"/>
      <c r="J211" s="14"/>
      <c r="K211" s="14"/>
      <c r="L211" s="14"/>
      <c r="M211" s="14"/>
      <c r="N211" s="17"/>
    </row>
    <row r="212" spans="2:14" ht="26.25" customHeight="1" x14ac:dyDescent="0.25">
      <c r="B212" s="18"/>
      <c r="C212" s="30"/>
      <c r="D212" s="14"/>
      <c r="E212" s="14"/>
      <c r="F212" s="14"/>
      <c r="G212" s="14"/>
      <c r="H212" s="15"/>
      <c r="I212" s="14"/>
      <c r="J212" s="14"/>
      <c r="K212" s="14"/>
      <c r="L212" s="14"/>
      <c r="M212" s="14"/>
      <c r="N212" s="17"/>
    </row>
    <row r="213" spans="2:14" ht="26.25" customHeight="1" x14ac:dyDescent="0.25">
      <c r="B213" s="18"/>
      <c r="C213" s="30"/>
      <c r="D213" s="14"/>
      <c r="E213" s="14"/>
      <c r="F213" s="14"/>
      <c r="G213" s="14"/>
      <c r="H213" s="15"/>
      <c r="I213" s="14"/>
      <c r="J213" s="14"/>
      <c r="K213" s="14"/>
      <c r="L213" s="14"/>
      <c r="M213" s="14"/>
      <c r="N213" s="17"/>
    </row>
    <row r="214" spans="2:14" ht="26.25" customHeight="1" x14ac:dyDescent="0.25">
      <c r="B214" s="18"/>
      <c r="C214" s="30"/>
      <c r="D214" s="14"/>
      <c r="E214" s="14"/>
      <c r="F214" s="14"/>
      <c r="G214" s="14"/>
      <c r="H214" s="15"/>
      <c r="I214" s="14"/>
      <c r="J214" s="14"/>
      <c r="K214" s="14"/>
      <c r="L214" s="14"/>
      <c r="M214" s="14"/>
      <c r="N214" s="17"/>
    </row>
    <row r="215" spans="2:14" ht="26.25" customHeight="1" x14ac:dyDescent="0.25">
      <c r="B215" s="18"/>
      <c r="C215" s="30"/>
      <c r="D215" s="14"/>
      <c r="E215" s="14"/>
      <c r="F215" s="14"/>
      <c r="G215" s="14"/>
      <c r="H215" s="15"/>
      <c r="I215" s="14"/>
      <c r="J215" s="14"/>
      <c r="K215" s="14"/>
      <c r="L215" s="14"/>
      <c r="M215" s="14"/>
      <c r="N215" s="103"/>
    </row>
    <row r="216" spans="2:14" ht="26.25" customHeight="1" x14ac:dyDescent="0.25">
      <c r="B216" s="18"/>
      <c r="C216" s="30"/>
      <c r="D216" s="14"/>
      <c r="E216" s="14"/>
      <c r="F216" s="14"/>
      <c r="G216" s="14"/>
      <c r="H216" s="15"/>
      <c r="I216" s="14"/>
      <c r="J216" s="14"/>
      <c r="K216" s="14"/>
      <c r="L216" s="14"/>
      <c r="M216" s="14"/>
      <c r="N216" s="103"/>
    </row>
    <row r="217" spans="2:14" ht="26.25" customHeight="1" x14ac:dyDescent="0.25">
      <c r="B217" s="18"/>
      <c r="C217" s="30"/>
      <c r="D217" s="14"/>
      <c r="E217" s="14"/>
      <c r="F217" s="14"/>
      <c r="G217" s="14"/>
      <c r="H217" s="15"/>
      <c r="I217" s="14"/>
      <c r="J217" s="14"/>
      <c r="K217" s="14"/>
      <c r="L217" s="14"/>
      <c r="M217" s="14"/>
      <c r="N217" s="103"/>
    </row>
    <row r="218" spans="2:14" ht="26.25" customHeight="1" x14ac:dyDescent="0.25">
      <c r="B218" s="18"/>
      <c r="C218" s="30"/>
      <c r="D218" s="14"/>
      <c r="E218" s="14"/>
      <c r="F218" s="14"/>
      <c r="G218" s="14"/>
      <c r="H218" s="15"/>
      <c r="I218" s="14"/>
      <c r="J218" s="14"/>
      <c r="K218" s="14"/>
      <c r="L218" s="14"/>
      <c r="M218" s="14"/>
      <c r="N218" s="103"/>
    </row>
    <row r="219" spans="2:14" ht="26.25" customHeight="1" x14ac:dyDescent="0.25">
      <c r="B219" s="18"/>
      <c r="C219" s="30"/>
      <c r="D219" s="14"/>
      <c r="E219" s="14"/>
      <c r="F219" s="14"/>
      <c r="G219" s="14"/>
      <c r="H219" s="15"/>
      <c r="I219" s="14"/>
      <c r="J219" s="14"/>
      <c r="K219" s="14"/>
      <c r="L219" s="14"/>
      <c r="M219" s="14"/>
      <c r="N219" s="103"/>
    </row>
    <row r="220" spans="2:14" ht="26.25" customHeight="1" x14ac:dyDescent="0.25">
      <c r="B220" s="18"/>
      <c r="C220" s="30"/>
      <c r="D220" s="14"/>
      <c r="E220" s="14"/>
      <c r="F220" s="14"/>
      <c r="G220" s="14"/>
      <c r="H220" s="15"/>
      <c r="I220" s="14"/>
      <c r="J220" s="14"/>
      <c r="K220" s="14"/>
      <c r="L220" s="14"/>
      <c r="M220" s="14"/>
      <c r="N220" s="103"/>
    </row>
    <row r="221" spans="2:14" ht="26.25" customHeight="1" x14ac:dyDescent="0.25">
      <c r="B221" s="18"/>
      <c r="C221" s="30"/>
      <c r="D221" s="14"/>
      <c r="E221" s="14"/>
      <c r="F221" s="14"/>
      <c r="G221" s="14"/>
      <c r="H221" s="15"/>
      <c r="I221" s="14"/>
      <c r="J221" s="14"/>
      <c r="K221" s="14"/>
      <c r="L221" s="14"/>
      <c r="M221" s="14"/>
      <c r="N221" s="103"/>
    </row>
    <row r="222" spans="2:14" ht="26.25" customHeight="1" x14ac:dyDescent="0.25">
      <c r="B222" s="18"/>
      <c r="C222" s="30"/>
      <c r="D222" s="14"/>
      <c r="E222" s="14"/>
      <c r="F222" s="14"/>
      <c r="G222" s="14"/>
      <c r="H222" s="15"/>
      <c r="I222" s="14"/>
      <c r="J222" s="14"/>
      <c r="K222" s="14"/>
      <c r="L222" s="14"/>
      <c r="M222" s="14"/>
      <c r="N222" s="103"/>
    </row>
    <row r="223" spans="2:14" ht="26.25" customHeight="1" x14ac:dyDescent="0.25">
      <c r="B223" s="18"/>
      <c r="C223" s="30"/>
      <c r="D223" s="14"/>
      <c r="E223" s="14"/>
      <c r="F223" s="14"/>
      <c r="G223" s="14"/>
      <c r="H223" s="15"/>
      <c r="I223" s="14"/>
      <c r="J223" s="14"/>
      <c r="K223" s="14"/>
      <c r="L223" s="14"/>
      <c r="M223" s="14"/>
      <c r="N223" s="103"/>
    </row>
    <row r="224" spans="2:14" ht="26.25" customHeight="1" x14ac:dyDescent="0.25">
      <c r="B224" s="18"/>
      <c r="C224" s="30"/>
      <c r="D224" s="14"/>
      <c r="E224" s="14"/>
      <c r="F224" s="14"/>
      <c r="G224" s="14"/>
      <c r="H224" s="15"/>
      <c r="I224" s="14"/>
      <c r="J224" s="14"/>
      <c r="K224" s="14"/>
      <c r="L224" s="14"/>
      <c r="M224" s="14"/>
      <c r="N224" s="103"/>
    </row>
    <row r="225" spans="2:14" ht="26.25" customHeight="1" x14ac:dyDescent="0.25">
      <c r="B225" s="18"/>
      <c r="C225" s="30"/>
      <c r="D225" s="14"/>
      <c r="E225" s="14"/>
      <c r="F225" s="14"/>
      <c r="G225" s="14"/>
      <c r="H225" s="15"/>
      <c r="I225" s="14"/>
      <c r="J225" s="14"/>
      <c r="K225" s="14"/>
      <c r="L225" s="14"/>
      <c r="M225" s="14"/>
      <c r="N225" s="103"/>
    </row>
    <row r="226" spans="2:14" ht="26.25" customHeight="1" x14ac:dyDescent="0.25">
      <c r="B226" s="18"/>
      <c r="C226" s="30"/>
      <c r="D226" s="14"/>
      <c r="E226" s="14"/>
      <c r="F226" s="14"/>
      <c r="G226" s="14"/>
      <c r="H226" s="15"/>
      <c r="I226" s="14"/>
      <c r="J226" s="14"/>
      <c r="K226" s="14"/>
      <c r="L226" s="14"/>
      <c r="M226" s="14"/>
      <c r="N226" s="103"/>
    </row>
    <row r="227" spans="2:14" ht="26.25" customHeight="1" x14ac:dyDescent="0.25">
      <c r="B227" s="18"/>
      <c r="C227" s="30"/>
      <c r="D227" s="14"/>
      <c r="E227" s="14"/>
      <c r="F227" s="14"/>
      <c r="G227" s="14"/>
      <c r="H227" s="15"/>
      <c r="I227" s="14"/>
      <c r="J227" s="14"/>
      <c r="K227" s="14"/>
      <c r="L227" s="14"/>
      <c r="M227" s="14"/>
      <c r="N227" s="103"/>
    </row>
    <row r="228" spans="2:14" ht="26.25" customHeight="1" x14ac:dyDescent="0.25">
      <c r="B228" s="18"/>
      <c r="C228" s="30"/>
      <c r="D228" s="14"/>
      <c r="E228" s="14"/>
      <c r="F228" s="14"/>
      <c r="G228" s="14"/>
      <c r="H228" s="15"/>
      <c r="I228" s="14"/>
      <c r="J228" s="14"/>
      <c r="K228" s="14"/>
      <c r="L228" s="14"/>
      <c r="M228" s="14"/>
      <c r="N228" s="103"/>
    </row>
    <row r="229" spans="2:14" ht="26.25" customHeight="1" x14ac:dyDescent="0.25">
      <c r="B229" s="18"/>
      <c r="C229" s="30"/>
      <c r="D229" s="14"/>
      <c r="E229" s="14"/>
      <c r="F229" s="14"/>
      <c r="G229" s="14"/>
      <c r="H229" s="15"/>
      <c r="I229" s="14"/>
      <c r="J229" s="14"/>
      <c r="K229" s="14"/>
      <c r="L229" s="14"/>
      <c r="M229" s="14"/>
      <c r="N229" s="103"/>
    </row>
    <row r="230" spans="2:14" ht="26.25" customHeight="1" x14ac:dyDescent="0.25">
      <c r="B230" s="18"/>
      <c r="C230" s="30"/>
      <c r="D230" s="14"/>
      <c r="E230" s="14"/>
      <c r="F230" s="14"/>
      <c r="G230" s="14"/>
      <c r="H230" s="15"/>
      <c r="I230" s="14"/>
      <c r="J230" s="14"/>
      <c r="K230" s="14"/>
      <c r="L230" s="14"/>
      <c r="M230" s="14"/>
      <c r="N230" s="103"/>
    </row>
    <row r="231" spans="2:14" ht="26.25" customHeight="1" x14ac:dyDescent="0.25">
      <c r="B231" s="18"/>
      <c r="C231" s="30"/>
      <c r="D231" s="14"/>
      <c r="E231" s="14"/>
      <c r="F231" s="14"/>
      <c r="G231" s="14"/>
      <c r="H231" s="15"/>
      <c r="I231" s="14"/>
      <c r="J231" s="14"/>
      <c r="K231" s="14"/>
      <c r="L231" s="14"/>
      <c r="M231" s="14"/>
      <c r="N231" s="103"/>
    </row>
    <row r="232" spans="2:14" ht="26.25" customHeight="1" x14ac:dyDescent="0.25">
      <c r="B232" s="18"/>
      <c r="C232" s="30"/>
      <c r="D232" s="14"/>
      <c r="E232" s="14"/>
      <c r="F232" s="14"/>
      <c r="G232" s="14"/>
      <c r="H232" s="15"/>
      <c r="I232" s="14"/>
      <c r="J232" s="14"/>
      <c r="K232" s="14"/>
      <c r="L232" s="14"/>
      <c r="M232" s="14"/>
      <c r="N232" s="103"/>
    </row>
    <row r="233" spans="2:14" ht="26.25" customHeight="1" x14ac:dyDescent="0.25">
      <c r="B233" s="18"/>
      <c r="C233" s="30"/>
      <c r="D233" s="14"/>
      <c r="E233" s="14"/>
      <c r="F233" s="14"/>
      <c r="G233" s="14"/>
      <c r="H233" s="15"/>
      <c r="I233" s="14"/>
      <c r="J233" s="14"/>
      <c r="K233" s="14"/>
      <c r="L233" s="14"/>
      <c r="M233" s="14"/>
      <c r="N233" s="103"/>
    </row>
    <row r="234" spans="2:14" ht="26.25" customHeight="1" x14ac:dyDescent="0.25">
      <c r="B234" s="18"/>
      <c r="C234" s="30"/>
      <c r="D234" s="14"/>
      <c r="E234" s="14"/>
      <c r="F234" s="14"/>
      <c r="G234" s="14"/>
      <c r="H234" s="15"/>
      <c r="I234" s="14"/>
      <c r="J234" s="14"/>
      <c r="K234" s="14"/>
      <c r="L234" s="14"/>
      <c r="M234" s="14"/>
      <c r="N234" s="103"/>
    </row>
    <row r="235" spans="2:14" ht="26.25" customHeight="1" x14ac:dyDescent="0.25">
      <c r="B235" s="18"/>
      <c r="C235" s="30"/>
      <c r="D235" s="14"/>
      <c r="E235" s="14"/>
      <c r="F235" s="14"/>
      <c r="G235" s="14"/>
      <c r="H235" s="15"/>
      <c r="I235" s="14"/>
      <c r="J235" s="14"/>
      <c r="K235" s="14"/>
      <c r="L235" s="14"/>
      <c r="M235" s="14"/>
      <c r="N235" s="103"/>
    </row>
    <row r="236" spans="2:14" ht="26.25" customHeight="1" x14ac:dyDescent="0.25">
      <c r="B236" s="18"/>
      <c r="C236" s="30"/>
      <c r="D236" s="14"/>
      <c r="E236" s="14"/>
      <c r="F236" s="14"/>
      <c r="G236" s="14"/>
      <c r="H236" s="15"/>
      <c r="I236" s="14"/>
      <c r="J236" s="14"/>
      <c r="K236" s="14"/>
      <c r="L236" s="14"/>
      <c r="M236" s="14"/>
      <c r="N236" s="103"/>
    </row>
    <row r="237" spans="2:14" ht="26.25" customHeight="1" x14ac:dyDescent="0.25">
      <c r="B237" s="18"/>
      <c r="C237" s="30"/>
      <c r="D237" s="14"/>
      <c r="E237" s="14"/>
      <c r="F237" s="14"/>
      <c r="G237" s="14"/>
      <c r="H237" s="15"/>
      <c r="I237" s="14"/>
      <c r="J237" s="14"/>
      <c r="K237" s="14"/>
      <c r="L237" s="14"/>
      <c r="M237" s="14"/>
      <c r="N237" s="103"/>
    </row>
    <row r="238" spans="2:14" ht="26.25" customHeight="1" x14ac:dyDescent="0.25">
      <c r="B238" s="18"/>
      <c r="C238" s="30"/>
      <c r="D238" s="14"/>
      <c r="E238" s="14"/>
      <c r="F238" s="14"/>
      <c r="G238" s="14"/>
      <c r="H238" s="15"/>
      <c r="I238" s="14"/>
      <c r="J238" s="14"/>
      <c r="K238" s="14"/>
      <c r="L238" s="14"/>
      <c r="M238" s="14"/>
      <c r="N238" s="103"/>
    </row>
    <row r="239" spans="2:14" ht="26.25" customHeight="1" x14ac:dyDescent="0.25">
      <c r="B239" s="18"/>
      <c r="C239" s="30"/>
      <c r="D239" s="14"/>
      <c r="E239" s="14"/>
      <c r="F239" s="14"/>
      <c r="G239" s="14"/>
      <c r="H239" s="15"/>
      <c r="I239" s="14"/>
      <c r="J239" s="14"/>
      <c r="K239" s="14"/>
      <c r="L239" s="14"/>
      <c r="M239" s="14"/>
      <c r="N239" s="103"/>
    </row>
    <row r="240" spans="2:14" ht="26.25" customHeight="1" x14ac:dyDescent="0.25">
      <c r="B240" s="18"/>
      <c r="C240" s="30"/>
      <c r="D240" s="14"/>
      <c r="E240" s="14"/>
      <c r="F240" s="14"/>
      <c r="G240" s="14"/>
      <c r="H240" s="15"/>
      <c r="I240" s="14"/>
      <c r="J240" s="14"/>
      <c r="K240" s="14"/>
      <c r="L240" s="14"/>
      <c r="M240" s="14"/>
      <c r="N240" s="103"/>
    </row>
    <row r="241" spans="2:14" ht="26.25" customHeight="1" x14ac:dyDescent="0.25">
      <c r="B241" s="18"/>
      <c r="C241" s="30"/>
      <c r="D241" s="14"/>
      <c r="E241" s="14"/>
      <c r="F241" s="14"/>
      <c r="G241" s="14"/>
      <c r="H241" s="15"/>
      <c r="I241" s="14"/>
      <c r="J241" s="14"/>
      <c r="K241" s="14"/>
      <c r="L241" s="14"/>
      <c r="M241" s="14"/>
      <c r="N241" s="103"/>
    </row>
    <row r="242" spans="2:14" ht="26.25" customHeight="1" x14ac:dyDescent="0.25">
      <c r="B242" s="18"/>
      <c r="C242" s="30"/>
      <c r="D242" s="14"/>
      <c r="E242" s="14"/>
      <c r="F242" s="14"/>
      <c r="G242" s="14"/>
      <c r="H242" s="15"/>
      <c r="I242" s="14"/>
      <c r="J242" s="14"/>
      <c r="K242" s="14"/>
      <c r="L242" s="14"/>
      <c r="M242" s="14"/>
      <c r="N242" s="103"/>
    </row>
    <row r="243" spans="2:14" ht="26.25" customHeight="1" x14ac:dyDescent="0.25">
      <c r="B243" s="18"/>
      <c r="C243" s="30"/>
      <c r="D243" s="14"/>
      <c r="E243" s="14"/>
      <c r="F243" s="14"/>
      <c r="G243" s="14"/>
      <c r="H243" s="15"/>
      <c r="I243" s="14"/>
      <c r="J243" s="14"/>
      <c r="K243" s="14"/>
      <c r="L243" s="14"/>
      <c r="M243" s="14"/>
      <c r="N243" s="103"/>
    </row>
    <row r="244" spans="2:14" ht="26.25" customHeight="1" x14ac:dyDescent="0.25">
      <c r="B244" s="18"/>
      <c r="C244" s="30"/>
      <c r="D244" s="14"/>
      <c r="E244" s="14"/>
      <c r="F244" s="14"/>
      <c r="G244" s="14"/>
      <c r="H244" s="15"/>
      <c r="I244" s="14"/>
      <c r="J244" s="14"/>
      <c r="K244" s="14"/>
      <c r="L244" s="14"/>
      <c r="M244" s="14"/>
      <c r="N244" s="103"/>
    </row>
    <row r="245" spans="2:14" ht="26.25" customHeight="1" x14ac:dyDescent="0.25">
      <c r="B245" s="18"/>
      <c r="C245" s="30"/>
      <c r="D245" s="14"/>
      <c r="E245" s="14"/>
      <c r="F245" s="14"/>
      <c r="G245" s="14"/>
      <c r="H245" s="15"/>
      <c r="I245" s="14"/>
      <c r="J245" s="14"/>
      <c r="K245" s="14"/>
      <c r="L245" s="14"/>
      <c r="M245" s="14"/>
      <c r="N245" s="103"/>
    </row>
    <row r="246" spans="2:14" ht="26.25" customHeight="1" x14ac:dyDescent="0.25">
      <c r="B246" s="18"/>
      <c r="C246" s="30"/>
      <c r="D246" s="14"/>
      <c r="E246" s="14"/>
      <c r="F246" s="14"/>
      <c r="G246" s="14"/>
      <c r="H246" s="15"/>
      <c r="I246" s="14"/>
      <c r="J246" s="14"/>
      <c r="K246" s="14"/>
      <c r="L246" s="14"/>
      <c r="M246" s="14"/>
      <c r="N246" s="103"/>
    </row>
    <row r="247" spans="2:14" ht="26.25" customHeight="1" x14ac:dyDescent="0.25">
      <c r="B247" s="18"/>
      <c r="C247" s="30"/>
      <c r="D247" s="14"/>
      <c r="E247" s="14"/>
      <c r="F247" s="14"/>
      <c r="G247" s="14"/>
      <c r="H247" s="15"/>
      <c r="I247" s="14"/>
      <c r="J247" s="14"/>
      <c r="K247" s="14"/>
      <c r="L247" s="14"/>
      <c r="M247" s="14"/>
      <c r="N247" s="103"/>
    </row>
    <row r="248" spans="2:14" ht="26.25" customHeight="1" x14ac:dyDescent="0.25">
      <c r="B248" s="18"/>
      <c r="C248" s="30"/>
      <c r="D248" s="14"/>
      <c r="E248" s="14"/>
      <c r="F248" s="14"/>
      <c r="G248" s="14"/>
      <c r="H248" s="15"/>
      <c r="I248" s="14"/>
      <c r="J248" s="14"/>
      <c r="K248" s="14"/>
      <c r="L248" s="14"/>
      <c r="M248" s="14"/>
      <c r="N248" s="103"/>
    </row>
    <row r="249" spans="2:14" ht="26.25" customHeight="1" x14ac:dyDescent="0.25">
      <c r="B249" s="18"/>
      <c r="C249" s="30"/>
      <c r="D249" s="14"/>
      <c r="E249" s="14"/>
      <c r="F249" s="14"/>
      <c r="G249" s="14"/>
      <c r="H249" s="15"/>
      <c r="I249" s="14"/>
      <c r="J249" s="14"/>
      <c r="K249" s="14"/>
      <c r="L249" s="14"/>
      <c r="M249" s="14"/>
      <c r="N249" s="103"/>
    </row>
    <row r="250" spans="2:14" ht="26.25" customHeight="1" x14ac:dyDescent="0.25">
      <c r="B250" s="18"/>
      <c r="C250" s="30"/>
      <c r="D250" s="14"/>
      <c r="E250" s="14"/>
      <c r="F250" s="14"/>
      <c r="G250" s="14"/>
      <c r="H250" s="15"/>
      <c r="I250" s="14"/>
      <c r="J250" s="14"/>
      <c r="K250" s="14"/>
      <c r="L250" s="14"/>
      <c r="M250" s="14"/>
      <c r="N250" s="103"/>
    </row>
    <row r="251" spans="2:14" ht="26.25" customHeight="1" x14ac:dyDescent="0.25">
      <c r="B251" s="18"/>
      <c r="C251" s="30"/>
      <c r="D251" s="14"/>
      <c r="E251" s="14"/>
      <c r="F251" s="14"/>
      <c r="G251" s="14"/>
      <c r="H251" s="15"/>
      <c r="I251" s="14"/>
      <c r="J251" s="14"/>
      <c r="K251" s="14"/>
      <c r="L251" s="14"/>
      <c r="M251" s="14"/>
      <c r="N251" s="103"/>
    </row>
    <row r="252" spans="2:14" ht="26.25" customHeight="1" x14ac:dyDescent="0.25">
      <c r="B252" s="18"/>
      <c r="C252" s="30"/>
      <c r="D252" s="14"/>
      <c r="E252" s="14"/>
      <c r="F252" s="14"/>
      <c r="G252" s="14"/>
      <c r="H252" s="15"/>
      <c r="I252" s="14"/>
      <c r="J252" s="14"/>
      <c r="K252" s="14"/>
      <c r="L252" s="14"/>
      <c r="M252" s="14"/>
      <c r="N252" s="103"/>
    </row>
    <row r="253" spans="2:14" ht="26.25" customHeight="1" x14ac:dyDescent="0.25">
      <c r="B253" s="18"/>
      <c r="C253" s="30"/>
      <c r="D253" s="14"/>
      <c r="E253" s="14"/>
      <c r="F253" s="14"/>
      <c r="G253" s="14"/>
      <c r="H253" s="15"/>
      <c r="I253" s="14"/>
      <c r="J253" s="14"/>
      <c r="K253" s="14"/>
      <c r="L253" s="14"/>
      <c r="M253" s="14"/>
      <c r="N253" s="103"/>
    </row>
    <row r="254" spans="2:14" ht="26.25" customHeight="1" x14ac:dyDescent="0.25">
      <c r="B254" s="18"/>
      <c r="C254" s="30"/>
      <c r="D254" s="14"/>
      <c r="E254" s="14"/>
      <c r="F254" s="14"/>
      <c r="G254" s="14"/>
      <c r="H254" s="15"/>
      <c r="I254" s="14"/>
      <c r="J254" s="14"/>
      <c r="K254" s="14"/>
      <c r="L254" s="14"/>
      <c r="M254" s="14"/>
      <c r="N254" s="103"/>
    </row>
    <row r="255" spans="2:14" ht="26.25" customHeight="1" x14ac:dyDescent="0.25">
      <c r="B255" s="18"/>
      <c r="C255" s="30"/>
      <c r="D255" s="14"/>
      <c r="E255" s="14"/>
      <c r="F255" s="14"/>
      <c r="G255" s="14"/>
      <c r="H255" s="15"/>
      <c r="I255" s="14"/>
      <c r="J255" s="14"/>
      <c r="K255" s="14"/>
      <c r="L255" s="14"/>
      <c r="M255" s="14"/>
      <c r="N255" s="103"/>
    </row>
    <row r="256" spans="2:14" ht="26.25" customHeight="1" x14ac:dyDescent="0.25">
      <c r="B256" s="18"/>
      <c r="C256" s="30"/>
      <c r="D256" s="14"/>
      <c r="E256" s="14"/>
      <c r="F256" s="14"/>
      <c r="G256" s="14"/>
      <c r="H256" s="15"/>
      <c r="I256" s="14"/>
      <c r="J256" s="14"/>
      <c r="K256" s="14"/>
      <c r="L256" s="14"/>
      <c r="M256" s="14"/>
      <c r="N256" s="103"/>
    </row>
    <row r="257" spans="2:14" ht="26.25" customHeight="1" x14ac:dyDescent="0.25">
      <c r="B257" s="18"/>
      <c r="C257" s="30"/>
      <c r="D257" s="14"/>
      <c r="E257" s="14"/>
      <c r="F257" s="14"/>
      <c r="G257" s="14"/>
      <c r="H257" s="15"/>
      <c r="I257" s="14"/>
      <c r="J257" s="14"/>
      <c r="K257" s="14"/>
      <c r="L257" s="14"/>
      <c r="M257" s="14"/>
      <c r="N257" s="103"/>
    </row>
    <row r="258" spans="2:14" ht="26.25" customHeight="1" x14ac:dyDescent="0.25">
      <c r="B258" s="18"/>
      <c r="C258" s="30"/>
      <c r="D258" s="14"/>
      <c r="E258" s="14"/>
      <c r="F258" s="14"/>
      <c r="G258" s="14"/>
      <c r="H258" s="15"/>
      <c r="I258" s="14"/>
      <c r="J258" s="14"/>
      <c r="K258" s="14"/>
      <c r="L258" s="14"/>
      <c r="M258" s="14"/>
      <c r="N258" s="103"/>
    </row>
    <row r="259" spans="2:14" ht="26.25" customHeight="1" x14ac:dyDescent="0.25">
      <c r="B259" s="18"/>
      <c r="C259" s="30"/>
      <c r="D259" s="14"/>
      <c r="E259" s="14"/>
      <c r="F259" s="14"/>
      <c r="G259" s="14"/>
      <c r="H259" s="15"/>
      <c r="I259" s="14"/>
      <c r="J259" s="14"/>
      <c r="K259" s="14"/>
      <c r="L259" s="14"/>
      <c r="M259" s="14"/>
      <c r="N259" s="103"/>
    </row>
    <row r="260" spans="2:14" ht="26.25" customHeight="1" x14ac:dyDescent="0.25">
      <c r="B260" s="18"/>
      <c r="C260" s="30"/>
      <c r="D260" s="14"/>
      <c r="E260" s="14"/>
      <c r="F260" s="14"/>
      <c r="G260" s="14"/>
      <c r="H260" s="15"/>
      <c r="I260" s="14"/>
      <c r="J260" s="14"/>
      <c r="K260" s="14"/>
      <c r="L260" s="14"/>
      <c r="M260" s="14"/>
      <c r="N260" s="103"/>
    </row>
    <row r="261" spans="2:14" ht="26.25" customHeight="1" x14ac:dyDescent="0.25">
      <c r="B261" s="18"/>
      <c r="C261" s="30"/>
      <c r="D261" s="14"/>
      <c r="E261" s="14"/>
      <c r="F261" s="14"/>
      <c r="G261" s="14"/>
      <c r="H261" s="15"/>
      <c r="I261" s="14"/>
      <c r="J261" s="14"/>
      <c r="K261" s="14"/>
      <c r="L261" s="14"/>
      <c r="M261" s="14"/>
      <c r="N261" s="103"/>
    </row>
    <row r="262" spans="2:14" ht="26.25" customHeight="1" x14ac:dyDescent="0.25">
      <c r="B262" s="18"/>
      <c r="C262" s="30"/>
      <c r="D262" s="14"/>
      <c r="E262" s="14"/>
      <c r="F262" s="14"/>
      <c r="G262" s="14"/>
      <c r="H262" s="15"/>
      <c r="I262" s="14"/>
      <c r="J262" s="14"/>
      <c r="K262" s="14"/>
      <c r="L262" s="14"/>
      <c r="M262" s="14"/>
      <c r="N262" s="103"/>
    </row>
    <row r="263" spans="2:14" ht="26.25" customHeight="1" x14ac:dyDescent="0.25">
      <c r="B263" s="18"/>
      <c r="C263" s="30"/>
      <c r="D263" s="14"/>
      <c r="E263" s="14"/>
      <c r="F263" s="14"/>
      <c r="G263" s="14"/>
      <c r="H263" s="15"/>
      <c r="I263" s="14"/>
      <c r="J263" s="14"/>
      <c r="K263" s="14"/>
      <c r="L263" s="14"/>
      <c r="M263" s="14"/>
      <c r="N263" s="103"/>
    </row>
    <row r="264" spans="2:14" ht="26.25" customHeight="1" x14ac:dyDescent="0.25">
      <c r="B264" s="18"/>
      <c r="C264" s="30"/>
      <c r="D264" s="14"/>
      <c r="E264" s="14"/>
      <c r="F264" s="14"/>
      <c r="G264" s="14"/>
      <c r="H264" s="15"/>
      <c r="I264" s="14"/>
      <c r="J264" s="14"/>
      <c r="K264" s="14"/>
      <c r="L264" s="14"/>
      <c r="M264" s="14"/>
      <c r="N264" s="103"/>
    </row>
    <row r="265" spans="2:14" ht="26.25" customHeight="1" x14ac:dyDescent="0.25">
      <c r="B265" s="18"/>
      <c r="C265" s="30"/>
      <c r="D265" s="14"/>
      <c r="E265" s="14"/>
      <c r="F265" s="14"/>
      <c r="G265" s="14"/>
      <c r="H265" s="15"/>
      <c r="I265" s="14"/>
      <c r="J265" s="14"/>
      <c r="K265" s="14"/>
      <c r="L265" s="14"/>
      <c r="M265" s="14"/>
      <c r="N265" s="103"/>
    </row>
    <row r="266" spans="2:14" ht="26.25" customHeight="1" x14ac:dyDescent="0.25">
      <c r="B266" s="18"/>
      <c r="C266" s="30"/>
      <c r="D266" s="14"/>
      <c r="E266" s="14"/>
      <c r="F266" s="14"/>
      <c r="G266" s="14"/>
      <c r="H266" s="15"/>
      <c r="I266" s="14"/>
      <c r="J266" s="14"/>
      <c r="K266" s="14"/>
      <c r="L266" s="14"/>
      <c r="M266" s="14"/>
      <c r="N266" s="103"/>
    </row>
    <row r="267" spans="2:14" ht="26.25" customHeight="1" x14ac:dyDescent="0.25">
      <c r="B267" s="18"/>
      <c r="C267" s="30"/>
      <c r="D267" s="14"/>
      <c r="E267" s="14"/>
      <c r="F267" s="14"/>
      <c r="G267" s="14"/>
      <c r="H267" s="15"/>
      <c r="I267" s="14"/>
      <c r="J267" s="14"/>
      <c r="K267" s="14"/>
      <c r="L267" s="14"/>
      <c r="M267" s="14"/>
      <c r="N267" s="103"/>
    </row>
    <row r="268" spans="2:14" ht="26.25" customHeight="1" x14ac:dyDescent="0.25">
      <c r="B268" s="18"/>
      <c r="C268" s="30"/>
      <c r="D268" s="14"/>
      <c r="E268" s="14"/>
      <c r="F268" s="14"/>
      <c r="G268" s="14"/>
      <c r="H268" s="15"/>
      <c r="I268" s="14"/>
      <c r="J268" s="14"/>
      <c r="K268" s="14"/>
      <c r="L268" s="14"/>
      <c r="M268" s="14"/>
      <c r="N268" s="103"/>
    </row>
    <row r="269" spans="2:14" ht="26.25" customHeight="1" x14ac:dyDescent="0.25">
      <c r="B269" s="18"/>
      <c r="C269" s="30"/>
      <c r="D269" s="14"/>
      <c r="E269" s="14"/>
      <c r="F269" s="14"/>
      <c r="G269" s="14"/>
      <c r="H269" s="15"/>
      <c r="I269" s="14"/>
      <c r="J269" s="14"/>
      <c r="K269" s="14"/>
      <c r="L269" s="14"/>
      <c r="M269" s="14"/>
      <c r="N269" s="103"/>
    </row>
    <row r="270" spans="2:14" ht="26.25" customHeight="1" x14ac:dyDescent="0.25">
      <c r="B270" s="18"/>
      <c r="C270" s="30"/>
      <c r="D270" s="14"/>
      <c r="E270" s="14"/>
      <c r="F270" s="14"/>
      <c r="G270" s="14"/>
      <c r="H270" s="15"/>
      <c r="I270" s="14"/>
      <c r="J270" s="14"/>
      <c r="K270" s="14"/>
      <c r="L270" s="14"/>
      <c r="M270" s="14"/>
      <c r="N270" s="103"/>
    </row>
    <row r="271" spans="2:14" ht="26.25" customHeight="1" x14ac:dyDescent="0.25">
      <c r="B271" s="18"/>
      <c r="C271" s="30"/>
      <c r="D271" s="14"/>
      <c r="E271" s="14"/>
      <c r="F271" s="14"/>
      <c r="G271" s="14"/>
      <c r="H271" s="15"/>
      <c r="I271" s="14"/>
      <c r="J271" s="14"/>
      <c r="K271" s="14"/>
      <c r="L271" s="14"/>
      <c r="M271" s="14"/>
      <c r="N271" s="103"/>
    </row>
    <row r="272" spans="2:14" ht="26.25" customHeight="1" x14ac:dyDescent="0.25">
      <c r="B272" s="18"/>
      <c r="C272" s="30"/>
      <c r="D272" s="14"/>
      <c r="E272" s="14"/>
      <c r="F272" s="14"/>
      <c r="G272" s="14"/>
      <c r="H272" s="15"/>
      <c r="I272" s="14"/>
      <c r="J272" s="14"/>
      <c r="K272" s="14"/>
      <c r="L272" s="14"/>
      <c r="M272" s="14"/>
      <c r="N272" s="103"/>
    </row>
    <row r="273" spans="2:14" ht="26.25" customHeight="1" x14ac:dyDescent="0.25">
      <c r="B273" s="18"/>
      <c r="C273" s="30"/>
      <c r="D273" s="14"/>
      <c r="E273" s="14"/>
      <c r="F273" s="14"/>
      <c r="G273" s="14"/>
      <c r="H273" s="15"/>
      <c r="I273" s="14"/>
      <c r="J273" s="14"/>
      <c r="K273" s="14"/>
      <c r="L273" s="14"/>
      <c r="M273" s="14"/>
      <c r="N273" s="103"/>
    </row>
    <row r="274" spans="2:14" ht="26.25" customHeight="1" x14ac:dyDescent="0.25">
      <c r="B274" s="18"/>
      <c r="C274" s="30"/>
      <c r="D274" s="14"/>
      <c r="E274" s="14"/>
      <c r="F274" s="14"/>
      <c r="G274" s="14"/>
      <c r="H274" s="15"/>
      <c r="I274" s="14"/>
      <c r="J274" s="14"/>
      <c r="K274" s="14"/>
      <c r="L274" s="14"/>
      <c r="M274" s="14"/>
      <c r="N274" s="103"/>
    </row>
    <row r="275" spans="2:14" ht="26.25" customHeight="1" x14ac:dyDescent="0.25">
      <c r="B275" s="18"/>
      <c r="C275" s="30"/>
      <c r="D275" s="14"/>
      <c r="E275" s="14"/>
      <c r="F275" s="14"/>
      <c r="G275" s="14"/>
      <c r="H275" s="15"/>
      <c r="I275" s="14"/>
      <c r="J275" s="14"/>
      <c r="K275" s="14"/>
      <c r="L275" s="14"/>
      <c r="M275" s="14"/>
      <c r="N275" s="103"/>
    </row>
    <row r="276" spans="2:14" ht="26.25" customHeight="1" x14ac:dyDescent="0.25">
      <c r="B276" s="18"/>
      <c r="C276" s="30"/>
      <c r="D276" s="14"/>
      <c r="E276" s="14"/>
      <c r="F276" s="14"/>
      <c r="G276" s="14"/>
      <c r="H276" s="15"/>
      <c r="I276" s="14"/>
      <c r="J276" s="14"/>
      <c r="K276" s="14"/>
      <c r="L276" s="14"/>
      <c r="M276" s="14"/>
      <c r="N276" s="103"/>
    </row>
    <row r="277" spans="2:14" ht="26.25" customHeight="1" x14ac:dyDescent="0.25">
      <c r="B277" s="18"/>
      <c r="C277" s="30"/>
      <c r="D277" s="14"/>
      <c r="E277" s="14"/>
      <c r="F277" s="14"/>
      <c r="G277" s="14"/>
      <c r="H277" s="15"/>
      <c r="I277" s="14"/>
      <c r="J277" s="14"/>
      <c r="K277" s="14"/>
      <c r="L277" s="14"/>
      <c r="M277" s="14"/>
      <c r="N277" s="103"/>
    </row>
    <row r="278" spans="2:14" ht="26.25" customHeight="1" x14ac:dyDescent="0.25">
      <c r="B278" s="18"/>
      <c r="C278" s="30"/>
      <c r="D278" s="14"/>
      <c r="E278" s="14"/>
      <c r="F278" s="14"/>
      <c r="G278" s="14"/>
      <c r="H278" s="15"/>
      <c r="I278" s="14"/>
      <c r="J278" s="14"/>
      <c r="K278" s="14"/>
      <c r="L278" s="14"/>
      <c r="M278" s="14"/>
      <c r="N278" s="103"/>
    </row>
    <row r="279" spans="2:14" ht="26.25" customHeight="1" x14ac:dyDescent="0.25">
      <c r="B279" s="18"/>
      <c r="C279" s="30"/>
      <c r="D279" s="14"/>
      <c r="E279" s="14"/>
      <c r="F279" s="14"/>
      <c r="G279" s="14"/>
      <c r="H279" s="15"/>
      <c r="I279" s="14"/>
      <c r="J279" s="14"/>
      <c r="K279" s="14"/>
      <c r="L279" s="14"/>
      <c r="M279" s="14"/>
      <c r="N279" s="103"/>
    </row>
    <row r="280" spans="2:14" ht="26.25" customHeight="1" x14ac:dyDescent="0.25">
      <c r="B280" s="18"/>
      <c r="C280" s="30"/>
      <c r="D280" s="14"/>
      <c r="E280" s="14"/>
      <c r="F280" s="14"/>
      <c r="G280" s="14"/>
      <c r="H280" s="15"/>
      <c r="I280" s="14"/>
      <c r="J280" s="14"/>
      <c r="K280" s="14"/>
      <c r="L280" s="14"/>
      <c r="M280" s="14"/>
      <c r="N280" s="103"/>
    </row>
    <row r="281" spans="2:14" ht="26.25" customHeight="1" x14ac:dyDescent="0.25">
      <c r="B281" s="18"/>
      <c r="C281" s="30"/>
      <c r="D281" s="14"/>
      <c r="E281" s="14"/>
      <c r="F281" s="14"/>
      <c r="G281" s="14"/>
      <c r="H281" s="15"/>
      <c r="I281" s="14"/>
      <c r="J281" s="14"/>
      <c r="K281" s="14"/>
      <c r="L281" s="14"/>
      <c r="M281" s="14"/>
      <c r="N281" s="103"/>
    </row>
    <row r="282" spans="2:14" ht="26.25" customHeight="1" x14ac:dyDescent="0.25">
      <c r="B282" s="18"/>
      <c r="C282" s="30"/>
      <c r="D282" s="14"/>
      <c r="E282" s="14"/>
      <c r="F282" s="14"/>
      <c r="G282" s="14"/>
      <c r="H282" s="15"/>
      <c r="I282" s="14"/>
      <c r="J282" s="14"/>
      <c r="K282" s="14"/>
      <c r="L282" s="14"/>
      <c r="M282" s="14"/>
      <c r="N282" s="103"/>
    </row>
    <row r="283" spans="2:14" ht="26.25" customHeight="1" x14ac:dyDescent="0.25">
      <c r="B283" s="18"/>
      <c r="C283" s="30"/>
      <c r="D283" s="14"/>
      <c r="E283" s="14"/>
      <c r="F283" s="14"/>
      <c r="G283" s="14"/>
      <c r="H283" s="15"/>
      <c r="I283" s="14"/>
      <c r="J283" s="14"/>
      <c r="K283" s="14"/>
      <c r="L283" s="14"/>
      <c r="M283" s="14"/>
      <c r="N283" s="103"/>
    </row>
    <row r="284" spans="2:14" ht="26.25" customHeight="1" x14ac:dyDescent="0.25">
      <c r="B284" s="18"/>
      <c r="C284" s="30"/>
      <c r="D284" s="14"/>
      <c r="E284" s="14"/>
      <c r="F284" s="14"/>
      <c r="G284" s="14"/>
      <c r="H284" s="15"/>
      <c r="I284" s="14"/>
      <c r="J284" s="14"/>
      <c r="K284" s="14"/>
      <c r="L284" s="14"/>
      <c r="M284" s="14"/>
      <c r="N284" s="103"/>
    </row>
    <row r="285" spans="2:14" ht="26.25" customHeight="1" x14ac:dyDescent="0.25">
      <c r="B285" s="18"/>
      <c r="C285" s="30"/>
      <c r="D285" s="14"/>
      <c r="E285" s="14"/>
      <c r="F285" s="14"/>
      <c r="G285" s="14"/>
      <c r="H285" s="15"/>
      <c r="I285" s="14"/>
      <c r="J285" s="14"/>
      <c r="K285" s="14"/>
      <c r="L285" s="14"/>
      <c r="M285" s="14"/>
      <c r="N285" s="103"/>
    </row>
    <row r="286" spans="2:14" ht="26.25" customHeight="1" x14ac:dyDescent="0.25">
      <c r="B286" s="18"/>
      <c r="C286" s="30"/>
      <c r="D286" s="14"/>
      <c r="E286" s="14"/>
      <c r="F286" s="14"/>
      <c r="G286" s="14"/>
      <c r="H286" s="15"/>
      <c r="I286" s="14"/>
      <c r="J286" s="14"/>
      <c r="K286" s="14"/>
      <c r="L286" s="14"/>
      <c r="M286" s="14"/>
      <c r="N286" s="103"/>
    </row>
    <row r="287" spans="2:14" ht="26.25" customHeight="1" x14ac:dyDescent="0.25">
      <c r="B287" s="18"/>
      <c r="C287" s="30"/>
      <c r="D287" s="14"/>
      <c r="E287" s="14"/>
      <c r="F287" s="14"/>
      <c r="G287" s="14"/>
      <c r="H287" s="15"/>
      <c r="I287" s="14"/>
      <c r="J287" s="14"/>
      <c r="K287" s="14"/>
      <c r="L287" s="14"/>
      <c r="M287" s="14"/>
      <c r="N287" s="103"/>
    </row>
    <row r="288" spans="2:14" ht="26.25" customHeight="1" x14ac:dyDescent="0.25">
      <c r="B288" s="18"/>
      <c r="C288" s="30"/>
      <c r="D288" s="14"/>
      <c r="E288" s="14"/>
      <c r="F288" s="14"/>
      <c r="G288" s="14"/>
      <c r="H288" s="15"/>
      <c r="I288" s="14"/>
      <c r="J288" s="14"/>
      <c r="K288" s="14"/>
      <c r="L288" s="14"/>
      <c r="M288" s="14"/>
      <c r="N288" s="103"/>
    </row>
    <row r="289" spans="2:14" ht="26.25" customHeight="1" x14ac:dyDescent="0.25">
      <c r="B289" s="18"/>
      <c r="C289" s="30"/>
      <c r="D289" s="14"/>
      <c r="E289" s="14"/>
      <c r="F289" s="14"/>
      <c r="G289" s="14"/>
      <c r="H289" s="15"/>
      <c r="I289" s="14"/>
      <c r="J289" s="14"/>
      <c r="K289" s="14"/>
      <c r="L289" s="14"/>
      <c r="M289" s="14"/>
      <c r="N289" s="103"/>
    </row>
    <row r="290" spans="2:14" ht="26.25" customHeight="1" x14ac:dyDescent="0.25">
      <c r="B290" s="18"/>
      <c r="C290" s="30"/>
      <c r="D290" s="14"/>
      <c r="E290" s="14"/>
      <c r="F290" s="14"/>
      <c r="G290" s="14"/>
      <c r="H290" s="15"/>
      <c r="I290" s="14"/>
      <c r="J290" s="14"/>
      <c r="K290" s="14"/>
      <c r="L290" s="14"/>
      <c r="M290" s="14"/>
      <c r="N290" s="103"/>
    </row>
    <row r="291" spans="2:14" ht="26.25" customHeight="1" x14ac:dyDescent="0.25">
      <c r="B291" s="18"/>
      <c r="C291" s="30"/>
      <c r="D291" s="14"/>
      <c r="E291" s="14"/>
      <c r="F291" s="14"/>
      <c r="G291" s="14"/>
      <c r="H291" s="15"/>
      <c r="I291" s="14"/>
      <c r="J291" s="14"/>
      <c r="K291" s="14"/>
      <c r="L291" s="14"/>
      <c r="M291" s="14"/>
      <c r="N291" s="103"/>
    </row>
    <row r="292" spans="2:14" ht="26.25" customHeight="1" x14ac:dyDescent="0.25">
      <c r="B292" s="18"/>
      <c r="C292" s="30"/>
      <c r="D292" s="14"/>
      <c r="E292" s="14"/>
      <c r="F292" s="14"/>
      <c r="G292" s="14"/>
      <c r="H292" s="15"/>
      <c r="I292" s="14"/>
      <c r="J292" s="14"/>
      <c r="K292" s="14"/>
      <c r="L292" s="14"/>
      <c r="M292" s="14"/>
      <c r="N292" s="103"/>
    </row>
    <row r="293" spans="2:14" x14ac:dyDescent="0.25">
      <c r="B293" s="18"/>
      <c r="C293" s="30"/>
      <c r="D293" s="14"/>
      <c r="E293" s="14"/>
      <c r="F293" s="14"/>
      <c r="G293" s="14"/>
      <c r="H293" s="15"/>
      <c r="I293" s="14"/>
      <c r="J293" s="14"/>
      <c r="K293" s="14"/>
      <c r="L293" s="14"/>
      <c r="M293" s="14"/>
      <c r="N293" s="103"/>
    </row>
    <row r="294" spans="2:14" x14ac:dyDescent="0.25">
      <c r="B294" s="18"/>
      <c r="C294" s="30"/>
      <c r="D294" s="14"/>
      <c r="E294" s="14"/>
      <c r="F294" s="14"/>
      <c r="G294" s="14"/>
      <c r="H294" s="15"/>
      <c r="I294" s="14"/>
      <c r="J294" s="14"/>
      <c r="K294" s="14"/>
      <c r="L294" s="14"/>
      <c r="M294" s="14"/>
      <c r="N294" s="103"/>
    </row>
    <row r="295" spans="2:14" x14ac:dyDescent="0.25">
      <c r="B295" s="18"/>
      <c r="C295" s="30"/>
      <c r="D295" s="14"/>
      <c r="E295" s="14"/>
      <c r="F295" s="14"/>
      <c r="G295" s="14"/>
      <c r="H295" s="15"/>
      <c r="I295" s="14"/>
      <c r="J295" s="14"/>
      <c r="K295" s="14"/>
      <c r="L295" s="14"/>
      <c r="M295" s="14"/>
      <c r="N295" s="103"/>
    </row>
    <row r="296" spans="2:14" x14ac:dyDescent="0.25">
      <c r="B296" s="18"/>
      <c r="C296" s="30"/>
      <c r="D296" s="14"/>
      <c r="E296" s="14"/>
      <c r="F296" s="14"/>
      <c r="G296" s="14"/>
      <c r="H296" s="15"/>
      <c r="I296" s="14"/>
      <c r="J296" s="14"/>
      <c r="K296" s="14"/>
      <c r="L296" s="14"/>
      <c r="M296" s="14"/>
      <c r="N296" s="103"/>
    </row>
    <row r="297" spans="2:14" x14ac:dyDescent="0.25">
      <c r="B297" s="18"/>
      <c r="C297" s="30"/>
      <c r="D297" s="14"/>
      <c r="E297" s="14"/>
      <c r="F297" s="14"/>
      <c r="G297" s="14"/>
      <c r="H297" s="15"/>
      <c r="I297" s="14"/>
      <c r="J297" s="14"/>
      <c r="K297" s="14"/>
      <c r="L297" s="14"/>
      <c r="M297" s="14"/>
      <c r="N297" s="103"/>
    </row>
    <row r="298" spans="2:14" x14ac:dyDescent="0.25">
      <c r="B298" s="18"/>
      <c r="C298" s="30"/>
      <c r="D298" s="14"/>
      <c r="E298" s="14"/>
      <c r="F298" s="14"/>
      <c r="G298" s="14"/>
      <c r="H298" s="15"/>
      <c r="I298" s="14"/>
      <c r="J298" s="14"/>
      <c r="K298" s="14"/>
      <c r="L298" s="14"/>
      <c r="M298" s="14"/>
      <c r="N298" s="103"/>
    </row>
    <row r="299" spans="2:14" x14ac:dyDescent="0.25">
      <c r="B299" s="18"/>
      <c r="C299" s="30"/>
      <c r="D299" s="14"/>
      <c r="E299" s="14"/>
      <c r="F299" s="14"/>
      <c r="G299" s="14"/>
      <c r="H299" s="15"/>
      <c r="I299" s="14"/>
      <c r="J299" s="14"/>
      <c r="K299" s="14"/>
      <c r="L299" s="14"/>
      <c r="M299" s="14"/>
      <c r="N299" s="103"/>
    </row>
    <row r="300" spans="2:14" x14ac:dyDescent="0.25">
      <c r="B300" s="18"/>
      <c r="C300" s="30"/>
      <c r="D300" s="14"/>
      <c r="E300" s="14"/>
      <c r="F300" s="14"/>
      <c r="G300" s="14"/>
      <c r="H300" s="15"/>
      <c r="I300" s="14"/>
      <c r="J300" s="14"/>
      <c r="K300" s="14"/>
      <c r="L300" s="14"/>
      <c r="M300" s="14"/>
      <c r="N300" s="103"/>
    </row>
    <row r="301" spans="2:14" x14ac:dyDescent="0.25">
      <c r="B301" s="18"/>
      <c r="C301" s="30"/>
      <c r="D301" s="14"/>
      <c r="E301" s="14"/>
      <c r="F301" s="14"/>
      <c r="G301" s="14"/>
      <c r="H301" s="15"/>
      <c r="I301" s="14"/>
      <c r="J301" s="14"/>
      <c r="K301" s="14"/>
      <c r="L301" s="14"/>
      <c r="M301" s="14"/>
      <c r="N301" s="103"/>
    </row>
    <row r="302" spans="2:14" x14ac:dyDescent="0.25">
      <c r="B302" s="18"/>
      <c r="C302" s="30"/>
      <c r="D302" s="14"/>
      <c r="E302" s="14"/>
      <c r="F302" s="14"/>
      <c r="G302" s="14"/>
      <c r="H302" s="15"/>
      <c r="I302" s="14"/>
      <c r="J302" s="14"/>
      <c r="K302" s="14"/>
      <c r="L302" s="14"/>
      <c r="M302" s="14"/>
      <c r="N302" s="103"/>
    </row>
    <row r="303" spans="2:14" x14ac:dyDescent="0.25">
      <c r="B303" s="18"/>
      <c r="C303" s="30"/>
      <c r="D303" s="14"/>
      <c r="E303" s="14"/>
      <c r="F303" s="14"/>
      <c r="G303" s="14"/>
      <c r="H303" s="15"/>
      <c r="I303" s="14"/>
      <c r="J303" s="14"/>
      <c r="K303" s="14"/>
      <c r="L303" s="14"/>
      <c r="M303" s="14"/>
      <c r="N303" s="103"/>
    </row>
    <row r="304" spans="2:14" x14ac:dyDescent="0.25">
      <c r="B304" s="18"/>
      <c r="C304" s="30"/>
      <c r="D304" s="14"/>
      <c r="E304" s="14"/>
      <c r="F304" s="14"/>
      <c r="G304" s="14"/>
      <c r="H304" s="15"/>
      <c r="I304" s="14"/>
      <c r="J304" s="14"/>
      <c r="K304" s="14"/>
      <c r="L304" s="14"/>
      <c r="M304" s="14"/>
      <c r="N304" s="103"/>
    </row>
    <row r="305" spans="2:14" x14ac:dyDescent="0.25">
      <c r="B305" s="18"/>
      <c r="C305" s="30"/>
      <c r="D305" s="14"/>
      <c r="E305" s="14"/>
      <c r="F305" s="14"/>
      <c r="G305" s="14"/>
      <c r="H305" s="15"/>
      <c r="I305" s="14"/>
      <c r="J305" s="14"/>
      <c r="K305" s="14"/>
      <c r="L305" s="14"/>
      <c r="M305" s="14"/>
      <c r="N305" s="103"/>
    </row>
    <row r="306" spans="2:14" x14ac:dyDescent="0.25">
      <c r="B306" s="18"/>
      <c r="C306" s="30"/>
      <c r="D306" s="14"/>
      <c r="E306" s="14"/>
      <c r="F306" s="14"/>
      <c r="G306" s="14"/>
      <c r="H306" s="15"/>
      <c r="I306" s="14"/>
      <c r="J306" s="14"/>
      <c r="K306" s="14"/>
      <c r="L306" s="14"/>
      <c r="M306" s="14"/>
      <c r="N306" s="103"/>
    </row>
    <row r="307" spans="2:14" x14ac:dyDescent="0.25">
      <c r="B307" s="18"/>
      <c r="C307" s="30"/>
      <c r="D307" s="14"/>
      <c r="E307" s="14"/>
      <c r="F307" s="14"/>
      <c r="G307" s="14"/>
      <c r="H307" s="15"/>
      <c r="I307" s="14"/>
      <c r="J307" s="14"/>
      <c r="K307" s="14"/>
      <c r="L307" s="14"/>
      <c r="M307" s="14"/>
      <c r="N307" s="103"/>
    </row>
    <row r="308" spans="2:14" x14ac:dyDescent="0.25">
      <c r="B308" s="18"/>
      <c r="C308" s="30"/>
      <c r="D308" s="14"/>
      <c r="E308" s="14"/>
      <c r="F308" s="14"/>
      <c r="G308" s="14"/>
      <c r="H308" s="15"/>
      <c r="I308" s="14"/>
      <c r="J308" s="14"/>
      <c r="K308" s="14"/>
      <c r="L308" s="14"/>
      <c r="M308" s="14"/>
      <c r="N308" s="103"/>
    </row>
    <row r="309" spans="2:14" x14ac:dyDescent="0.25">
      <c r="B309" s="18"/>
      <c r="C309" s="30"/>
      <c r="D309" s="14"/>
      <c r="E309" s="14"/>
      <c r="F309" s="14"/>
      <c r="G309" s="14"/>
      <c r="H309" s="15"/>
      <c r="I309" s="14"/>
      <c r="J309" s="14"/>
      <c r="K309" s="14"/>
      <c r="L309" s="14"/>
      <c r="M309" s="14"/>
      <c r="N309" s="103"/>
    </row>
    <row r="310" spans="2:14" x14ac:dyDescent="0.25">
      <c r="B310" s="18"/>
      <c r="C310" s="30"/>
      <c r="D310" s="14"/>
      <c r="E310" s="14"/>
      <c r="F310" s="14"/>
      <c r="G310" s="14"/>
      <c r="H310" s="15"/>
      <c r="I310" s="14"/>
      <c r="J310" s="14"/>
      <c r="K310" s="14"/>
      <c r="L310" s="14"/>
      <c r="M310" s="14"/>
      <c r="N310" s="103"/>
    </row>
    <row r="311" spans="2:14" x14ac:dyDescent="0.25">
      <c r="B311" s="18"/>
      <c r="C311" s="30"/>
      <c r="D311" s="14"/>
      <c r="E311" s="14"/>
      <c r="F311" s="14"/>
      <c r="G311" s="14"/>
      <c r="H311" s="15"/>
      <c r="I311" s="14"/>
      <c r="J311" s="14"/>
      <c r="K311" s="14"/>
      <c r="L311" s="14"/>
      <c r="M311" s="14"/>
      <c r="N311" s="103"/>
    </row>
    <row r="312" spans="2:14" x14ac:dyDescent="0.25">
      <c r="B312" s="18"/>
      <c r="C312" s="30"/>
      <c r="D312" s="14"/>
      <c r="E312" s="14"/>
      <c r="F312" s="14"/>
      <c r="G312" s="14"/>
      <c r="H312" s="15"/>
      <c r="I312" s="14"/>
      <c r="J312" s="14"/>
      <c r="K312" s="14"/>
      <c r="L312" s="14"/>
      <c r="M312" s="14"/>
      <c r="N312" s="103"/>
    </row>
    <row r="313" spans="2:14" x14ac:dyDescent="0.25">
      <c r="B313" s="18"/>
      <c r="C313" s="30"/>
      <c r="D313" s="14"/>
      <c r="E313" s="14"/>
      <c r="F313" s="14"/>
      <c r="G313" s="14"/>
      <c r="H313" s="15"/>
      <c r="I313" s="14"/>
      <c r="J313" s="14"/>
      <c r="K313" s="14"/>
      <c r="L313" s="14"/>
      <c r="M313" s="14"/>
      <c r="N313" s="103"/>
    </row>
    <row r="314" spans="2:14" x14ac:dyDescent="0.25">
      <c r="B314" s="18"/>
      <c r="C314" s="30"/>
      <c r="D314" s="14"/>
      <c r="E314" s="14"/>
      <c r="F314" s="14"/>
      <c r="G314" s="14"/>
      <c r="H314" s="15"/>
      <c r="I314" s="14"/>
      <c r="J314" s="14"/>
      <c r="K314" s="14"/>
      <c r="L314" s="14"/>
      <c r="M314" s="14"/>
      <c r="N314" s="103"/>
    </row>
    <row r="315" spans="2:14" x14ac:dyDescent="0.25">
      <c r="B315" s="18"/>
      <c r="C315" s="30"/>
      <c r="D315" s="14"/>
      <c r="E315" s="14"/>
      <c r="F315" s="14"/>
      <c r="G315" s="14"/>
      <c r="H315" s="15"/>
      <c r="I315" s="14"/>
      <c r="J315" s="14"/>
      <c r="K315" s="14"/>
      <c r="L315" s="14"/>
      <c r="M315" s="14"/>
      <c r="N315" s="103"/>
    </row>
    <row r="316" spans="2:14" x14ac:dyDescent="0.25">
      <c r="B316" s="18"/>
      <c r="C316" s="30"/>
      <c r="D316" s="14"/>
      <c r="E316" s="14"/>
      <c r="F316" s="14"/>
      <c r="G316" s="14"/>
      <c r="H316" s="15"/>
      <c r="I316" s="14"/>
      <c r="J316" s="14"/>
      <c r="K316" s="14"/>
      <c r="L316" s="14"/>
      <c r="M316" s="14"/>
      <c r="N316" s="103"/>
    </row>
    <row r="317" spans="2:14" x14ac:dyDescent="0.25">
      <c r="B317" s="18"/>
      <c r="C317" s="30"/>
      <c r="D317" s="14"/>
      <c r="E317" s="14"/>
      <c r="F317" s="14"/>
      <c r="G317" s="14"/>
      <c r="H317" s="15"/>
      <c r="I317" s="14"/>
      <c r="J317" s="14"/>
      <c r="K317" s="14"/>
      <c r="L317" s="14"/>
      <c r="M317" s="14"/>
      <c r="N317" s="103"/>
    </row>
    <row r="318" spans="2:14" x14ac:dyDescent="0.25">
      <c r="B318" s="18"/>
      <c r="C318" s="30"/>
      <c r="D318" s="14"/>
      <c r="E318" s="14"/>
      <c r="F318" s="14"/>
      <c r="G318" s="14"/>
      <c r="H318" s="15"/>
      <c r="I318" s="14"/>
      <c r="J318" s="14"/>
      <c r="K318" s="14"/>
      <c r="L318" s="14"/>
      <c r="M318" s="14"/>
      <c r="N318" s="103"/>
    </row>
    <row r="319" spans="2:14" x14ac:dyDescent="0.25">
      <c r="B319" s="18"/>
      <c r="C319" s="30"/>
      <c r="D319" s="14"/>
      <c r="E319" s="14"/>
      <c r="F319" s="14"/>
      <c r="G319" s="14"/>
      <c r="H319" s="15"/>
      <c r="I319" s="14"/>
      <c r="J319" s="14"/>
      <c r="K319" s="14"/>
      <c r="L319" s="14"/>
      <c r="M319" s="14"/>
      <c r="N319" s="103"/>
    </row>
    <row r="320" spans="2:14" x14ac:dyDescent="0.25">
      <c r="B320" s="18"/>
      <c r="C320" s="30"/>
      <c r="D320" s="14"/>
      <c r="E320" s="14"/>
      <c r="F320" s="14"/>
      <c r="G320" s="14"/>
      <c r="H320" s="15"/>
      <c r="I320" s="14"/>
      <c r="J320" s="14"/>
      <c r="K320" s="14"/>
      <c r="L320" s="14"/>
      <c r="M320" s="14"/>
      <c r="N320" s="103"/>
    </row>
    <row r="321" spans="2:14" x14ac:dyDescent="0.25">
      <c r="B321" s="18"/>
      <c r="C321" s="30"/>
      <c r="D321" s="14"/>
      <c r="E321" s="14"/>
      <c r="F321" s="14"/>
      <c r="G321" s="14"/>
      <c r="H321" s="15"/>
      <c r="I321" s="14"/>
      <c r="J321" s="14"/>
      <c r="K321" s="14"/>
      <c r="L321" s="14"/>
      <c r="M321" s="14"/>
      <c r="N321" s="103"/>
    </row>
    <row r="322" spans="2:14" x14ac:dyDescent="0.25">
      <c r="B322" s="18"/>
      <c r="C322" s="30"/>
      <c r="D322" s="14"/>
      <c r="E322" s="14"/>
      <c r="F322" s="14"/>
      <c r="G322" s="14"/>
      <c r="H322" s="15"/>
      <c r="I322" s="14"/>
      <c r="J322" s="14"/>
      <c r="K322" s="14"/>
      <c r="L322" s="14"/>
      <c r="M322" s="14"/>
      <c r="N322" s="103"/>
    </row>
    <row r="323" spans="2:14" x14ac:dyDescent="0.25">
      <c r="B323" s="18"/>
      <c r="C323" s="30"/>
      <c r="D323" s="14"/>
      <c r="E323" s="14"/>
      <c r="F323" s="14"/>
      <c r="G323" s="14"/>
      <c r="H323" s="15"/>
      <c r="I323" s="14"/>
      <c r="J323" s="14"/>
      <c r="K323" s="14"/>
      <c r="L323" s="14"/>
      <c r="M323" s="14"/>
      <c r="N323" s="103"/>
    </row>
    <row r="324" spans="2:14" x14ac:dyDescent="0.25">
      <c r="B324" s="18"/>
      <c r="C324" s="30"/>
      <c r="D324" s="14"/>
      <c r="E324" s="14"/>
      <c r="F324" s="14"/>
      <c r="G324" s="14"/>
      <c r="H324" s="15"/>
      <c r="I324" s="14"/>
      <c r="J324" s="14"/>
      <c r="K324" s="14"/>
      <c r="L324" s="14"/>
      <c r="M324" s="14"/>
      <c r="N324" s="103"/>
    </row>
    <row r="325" spans="2:14" x14ac:dyDescent="0.25">
      <c r="B325" s="18"/>
      <c r="C325" s="30"/>
      <c r="D325" s="14"/>
      <c r="E325" s="14"/>
      <c r="F325" s="14"/>
      <c r="G325" s="14"/>
      <c r="H325" s="15"/>
      <c r="I325" s="14"/>
      <c r="J325" s="14"/>
      <c r="K325" s="14"/>
      <c r="L325" s="14"/>
      <c r="M325" s="14"/>
      <c r="N325" s="103"/>
    </row>
    <row r="326" spans="2:14" x14ac:dyDescent="0.25">
      <c r="B326" s="18"/>
      <c r="C326" s="30"/>
      <c r="D326" s="14"/>
      <c r="E326" s="14"/>
      <c r="F326" s="14"/>
      <c r="G326" s="14"/>
      <c r="H326" s="15"/>
      <c r="I326" s="14"/>
      <c r="J326" s="14"/>
      <c r="K326" s="14"/>
      <c r="L326" s="14"/>
      <c r="M326" s="14"/>
      <c r="N326" s="103"/>
    </row>
    <row r="327" spans="2:14" x14ac:dyDescent="0.25">
      <c r="B327" s="18"/>
      <c r="C327" s="30"/>
      <c r="D327" s="14"/>
      <c r="E327" s="14"/>
      <c r="F327" s="14"/>
      <c r="G327" s="14"/>
      <c r="H327" s="15"/>
      <c r="I327" s="14"/>
      <c r="J327" s="14"/>
      <c r="K327" s="14"/>
      <c r="L327" s="14"/>
      <c r="M327" s="14"/>
      <c r="N327" s="103"/>
    </row>
    <row r="328" spans="2:14" x14ac:dyDescent="0.25">
      <c r="B328" s="18"/>
      <c r="C328" s="30"/>
      <c r="D328" s="14"/>
      <c r="E328" s="14"/>
      <c r="F328" s="14"/>
      <c r="G328" s="14"/>
      <c r="H328" s="15"/>
      <c r="I328" s="14"/>
      <c r="J328" s="14"/>
      <c r="K328" s="14"/>
      <c r="L328" s="14"/>
      <c r="M328" s="14"/>
      <c r="N328" s="103"/>
    </row>
    <row r="329" spans="2:14" x14ac:dyDescent="0.25">
      <c r="B329" s="18"/>
      <c r="C329" s="30"/>
      <c r="D329" s="14"/>
      <c r="E329" s="14"/>
      <c r="F329" s="14"/>
      <c r="G329" s="14"/>
      <c r="H329" s="15"/>
      <c r="I329" s="14"/>
      <c r="J329" s="14"/>
      <c r="K329" s="14"/>
      <c r="L329" s="14"/>
      <c r="M329" s="14"/>
      <c r="N329" s="103"/>
    </row>
    <row r="330" spans="2:14" x14ac:dyDescent="0.25">
      <c r="B330" s="18"/>
      <c r="C330" s="30"/>
      <c r="D330" s="14"/>
      <c r="E330" s="14"/>
      <c r="F330" s="14"/>
      <c r="G330" s="14"/>
      <c r="H330" s="15"/>
      <c r="I330" s="14"/>
      <c r="J330" s="14"/>
      <c r="K330" s="14"/>
      <c r="L330" s="14"/>
      <c r="M330" s="14"/>
      <c r="N330" s="103"/>
    </row>
    <row r="331" spans="2:14" x14ac:dyDescent="0.25">
      <c r="B331" s="18"/>
      <c r="C331" s="30"/>
      <c r="D331" s="14"/>
      <c r="E331" s="14"/>
      <c r="F331" s="14"/>
      <c r="G331" s="14"/>
      <c r="H331" s="15"/>
      <c r="I331" s="14"/>
      <c r="J331" s="14"/>
      <c r="K331" s="14"/>
      <c r="L331" s="14"/>
      <c r="M331" s="14"/>
      <c r="N331" s="103"/>
    </row>
    <row r="332" spans="2:14" x14ac:dyDescent="0.25">
      <c r="B332" s="18"/>
      <c r="C332" s="30"/>
      <c r="D332" s="14"/>
      <c r="E332" s="14"/>
      <c r="F332" s="14"/>
      <c r="G332" s="14"/>
      <c r="H332" s="15"/>
      <c r="I332" s="14"/>
      <c r="J332" s="14"/>
      <c r="K332" s="14"/>
      <c r="L332" s="14"/>
      <c r="M332" s="14"/>
      <c r="N332" s="103"/>
    </row>
    <row r="333" spans="2:14" x14ac:dyDescent="0.25">
      <c r="B333" s="18"/>
      <c r="C333" s="30"/>
      <c r="D333" s="14"/>
      <c r="E333" s="14"/>
      <c r="F333" s="14"/>
      <c r="G333" s="14"/>
      <c r="H333" s="15"/>
      <c r="I333" s="14"/>
      <c r="J333" s="14"/>
      <c r="K333" s="14"/>
      <c r="L333" s="14"/>
      <c r="M333" s="14"/>
      <c r="N333" s="103"/>
    </row>
    <row r="334" spans="2:14" x14ac:dyDescent="0.25">
      <c r="B334" s="18"/>
      <c r="C334" s="30"/>
      <c r="D334" s="14"/>
      <c r="E334" s="14"/>
      <c r="F334" s="14"/>
      <c r="G334" s="14"/>
      <c r="H334" s="15"/>
      <c r="I334" s="14"/>
      <c r="J334" s="14"/>
      <c r="K334" s="14"/>
      <c r="L334" s="14"/>
      <c r="M334" s="14"/>
      <c r="N334" s="103"/>
    </row>
    <row r="335" spans="2:14" x14ac:dyDescent="0.25">
      <c r="B335" s="18"/>
      <c r="C335" s="30"/>
      <c r="D335" s="14"/>
      <c r="E335" s="14"/>
      <c r="F335" s="14"/>
      <c r="G335" s="14"/>
      <c r="H335" s="15"/>
      <c r="I335" s="14"/>
      <c r="J335" s="14"/>
      <c r="K335" s="14"/>
      <c r="L335" s="14"/>
      <c r="M335" s="14"/>
      <c r="N335" s="103"/>
    </row>
    <row r="336" spans="2:14" x14ac:dyDescent="0.25">
      <c r="B336" s="18"/>
      <c r="C336" s="30"/>
      <c r="D336" s="14"/>
      <c r="E336" s="14"/>
      <c r="F336" s="14"/>
      <c r="G336" s="14"/>
      <c r="H336" s="15"/>
      <c r="I336" s="14"/>
      <c r="J336" s="14"/>
      <c r="K336" s="14"/>
      <c r="L336" s="14"/>
      <c r="M336" s="14"/>
      <c r="N336" s="103"/>
    </row>
    <row r="337" spans="2:14" x14ac:dyDescent="0.25">
      <c r="B337" s="18"/>
      <c r="C337" s="30"/>
      <c r="D337" s="14"/>
      <c r="E337" s="14"/>
      <c r="F337" s="14"/>
      <c r="G337" s="14"/>
      <c r="H337" s="15"/>
      <c r="I337" s="14"/>
      <c r="J337" s="14"/>
      <c r="K337" s="14"/>
      <c r="L337" s="14"/>
      <c r="M337" s="14"/>
      <c r="N337" s="103"/>
    </row>
    <row r="338" spans="2:14" x14ac:dyDescent="0.25">
      <c r="B338" s="18"/>
      <c r="C338" s="30"/>
      <c r="D338" s="14"/>
      <c r="E338" s="14"/>
      <c r="F338" s="14"/>
      <c r="G338" s="14"/>
      <c r="H338" s="15"/>
      <c r="I338" s="14"/>
      <c r="J338" s="14"/>
      <c r="K338" s="14"/>
      <c r="L338" s="14"/>
      <c r="M338" s="14"/>
      <c r="N338" s="103"/>
    </row>
    <row r="339" spans="2:14" x14ac:dyDescent="0.25">
      <c r="B339" s="18"/>
      <c r="C339" s="30"/>
      <c r="D339" s="14"/>
      <c r="E339" s="14"/>
      <c r="F339" s="14"/>
      <c r="G339" s="14"/>
      <c r="H339" s="15"/>
      <c r="I339" s="14"/>
      <c r="J339" s="14"/>
      <c r="K339" s="14"/>
      <c r="L339" s="14"/>
      <c r="M339" s="14"/>
      <c r="N339" s="103"/>
    </row>
    <row r="340" spans="2:14" x14ac:dyDescent="0.25">
      <c r="B340" s="18"/>
      <c r="C340" s="30"/>
      <c r="D340" s="14"/>
      <c r="E340" s="14"/>
      <c r="F340" s="14"/>
      <c r="G340" s="14"/>
      <c r="H340" s="15"/>
      <c r="I340" s="14"/>
      <c r="J340" s="14"/>
      <c r="K340" s="14"/>
      <c r="L340" s="14"/>
      <c r="M340" s="14"/>
      <c r="N340" s="103"/>
    </row>
    <row r="341" spans="2:14" x14ac:dyDescent="0.25">
      <c r="B341" s="18"/>
      <c r="C341" s="30"/>
      <c r="D341" s="14"/>
      <c r="E341" s="14"/>
      <c r="F341" s="14"/>
      <c r="G341" s="14"/>
      <c r="H341" s="15"/>
      <c r="I341" s="14"/>
      <c r="J341" s="14"/>
      <c r="K341" s="14"/>
      <c r="L341" s="14"/>
      <c r="M341" s="14"/>
      <c r="N341" s="103"/>
    </row>
    <row r="342" spans="2:14" x14ac:dyDescent="0.25">
      <c r="B342" s="18"/>
      <c r="C342" s="30"/>
      <c r="D342" s="14"/>
      <c r="E342" s="14"/>
      <c r="F342" s="14"/>
      <c r="G342" s="14"/>
      <c r="H342" s="15"/>
      <c r="I342" s="14"/>
      <c r="J342" s="14"/>
      <c r="K342" s="14"/>
      <c r="L342" s="14"/>
      <c r="M342" s="14"/>
      <c r="N342" s="103"/>
    </row>
    <row r="343" spans="2:14" x14ac:dyDescent="0.25">
      <c r="B343" s="18"/>
      <c r="C343" s="30"/>
      <c r="D343" s="14"/>
      <c r="E343" s="14"/>
      <c r="F343" s="14"/>
      <c r="G343" s="14"/>
      <c r="H343" s="15"/>
      <c r="I343" s="14"/>
      <c r="J343" s="14"/>
      <c r="K343" s="14"/>
      <c r="L343" s="14"/>
      <c r="M343" s="14"/>
      <c r="N343" s="103"/>
    </row>
    <row r="344" spans="2:14" x14ac:dyDescent="0.25">
      <c r="B344" s="18"/>
      <c r="C344" s="30"/>
      <c r="D344" s="14"/>
      <c r="E344" s="14"/>
      <c r="F344" s="14"/>
      <c r="G344" s="14"/>
      <c r="H344" s="15"/>
      <c r="I344" s="14"/>
      <c r="J344" s="14"/>
      <c r="K344" s="14"/>
      <c r="L344" s="14"/>
      <c r="M344" s="14"/>
      <c r="N344" s="103"/>
    </row>
    <row r="345" spans="2:14" x14ac:dyDescent="0.25">
      <c r="B345" s="18"/>
      <c r="C345" s="30"/>
      <c r="D345" s="14"/>
      <c r="E345" s="14"/>
      <c r="F345" s="14"/>
      <c r="G345" s="14"/>
      <c r="H345" s="15"/>
      <c r="I345" s="14"/>
      <c r="J345" s="14"/>
      <c r="K345" s="14"/>
      <c r="L345" s="14"/>
      <c r="M345" s="14"/>
      <c r="N345" s="103"/>
    </row>
    <row r="346" spans="2:14" x14ac:dyDescent="0.25">
      <c r="B346" s="18"/>
      <c r="C346" s="30"/>
      <c r="D346" s="14"/>
      <c r="E346" s="14"/>
      <c r="F346" s="14"/>
      <c r="G346" s="14"/>
      <c r="H346" s="15"/>
      <c r="I346" s="14"/>
      <c r="J346" s="14"/>
      <c r="K346" s="14"/>
      <c r="L346" s="14"/>
      <c r="M346" s="14"/>
      <c r="N346" s="103"/>
    </row>
    <row r="347" spans="2:14" x14ac:dyDescent="0.25">
      <c r="B347" s="18"/>
      <c r="C347" s="30"/>
      <c r="D347" s="14"/>
      <c r="E347" s="14"/>
      <c r="F347" s="14"/>
      <c r="G347" s="14"/>
      <c r="H347" s="15"/>
      <c r="I347" s="14"/>
      <c r="J347" s="14"/>
      <c r="K347" s="14"/>
      <c r="L347" s="14"/>
      <c r="M347" s="14"/>
      <c r="N347" s="103"/>
    </row>
    <row r="348" spans="2:14" x14ac:dyDescent="0.25">
      <c r="B348" s="18"/>
      <c r="C348" s="30"/>
      <c r="D348" s="14"/>
      <c r="E348" s="14"/>
      <c r="F348" s="14"/>
      <c r="G348" s="14"/>
      <c r="H348" s="15"/>
      <c r="I348" s="14"/>
      <c r="J348" s="14"/>
      <c r="K348" s="14"/>
      <c r="L348" s="14"/>
      <c r="M348" s="14"/>
      <c r="N348" s="103"/>
    </row>
    <row r="349" spans="2:14" x14ac:dyDescent="0.25">
      <c r="B349" s="18"/>
      <c r="C349" s="30"/>
      <c r="D349" s="14"/>
      <c r="E349" s="14"/>
      <c r="F349" s="14"/>
      <c r="G349" s="14"/>
      <c r="H349" s="15"/>
      <c r="I349" s="14"/>
      <c r="J349" s="14"/>
      <c r="K349" s="14"/>
      <c r="L349" s="14"/>
      <c r="M349" s="14"/>
      <c r="N349" s="103"/>
    </row>
    <row r="350" spans="2:14" x14ac:dyDescent="0.25">
      <c r="B350" s="18"/>
      <c r="C350" s="30"/>
      <c r="D350" s="14"/>
      <c r="E350" s="14"/>
      <c r="F350" s="14"/>
      <c r="G350" s="14"/>
      <c r="H350" s="15"/>
      <c r="I350" s="14"/>
      <c r="J350" s="14"/>
      <c r="K350" s="14"/>
      <c r="L350" s="14"/>
      <c r="M350" s="14"/>
      <c r="N350" s="103"/>
    </row>
    <row r="351" spans="2:14" x14ac:dyDescent="0.25">
      <c r="B351" s="18"/>
      <c r="C351" s="30"/>
      <c r="D351" s="14"/>
      <c r="E351" s="14"/>
      <c r="F351" s="14"/>
      <c r="G351" s="14"/>
      <c r="H351" s="15"/>
      <c r="I351" s="14"/>
      <c r="J351" s="14"/>
      <c r="K351" s="14"/>
      <c r="L351" s="14"/>
      <c r="M351" s="14"/>
      <c r="N351" s="103"/>
    </row>
    <row r="352" spans="2:14" x14ac:dyDescent="0.25">
      <c r="B352" s="18"/>
      <c r="C352" s="30"/>
      <c r="D352" s="14"/>
      <c r="E352" s="14"/>
      <c r="F352" s="14"/>
      <c r="G352" s="14"/>
      <c r="H352" s="15"/>
      <c r="I352" s="14"/>
      <c r="J352" s="14"/>
      <c r="K352" s="14"/>
      <c r="L352" s="14"/>
      <c r="M352" s="14"/>
      <c r="N352" s="103"/>
    </row>
    <row r="353" spans="2:14" x14ac:dyDescent="0.25">
      <c r="B353" s="18"/>
      <c r="C353" s="30"/>
      <c r="D353" s="14"/>
      <c r="E353" s="14"/>
      <c r="F353" s="14"/>
      <c r="G353" s="14"/>
      <c r="H353" s="15"/>
      <c r="I353" s="14"/>
      <c r="J353" s="14"/>
      <c r="K353" s="14"/>
      <c r="L353" s="14"/>
      <c r="M353" s="14"/>
      <c r="N353" s="103"/>
    </row>
    <row r="354" spans="2:14" x14ac:dyDescent="0.25">
      <c r="B354" s="18"/>
      <c r="C354" s="30"/>
      <c r="D354" s="14"/>
      <c r="E354" s="14"/>
      <c r="F354" s="14"/>
      <c r="G354" s="14"/>
      <c r="H354" s="15"/>
      <c r="I354" s="14"/>
      <c r="J354" s="14"/>
      <c r="K354" s="14"/>
      <c r="L354" s="14"/>
      <c r="M354" s="14"/>
      <c r="N354" s="103"/>
    </row>
    <row r="355" spans="2:14" x14ac:dyDescent="0.25">
      <c r="B355" s="18"/>
      <c r="C355" s="30"/>
      <c r="D355" s="14"/>
      <c r="E355" s="14"/>
      <c r="F355" s="14"/>
      <c r="G355" s="14"/>
      <c r="H355" s="15"/>
      <c r="I355" s="14"/>
      <c r="J355" s="14"/>
      <c r="K355" s="14"/>
      <c r="L355" s="14"/>
      <c r="M355" s="14"/>
      <c r="N355" s="103"/>
    </row>
    <row r="356" spans="2:14" x14ac:dyDescent="0.25">
      <c r="B356" s="18"/>
      <c r="C356" s="30"/>
      <c r="D356" s="14"/>
      <c r="E356" s="14"/>
      <c r="F356" s="14"/>
      <c r="G356" s="14"/>
      <c r="H356" s="15"/>
      <c r="I356" s="14"/>
      <c r="J356" s="14"/>
      <c r="K356" s="14"/>
      <c r="L356" s="14"/>
      <c r="M356" s="14"/>
      <c r="N356" s="103"/>
    </row>
    <row r="357" spans="2:14" x14ac:dyDescent="0.25">
      <c r="B357" s="18"/>
      <c r="C357" s="30"/>
      <c r="D357" s="14"/>
      <c r="E357" s="14"/>
      <c r="F357" s="14"/>
      <c r="G357" s="14"/>
      <c r="H357" s="15"/>
      <c r="I357" s="14"/>
      <c r="J357" s="14"/>
      <c r="K357" s="14"/>
      <c r="L357" s="14"/>
      <c r="M357" s="14"/>
      <c r="N357" s="103"/>
    </row>
    <row r="358" spans="2:14" x14ac:dyDescent="0.25">
      <c r="B358" s="18"/>
      <c r="C358" s="30"/>
      <c r="D358" s="14"/>
      <c r="E358" s="14"/>
      <c r="F358" s="14"/>
      <c r="G358" s="14"/>
      <c r="H358" s="15"/>
      <c r="I358" s="14"/>
      <c r="J358" s="14"/>
      <c r="K358" s="14"/>
      <c r="L358" s="14"/>
      <c r="M358" s="14"/>
      <c r="N358" s="103"/>
    </row>
    <row r="359" spans="2:14" x14ac:dyDescent="0.25">
      <c r="B359" s="18"/>
      <c r="C359" s="30"/>
      <c r="D359" s="14"/>
      <c r="E359" s="14"/>
      <c r="F359" s="14"/>
      <c r="G359" s="14"/>
      <c r="H359" s="15"/>
      <c r="I359" s="14"/>
      <c r="J359" s="14"/>
      <c r="K359" s="14"/>
      <c r="L359" s="14"/>
      <c r="M359" s="14"/>
      <c r="N359" s="103"/>
    </row>
    <row r="360" spans="2:14" x14ac:dyDescent="0.25">
      <c r="B360" s="18"/>
      <c r="C360" s="30"/>
      <c r="D360" s="14"/>
      <c r="E360" s="14"/>
      <c r="F360" s="14"/>
      <c r="G360" s="14"/>
      <c r="H360" s="15"/>
      <c r="I360" s="14"/>
      <c r="J360" s="14"/>
      <c r="K360" s="14"/>
      <c r="L360" s="14"/>
      <c r="M360" s="14"/>
      <c r="N360" s="103"/>
    </row>
    <row r="361" spans="2:14" x14ac:dyDescent="0.25">
      <c r="B361" s="18"/>
      <c r="C361" s="30"/>
      <c r="D361" s="14"/>
      <c r="E361" s="14"/>
      <c r="F361" s="14"/>
      <c r="G361" s="14"/>
      <c r="H361" s="15"/>
      <c r="I361" s="14"/>
      <c r="J361" s="14"/>
      <c r="K361" s="14"/>
      <c r="L361" s="14"/>
      <c r="M361" s="14"/>
      <c r="N361" s="103"/>
    </row>
    <row r="362" spans="2:14" x14ac:dyDescent="0.25">
      <c r="B362" s="18"/>
      <c r="C362" s="30"/>
      <c r="D362" s="14"/>
      <c r="E362" s="14"/>
      <c r="F362" s="14"/>
      <c r="G362" s="14"/>
      <c r="H362" s="15"/>
      <c r="I362" s="14"/>
      <c r="J362" s="14"/>
      <c r="K362" s="14"/>
      <c r="L362" s="14"/>
      <c r="M362" s="14"/>
      <c r="N362" s="103"/>
    </row>
    <row r="363" spans="2:14" x14ac:dyDescent="0.25">
      <c r="B363" s="18"/>
      <c r="C363" s="30"/>
      <c r="D363" s="14"/>
      <c r="E363" s="14"/>
      <c r="F363" s="14"/>
      <c r="G363" s="14"/>
      <c r="H363" s="15"/>
      <c r="I363" s="14"/>
      <c r="J363" s="14"/>
      <c r="K363" s="14"/>
      <c r="L363" s="14"/>
      <c r="M363" s="14"/>
      <c r="N363" s="103"/>
    </row>
    <row r="364" spans="2:14" x14ac:dyDescent="0.25">
      <c r="B364" s="18"/>
      <c r="C364" s="30"/>
      <c r="D364" s="14"/>
      <c r="E364" s="14"/>
      <c r="F364" s="14"/>
      <c r="G364" s="14"/>
      <c r="H364" s="15"/>
      <c r="I364" s="14"/>
      <c r="J364" s="14"/>
      <c r="K364" s="14"/>
      <c r="L364" s="14"/>
      <c r="M364" s="14"/>
      <c r="N364" s="103"/>
    </row>
    <row r="365" spans="2:14" x14ac:dyDescent="0.25">
      <c r="B365" s="18"/>
      <c r="C365" s="30"/>
      <c r="D365" s="14"/>
      <c r="E365" s="14"/>
      <c r="F365" s="14"/>
      <c r="G365" s="14"/>
      <c r="H365" s="15"/>
      <c r="I365" s="14"/>
      <c r="J365" s="14"/>
      <c r="K365" s="14"/>
      <c r="L365" s="14"/>
      <c r="M365" s="14"/>
      <c r="N365" s="103"/>
    </row>
    <row r="366" spans="2:14" x14ac:dyDescent="0.25">
      <c r="B366" s="18"/>
      <c r="C366" s="30"/>
      <c r="D366" s="14"/>
      <c r="E366" s="14"/>
      <c r="F366" s="14"/>
      <c r="G366" s="14"/>
      <c r="H366" s="15"/>
      <c r="I366" s="14"/>
      <c r="J366" s="14"/>
      <c r="K366" s="14"/>
      <c r="L366" s="14"/>
      <c r="M366" s="14"/>
      <c r="N366" s="103"/>
    </row>
    <row r="367" spans="2:14" x14ac:dyDescent="0.25">
      <c r="B367" s="18"/>
      <c r="C367" s="30"/>
      <c r="D367" s="14"/>
      <c r="E367" s="14"/>
      <c r="F367" s="14"/>
      <c r="G367" s="14"/>
      <c r="H367" s="15"/>
      <c r="I367" s="14"/>
      <c r="J367" s="14"/>
      <c r="K367" s="14"/>
      <c r="L367" s="14"/>
      <c r="M367" s="14"/>
      <c r="N367" s="103"/>
    </row>
    <row r="368" spans="2:14" x14ac:dyDescent="0.25">
      <c r="B368" s="18"/>
      <c r="C368" s="30"/>
      <c r="D368" s="14"/>
      <c r="E368" s="14"/>
      <c r="F368" s="14"/>
      <c r="G368" s="14"/>
      <c r="H368" s="15"/>
      <c r="I368" s="14"/>
      <c r="J368" s="14"/>
      <c r="K368" s="14"/>
      <c r="L368" s="14"/>
      <c r="M368" s="14"/>
      <c r="N368" s="103"/>
    </row>
    <row r="369" spans="2:14" x14ac:dyDescent="0.25">
      <c r="B369" s="18"/>
      <c r="C369" s="30"/>
      <c r="D369" s="14"/>
      <c r="E369" s="14"/>
      <c r="F369" s="14"/>
      <c r="G369" s="14"/>
      <c r="H369" s="15"/>
      <c r="I369" s="14"/>
      <c r="J369" s="14"/>
      <c r="K369" s="14"/>
      <c r="L369" s="14"/>
      <c r="M369" s="14"/>
      <c r="N369" s="103"/>
    </row>
    <row r="370" spans="2:14" x14ac:dyDescent="0.25">
      <c r="B370" s="18"/>
      <c r="C370" s="30"/>
      <c r="D370" s="14"/>
      <c r="E370" s="14"/>
      <c r="F370" s="14"/>
      <c r="G370" s="14"/>
      <c r="H370" s="15"/>
      <c r="I370" s="14"/>
      <c r="J370" s="14"/>
      <c r="K370" s="14"/>
      <c r="L370" s="14"/>
      <c r="M370" s="14"/>
      <c r="N370" s="103"/>
    </row>
    <row r="371" spans="2:14" x14ac:dyDescent="0.25">
      <c r="B371" s="18"/>
      <c r="C371" s="30"/>
      <c r="D371" s="14"/>
      <c r="E371" s="14"/>
      <c r="F371" s="14"/>
      <c r="G371" s="14"/>
      <c r="H371" s="15"/>
      <c r="I371" s="14"/>
      <c r="J371" s="14"/>
      <c r="K371" s="14"/>
      <c r="L371" s="14"/>
      <c r="M371" s="14"/>
      <c r="N371" s="103"/>
    </row>
    <row r="372" spans="2:14" x14ac:dyDescent="0.25">
      <c r="B372" s="18"/>
      <c r="C372" s="30"/>
      <c r="D372" s="14"/>
      <c r="E372" s="14"/>
      <c r="F372" s="14"/>
      <c r="G372" s="14"/>
      <c r="H372" s="15"/>
      <c r="I372" s="14"/>
      <c r="J372" s="14"/>
      <c r="K372" s="14"/>
      <c r="L372" s="14"/>
      <c r="M372" s="14"/>
      <c r="N372" s="103"/>
    </row>
    <row r="373" spans="2:14" x14ac:dyDescent="0.25">
      <c r="B373" s="18"/>
      <c r="C373" s="30"/>
      <c r="D373" s="14"/>
      <c r="E373" s="14"/>
      <c r="F373" s="14"/>
      <c r="G373" s="14"/>
      <c r="H373" s="15"/>
      <c r="I373" s="14"/>
      <c r="J373" s="14"/>
      <c r="K373" s="14"/>
      <c r="L373" s="14"/>
      <c r="M373" s="14"/>
      <c r="N373" s="103"/>
    </row>
    <row r="374" spans="2:14" x14ac:dyDescent="0.25">
      <c r="B374" s="18"/>
      <c r="C374" s="30"/>
      <c r="D374" s="14"/>
      <c r="E374" s="14"/>
      <c r="F374" s="14"/>
      <c r="G374" s="14"/>
      <c r="H374" s="15"/>
      <c r="I374" s="14"/>
      <c r="J374" s="14"/>
      <c r="K374" s="14"/>
      <c r="L374" s="14"/>
      <c r="M374" s="14"/>
      <c r="N374" s="103"/>
    </row>
    <row r="375" spans="2:14" x14ac:dyDescent="0.25">
      <c r="B375" s="18"/>
      <c r="C375" s="30"/>
      <c r="D375" s="14"/>
      <c r="E375" s="14"/>
      <c r="F375" s="14"/>
      <c r="G375" s="14"/>
      <c r="H375" s="15"/>
      <c r="I375" s="14"/>
      <c r="J375" s="14"/>
      <c r="K375" s="14"/>
      <c r="L375" s="14"/>
      <c r="M375" s="14"/>
      <c r="N375" s="103"/>
    </row>
    <row r="376" spans="2:14" x14ac:dyDescent="0.25">
      <c r="B376" s="18"/>
      <c r="C376" s="30"/>
      <c r="D376" s="14"/>
      <c r="E376" s="14"/>
      <c r="F376" s="14"/>
      <c r="G376" s="14"/>
      <c r="H376" s="15"/>
      <c r="I376" s="14"/>
      <c r="J376" s="14"/>
      <c r="K376" s="14"/>
      <c r="L376" s="14"/>
      <c r="M376" s="14"/>
      <c r="N376" s="103"/>
    </row>
    <row r="377" spans="2:14" x14ac:dyDescent="0.25">
      <c r="B377" s="18"/>
      <c r="C377" s="30"/>
      <c r="D377" s="14"/>
      <c r="E377" s="14"/>
      <c r="F377" s="14"/>
      <c r="G377" s="14"/>
      <c r="H377" s="15"/>
      <c r="I377" s="14"/>
      <c r="J377" s="14"/>
      <c r="K377" s="14"/>
      <c r="L377" s="14"/>
      <c r="M377" s="14"/>
      <c r="N377" s="103"/>
    </row>
    <row r="378" spans="2:14" x14ac:dyDescent="0.25">
      <c r="B378" s="18"/>
      <c r="C378" s="30"/>
      <c r="D378" s="14"/>
      <c r="E378" s="14"/>
      <c r="F378" s="14"/>
      <c r="G378" s="14"/>
      <c r="H378" s="15"/>
      <c r="I378" s="14"/>
      <c r="J378" s="14"/>
      <c r="K378" s="14"/>
      <c r="L378" s="14"/>
      <c r="M378" s="14"/>
      <c r="N378" s="103"/>
    </row>
    <row r="379" spans="2:14" x14ac:dyDescent="0.25">
      <c r="B379" s="18"/>
      <c r="C379" s="30"/>
      <c r="D379" s="14"/>
      <c r="E379" s="14"/>
      <c r="F379" s="14"/>
      <c r="G379" s="14"/>
      <c r="H379" s="15"/>
      <c r="I379" s="14"/>
      <c r="J379" s="14"/>
      <c r="K379" s="14"/>
      <c r="L379" s="14"/>
      <c r="M379" s="14"/>
      <c r="N379" s="103"/>
    </row>
    <row r="380" spans="2:14" x14ac:dyDescent="0.25">
      <c r="B380" s="18"/>
      <c r="C380" s="30"/>
      <c r="D380" s="14"/>
      <c r="E380" s="14"/>
      <c r="F380" s="14"/>
      <c r="G380" s="14"/>
      <c r="H380" s="15"/>
      <c r="I380" s="14"/>
      <c r="J380" s="14"/>
      <c r="K380" s="14"/>
      <c r="L380" s="14"/>
      <c r="M380" s="14"/>
      <c r="N380" s="103"/>
    </row>
    <row r="381" spans="2:14" x14ac:dyDescent="0.25">
      <c r="B381" s="18"/>
      <c r="C381" s="30"/>
      <c r="D381" s="14"/>
      <c r="E381" s="14"/>
      <c r="F381" s="14"/>
      <c r="G381" s="14"/>
      <c r="H381" s="15"/>
      <c r="I381" s="14"/>
      <c r="J381" s="14"/>
      <c r="K381" s="14"/>
      <c r="L381" s="14"/>
      <c r="M381" s="14"/>
      <c r="N381" s="103"/>
    </row>
    <row r="382" spans="2:14" x14ac:dyDescent="0.25">
      <c r="B382" s="18"/>
      <c r="C382" s="30"/>
      <c r="D382" s="14"/>
      <c r="E382" s="14"/>
      <c r="F382" s="14"/>
      <c r="G382" s="14"/>
      <c r="H382" s="15"/>
      <c r="I382" s="14"/>
      <c r="J382" s="14"/>
      <c r="K382" s="14"/>
      <c r="L382" s="14"/>
      <c r="M382" s="14"/>
      <c r="N382" s="103"/>
    </row>
    <row r="383" spans="2:14" x14ac:dyDescent="0.25">
      <c r="B383" s="18"/>
      <c r="C383" s="30"/>
      <c r="D383" s="14"/>
      <c r="E383" s="14"/>
      <c r="F383" s="14"/>
      <c r="G383" s="14"/>
      <c r="H383" s="15"/>
      <c r="I383" s="14"/>
      <c r="J383" s="14"/>
      <c r="K383" s="14"/>
      <c r="L383" s="14"/>
      <c r="M383" s="14"/>
      <c r="N383" s="103"/>
    </row>
    <row r="384" spans="2:14" x14ac:dyDescent="0.25">
      <c r="B384" s="18"/>
      <c r="C384" s="30"/>
      <c r="D384" s="14"/>
      <c r="E384" s="14"/>
      <c r="F384" s="14"/>
      <c r="G384" s="14"/>
      <c r="H384" s="15"/>
      <c r="I384" s="14"/>
      <c r="J384" s="14"/>
      <c r="K384" s="14"/>
      <c r="L384" s="14"/>
      <c r="M384" s="14"/>
      <c r="N384" s="103"/>
    </row>
    <row r="385" spans="2:14" x14ac:dyDescent="0.25">
      <c r="B385" s="18"/>
      <c r="C385" s="30"/>
      <c r="D385" s="14"/>
      <c r="E385" s="14"/>
      <c r="F385" s="14"/>
      <c r="G385" s="14"/>
      <c r="H385" s="15"/>
      <c r="I385" s="14"/>
      <c r="J385" s="14"/>
      <c r="K385" s="14"/>
      <c r="L385" s="14"/>
      <c r="M385" s="14"/>
      <c r="N385" s="103"/>
    </row>
    <row r="386" spans="2:14" x14ac:dyDescent="0.25">
      <c r="B386" s="18"/>
      <c r="C386" s="30"/>
      <c r="D386" s="14"/>
      <c r="E386" s="14"/>
      <c r="F386" s="14"/>
      <c r="G386" s="14"/>
      <c r="H386" s="15"/>
      <c r="I386" s="14"/>
      <c r="J386" s="14"/>
      <c r="K386" s="14"/>
      <c r="L386" s="14"/>
      <c r="M386" s="14"/>
      <c r="N386" s="103"/>
    </row>
    <row r="387" spans="2:14" x14ac:dyDescent="0.25">
      <c r="B387" s="18"/>
      <c r="C387" s="30"/>
      <c r="D387" s="14"/>
      <c r="E387" s="14"/>
      <c r="F387" s="14"/>
      <c r="G387" s="14"/>
      <c r="H387" s="15"/>
      <c r="I387" s="14"/>
      <c r="J387" s="14"/>
      <c r="K387" s="14"/>
      <c r="L387" s="14"/>
      <c r="M387" s="14"/>
      <c r="N387" s="103"/>
    </row>
    <row r="388" spans="2:14" x14ac:dyDescent="0.25">
      <c r="B388" s="18"/>
      <c r="C388" s="30"/>
      <c r="D388" s="14"/>
      <c r="E388" s="14"/>
      <c r="F388" s="14"/>
      <c r="G388" s="14"/>
      <c r="H388" s="15"/>
      <c r="I388" s="14"/>
      <c r="J388" s="14"/>
      <c r="K388" s="14"/>
      <c r="L388" s="14"/>
      <c r="M388" s="14"/>
      <c r="N388" s="103"/>
    </row>
    <row r="389" spans="2:14" x14ac:dyDescent="0.25">
      <c r="B389" s="18"/>
      <c r="C389" s="30"/>
      <c r="D389" s="14"/>
      <c r="E389" s="14"/>
      <c r="F389" s="14"/>
      <c r="G389" s="14"/>
      <c r="H389" s="15"/>
      <c r="I389" s="14"/>
      <c r="J389" s="14"/>
      <c r="K389" s="14"/>
      <c r="L389" s="14"/>
      <c r="M389" s="14"/>
      <c r="N389" s="103"/>
    </row>
    <row r="390" spans="2:14" x14ac:dyDescent="0.25">
      <c r="B390" s="18"/>
      <c r="C390" s="30"/>
      <c r="D390" s="14"/>
      <c r="E390" s="14"/>
      <c r="F390" s="14"/>
      <c r="G390" s="14"/>
      <c r="H390" s="15"/>
      <c r="I390" s="14"/>
      <c r="J390" s="14"/>
      <c r="K390" s="14"/>
      <c r="L390" s="14"/>
      <c r="M390" s="14"/>
      <c r="N390" s="103"/>
    </row>
    <row r="391" spans="2:14" x14ac:dyDescent="0.25">
      <c r="B391" s="18"/>
      <c r="C391" s="30"/>
      <c r="D391" s="14"/>
      <c r="E391" s="14"/>
      <c r="F391" s="14"/>
      <c r="G391" s="14"/>
      <c r="H391" s="15"/>
      <c r="I391" s="14"/>
      <c r="J391" s="14"/>
      <c r="K391" s="14"/>
      <c r="L391" s="14"/>
      <c r="M391" s="14"/>
      <c r="N391" s="103"/>
    </row>
    <row r="392" spans="2:14" x14ac:dyDescent="0.25">
      <c r="B392" s="18"/>
      <c r="C392" s="30"/>
      <c r="D392" s="14"/>
      <c r="E392" s="14"/>
      <c r="F392" s="14"/>
      <c r="G392" s="14"/>
      <c r="H392" s="15"/>
      <c r="I392" s="14"/>
      <c r="J392" s="14"/>
      <c r="K392" s="14"/>
      <c r="L392" s="14"/>
      <c r="M392" s="14"/>
      <c r="N392" s="103"/>
    </row>
    <row r="393" spans="2:14" x14ac:dyDescent="0.25">
      <c r="B393" s="18"/>
      <c r="C393" s="30"/>
      <c r="D393" s="14"/>
      <c r="E393" s="14"/>
      <c r="F393" s="14"/>
      <c r="G393" s="14"/>
      <c r="H393" s="15"/>
      <c r="I393" s="14"/>
      <c r="J393" s="14"/>
      <c r="K393" s="14"/>
      <c r="L393" s="14"/>
      <c r="M393" s="14"/>
      <c r="N393" s="103"/>
    </row>
    <row r="394" spans="2:14" x14ac:dyDescent="0.25">
      <c r="B394" s="18"/>
      <c r="C394" s="30"/>
      <c r="D394" s="14"/>
      <c r="E394" s="14"/>
      <c r="F394" s="14"/>
      <c r="G394" s="14"/>
      <c r="H394" s="15"/>
      <c r="I394" s="14"/>
      <c r="J394" s="14"/>
      <c r="K394" s="14"/>
      <c r="L394" s="14"/>
      <c r="M394" s="14"/>
      <c r="N394" s="103"/>
    </row>
    <row r="395" spans="2:14" x14ac:dyDescent="0.25">
      <c r="B395" s="18"/>
      <c r="C395" s="30"/>
      <c r="D395" s="14"/>
      <c r="E395" s="14"/>
      <c r="F395" s="14"/>
      <c r="G395" s="14"/>
      <c r="H395" s="15"/>
      <c r="I395" s="14"/>
      <c r="J395" s="14"/>
      <c r="K395" s="14"/>
      <c r="L395" s="14"/>
      <c r="M395" s="14"/>
      <c r="N395" s="103"/>
    </row>
    <row r="396" spans="2:14" x14ac:dyDescent="0.25">
      <c r="B396" s="18"/>
      <c r="C396" s="30"/>
      <c r="D396" s="14"/>
      <c r="E396" s="14"/>
      <c r="F396" s="14"/>
      <c r="G396" s="14"/>
      <c r="H396" s="15"/>
      <c r="I396" s="14"/>
      <c r="J396" s="14"/>
      <c r="K396" s="14"/>
      <c r="L396" s="14"/>
      <c r="M396" s="14"/>
      <c r="N396" s="103"/>
    </row>
    <row r="397" spans="2:14" x14ac:dyDescent="0.25">
      <c r="B397" s="18"/>
      <c r="C397" s="30"/>
      <c r="D397" s="14"/>
      <c r="E397" s="14"/>
      <c r="F397" s="14"/>
      <c r="G397" s="14"/>
      <c r="H397" s="15"/>
      <c r="I397" s="14"/>
      <c r="J397" s="14"/>
      <c r="K397" s="14"/>
      <c r="L397" s="14"/>
      <c r="M397" s="14"/>
      <c r="N397" s="103"/>
    </row>
    <row r="398" spans="2:14" x14ac:dyDescent="0.25">
      <c r="B398" s="18"/>
      <c r="C398" s="30"/>
      <c r="D398" s="14"/>
      <c r="E398" s="14"/>
      <c r="F398" s="14"/>
      <c r="G398" s="14"/>
      <c r="H398" s="15"/>
      <c r="I398" s="14"/>
      <c r="J398" s="14"/>
      <c r="K398" s="14"/>
      <c r="L398" s="14"/>
      <c r="M398" s="14"/>
      <c r="N398" s="103"/>
    </row>
    <row r="399" spans="2:14" x14ac:dyDescent="0.25">
      <c r="B399" s="18"/>
      <c r="C399" s="30"/>
      <c r="D399" s="14"/>
      <c r="E399" s="14"/>
      <c r="F399" s="14"/>
      <c r="G399" s="14"/>
      <c r="H399" s="15"/>
      <c r="I399" s="14"/>
      <c r="J399" s="14"/>
      <c r="K399" s="14"/>
      <c r="L399" s="14"/>
      <c r="M399" s="14"/>
      <c r="N399" s="103"/>
    </row>
    <row r="400" spans="2:14" x14ac:dyDescent="0.25">
      <c r="B400" s="18"/>
      <c r="C400" s="30"/>
      <c r="D400" s="14"/>
      <c r="E400" s="14"/>
      <c r="F400" s="14"/>
      <c r="G400" s="14"/>
      <c r="H400" s="15"/>
      <c r="I400" s="14"/>
      <c r="J400" s="14"/>
      <c r="K400" s="14"/>
      <c r="L400" s="14"/>
      <c r="M400" s="14"/>
      <c r="N400" s="103"/>
    </row>
    <row r="401" spans="2:14" x14ac:dyDescent="0.25">
      <c r="B401" s="18"/>
      <c r="C401" s="30"/>
      <c r="D401" s="14"/>
      <c r="E401" s="14"/>
      <c r="F401" s="14"/>
      <c r="G401" s="14"/>
      <c r="H401" s="15"/>
      <c r="I401" s="14"/>
      <c r="J401" s="14"/>
      <c r="K401" s="14"/>
      <c r="L401" s="14"/>
      <c r="M401" s="14"/>
      <c r="N401" s="103"/>
    </row>
    <row r="402" spans="2:14" x14ac:dyDescent="0.25">
      <c r="B402" s="18"/>
      <c r="C402" s="30"/>
      <c r="D402" s="14"/>
      <c r="E402" s="14"/>
      <c r="F402" s="14"/>
      <c r="G402" s="14"/>
      <c r="H402" s="15"/>
      <c r="I402" s="14"/>
      <c r="J402" s="14"/>
      <c r="K402" s="14"/>
      <c r="L402" s="14"/>
      <c r="M402" s="14"/>
      <c r="N402" s="103"/>
    </row>
    <row r="403" spans="2:14" x14ac:dyDescent="0.25">
      <c r="B403" s="18"/>
      <c r="C403" s="30"/>
      <c r="D403" s="14"/>
      <c r="E403" s="14"/>
      <c r="F403" s="14"/>
      <c r="G403" s="14"/>
      <c r="H403" s="15"/>
      <c r="I403" s="14"/>
      <c r="J403" s="14"/>
      <c r="K403" s="14"/>
      <c r="L403" s="14"/>
      <c r="M403" s="14"/>
      <c r="N403" s="103"/>
    </row>
    <row r="404" spans="2:14" x14ac:dyDescent="0.25">
      <c r="B404" s="18"/>
      <c r="C404" s="30"/>
      <c r="D404" s="14"/>
      <c r="E404" s="14"/>
      <c r="F404" s="14"/>
      <c r="G404" s="14"/>
      <c r="H404" s="15"/>
      <c r="I404" s="14"/>
      <c r="J404" s="14"/>
      <c r="K404" s="14"/>
      <c r="L404" s="14"/>
      <c r="M404" s="14"/>
      <c r="N404" s="103"/>
    </row>
    <row r="405" spans="2:14" x14ac:dyDescent="0.25">
      <c r="B405" s="18"/>
      <c r="C405" s="30"/>
      <c r="D405" s="14"/>
      <c r="E405" s="14"/>
      <c r="F405" s="14"/>
      <c r="G405" s="14"/>
      <c r="H405" s="15"/>
      <c r="I405" s="14"/>
      <c r="J405" s="14"/>
      <c r="K405" s="14"/>
      <c r="L405" s="14"/>
      <c r="M405" s="14"/>
      <c r="N405" s="103"/>
    </row>
    <row r="406" spans="2:14" x14ac:dyDescent="0.25">
      <c r="B406" s="18"/>
      <c r="C406" s="30"/>
      <c r="D406" s="14"/>
      <c r="E406" s="14"/>
      <c r="F406" s="14"/>
      <c r="G406" s="14"/>
      <c r="H406" s="15"/>
      <c r="I406" s="14"/>
      <c r="J406" s="14"/>
      <c r="K406" s="14"/>
      <c r="L406" s="14"/>
      <c r="M406" s="14"/>
      <c r="N406" s="103"/>
    </row>
    <row r="407" spans="2:14" x14ac:dyDescent="0.25">
      <c r="B407" s="18"/>
      <c r="C407" s="30"/>
      <c r="D407" s="14"/>
      <c r="E407" s="14"/>
      <c r="F407" s="14"/>
      <c r="G407" s="14"/>
      <c r="H407" s="15"/>
      <c r="I407" s="14"/>
      <c r="J407" s="14"/>
      <c r="K407" s="14"/>
      <c r="L407" s="14"/>
      <c r="M407" s="14"/>
      <c r="N407" s="103"/>
    </row>
    <row r="408" spans="2:14" x14ac:dyDescent="0.25">
      <c r="B408" s="18"/>
      <c r="C408" s="30"/>
      <c r="D408" s="14"/>
      <c r="E408" s="14"/>
      <c r="F408" s="14"/>
      <c r="G408" s="14"/>
      <c r="H408" s="15"/>
      <c r="I408" s="14"/>
      <c r="J408" s="14"/>
      <c r="K408" s="14"/>
      <c r="L408" s="14"/>
      <c r="M408" s="14"/>
      <c r="N408" s="103"/>
    </row>
    <row r="409" spans="2:14" x14ac:dyDescent="0.25">
      <c r="B409" s="18"/>
      <c r="C409" s="30"/>
      <c r="D409" s="14"/>
      <c r="E409" s="14"/>
      <c r="F409" s="14"/>
      <c r="G409" s="14"/>
      <c r="H409" s="15"/>
      <c r="I409" s="14"/>
      <c r="J409" s="14"/>
      <c r="K409" s="14"/>
      <c r="L409" s="14"/>
      <c r="M409" s="14"/>
      <c r="N409" s="103"/>
    </row>
    <row r="410" spans="2:14" x14ac:dyDescent="0.25">
      <c r="B410" s="18"/>
      <c r="C410" s="30"/>
      <c r="D410" s="14"/>
      <c r="E410" s="14"/>
      <c r="F410" s="14"/>
      <c r="G410" s="14"/>
      <c r="H410" s="15"/>
      <c r="I410" s="14"/>
      <c r="J410" s="14"/>
      <c r="K410" s="14"/>
      <c r="L410" s="14"/>
      <c r="M410" s="14"/>
      <c r="N410" s="103"/>
    </row>
    <row r="411" spans="2:14" x14ac:dyDescent="0.25">
      <c r="B411" s="18"/>
      <c r="C411" s="30"/>
      <c r="D411" s="14"/>
      <c r="E411" s="14"/>
      <c r="F411" s="14"/>
      <c r="G411" s="14"/>
      <c r="H411" s="15"/>
      <c r="I411" s="14"/>
      <c r="J411" s="14"/>
      <c r="K411" s="14"/>
      <c r="L411" s="14"/>
      <c r="M411" s="14"/>
      <c r="N411" s="103"/>
    </row>
    <row r="412" spans="2:14" x14ac:dyDescent="0.25">
      <c r="B412" s="18"/>
      <c r="C412" s="30"/>
      <c r="D412" s="14"/>
      <c r="E412" s="14"/>
      <c r="F412" s="14"/>
      <c r="G412" s="14"/>
      <c r="H412" s="15"/>
      <c r="I412" s="14"/>
      <c r="J412" s="14"/>
      <c r="K412" s="14"/>
      <c r="L412" s="14"/>
      <c r="M412" s="14"/>
      <c r="N412" s="103"/>
    </row>
    <row r="413" spans="2:14" x14ac:dyDescent="0.25">
      <c r="B413" s="18"/>
      <c r="C413" s="30"/>
      <c r="D413" s="14"/>
      <c r="E413" s="14"/>
      <c r="F413" s="14"/>
      <c r="G413" s="14"/>
      <c r="H413" s="15"/>
      <c r="I413" s="14"/>
      <c r="J413" s="14"/>
      <c r="K413" s="14"/>
      <c r="L413" s="14"/>
      <c r="M413" s="14"/>
      <c r="N413" s="103"/>
    </row>
    <row r="414" spans="2:14" x14ac:dyDescent="0.25">
      <c r="B414" s="18"/>
      <c r="C414" s="30"/>
      <c r="D414" s="14"/>
      <c r="E414" s="14"/>
      <c r="F414" s="14"/>
      <c r="G414" s="14"/>
      <c r="H414" s="15"/>
      <c r="I414" s="14"/>
      <c r="J414" s="14"/>
      <c r="K414" s="14"/>
      <c r="L414" s="14"/>
      <c r="M414" s="14"/>
      <c r="N414" s="103"/>
    </row>
    <row r="415" spans="2:14" x14ac:dyDescent="0.25">
      <c r="B415" s="18"/>
      <c r="C415" s="30"/>
      <c r="D415" s="14"/>
      <c r="E415" s="14"/>
      <c r="F415" s="14"/>
      <c r="G415" s="14"/>
      <c r="H415" s="15"/>
      <c r="I415" s="14"/>
      <c r="J415" s="14"/>
      <c r="K415" s="14"/>
      <c r="L415" s="14"/>
      <c r="M415" s="14"/>
      <c r="N415" s="103"/>
    </row>
    <row r="416" spans="2:14" x14ac:dyDescent="0.25">
      <c r="B416" s="18"/>
      <c r="C416" s="30"/>
      <c r="D416" s="14"/>
      <c r="E416" s="14"/>
      <c r="F416" s="14"/>
      <c r="G416" s="14"/>
      <c r="H416" s="15"/>
      <c r="I416" s="14"/>
      <c r="J416" s="14"/>
      <c r="K416" s="14"/>
      <c r="L416" s="14"/>
      <c r="M416" s="14"/>
      <c r="N416" s="103"/>
    </row>
    <row r="417" spans="2:14" x14ac:dyDescent="0.25">
      <c r="B417" s="18"/>
      <c r="C417" s="30"/>
      <c r="D417" s="14"/>
      <c r="E417" s="14"/>
      <c r="F417" s="14"/>
      <c r="G417" s="14"/>
      <c r="H417" s="15"/>
      <c r="I417" s="14"/>
      <c r="J417" s="14"/>
      <c r="K417" s="14"/>
      <c r="L417" s="14"/>
      <c r="M417" s="14"/>
      <c r="N417" s="103"/>
    </row>
    <row r="418" spans="2:14" x14ac:dyDescent="0.25">
      <c r="B418" s="18"/>
      <c r="C418" s="30"/>
      <c r="D418" s="14"/>
      <c r="E418" s="14"/>
      <c r="F418" s="14"/>
      <c r="G418" s="14"/>
      <c r="H418" s="15"/>
      <c r="I418" s="14"/>
      <c r="J418" s="14"/>
      <c r="K418" s="14"/>
      <c r="L418" s="14"/>
      <c r="M418" s="14"/>
      <c r="N418" s="103"/>
    </row>
    <row r="419" spans="2:14" x14ac:dyDescent="0.25">
      <c r="B419" s="18"/>
      <c r="C419" s="30"/>
      <c r="D419" s="14"/>
      <c r="E419" s="14"/>
      <c r="F419" s="14"/>
      <c r="G419" s="14"/>
      <c r="H419" s="15"/>
      <c r="I419" s="14"/>
      <c r="J419" s="14"/>
      <c r="K419" s="14"/>
      <c r="L419" s="14"/>
      <c r="M419" s="14"/>
      <c r="N419" s="103"/>
    </row>
    <row r="420" spans="2:14" x14ac:dyDescent="0.25">
      <c r="B420" s="18"/>
      <c r="C420" s="30"/>
      <c r="D420" s="14"/>
      <c r="E420" s="14"/>
      <c r="F420" s="14"/>
      <c r="G420" s="14"/>
      <c r="H420" s="15"/>
      <c r="I420" s="14"/>
      <c r="J420" s="14"/>
      <c r="K420" s="14"/>
      <c r="L420" s="14"/>
      <c r="M420" s="14"/>
      <c r="N420" s="103"/>
    </row>
    <row r="421" spans="2:14" x14ac:dyDescent="0.25">
      <c r="B421" s="18"/>
      <c r="C421" s="30"/>
      <c r="D421" s="14"/>
      <c r="E421" s="14"/>
      <c r="F421" s="14"/>
      <c r="G421" s="14"/>
      <c r="H421" s="15"/>
      <c r="I421" s="14"/>
      <c r="J421" s="14"/>
      <c r="K421" s="14"/>
      <c r="L421" s="14"/>
      <c r="M421" s="14"/>
      <c r="N421" s="103"/>
    </row>
    <row r="422" spans="2:14" x14ac:dyDescent="0.25">
      <c r="B422" s="18"/>
      <c r="C422" s="30"/>
      <c r="D422" s="14"/>
      <c r="E422" s="14"/>
      <c r="F422" s="14"/>
      <c r="G422" s="14"/>
      <c r="H422" s="15"/>
      <c r="I422" s="14"/>
      <c r="J422" s="14"/>
      <c r="K422" s="14"/>
      <c r="L422" s="14"/>
      <c r="M422" s="14"/>
      <c r="N422" s="103"/>
    </row>
    <row r="423" spans="2:14" x14ac:dyDescent="0.25">
      <c r="B423" s="18"/>
      <c r="C423" s="30"/>
      <c r="D423" s="14"/>
      <c r="E423" s="14"/>
      <c r="F423" s="14"/>
      <c r="G423" s="14"/>
      <c r="H423" s="15"/>
      <c r="I423" s="14"/>
      <c r="J423" s="14"/>
      <c r="K423" s="14"/>
      <c r="L423" s="14"/>
      <c r="M423" s="14"/>
      <c r="N423" s="103"/>
    </row>
    <row r="424" spans="2:14" x14ac:dyDescent="0.25">
      <c r="B424" s="18"/>
      <c r="C424" s="30"/>
      <c r="D424" s="14"/>
      <c r="E424" s="14"/>
      <c r="F424" s="14"/>
      <c r="G424" s="14"/>
      <c r="H424" s="15"/>
      <c r="I424" s="14"/>
      <c r="J424" s="14"/>
      <c r="K424" s="14"/>
      <c r="L424" s="14"/>
      <c r="M424" s="14"/>
      <c r="N424" s="103"/>
    </row>
    <row r="425" spans="2:14" x14ac:dyDescent="0.25">
      <c r="B425" s="18"/>
      <c r="C425" s="30"/>
      <c r="D425" s="14"/>
      <c r="E425" s="14"/>
      <c r="F425" s="14"/>
      <c r="G425" s="14"/>
      <c r="H425" s="15"/>
      <c r="I425" s="14"/>
      <c r="J425" s="14"/>
      <c r="K425" s="14"/>
      <c r="L425" s="14"/>
      <c r="M425" s="14"/>
      <c r="N425" s="103"/>
    </row>
    <row r="426" spans="2:14" x14ac:dyDescent="0.25">
      <c r="B426" s="18"/>
      <c r="C426" s="30"/>
      <c r="D426" s="14"/>
      <c r="E426" s="14"/>
      <c r="F426" s="14"/>
      <c r="G426" s="14"/>
      <c r="H426" s="15"/>
      <c r="I426" s="14"/>
      <c r="J426" s="14"/>
      <c r="K426" s="14"/>
      <c r="L426" s="14"/>
      <c r="M426" s="14"/>
      <c r="N426" s="103"/>
    </row>
    <row r="427" spans="2:14" x14ac:dyDescent="0.25">
      <c r="B427" s="18"/>
      <c r="C427" s="30"/>
      <c r="D427" s="14"/>
      <c r="E427" s="14"/>
      <c r="F427" s="14"/>
      <c r="G427" s="14"/>
      <c r="H427" s="15"/>
      <c r="I427" s="14"/>
      <c r="J427" s="14"/>
      <c r="K427" s="14"/>
      <c r="L427" s="14"/>
      <c r="M427" s="14"/>
      <c r="N427" s="103"/>
    </row>
    <row r="428" spans="2:14" x14ac:dyDescent="0.25">
      <c r="B428" s="18"/>
      <c r="C428" s="30"/>
      <c r="D428" s="14"/>
      <c r="E428" s="14"/>
      <c r="F428" s="14"/>
      <c r="G428" s="14"/>
      <c r="H428" s="15"/>
      <c r="I428" s="14"/>
      <c r="J428" s="14"/>
      <c r="K428" s="14"/>
      <c r="L428" s="14"/>
      <c r="M428" s="14"/>
      <c r="N428" s="103"/>
    </row>
    <row r="429" spans="2:14" x14ac:dyDescent="0.25">
      <c r="B429" s="18"/>
      <c r="C429" s="30"/>
      <c r="D429" s="14"/>
      <c r="E429" s="14"/>
      <c r="F429" s="14"/>
      <c r="G429" s="14"/>
      <c r="H429" s="15"/>
      <c r="I429" s="14"/>
      <c r="J429" s="14"/>
      <c r="K429" s="14"/>
      <c r="L429" s="14"/>
      <c r="M429" s="14"/>
      <c r="N429" s="103"/>
    </row>
    <row r="430" spans="2:14" x14ac:dyDescent="0.25">
      <c r="B430" s="18"/>
      <c r="C430" s="30"/>
      <c r="D430" s="14"/>
      <c r="E430" s="14"/>
      <c r="F430" s="14"/>
      <c r="G430" s="14"/>
      <c r="H430" s="15"/>
      <c r="I430" s="14"/>
      <c r="J430" s="14"/>
      <c r="K430" s="14"/>
      <c r="L430" s="14"/>
      <c r="M430" s="14"/>
      <c r="N430" s="103"/>
    </row>
    <row r="431" spans="2:14" x14ac:dyDescent="0.25">
      <c r="B431" s="18"/>
      <c r="C431" s="30"/>
      <c r="D431" s="14"/>
      <c r="E431" s="14"/>
      <c r="F431" s="14"/>
      <c r="G431" s="14"/>
      <c r="H431" s="15"/>
      <c r="I431" s="14"/>
      <c r="J431" s="14"/>
      <c r="K431" s="14"/>
      <c r="L431" s="14"/>
      <c r="M431" s="14"/>
      <c r="N431" s="103"/>
    </row>
    <row r="432" spans="2:14" x14ac:dyDescent="0.25">
      <c r="B432" s="18"/>
      <c r="C432" s="30"/>
      <c r="D432" s="14"/>
      <c r="E432" s="14"/>
      <c r="F432" s="14"/>
      <c r="G432" s="14"/>
      <c r="H432" s="15"/>
      <c r="I432" s="14"/>
      <c r="J432" s="14"/>
      <c r="K432" s="14"/>
      <c r="L432" s="14"/>
      <c r="M432" s="14"/>
      <c r="N432" s="103"/>
    </row>
    <row r="433" spans="2:14" x14ac:dyDescent="0.25">
      <c r="B433" s="18"/>
      <c r="C433" s="30"/>
      <c r="D433" s="14"/>
      <c r="E433" s="14"/>
      <c r="F433" s="14"/>
      <c r="G433" s="14"/>
      <c r="H433" s="15"/>
      <c r="I433" s="14"/>
      <c r="J433" s="14"/>
      <c r="K433" s="14"/>
      <c r="L433" s="14"/>
      <c r="M433" s="14"/>
      <c r="N433" s="103"/>
    </row>
    <row r="434" spans="2:14" x14ac:dyDescent="0.25">
      <c r="B434" s="18"/>
      <c r="C434" s="30"/>
      <c r="D434" s="14"/>
      <c r="E434" s="14"/>
      <c r="F434" s="14"/>
      <c r="G434" s="14"/>
      <c r="H434" s="15"/>
      <c r="I434" s="14"/>
      <c r="J434" s="14"/>
      <c r="K434" s="14"/>
      <c r="L434" s="14"/>
      <c r="M434" s="14"/>
      <c r="N434" s="103"/>
    </row>
    <row r="435" spans="2:14" x14ac:dyDescent="0.25">
      <c r="B435" s="18"/>
      <c r="C435" s="30"/>
      <c r="D435" s="14"/>
      <c r="E435" s="14"/>
      <c r="F435" s="14"/>
      <c r="G435" s="14"/>
      <c r="H435" s="15"/>
      <c r="I435" s="14"/>
      <c r="J435" s="14"/>
      <c r="K435" s="14"/>
      <c r="L435" s="14"/>
      <c r="M435" s="14"/>
      <c r="N435" s="103"/>
    </row>
    <row r="436" spans="2:14" x14ac:dyDescent="0.25">
      <c r="B436" s="18"/>
      <c r="C436" s="30"/>
      <c r="D436" s="14"/>
      <c r="E436" s="14"/>
      <c r="F436" s="14"/>
      <c r="G436" s="14"/>
      <c r="H436" s="15"/>
      <c r="I436" s="14"/>
      <c r="J436" s="14"/>
      <c r="K436" s="14"/>
      <c r="L436" s="14"/>
      <c r="M436" s="14"/>
      <c r="N436" s="103"/>
    </row>
    <row r="437" spans="2:14" x14ac:dyDescent="0.25">
      <c r="B437" s="18"/>
      <c r="C437" s="30"/>
      <c r="D437" s="14"/>
      <c r="E437" s="14"/>
      <c r="F437" s="14"/>
      <c r="G437" s="14"/>
      <c r="H437" s="15"/>
      <c r="I437" s="14"/>
      <c r="J437" s="14"/>
      <c r="K437" s="14"/>
      <c r="L437" s="14"/>
      <c r="M437" s="14"/>
      <c r="N437" s="103"/>
    </row>
    <row r="438" spans="2:14" x14ac:dyDescent="0.25">
      <c r="B438" s="18"/>
      <c r="C438" s="30"/>
      <c r="D438" s="14"/>
      <c r="E438" s="14"/>
      <c r="F438" s="14"/>
      <c r="G438" s="14"/>
      <c r="H438" s="15"/>
      <c r="I438" s="14"/>
      <c r="J438" s="14"/>
      <c r="K438" s="14"/>
      <c r="L438" s="14"/>
      <c r="M438" s="14"/>
      <c r="N438" s="103"/>
    </row>
    <row r="439" spans="2:14" x14ac:dyDescent="0.25">
      <c r="B439" s="18"/>
      <c r="C439" s="30"/>
      <c r="D439" s="14"/>
      <c r="E439" s="14"/>
      <c r="F439" s="14"/>
      <c r="G439" s="14"/>
      <c r="H439" s="15"/>
      <c r="I439" s="14"/>
      <c r="J439" s="14"/>
      <c r="K439" s="14"/>
      <c r="L439" s="14"/>
      <c r="M439" s="14"/>
      <c r="N439" s="103"/>
    </row>
    <row r="440" spans="2:14" x14ac:dyDescent="0.25">
      <c r="B440" s="18"/>
      <c r="C440" s="30"/>
      <c r="D440" s="14"/>
      <c r="E440" s="14"/>
      <c r="F440" s="14"/>
      <c r="G440" s="14"/>
      <c r="H440" s="15"/>
      <c r="I440" s="14"/>
      <c r="J440" s="14"/>
      <c r="K440" s="14"/>
      <c r="L440" s="14"/>
      <c r="M440" s="14"/>
      <c r="N440" s="103"/>
    </row>
    <row r="441" spans="2:14" x14ac:dyDescent="0.25">
      <c r="B441" s="18"/>
      <c r="C441" s="30"/>
      <c r="D441" s="14"/>
      <c r="E441" s="14"/>
      <c r="F441" s="14"/>
      <c r="G441" s="14"/>
      <c r="H441" s="15"/>
      <c r="I441" s="14"/>
      <c r="J441" s="14"/>
      <c r="K441" s="14"/>
      <c r="L441" s="14"/>
      <c r="M441" s="14"/>
      <c r="N441" s="103"/>
    </row>
    <row r="442" spans="2:14" x14ac:dyDescent="0.25">
      <c r="B442" s="18"/>
      <c r="C442" s="30"/>
      <c r="D442" s="14"/>
      <c r="E442" s="14"/>
      <c r="F442" s="14"/>
      <c r="G442" s="14"/>
      <c r="H442" s="15"/>
      <c r="I442" s="14"/>
      <c r="J442" s="14"/>
      <c r="K442" s="14"/>
      <c r="L442" s="14"/>
      <c r="M442" s="14"/>
      <c r="N442" s="103"/>
    </row>
    <row r="443" spans="2:14" x14ac:dyDescent="0.25">
      <c r="B443" s="18"/>
      <c r="C443" s="30"/>
      <c r="D443" s="14"/>
      <c r="E443" s="14"/>
      <c r="F443" s="14"/>
      <c r="G443" s="14"/>
      <c r="H443" s="15"/>
      <c r="I443" s="14"/>
      <c r="J443" s="14"/>
      <c r="K443" s="14"/>
      <c r="L443" s="14"/>
      <c r="M443" s="14"/>
      <c r="N443" s="103"/>
    </row>
    <row r="444" spans="2:14" x14ac:dyDescent="0.25">
      <c r="B444" s="18"/>
      <c r="C444" s="30"/>
      <c r="D444" s="14"/>
      <c r="E444" s="14"/>
      <c r="F444" s="14"/>
      <c r="G444" s="14"/>
      <c r="H444" s="15"/>
      <c r="I444" s="14"/>
      <c r="J444" s="14"/>
      <c r="K444" s="14"/>
      <c r="L444" s="14"/>
      <c r="M444" s="14"/>
      <c r="N444" s="103"/>
    </row>
    <row r="445" spans="2:14" x14ac:dyDescent="0.25">
      <c r="B445" s="18"/>
      <c r="C445" s="30"/>
      <c r="D445" s="14"/>
      <c r="E445" s="14"/>
      <c r="F445" s="14"/>
      <c r="G445" s="14"/>
      <c r="H445" s="15"/>
      <c r="I445" s="14"/>
      <c r="J445" s="14"/>
      <c r="K445" s="14"/>
      <c r="L445" s="14"/>
      <c r="M445" s="14"/>
      <c r="N445" s="103"/>
    </row>
    <row r="446" spans="2:14" x14ac:dyDescent="0.25">
      <c r="B446" s="18"/>
      <c r="C446" s="30"/>
      <c r="D446" s="14"/>
      <c r="E446" s="14"/>
      <c r="F446" s="14"/>
      <c r="G446" s="14"/>
      <c r="H446" s="15"/>
      <c r="I446" s="14"/>
      <c r="J446" s="14"/>
      <c r="K446" s="14"/>
      <c r="L446" s="14"/>
      <c r="M446" s="14"/>
      <c r="N446" s="103"/>
    </row>
    <row r="447" spans="2:14" x14ac:dyDescent="0.25">
      <c r="B447" s="18"/>
      <c r="C447" s="30"/>
      <c r="D447" s="14"/>
      <c r="E447" s="14"/>
      <c r="F447" s="14"/>
      <c r="G447" s="14"/>
      <c r="H447" s="15"/>
      <c r="I447" s="14"/>
      <c r="J447" s="14"/>
      <c r="K447" s="14"/>
      <c r="L447" s="14"/>
      <c r="M447" s="14"/>
      <c r="N447" s="103"/>
    </row>
    <row r="448" spans="2:14" x14ac:dyDescent="0.25">
      <c r="B448" s="18"/>
      <c r="C448" s="30"/>
      <c r="D448" s="14"/>
      <c r="E448" s="14"/>
      <c r="F448" s="14"/>
      <c r="G448" s="14"/>
      <c r="H448" s="15"/>
      <c r="I448" s="14"/>
      <c r="J448" s="14"/>
      <c r="K448" s="14"/>
      <c r="L448" s="14"/>
      <c r="M448" s="14"/>
      <c r="N448" s="103"/>
    </row>
    <row r="449" spans="2:14" x14ac:dyDescent="0.25">
      <c r="B449" s="18"/>
      <c r="C449" s="30"/>
      <c r="D449" s="14"/>
      <c r="E449" s="14"/>
      <c r="F449" s="14"/>
      <c r="G449" s="14"/>
      <c r="H449" s="15"/>
      <c r="I449" s="14"/>
      <c r="J449" s="14"/>
      <c r="K449" s="14"/>
      <c r="L449" s="14"/>
      <c r="M449" s="14"/>
      <c r="N449" s="103"/>
    </row>
    <row r="450" spans="2:14" x14ac:dyDescent="0.25">
      <c r="B450" s="18"/>
      <c r="C450" s="30"/>
      <c r="D450" s="14"/>
      <c r="E450" s="14"/>
      <c r="F450" s="14"/>
      <c r="G450" s="14"/>
      <c r="H450" s="15"/>
      <c r="I450" s="14"/>
      <c r="J450" s="14"/>
      <c r="K450" s="14"/>
      <c r="L450" s="14"/>
      <c r="M450" s="14"/>
      <c r="N450" s="103"/>
    </row>
    <row r="451" spans="2:14" x14ac:dyDescent="0.25">
      <c r="B451" s="18"/>
      <c r="C451" s="30"/>
      <c r="D451" s="14"/>
      <c r="E451" s="14"/>
      <c r="F451" s="14"/>
      <c r="G451" s="14"/>
      <c r="H451" s="15"/>
      <c r="I451" s="14"/>
      <c r="J451" s="14"/>
      <c r="K451" s="14"/>
      <c r="L451" s="14"/>
      <c r="M451" s="14"/>
      <c r="N451" s="103"/>
    </row>
    <row r="452" spans="2:14" x14ac:dyDescent="0.25">
      <c r="B452" s="18"/>
      <c r="C452" s="30"/>
      <c r="D452" s="14"/>
      <c r="E452" s="14"/>
      <c r="F452" s="14"/>
      <c r="G452" s="14"/>
      <c r="H452" s="15"/>
      <c r="I452" s="14"/>
      <c r="J452" s="14"/>
      <c r="K452" s="14"/>
      <c r="L452" s="14"/>
      <c r="M452" s="14"/>
      <c r="N452" s="103"/>
    </row>
    <row r="453" spans="2:14" x14ac:dyDescent="0.25">
      <c r="B453" s="18"/>
      <c r="C453" s="30"/>
      <c r="D453" s="14"/>
      <c r="E453" s="14"/>
      <c r="F453" s="14"/>
      <c r="G453" s="14"/>
      <c r="H453" s="15"/>
      <c r="I453" s="14"/>
      <c r="J453" s="14"/>
      <c r="K453" s="14"/>
      <c r="L453" s="14"/>
      <c r="M453" s="14"/>
      <c r="N453" s="103"/>
    </row>
    <row r="454" spans="2:14" x14ac:dyDescent="0.25">
      <c r="B454" s="18"/>
      <c r="C454" s="30"/>
      <c r="D454" s="14"/>
      <c r="E454" s="14"/>
      <c r="F454" s="14"/>
      <c r="G454" s="14"/>
      <c r="H454" s="15"/>
      <c r="I454" s="14"/>
      <c r="J454" s="14"/>
      <c r="K454" s="14"/>
      <c r="L454" s="14"/>
      <c r="M454" s="14"/>
      <c r="N454" s="103"/>
    </row>
    <row r="455" spans="2:14" x14ac:dyDescent="0.25">
      <c r="B455" s="18"/>
      <c r="C455" s="30"/>
      <c r="D455" s="14"/>
      <c r="E455" s="14"/>
      <c r="F455" s="14"/>
      <c r="G455" s="14"/>
      <c r="H455" s="15"/>
      <c r="I455" s="14"/>
      <c r="J455" s="14"/>
      <c r="K455" s="14"/>
      <c r="L455" s="14"/>
      <c r="M455" s="14"/>
      <c r="N455" s="103"/>
    </row>
    <row r="456" spans="2:14" x14ac:dyDescent="0.25">
      <c r="B456" s="18"/>
      <c r="C456" s="30"/>
      <c r="D456" s="14"/>
      <c r="E456" s="14"/>
      <c r="F456" s="14"/>
      <c r="G456" s="14"/>
      <c r="H456" s="15"/>
      <c r="I456" s="14"/>
      <c r="J456" s="14"/>
      <c r="K456" s="14"/>
      <c r="L456" s="14"/>
      <c r="M456" s="14"/>
      <c r="N456" s="103"/>
    </row>
    <row r="457" spans="2:14" x14ac:dyDescent="0.25">
      <c r="B457" s="18"/>
      <c r="C457" s="30"/>
      <c r="D457" s="14"/>
      <c r="E457" s="14"/>
      <c r="F457" s="14"/>
      <c r="G457" s="14"/>
      <c r="H457" s="15"/>
      <c r="I457" s="14"/>
      <c r="J457" s="14"/>
      <c r="K457" s="14"/>
      <c r="L457" s="14"/>
      <c r="M457" s="14"/>
      <c r="N457" s="103"/>
    </row>
    <row r="458" spans="2:14" x14ac:dyDescent="0.25">
      <c r="B458" s="18"/>
      <c r="C458" s="30"/>
      <c r="D458" s="14"/>
      <c r="E458" s="14"/>
      <c r="F458" s="14"/>
      <c r="G458" s="14"/>
      <c r="H458" s="15"/>
      <c r="I458" s="14"/>
      <c r="J458" s="14"/>
      <c r="K458" s="14"/>
      <c r="L458" s="14"/>
      <c r="M458" s="14"/>
      <c r="N458" s="103"/>
    </row>
    <row r="459" spans="2:14" x14ac:dyDescent="0.25">
      <c r="B459" s="18"/>
      <c r="C459" s="30"/>
      <c r="D459" s="14"/>
      <c r="E459" s="14"/>
      <c r="F459" s="14"/>
      <c r="G459" s="14"/>
      <c r="H459" s="15"/>
      <c r="I459" s="14"/>
      <c r="J459" s="14"/>
      <c r="K459" s="14"/>
      <c r="L459" s="14"/>
      <c r="M459" s="14"/>
      <c r="N459" s="103"/>
    </row>
    <row r="460" spans="2:14" x14ac:dyDescent="0.25">
      <c r="B460" s="18"/>
      <c r="C460" s="30"/>
      <c r="D460" s="14"/>
      <c r="E460" s="14"/>
      <c r="F460" s="14"/>
      <c r="G460" s="14"/>
      <c r="H460" s="15"/>
      <c r="I460" s="14"/>
      <c r="J460" s="14"/>
      <c r="K460" s="14"/>
      <c r="L460" s="14"/>
      <c r="M460" s="14"/>
      <c r="N460" s="103"/>
    </row>
    <row r="461" spans="2:14" x14ac:dyDescent="0.25">
      <c r="B461" s="18"/>
      <c r="C461" s="30"/>
      <c r="D461" s="14"/>
      <c r="E461" s="14"/>
      <c r="F461" s="14"/>
      <c r="G461" s="14"/>
      <c r="H461" s="15"/>
      <c r="I461" s="14"/>
      <c r="J461" s="14"/>
      <c r="K461" s="14"/>
      <c r="L461" s="14"/>
      <c r="M461" s="14"/>
      <c r="N461" s="103"/>
    </row>
    <row r="462" spans="2:14" x14ac:dyDescent="0.25">
      <c r="B462" s="18"/>
      <c r="C462" s="30"/>
      <c r="D462" s="14"/>
      <c r="E462" s="14"/>
      <c r="F462" s="14"/>
      <c r="G462" s="14"/>
      <c r="H462" s="15"/>
      <c r="I462" s="14"/>
      <c r="J462" s="14"/>
      <c r="K462" s="14"/>
      <c r="L462" s="14"/>
      <c r="M462" s="14"/>
      <c r="N462" s="103"/>
    </row>
    <row r="463" spans="2:14" x14ac:dyDescent="0.25">
      <c r="B463" s="18"/>
      <c r="C463" s="30"/>
      <c r="D463" s="14"/>
      <c r="E463" s="14"/>
      <c r="F463" s="14"/>
      <c r="G463" s="14"/>
      <c r="H463" s="15"/>
      <c r="I463" s="14"/>
      <c r="J463" s="14"/>
      <c r="K463" s="14"/>
      <c r="L463" s="14"/>
      <c r="M463" s="14"/>
      <c r="N463" s="103"/>
    </row>
    <row r="464" spans="2:14" x14ac:dyDescent="0.25">
      <c r="B464" s="18"/>
      <c r="C464" s="30"/>
      <c r="D464" s="14"/>
      <c r="E464" s="14"/>
      <c r="F464" s="14"/>
      <c r="G464" s="14"/>
      <c r="H464" s="15"/>
      <c r="I464" s="14"/>
      <c r="J464" s="14"/>
      <c r="K464" s="14"/>
      <c r="L464" s="14"/>
      <c r="M464" s="14"/>
      <c r="N464" s="103"/>
    </row>
    <row r="465" spans="2:14" x14ac:dyDescent="0.25">
      <c r="B465" s="18"/>
      <c r="C465" s="30"/>
      <c r="D465" s="14"/>
      <c r="E465" s="14"/>
      <c r="F465" s="14"/>
      <c r="G465" s="14"/>
      <c r="H465" s="15"/>
      <c r="I465" s="14"/>
      <c r="J465" s="14"/>
      <c r="K465" s="14"/>
      <c r="L465" s="14"/>
      <c r="M465" s="14"/>
      <c r="N465" s="103"/>
    </row>
    <row r="466" spans="2:14" x14ac:dyDescent="0.25">
      <c r="B466" s="18"/>
      <c r="C466" s="30"/>
      <c r="D466" s="14"/>
      <c r="E466" s="14"/>
      <c r="F466" s="14"/>
      <c r="G466" s="14"/>
      <c r="H466" s="15"/>
      <c r="I466" s="14"/>
      <c r="J466" s="14"/>
      <c r="K466" s="14"/>
      <c r="L466" s="14"/>
      <c r="M466" s="14"/>
      <c r="N466" s="103"/>
    </row>
    <row r="467" spans="2:14" x14ac:dyDescent="0.25">
      <c r="B467" s="18"/>
      <c r="C467" s="30"/>
      <c r="D467" s="14"/>
      <c r="E467" s="14"/>
      <c r="F467" s="14"/>
      <c r="G467" s="14"/>
      <c r="H467" s="15"/>
      <c r="I467" s="14"/>
      <c r="J467" s="14"/>
      <c r="K467" s="14"/>
      <c r="L467" s="14"/>
      <c r="M467" s="14"/>
      <c r="N467" s="103"/>
    </row>
    <row r="468" spans="2:14" x14ac:dyDescent="0.25">
      <c r="B468" s="18"/>
      <c r="C468" s="30"/>
      <c r="D468" s="14"/>
      <c r="E468" s="14"/>
      <c r="F468" s="14"/>
      <c r="G468" s="14"/>
      <c r="H468" s="15"/>
      <c r="I468" s="14"/>
      <c r="J468" s="14"/>
      <c r="K468" s="14"/>
      <c r="L468" s="14"/>
      <c r="M468" s="14"/>
      <c r="N468" s="103"/>
    </row>
    <row r="469" spans="2:14" x14ac:dyDescent="0.25">
      <c r="B469" s="18"/>
      <c r="C469" s="30"/>
      <c r="D469" s="14"/>
      <c r="E469" s="14"/>
      <c r="F469" s="14"/>
      <c r="G469" s="14"/>
      <c r="H469" s="15"/>
      <c r="I469" s="14"/>
      <c r="J469" s="14"/>
      <c r="K469" s="14"/>
      <c r="L469" s="14"/>
      <c r="M469" s="14"/>
      <c r="N469" s="103"/>
    </row>
    <row r="470" spans="2:14" x14ac:dyDescent="0.25">
      <c r="B470" s="18"/>
      <c r="C470" s="30"/>
      <c r="D470" s="14"/>
      <c r="E470" s="14"/>
      <c r="F470" s="14"/>
      <c r="G470" s="14"/>
      <c r="H470" s="15"/>
      <c r="I470" s="14"/>
      <c r="J470" s="14"/>
      <c r="K470" s="14"/>
      <c r="L470" s="14"/>
      <c r="M470" s="14"/>
      <c r="N470" s="103"/>
    </row>
    <row r="471" spans="2:14" x14ac:dyDescent="0.25">
      <c r="B471" s="18"/>
      <c r="C471" s="30"/>
      <c r="D471" s="14"/>
      <c r="E471" s="14"/>
      <c r="F471" s="14"/>
      <c r="G471" s="14"/>
      <c r="H471" s="15"/>
      <c r="I471" s="14"/>
      <c r="J471" s="14"/>
      <c r="K471" s="14"/>
      <c r="L471" s="14"/>
      <c r="M471" s="14"/>
      <c r="N471" s="103"/>
    </row>
    <row r="472" spans="2:14" x14ac:dyDescent="0.25">
      <c r="B472" s="18"/>
      <c r="C472" s="30"/>
      <c r="D472" s="14"/>
      <c r="E472" s="14"/>
      <c r="F472" s="14"/>
      <c r="G472" s="14"/>
      <c r="H472" s="15"/>
      <c r="I472" s="14"/>
      <c r="J472" s="14"/>
      <c r="K472" s="14"/>
      <c r="L472" s="14"/>
      <c r="M472" s="14"/>
      <c r="N472" s="103"/>
    </row>
    <row r="473" spans="2:14" x14ac:dyDescent="0.25">
      <c r="B473" s="18"/>
      <c r="C473" s="30"/>
      <c r="D473" s="14"/>
      <c r="E473" s="14"/>
      <c r="F473" s="14"/>
      <c r="G473" s="14"/>
      <c r="H473" s="15"/>
      <c r="I473" s="14"/>
      <c r="J473" s="14"/>
      <c r="K473" s="14"/>
      <c r="L473" s="14"/>
      <c r="M473" s="14"/>
      <c r="N473" s="103"/>
    </row>
    <row r="474" spans="2:14" x14ac:dyDescent="0.25">
      <c r="B474" s="18"/>
      <c r="C474" s="30"/>
      <c r="D474" s="14"/>
      <c r="E474" s="14"/>
      <c r="F474" s="14"/>
      <c r="G474" s="14"/>
      <c r="H474" s="15"/>
      <c r="I474" s="14"/>
      <c r="J474" s="14"/>
      <c r="K474" s="14"/>
      <c r="L474" s="14"/>
      <c r="M474" s="14"/>
      <c r="N474" s="103"/>
    </row>
    <row r="475" spans="2:14" x14ac:dyDescent="0.25">
      <c r="B475" s="18"/>
      <c r="C475" s="30"/>
      <c r="D475" s="14"/>
      <c r="E475" s="14"/>
      <c r="F475" s="14"/>
      <c r="G475" s="14"/>
      <c r="H475" s="15"/>
      <c r="I475" s="14"/>
      <c r="J475" s="14"/>
      <c r="K475" s="14"/>
      <c r="L475" s="14"/>
      <c r="M475" s="14"/>
      <c r="N475" s="103"/>
    </row>
    <row r="476" spans="2:14" x14ac:dyDescent="0.25">
      <c r="B476" s="18"/>
      <c r="C476" s="30"/>
      <c r="D476" s="14"/>
      <c r="E476" s="14"/>
      <c r="F476" s="14"/>
      <c r="G476" s="14"/>
      <c r="H476" s="15"/>
      <c r="I476" s="14"/>
      <c r="J476" s="14"/>
      <c r="K476" s="14"/>
      <c r="L476" s="14"/>
      <c r="M476" s="14"/>
      <c r="N476" s="103"/>
    </row>
    <row r="477" spans="2:14" x14ac:dyDescent="0.25">
      <c r="B477" s="18"/>
      <c r="C477" s="30"/>
      <c r="D477" s="14"/>
      <c r="E477" s="14"/>
      <c r="F477" s="14"/>
      <c r="G477" s="14"/>
      <c r="H477" s="15"/>
      <c r="I477" s="14"/>
      <c r="J477" s="14"/>
      <c r="K477" s="14"/>
      <c r="L477" s="14"/>
      <c r="M477" s="14"/>
      <c r="N477" s="103"/>
    </row>
    <row r="478" spans="2:14" x14ac:dyDescent="0.25">
      <c r="B478" s="18"/>
      <c r="C478" s="30"/>
      <c r="D478" s="14"/>
      <c r="E478" s="14"/>
      <c r="F478" s="14"/>
      <c r="G478" s="14"/>
      <c r="H478" s="15"/>
      <c r="I478" s="14"/>
      <c r="J478" s="14"/>
      <c r="K478" s="14"/>
      <c r="L478" s="14"/>
      <c r="M478" s="14"/>
      <c r="N478" s="103"/>
    </row>
    <row r="479" spans="2:14" x14ac:dyDescent="0.25">
      <c r="B479" s="18"/>
      <c r="C479" s="30"/>
      <c r="D479" s="14"/>
      <c r="E479" s="14"/>
      <c r="F479" s="14"/>
      <c r="G479" s="14"/>
      <c r="H479" s="15"/>
      <c r="I479" s="14"/>
      <c r="J479" s="14"/>
      <c r="K479" s="14"/>
      <c r="L479" s="14"/>
      <c r="M479" s="14"/>
      <c r="N479" s="103"/>
    </row>
    <row r="480" spans="2:14" x14ac:dyDescent="0.25">
      <c r="B480" s="18"/>
      <c r="C480" s="30"/>
      <c r="D480" s="14"/>
      <c r="E480" s="14"/>
      <c r="F480" s="14"/>
      <c r="G480" s="14"/>
      <c r="H480" s="15"/>
      <c r="I480" s="14"/>
      <c r="J480" s="14"/>
      <c r="K480" s="14"/>
      <c r="L480" s="14"/>
      <c r="M480" s="14"/>
      <c r="N480" s="103"/>
    </row>
    <row r="481" spans="2:14" x14ac:dyDescent="0.25">
      <c r="B481" s="18"/>
      <c r="C481" s="30"/>
      <c r="D481" s="14"/>
      <c r="E481" s="14"/>
      <c r="F481" s="14"/>
      <c r="G481" s="14"/>
      <c r="H481" s="15"/>
      <c r="I481" s="14"/>
      <c r="J481" s="14"/>
      <c r="K481" s="14"/>
      <c r="L481" s="14"/>
      <c r="M481" s="14"/>
      <c r="N481" s="103"/>
    </row>
    <row r="482" spans="2:14" x14ac:dyDescent="0.25">
      <c r="B482" s="18"/>
      <c r="C482" s="30"/>
      <c r="D482" s="14"/>
      <c r="E482" s="14"/>
      <c r="F482" s="14"/>
      <c r="G482" s="14"/>
      <c r="H482" s="15"/>
      <c r="I482" s="14"/>
      <c r="J482" s="14"/>
      <c r="K482" s="14"/>
      <c r="L482" s="14"/>
      <c r="M482" s="14"/>
      <c r="N482" s="103"/>
    </row>
    <row r="483" spans="2:14" x14ac:dyDescent="0.25">
      <c r="B483" s="18"/>
      <c r="C483" s="30"/>
      <c r="D483" s="14"/>
      <c r="E483" s="14"/>
      <c r="F483" s="14"/>
      <c r="G483" s="14"/>
      <c r="H483" s="15"/>
      <c r="I483" s="14"/>
      <c r="J483" s="14"/>
      <c r="K483" s="14"/>
      <c r="L483" s="14"/>
      <c r="M483" s="14"/>
      <c r="N483" s="103"/>
    </row>
    <row r="484" spans="2:14" x14ac:dyDescent="0.25">
      <c r="B484" s="18"/>
      <c r="C484" s="30"/>
      <c r="D484" s="14"/>
      <c r="E484" s="14"/>
      <c r="F484" s="14"/>
      <c r="G484" s="14"/>
      <c r="H484" s="15"/>
      <c r="I484" s="14"/>
      <c r="J484" s="14"/>
      <c r="K484" s="14"/>
      <c r="L484" s="14"/>
      <c r="M484" s="14"/>
      <c r="N484" s="103"/>
    </row>
    <row r="485" spans="2:14" x14ac:dyDescent="0.25">
      <c r="B485" s="18"/>
      <c r="C485" s="30"/>
      <c r="D485" s="14"/>
      <c r="E485" s="14"/>
      <c r="F485" s="14"/>
      <c r="G485" s="14"/>
      <c r="H485" s="15"/>
      <c r="I485" s="14"/>
      <c r="J485" s="14"/>
      <c r="K485" s="14"/>
      <c r="L485" s="14"/>
      <c r="M485" s="14"/>
      <c r="N485" s="103"/>
    </row>
    <row r="486" spans="2:14" x14ac:dyDescent="0.25">
      <c r="B486" s="18"/>
      <c r="C486" s="30"/>
      <c r="D486" s="14"/>
      <c r="E486" s="14"/>
      <c r="F486" s="14"/>
      <c r="G486" s="14"/>
      <c r="H486" s="15"/>
      <c r="I486" s="14"/>
      <c r="J486" s="14"/>
      <c r="K486" s="14"/>
      <c r="L486" s="14"/>
      <c r="M486" s="14"/>
      <c r="N486" s="103"/>
    </row>
    <row r="487" spans="2:14" x14ac:dyDescent="0.25">
      <c r="B487" s="18"/>
      <c r="C487" s="30"/>
      <c r="D487" s="14"/>
      <c r="E487" s="14"/>
      <c r="F487" s="14"/>
      <c r="G487" s="14"/>
      <c r="H487" s="15"/>
      <c r="I487" s="14"/>
      <c r="J487" s="14"/>
      <c r="K487" s="14"/>
      <c r="L487" s="14"/>
      <c r="M487" s="14"/>
      <c r="N487" s="103"/>
    </row>
    <row r="488" spans="2:14" x14ac:dyDescent="0.25">
      <c r="B488" s="18"/>
      <c r="C488" s="30"/>
      <c r="D488" s="14"/>
      <c r="E488" s="14"/>
      <c r="F488" s="14"/>
      <c r="G488" s="14"/>
      <c r="H488" s="15"/>
      <c r="I488" s="14"/>
      <c r="J488" s="14"/>
      <c r="K488" s="14"/>
      <c r="L488" s="14"/>
      <c r="M488" s="14"/>
      <c r="N488" s="103"/>
    </row>
    <row r="489" spans="2:14" x14ac:dyDescent="0.25">
      <c r="B489" s="18"/>
      <c r="C489" s="30"/>
      <c r="D489" s="14"/>
      <c r="E489" s="14"/>
      <c r="F489" s="14"/>
      <c r="G489" s="14"/>
      <c r="H489" s="15"/>
      <c r="I489" s="14"/>
      <c r="J489" s="14"/>
      <c r="K489" s="14"/>
      <c r="L489" s="14"/>
      <c r="M489" s="14"/>
      <c r="N489" s="103"/>
    </row>
    <row r="490" spans="2:14" x14ac:dyDescent="0.25">
      <c r="B490" s="18"/>
      <c r="C490" s="30"/>
      <c r="D490" s="14"/>
      <c r="E490" s="14"/>
      <c r="F490" s="14"/>
      <c r="G490" s="14"/>
      <c r="H490" s="15"/>
      <c r="I490" s="14"/>
      <c r="J490" s="14"/>
      <c r="K490" s="14"/>
      <c r="L490" s="14"/>
      <c r="M490" s="14"/>
      <c r="N490" s="103"/>
    </row>
    <row r="491" spans="2:14" x14ac:dyDescent="0.25">
      <c r="B491" s="18"/>
      <c r="C491" s="30"/>
      <c r="D491" s="14"/>
      <c r="E491" s="14"/>
      <c r="F491" s="14"/>
      <c r="G491" s="14"/>
      <c r="H491" s="15"/>
      <c r="I491" s="14"/>
      <c r="J491" s="14"/>
      <c r="K491" s="14"/>
      <c r="L491" s="14"/>
      <c r="M491" s="14"/>
      <c r="N491" s="103"/>
    </row>
    <row r="492" spans="2:14" x14ac:dyDescent="0.25">
      <c r="B492" s="18"/>
      <c r="C492" s="30"/>
      <c r="D492" s="14"/>
      <c r="E492" s="14"/>
      <c r="F492" s="14"/>
      <c r="G492" s="14"/>
      <c r="H492" s="15"/>
      <c r="I492" s="14"/>
      <c r="J492" s="14"/>
      <c r="K492" s="14"/>
      <c r="L492" s="14"/>
      <c r="M492" s="14"/>
      <c r="N492" s="103"/>
    </row>
    <row r="493" spans="2:14" x14ac:dyDescent="0.25">
      <c r="B493" s="18"/>
      <c r="C493" s="30"/>
      <c r="D493" s="14"/>
      <c r="E493" s="14"/>
      <c r="F493" s="14"/>
      <c r="G493" s="14"/>
      <c r="H493" s="15"/>
      <c r="I493" s="14"/>
      <c r="J493" s="14"/>
      <c r="K493" s="14"/>
      <c r="L493" s="14"/>
      <c r="M493" s="14"/>
      <c r="N493" s="103"/>
    </row>
    <row r="494" spans="2:14" x14ac:dyDescent="0.25">
      <c r="B494" s="18"/>
      <c r="C494" s="30"/>
      <c r="D494" s="14"/>
      <c r="E494" s="14"/>
      <c r="F494" s="14"/>
      <c r="G494" s="14"/>
      <c r="H494" s="15"/>
      <c r="I494" s="14"/>
      <c r="J494" s="14"/>
      <c r="K494" s="14"/>
      <c r="L494" s="14"/>
      <c r="M494" s="14"/>
      <c r="N494" s="103"/>
    </row>
    <row r="495" spans="2:14" x14ac:dyDescent="0.25">
      <c r="B495" s="18"/>
      <c r="C495" s="30"/>
      <c r="D495" s="14"/>
      <c r="E495" s="14"/>
      <c r="F495" s="14"/>
      <c r="G495" s="14"/>
      <c r="H495" s="15"/>
      <c r="I495" s="14"/>
      <c r="J495" s="14"/>
      <c r="K495" s="14"/>
      <c r="L495" s="14"/>
      <c r="M495" s="14"/>
      <c r="N495" s="103"/>
    </row>
    <row r="496" spans="2:14" x14ac:dyDescent="0.25">
      <c r="B496" s="18"/>
      <c r="C496" s="30"/>
      <c r="D496" s="14"/>
      <c r="E496" s="14"/>
      <c r="F496" s="14"/>
      <c r="G496" s="14"/>
      <c r="H496" s="15"/>
      <c r="I496" s="14"/>
      <c r="J496" s="14"/>
      <c r="K496" s="14"/>
      <c r="L496" s="14"/>
      <c r="M496" s="14"/>
      <c r="N496" s="103"/>
    </row>
    <row r="497" spans="2:14" x14ac:dyDescent="0.25">
      <c r="B497" s="18"/>
      <c r="C497" s="30"/>
      <c r="D497" s="14"/>
      <c r="E497" s="14"/>
      <c r="F497" s="14"/>
      <c r="G497" s="14"/>
      <c r="H497" s="15"/>
      <c r="I497" s="14"/>
      <c r="J497" s="14"/>
      <c r="K497" s="14"/>
      <c r="L497" s="14"/>
      <c r="M497" s="14"/>
      <c r="N497" s="103"/>
    </row>
    <row r="498" spans="2:14" x14ac:dyDescent="0.25">
      <c r="B498" s="18"/>
      <c r="C498" s="30"/>
      <c r="D498" s="14"/>
      <c r="E498" s="14"/>
      <c r="F498" s="14"/>
      <c r="G498" s="14"/>
      <c r="H498" s="15"/>
      <c r="I498" s="14"/>
      <c r="J498" s="14"/>
      <c r="K498" s="14"/>
      <c r="L498" s="14"/>
      <c r="M498" s="14"/>
      <c r="N498" s="103"/>
    </row>
    <row r="499" spans="2:14" x14ac:dyDescent="0.25">
      <c r="B499" s="18"/>
      <c r="C499" s="30"/>
      <c r="D499" s="14"/>
      <c r="E499" s="14"/>
      <c r="F499" s="14"/>
      <c r="G499" s="14"/>
      <c r="H499" s="15"/>
      <c r="I499" s="14"/>
      <c r="J499" s="14"/>
      <c r="K499" s="14"/>
      <c r="L499" s="14"/>
      <c r="M499" s="14"/>
      <c r="N499" s="103"/>
    </row>
    <row r="500" spans="2:14" x14ac:dyDescent="0.25">
      <c r="B500" s="18"/>
      <c r="C500" s="30"/>
      <c r="D500" s="14"/>
      <c r="E500" s="14"/>
      <c r="F500" s="14"/>
      <c r="G500" s="14"/>
      <c r="H500" s="15"/>
      <c r="I500" s="14"/>
      <c r="J500" s="14"/>
      <c r="K500" s="14"/>
      <c r="L500" s="14"/>
      <c r="M500" s="14"/>
      <c r="N500" s="103"/>
    </row>
    <row r="501" spans="2:14" x14ac:dyDescent="0.25">
      <c r="B501" s="18"/>
      <c r="C501" s="30"/>
      <c r="D501" s="14"/>
      <c r="E501" s="14"/>
      <c r="F501" s="14"/>
      <c r="G501" s="14"/>
      <c r="H501" s="15"/>
      <c r="I501" s="14"/>
      <c r="J501" s="14"/>
      <c r="K501" s="14"/>
      <c r="L501" s="14"/>
      <c r="M501" s="14"/>
      <c r="N501" s="103"/>
    </row>
    <row r="502" spans="2:14" x14ac:dyDescent="0.25">
      <c r="B502" s="18"/>
      <c r="C502" s="30"/>
      <c r="D502" s="14"/>
      <c r="E502" s="14"/>
      <c r="F502" s="14"/>
      <c r="G502" s="14"/>
      <c r="H502" s="15"/>
      <c r="I502" s="14"/>
      <c r="J502" s="14"/>
      <c r="K502" s="14"/>
      <c r="L502" s="14"/>
      <c r="M502" s="14"/>
      <c r="N502" s="103"/>
    </row>
    <row r="503" spans="2:14" x14ac:dyDescent="0.25">
      <c r="B503" s="18"/>
      <c r="C503" s="30"/>
      <c r="D503" s="14"/>
      <c r="E503" s="14"/>
      <c r="F503" s="14"/>
      <c r="G503" s="14"/>
      <c r="H503" s="15"/>
      <c r="I503" s="14"/>
      <c r="J503" s="14"/>
      <c r="K503" s="14"/>
      <c r="L503" s="14"/>
      <c r="M503" s="14"/>
      <c r="N503" s="103"/>
    </row>
    <row r="504" spans="2:14" x14ac:dyDescent="0.25">
      <c r="B504" s="18"/>
      <c r="C504" s="30"/>
      <c r="D504" s="14"/>
      <c r="E504" s="14"/>
      <c r="F504" s="14"/>
      <c r="G504" s="14"/>
      <c r="H504" s="15"/>
      <c r="I504" s="14"/>
      <c r="J504" s="14"/>
      <c r="K504" s="14"/>
      <c r="L504" s="14"/>
      <c r="M504" s="14"/>
      <c r="N504" s="103"/>
    </row>
    <row r="505" spans="2:14" x14ac:dyDescent="0.25">
      <c r="B505" s="18"/>
      <c r="C505" s="30"/>
      <c r="D505" s="14"/>
      <c r="E505" s="14"/>
      <c r="F505" s="14"/>
      <c r="G505" s="14"/>
      <c r="H505" s="15"/>
      <c r="I505" s="14"/>
      <c r="J505" s="14"/>
      <c r="K505" s="14"/>
      <c r="L505" s="14"/>
      <c r="M505" s="14"/>
      <c r="N505" s="103"/>
    </row>
    <row r="506" spans="2:14" x14ac:dyDescent="0.25">
      <c r="B506" s="18"/>
      <c r="C506" s="30"/>
      <c r="D506" s="14"/>
      <c r="E506" s="14"/>
      <c r="F506" s="14"/>
      <c r="G506" s="14"/>
      <c r="H506" s="15"/>
      <c r="I506" s="14"/>
      <c r="J506" s="14"/>
      <c r="K506" s="14"/>
      <c r="L506" s="14"/>
      <c r="M506" s="14"/>
      <c r="N506" s="103"/>
    </row>
    <row r="507" spans="2:14" x14ac:dyDescent="0.25">
      <c r="B507" s="18"/>
      <c r="C507" s="30"/>
      <c r="D507" s="14"/>
      <c r="E507" s="14"/>
      <c r="F507" s="14"/>
      <c r="G507" s="14"/>
      <c r="H507" s="15"/>
      <c r="I507" s="14"/>
      <c r="J507" s="14"/>
      <c r="K507" s="14"/>
      <c r="L507" s="14"/>
      <c r="M507" s="14"/>
      <c r="N507" s="103"/>
    </row>
    <row r="508" spans="2:14" x14ac:dyDescent="0.25">
      <c r="B508" s="18"/>
      <c r="C508" s="30"/>
      <c r="D508" s="14"/>
      <c r="E508" s="14"/>
      <c r="F508" s="14"/>
      <c r="G508" s="14"/>
      <c r="H508" s="15"/>
      <c r="I508" s="14"/>
      <c r="J508" s="14"/>
      <c r="K508" s="14"/>
      <c r="L508" s="14"/>
      <c r="M508" s="14"/>
      <c r="N508" s="103"/>
    </row>
    <row r="509" spans="2:14" x14ac:dyDescent="0.25">
      <c r="B509" s="18"/>
      <c r="C509" s="30"/>
      <c r="D509" s="14"/>
      <c r="E509" s="14"/>
      <c r="F509" s="14"/>
      <c r="G509" s="14"/>
      <c r="H509" s="15"/>
      <c r="I509" s="14"/>
      <c r="J509" s="14"/>
      <c r="K509" s="14"/>
      <c r="L509" s="14"/>
      <c r="M509" s="14"/>
      <c r="N509" s="103"/>
    </row>
    <row r="510" spans="2:14" x14ac:dyDescent="0.25">
      <c r="B510" s="18"/>
      <c r="C510" s="30"/>
      <c r="D510" s="14"/>
      <c r="E510" s="14"/>
      <c r="F510" s="14"/>
      <c r="G510" s="14"/>
      <c r="H510" s="15"/>
      <c r="I510" s="14"/>
      <c r="J510" s="14"/>
      <c r="K510" s="14"/>
      <c r="L510" s="14"/>
      <c r="M510" s="14"/>
      <c r="N510" s="103"/>
    </row>
    <row r="511" spans="2:14" x14ac:dyDescent="0.25">
      <c r="B511" s="18"/>
      <c r="C511" s="30"/>
      <c r="D511" s="14"/>
      <c r="E511" s="14"/>
      <c r="F511" s="14"/>
      <c r="G511" s="14"/>
      <c r="H511" s="15"/>
      <c r="I511" s="14"/>
      <c r="J511" s="14"/>
      <c r="K511" s="14"/>
      <c r="L511" s="14"/>
      <c r="M511" s="14"/>
      <c r="N511" s="103"/>
    </row>
    <row r="512" spans="2:14" x14ac:dyDescent="0.25">
      <c r="B512" s="18"/>
      <c r="C512" s="30"/>
      <c r="D512" s="14"/>
      <c r="E512" s="14"/>
      <c r="F512" s="14"/>
      <c r="G512" s="14"/>
      <c r="H512" s="15"/>
      <c r="I512" s="14"/>
      <c r="J512" s="14"/>
      <c r="K512" s="14"/>
      <c r="L512" s="14"/>
      <c r="M512" s="14"/>
      <c r="N512" s="103"/>
    </row>
    <row r="513" spans="2:14" x14ac:dyDescent="0.25">
      <c r="B513" s="18"/>
      <c r="C513" s="30"/>
      <c r="D513" s="14"/>
      <c r="E513" s="14"/>
      <c r="F513" s="14"/>
      <c r="G513" s="14"/>
      <c r="H513" s="15"/>
      <c r="I513" s="14"/>
      <c r="J513" s="14"/>
      <c r="K513" s="14"/>
      <c r="L513" s="14"/>
      <c r="M513" s="14"/>
      <c r="N513" s="103"/>
    </row>
    <row r="514" spans="2:14" x14ac:dyDescent="0.25">
      <c r="B514" s="18"/>
      <c r="C514" s="30"/>
      <c r="D514" s="14"/>
      <c r="E514" s="14"/>
      <c r="F514" s="14"/>
      <c r="G514" s="14"/>
      <c r="H514" s="15"/>
      <c r="I514" s="14"/>
      <c r="J514" s="14"/>
      <c r="K514" s="14"/>
      <c r="L514" s="14"/>
      <c r="M514" s="14"/>
      <c r="N514" s="103"/>
    </row>
    <row r="515" spans="2:14" x14ac:dyDescent="0.25">
      <c r="B515" s="18"/>
      <c r="C515" s="30"/>
      <c r="D515" s="14"/>
      <c r="E515" s="14"/>
      <c r="F515" s="14"/>
      <c r="G515" s="14"/>
      <c r="H515" s="15"/>
      <c r="I515" s="14"/>
      <c r="J515" s="14"/>
      <c r="K515" s="14"/>
      <c r="L515" s="14"/>
      <c r="M515" s="14"/>
      <c r="N515" s="103"/>
    </row>
    <row r="516" spans="2:14" x14ac:dyDescent="0.25">
      <c r="B516" s="18"/>
      <c r="C516" s="30"/>
      <c r="D516" s="14"/>
      <c r="E516" s="14"/>
      <c r="F516" s="14"/>
      <c r="G516" s="14"/>
      <c r="H516" s="15"/>
      <c r="I516" s="14"/>
      <c r="J516" s="14"/>
      <c r="K516" s="14"/>
      <c r="L516" s="14"/>
      <c r="M516" s="14"/>
      <c r="N516" s="103"/>
    </row>
    <row r="517" spans="2:14" x14ac:dyDescent="0.25">
      <c r="B517" s="18"/>
      <c r="C517" s="30"/>
      <c r="D517" s="14"/>
      <c r="E517" s="14"/>
      <c r="F517" s="14"/>
      <c r="G517" s="14"/>
      <c r="H517" s="15"/>
      <c r="I517" s="14"/>
      <c r="J517" s="14"/>
      <c r="K517" s="14"/>
      <c r="L517" s="14"/>
      <c r="M517" s="14"/>
      <c r="N517" s="103"/>
    </row>
    <row r="518" spans="2:14" x14ac:dyDescent="0.25">
      <c r="B518" s="18"/>
      <c r="C518" s="30"/>
      <c r="D518" s="14"/>
      <c r="E518" s="14"/>
      <c r="F518" s="14"/>
      <c r="G518" s="14"/>
      <c r="H518" s="15"/>
      <c r="I518" s="14"/>
      <c r="J518" s="14"/>
      <c r="K518" s="14"/>
      <c r="L518" s="14"/>
      <c r="M518" s="14"/>
      <c r="N518" s="103"/>
    </row>
    <row r="519" spans="2:14" x14ac:dyDescent="0.25">
      <c r="B519" s="18"/>
      <c r="C519" s="30"/>
      <c r="D519" s="14"/>
      <c r="E519" s="14"/>
      <c r="F519" s="14"/>
      <c r="G519" s="14"/>
      <c r="H519" s="15"/>
      <c r="I519" s="14"/>
      <c r="J519" s="14"/>
      <c r="K519" s="14"/>
      <c r="L519" s="14"/>
      <c r="M519" s="14"/>
      <c r="N519" s="103"/>
    </row>
    <row r="520" spans="2:14" x14ac:dyDescent="0.25">
      <c r="B520" s="18"/>
      <c r="C520" s="30"/>
      <c r="D520" s="14"/>
      <c r="E520" s="14"/>
      <c r="F520" s="14"/>
      <c r="G520" s="14"/>
      <c r="H520" s="15"/>
      <c r="I520" s="14"/>
      <c r="J520" s="14"/>
      <c r="K520" s="14"/>
      <c r="L520" s="14"/>
      <c r="M520" s="14"/>
      <c r="N520" s="103"/>
    </row>
    <row r="521" spans="2:14" x14ac:dyDescent="0.25">
      <c r="B521" s="18"/>
      <c r="C521" s="30"/>
      <c r="D521" s="14"/>
      <c r="E521" s="14"/>
      <c r="F521" s="14"/>
      <c r="G521" s="14"/>
      <c r="H521" s="15"/>
      <c r="I521" s="14"/>
      <c r="J521" s="14"/>
      <c r="K521" s="14"/>
      <c r="L521" s="14"/>
      <c r="M521" s="14"/>
      <c r="N521" s="103"/>
    </row>
    <row r="522" spans="2:14" x14ac:dyDescent="0.25">
      <c r="B522" s="18"/>
      <c r="C522" s="30"/>
      <c r="D522" s="14"/>
      <c r="E522" s="14"/>
      <c r="F522" s="14"/>
      <c r="G522" s="14"/>
      <c r="H522" s="15"/>
      <c r="I522" s="14"/>
      <c r="J522" s="14"/>
      <c r="K522" s="14"/>
      <c r="L522" s="14"/>
      <c r="M522" s="14"/>
      <c r="N522" s="103"/>
    </row>
    <row r="523" spans="2:14" x14ac:dyDescent="0.25">
      <c r="B523" s="18"/>
      <c r="C523" s="30"/>
      <c r="D523" s="14"/>
      <c r="E523" s="14"/>
      <c r="F523" s="14"/>
      <c r="G523" s="14"/>
      <c r="H523" s="15"/>
      <c r="I523" s="14"/>
      <c r="J523" s="14"/>
      <c r="K523" s="14"/>
      <c r="L523" s="14"/>
      <c r="M523" s="14"/>
      <c r="N523" s="103"/>
    </row>
    <row r="524" spans="2:14" x14ac:dyDescent="0.25">
      <c r="B524" s="18"/>
      <c r="C524" s="30"/>
      <c r="D524" s="14"/>
      <c r="E524" s="14"/>
      <c r="F524" s="14"/>
      <c r="G524" s="14"/>
      <c r="H524" s="15"/>
      <c r="I524" s="14"/>
      <c r="J524" s="14"/>
      <c r="K524" s="14"/>
      <c r="L524" s="14"/>
      <c r="M524" s="14"/>
      <c r="N524" s="103"/>
    </row>
    <row r="525" spans="2:14" x14ac:dyDescent="0.25">
      <c r="B525" s="18"/>
      <c r="C525" s="30"/>
      <c r="D525" s="14"/>
      <c r="E525" s="14"/>
      <c r="F525" s="14"/>
      <c r="G525" s="14"/>
      <c r="H525" s="15"/>
      <c r="I525" s="14"/>
      <c r="J525" s="14"/>
      <c r="K525" s="14"/>
      <c r="L525" s="14"/>
      <c r="M525" s="14"/>
      <c r="N525" s="103"/>
    </row>
    <row r="526" spans="2:14" x14ac:dyDescent="0.25">
      <c r="B526" s="18"/>
      <c r="C526" s="30"/>
      <c r="D526" s="14"/>
      <c r="E526" s="14"/>
      <c r="F526" s="14"/>
      <c r="G526" s="14"/>
      <c r="H526" s="15"/>
      <c r="I526" s="14"/>
      <c r="J526" s="14"/>
      <c r="K526" s="14"/>
      <c r="L526" s="14"/>
      <c r="M526" s="14"/>
      <c r="N526" s="103"/>
    </row>
    <row r="527" spans="2:14" x14ac:dyDescent="0.25">
      <c r="B527" s="18"/>
      <c r="C527" s="30"/>
      <c r="D527" s="14"/>
      <c r="E527" s="14"/>
      <c r="F527" s="14"/>
      <c r="G527" s="14"/>
      <c r="H527" s="15"/>
      <c r="I527" s="14"/>
      <c r="J527" s="14"/>
      <c r="K527" s="14"/>
      <c r="L527" s="14"/>
      <c r="M527" s="14"/>
      <c r="N527" s="103"/>
    </row>
    <row r="528" spans="2:14" x14ac:dyDescent="0.25">
      <c r="B528" s="18"/>
      <c r="C528" s="30"/>
      <c r="D528" s="14"/>
      <c r="E528" s="14"/>
      <c r="F528" s="14"/>
      <c r="G528" s="14"/>
      <c r="H528" s="15"/>
      <c r="I528" s="14"/>
      <c r="J528" s="14"/>
      <c r="K528" s="14"/>
      <c r="L528" s="14"/>
      <c r="M528" s="14"/>
      <c r="N528" s="103"/>
    </row>
    <row r="529" spans="2:14" x14ac:dyDescent="0.25">
      <c r="B529" s="18"/>
      <c r="C529" s="30"/>
      <c r="D529" s="14"/>
      <c r="E529" s="14"/>
      <c r="F529" s="14"/>
      <c r="G529" s="14"/>
      <c r="H529" s="15"/>
      <c r="I529" s="14"/>
      <c r="J529" s="14"/>
      <c r="K529" s="14"/>
      <c r="L529" s="14"/>
      <c r="M529" s="14"/>
      <c r="N529" s="103"/>
    </row>
    <row r="530" spans="2:14" x14ac:dyDescent="0.25">
      <c r="B530" s="18"/>
      <c r="C530" s="30"/>
      <c r="D530" s="14"/>
      <c r="E530" s="14"/>
      <c r="F530" s="14"/>
      <c r="G530" s="14"/>
      <c r="H530" s="15"/>
      <c r="I530" s="14"/>
      <c r="J530" s="14"/>
      <c r="K530" s="14"/>
      <c r="L530" s="14"/>
      <c r="M530" s="14"/>
      <c r="N530" s="103"/>
    </row>
    <row r="531" spans="2:14" x14ac:dyDescent="0.25">
      <c r="B531" s="18"/>
      <c r="C531" s="30"/>
      <c r="D531" s="14"/>
      <c r="E531" s="14"/>
      <c r="F531" s="14"/>
      <c r="G531" s="14"/>
      <c r="H531" s="15"/>
      <c r="I531" s="14"/>
      <c r="J531" s="14"/>
      <c r="K531" s="14"/>
      <c r="L531" s="14"/>
      <c r="M531" s="14"/>
      <c r="N531" s="103"/>
    </row>
    <row r="532" spans="2:14" x14ac:dyDescent="0.25">
      <c r="B532" s="18"/>
      <c r="C532" s="30"/>
      <c r="D532" s="14"/>
      <c r="E532" s="14"/>
      <c r="F532" s="14"/>
      <c r="G532" s="14"/>
      <c r="H532" s="15"/>
      <c r="I532" s="14"/>
      <c r="J532" s="14"/>
      <c r="K532" s="14"/>
      <c r="L532" s="14"/>
      <c r="M532" s="14"/>
      <c r="N532" s="103"/>
    </row>
    <row r="533" spans="2:14" x14ac:dyDescent="0.25">
      <c r="B533" s="18"/>
      <c r="C533" s="30"/>
      <c r="D533" s="14"/>
      <c r="E533" s="14"/>
      <c r="F533" s="14"/>
      <c r="G533" s="14"/>
      <c r="H533" s="15"/>
      <c r="I533" s="14"/>
      <c r="J533" s="14"/>
      <c r="K533" s="14"/>
      <c r="L533" s="14"/>
      <c r="M533" s="14"/>
      <c r="N533" s="103"/>
    </row>
    <row r="534" spans="2:14" x14ac:dyDescent="0.25">
      <c r="B534" s="18"/>
      <c r="C534" s="30"/>
      <c r="D534" s="14"/>
      <c r="E534" s="14"/>
      <c r="F534" s="14"/>
      <c r="G534" s="14"/>
      <c r="H534" s="15"/>
      <c r="I534" s="14"/>
      <c r="J534" s="14"/>
      <c r="K534" s="14"/>
      <c r="L534" s="14"/>
      <c r="M534" s="14"/>
      <c r="N534" s="103"/>
    </row>
    <row r="535" spans="2:14" x14ac:dyDescent="0.25">
      <c r="B535" s="18"/>
      <c r="C535" s="30"/>
      <c r="D535" s="14"/>
      <c r="E535" s="14"/>
      <c r="F535" s="14"/>
      <c r="G535" s="14"/>
      <c r="H535" s="15"/>
      <c r="I535" s="14"/>
      <c r="J535" s="14"/>
      <c r="K535" s="14"/>
      <c r="L535" s="14"/>
      <c r="M535" s="14"/>
      <c r="N535" s="103"/>
    </row>
    <row r="536" spans="2:14" x14ac:dyDescent="0.25">
      <c r="B536" s="18"/>
      <c r="C536" s="30"/>
      <c r="D536" s="14"/>
      <c r="E536" s="14"/>
      <c r="F536" s="14"/>
      <c r="G536" s="14"/>
      <c r="H536" s="15"/>
      <c r="I536" s="14"/>
      <c r="J536" s="14"/>
      <c r="K536" s="14"/>
      <c r="L536" s="14"/>
      <c r="M536" s="14"/>
      <c r="N536" s="103"/>
    </row>
    <row r="537" spans="2:14" ht="15.75" thickBot="1" x14ac:dyDescent="0.3">
      <c r="B537" s="33"/>
      <c r="C537" s="34"/>
      <c r="D537" s="35"/>
      <c r="E537" s="35"/>
      <c r="F537" s="35"/>
      <c r="G537" s="35"/>
      <c r="H537" s="36"/>
      <c r="I537" s="35"/>
      <c r="J537" s="35"/>
      <c r="K537" s="35"/>
      <c r="L537" s="35"/>
      <c r="M537" s="35"/>
      <c r="N537" s="139"/>
    </row>
    <row r="538" spans="2:14" ht="15.75" thickTop="1" x14ac:dyDescent="0.25"/>
  </sheetData>
  <sheetProtection password="CEF7" sheet="1"/>
  <autoFilter ref="B5:N8"/>
  <mergeCells count="1">
    <mergeCell ref="B6:B9"/>
  </mergeCells>
  <phoneticPr fontId="0" type="noConversion"/>
  <dataValidations count="2">
    <dataValidation type="list" allowBlank="1" showInputMessage="1" showErrorMessage="1" sqref="E6:E90">
      <formula1>$AB$4:$AB$6</formula1>
    </dataValidation>
    <dataValidation type="list" allowBlank="1" showInputMessage="1" showErrorMessage="1" sqref="E91:E101">
      <formula1>$AB$4:$AB$8</formula1>
    </dataValidation>
  </dataValidations>
  <pageMargins left="0.7" right="0.7" top="0.75" bottom="0.75" header="0.3" footer="0.3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Φύλλο14"/>
  <dimension ref="A1:BB1188"/>
  <sheetViews>
    <sheetView topLeftCell="S1" zoomScaleNormal="100" workbookViewId="0">
      <pane ySplit="5" topLeftCell="A414" activePane="bottomLeft" state="frozen"/>
      <selection activeCell="D22" sqref="D22"/>
      <selection pane="bottomLeft" sqref="A1:W421"/>
    </sheetView>
  </sheetViews>
  <sheetFormatPr defaultRowHeight="15" x14ac:dyDescent="0.25"/>
  <cols>
    <col min="1" max="1" width="4.7109375" style="189" customWidth="1"/>
    <col min="2" max="2" width="9.140625" style="208" customWidth="1"/>
    <col min="3" max="3" width="9.140625" style="209" customWidth="1"/>
    <col min="4" max="4" width="22.7109375" style="209" customWidth="1"/>
    <col min="5" max="5" width="16" style="209" bestFit="1" customWidth="1"/>
    <col min="6" max="6" width="17.5703125" style="209" customWidth="1"/>
    <col min="7" max="7" width="34.140625" style="209" customWidth="1"/>
    <col min="8" max="8" width="21.28515625" style="209" customWidth="1"/>
    <col min="9" max="9" width="15.28515625" style="210" customWidth="1"/>
    <col min="10" max="10" width="21.5703125" style="209" customWidth="1"/>
    <col min="11" max="11" width="24.85546875" style="209" customWidth="1"/>
    <col min="12" max="14" width="22.7109375" style="209" customWidth="1"/>
    <col min="15" max="15" width="34.28515625" style="209" customWidth="1"/>
    <col min="16" max="16" width="22.7109375" style="209" customWidth="1"/>
    <col min="17" max="17" width="48.42578125" style="209" bestFit="1" customWidth="1"/>
    <col min="18" max="18" width="40" style="209" customWidth="1"/>
    <col min="19" max="19" width="17.85546875" style="211" customWidth="1"/>
    <col min="20" max="20" width="36.5703125" style="209" bestFit="1" customWidth="1"/>
    <col min="21" max="22" width="35.140625" style="209" bestFit="1" customWidth="1"/>
    <col min="23" max="23" width="9.140625" style="190" customWidth="1"/>
    <col min="24" max="35" width="9.140625" style="189" customWidth="1"/>
    <col min="36" max="36" width="9.140625" style="190" customWidth="1"/>
    <col min="37" max="54" width="9.140625" style="189" customWidth="1"/>
    <col min="55" max="16384" width="9.140625" style="197"/>
  </cols>
  <sheetData>
    <row r="1" spans="1:54" s="189" customFormat="1" x14ac:dyDescent="0.25">
      <c r="A1" s="212"/>
      <c r="B1" s="213"/>
      <c r="C1" s="214"/>
      <c r="D1" s="214"/>
      <c r="E1" s="214"/>
      <c r="F1" s="214"/>
      <c r="G1" s="214"/>
      <c r="H1" s="214"/>
      <c r="I1" s="215"/>
      <c r="J1" s="214"/>
      <c r="K1" s="214"/>
      <c r="L1" s="214"/>
      <c r="M1" s="214"/>
      <c r="N1" s="214"/>
      <c r="O1" s="214"/>
      <c r="P1" s="214"/>
      <c r="Q1" s="214"/>
      <c r="R1" s="214"/>
      <c r="S1" s="216"/>
      <c r="T1" s="214"/>
      <c r="U1" s="214"/>
      <c r="V1" s="214"/>
      <c r="W1" s="214"/>
      <c r="AJ1" s="190"/>
    </row>
    <row r="2" spans="1:54" s="189" customFormat="1" x14ac:dyDescent="0.25">
      <c r="A2" s="212"/>
      <c r="B2" s="213"/>
      <c r="C2" s="214"/>
      <c r="D2" s="214"/>
      <c r="E2" s="214"/>
      <c r="F2" s="214"/>
      <c r="G2" s="214"/>
      <c r="H2" s="214"/>
      <c r="I2" s="215"/>
      <c r="J2" s="214"/>
      <c r="K2" s="214"/>
      <c r="L2" s="214"/>
      <c r="M2" s="214"/>
      <c r="N2" s="214"/>
      <c r="O2" s="214"/>
      <c r="P2" s="214"/>
      <c r="Q2" s="214"/>
      <c r="R2" s="214"/>
      <c r="S2" s="216"/>
      <c r="T2" s="214"/>
      <c r="U2" s="214"/>
      <c r="V2" s="214"/>
      <c r="W2" s="214"/>
      <c r="AJ2" s="190"/>
    </row>
    <row r="3" spans="1:54" s="189" customFormat="1" x14ac:dyDescent="0.25">
      <c r="A3" s="212"/>
      <c r="B3" s="213"/>
      <c r="C3" s="214"/>
      <c r="D3" s="214"/>
      <c r="E3" s="214"/>
      <c r="F3" s="214"/>
      <c r="G3" s="214"/>
      <c r="H3" s="214"/>
      <c r="I3" s="215"/>
      <c r="J3" s="214"/>
      <c r="K3" s="214"/>
      <c r="L3" s="214"/>
      <c r="M3" s="214"/>
      <c r="N3" s="214"/>
      <c r="O3" s="214"/>
      <c r="P3" s="214"/>
      <c r="Q3" s="214"/>
      <c r="R3" s="214"/>
      <c r="S3" s="216"/>
      <c r="T3" s="214"/>
      <c r="U3" s="214"/>
      <c r="V3" s="214"/>
      <c r="W3" s="214"/>
      <c r="AJ3" s="190"/>
    </row>
    <row r="4" spans="1:54" s="189" customFormat="1" ht="15.75" thickBot="1" x14ac:dyDescent="0.3">
      <c r="A4" s="212"/>
      <c r="B4" s="213"/>
      <c r="C4" s="214"/>
      <c r="D4" s="214"/>
      <c r="E4" s="214"/>
      <c r="F4" s="214"/>
      <c r="G4" s="214"/>
      <c r="H4" s="214"/>
      <c r="I4" s="215"/>
      <c r="J4" s="214"/>
      <c r="K4" s="214"/>
      <c r="L4" s="214"/>
      <c r="M4" s="214"/>
      <c r="N4" s="214"/>
      <c r="O4" s="214"/>
      <c r="P4" s="214"/>
      <c r="Q4" s="214"/>
      <c r="R4" s="214"/>
      <c r="S4" s="216"/>
      <c r="T4" s="214"/>
      <c r="U4" s="214"/>
      <c r="V4" s="214"/>
      <c r="W4" s="214"/>
      <c r="AJ4" s="190" t="s">
        <v>1304</v>
      </c>
    </row>
    <row r="5" spans="1:54" s="193" customFormat="1" ht="33" thickTop="1" thickBot="1" x14ac:dyDescent="0.3">
      <c r="A5" s="217"/>
      <c r="B5" s="218" t="s">
        <v>2923</v>
      </c>
      <c r="C5" s="219" t="s">
        <v>2903</v>
      </c>
      <c r="D5" s="220" t="s">
        <v>2926</v>
      </c>
      <c r="E5" s="220" t="s">
        <v>3142</v>
      </c>
      <c r="F5" s="220" t="s">
        <v>2920</v>
      </c>
      <c r="G5" s="220" t="s">
        <v>4022</v>
      </c>
      <c r="H5" s="220" t="s">
        <v>2921</v>
      </c>
      <c r="I5" s="221" t="s">
        <v>2922</v>
      </c>
      <c r="J5" s="222" t="s">
        <v>2904</v>
      </c>
      <c r="K5" s="220" t="s">
        <v>2906</v>
      </c>
      <c r="L5" s="220" t="s">
        <v>2906</v>
      </c>
      <c r="M5" s="220" t="s">
        <v>2906</v>
      </c>
      <c r="N5" s="220" t="s">
        <v>2906</v>
      </c>
      <c r="O5" s="220" t="s">
        <v>2906</v>
      </c>
      <c r="P5" s="220" t="s">
        <v>2906</v>
      </c>
      <c r="Q5" s="220" t="s">
        <v>2907</v>
      </c>
      <c r="R5" s="222" t="s">
        <v>2905</v>
      </c>
      <c r="S5" s="223" t="s">
        <v>1385</v>
      </c>
      <c r="T5" s="224" t="s">
        <v>2908</v>
      </c>
      <c r="U5" s="224" t="s">
        <v>2908</v>
      </c>
      <c r="V5" s="224" t="s">
        <v>2908</v>
      </c>
      <c r="W5" s="217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2" t="s">
        <v>1305</v>
      </c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AY5" s="191"/>
      <c r="AZ5" s="191"/>
      <c r="BA5" s="191"/>
      <c r="BB5" s="191"/>
    </row>
    <row r="6" spans="1:54" s="189" customFormat="1" ht="26.25" customHeight="1" thickTop="1" x14ac:dyDescent="0.25">
      <c r="A6" s="212"/>
      <c r="B6" s="627">
        <v>1</v>
      </c>
      <c r="C6" s="225">
        <v>1</v>
      </c>
      <c r="D6" s="226" t="s">
        <v>147</v>
      </c>
      <c r="E6" s="226" t="s">
        <v>3141</v>
      </c>
      <c r="F6" s="227" t="s">
        <v>153</v>
      </c>
      <c r="G6" s="227" t="s">
        <v>4560</v>
      </c>
      <c r="H6" s="226" t="s">
        <v>154</v>
      </c>
      <c r="I6" s="228">
        <v>41337</v>
      </c>
      <c r="J6" s="228" t="s">
        <v>155</v>
      </c>
      <c r="K6" s="227" t="s">
        <v>156</v>
      </c>
      <c r="L6" s="227" t="s">
        <v>4560</v>
      </c>
      <c r="M6" s="227" t="s">
        <v>4560</v>
      </c>
      <c r="N6" s="227" t="s">
        <v>4560</v>
      </c>
      <c r="O6" s="227" t="s">
        <v>4560</v>
      </c>
      <c r="P6" s="227" t="s">
        <v>4560</v>
      </c>
      <c r="Q6" s="227" t="s">
        <v>157</v>
      </c>
      <c r="R6" s="226" t="s">
        <v>2102</v>
      </c>
      <c r="S6" s="229">
        <v>111</v>
      </c>
      <c r="T6" s="230" t="s">
        <v>2109</v>
      </c>
      <c r="U6" s="231" t="s">
        <v>4560</v>
      </c>
      <c r="V6" s="231"/>
      <c r="W6" s="214"/>
      <c r="AJ6" s="190" t="s">
        <v>3141</v>
      </c>
    </row>
    <row r="7" spans="1:54" s="189" customFormat="1" ht="26.25" customHeight="1" x14ac:dyDescent="0.25">
      <c r="A7" s="212"/>
      <c r="B7" s="602"/>
      <c r="C7" s="232">
        <v>2</v>
      </c>
      <c r="D7" s="227" t="s">
        <v>146</v>
      </c>
      <c r="E7" s="227" t="s">
        <v>3141</v>
      </c>
      <c r="F7" s="227" t="s">
        <v>153</v>
      </c>
      <c r="G7" s="227" t="s">
        <v>4560</v>
      </c>
      <c r="H7" s="226" t="s">
        <v>154</v>
      </c>
      <c r="I7" s="228">
        <v>41337</v>
      </c>
      <c r="J7" s="228" t="s">
        <v>155</v>
      </c>
      <c r="K7" s="227" t="s">
        <v>156</v>
      </c>
      <c r="L7" s="227" t="s">
        <v>4560</v>
      </c>
      <c r="M7" s="227" t="s">
        <v>4560</v>
      </c>
      <c r="N7" s="227" t="s">
        <v>4560</v>
      </c>
      <c r="O7" s="227" t="s">
        <v>4560</v>
      </c>
      <c r="P7" s="227" t="s">
        <v>4560</v>
      </c>
      <c r="Q7" s="227" t="s">
        <v>157</v>
      </c>
      <c r="R7" s="3" t="s">
        <v>2103</v>
      </c>
      <c r="S7" s="233">
        <v>122</v>
      </c>
      <c r="T7" s="234" t="s">
        <v>2109</v>
      </c>
      <c r="U7" s="231" t="s">
        <v>4560</v>
      </c>
      <c r="V7" s="231"/>
      <c r="W7" s="214"/>
      <c r="AJ7" s="190"/>
    </row>
    <row r="8" spans="1:54" s="189" customFormat="1" ht="26.25" customHeight="1" x14ac:dyDescent="0.25">
      <c r="A8" s="212"/>
      <c r="B8" s="602"/>
      <c r="C8" s="232">
        <v>3</v>
      </c>
      <c r="D8" s="227" t="s">
        <v>148</v>
      </c>
      <c r="E8" s="227" t="s">
        <v>3141</v>
      </c>
      <c r="F8" s="227" t="s">
        <v>153</v>
      </c>
      <c r="G8" s="227" t="s">
        <v>4560</v>
      </c>
      <c r="H8" s="226" t="s">
        <v>154</v>
      </c>
      <c r="I8" s="228">
        <v>41337</v>
      </c>
      <c r="J8" s="228" t="s">
        <v>155</v>
      </c>
      <c r="K8" s="227" t="s">
        <v>156</v>
      </c>
      <c r="L8" s="227" t="s">
        <v>4560</v>
      </c>
      <c r="M8" s="227" t="s">
        <v>4560</v>
      </c>
      <c r="N8" s="227" t="s">
        <v>4560</v>
      </c>
      <c r="O8" s="227" t="s">
        <v>4560</v>
      </c>
      <c r="P8" s="227" t="s">
        <v>4560</v>
      </c>
      <c r="Q8" s="227" t="s">
        <v>157</v>
      </c>
      <c r="R8" s="3" t="s">
        <v>2104</v>
      </c>
      <c r="S8" s="233">
        <v>132</v>
      </c>
      <c r="T8" s="234" t="s">
        <v>2109</v>
      </c>
      <c r="U8" s="231" t="s">
        <v>4560</v>
      </c>
      <c r="V8" s="231"/>
      <c r="W8" s="214"/>
      <c r="AJ8" s="190"/>
    </row>
    <row r="9" spans="1:54" s="189" customFormat="1" ht="26.25" customHeight="1" x14ac:dyDescent="0.25">
      <c r="A9" s="212"/>
      <c r="B9" s="602"/>
      <c r="C9" s="232">
        <v>4</v>
      </c>
      <c r="D9" s="227" t="s">
        <v>149</v>
      </c>
      <c r="E9" s="151" t="s">
        <v>3141</v>
      </c>
      <c r="F9" s="227" t="s">
        <v>153</v>
      </c>
      <c r="G9" s="227" t="s">
        <v>4560</v>
      </c>
      <c r="H9" s="226" t="s">
        <v>154</v>
      </c>
      <c r="I9" s="228">
        <v>41337</v>
      </c>
      <c r="J9" s="228" t="s">
        <v>155</v>
      </c>
      <c r="K9" s="227" t="s">
        <v>156</v>
      </c>
      <c r="L9" s="227" t="s">
        <v>4560</v>
      </c>
      <c r="M9" s="227" t="s">
        <v>4560</v>
      </c>
      <c r="N9" s="227" t="s">
        <v>4560</v>
      </c>
      <c r="O9" s="227" t="s">
        <v>4560</v>
      </c>
      <c r="P9" s="227" t="s">
        <v>4560</v>
      </c>
      <c r="Q9" s="227" t="s">
        <v>157</v>
      </c>
      <c r="R9" s="151" t="s">
        <v>2105</v>
      </c>
      <c r="S9" s="233">
        <v>137</v>
      </c>
      <c r="T9" s="234" t="s">
        <v>2109</v>
      </c>
      <c r="U9" s="231" t="s">
        <v>4560</v>
      </c>
      <c r="V9" s="231"/>
      <c r="W9" s="214"/>
      <c r="AJ9" s="190"/>
    </row>
    <row r="10" spans="1:54" s="189" customFormat="1" ht="26.25" customHeight="1" x14ac:dyDescent="0.25">
      <c r="A10" s="212"/>
      <c r="B10" s="602"/>
      <c r="C10" s="232">
        <v>5</v>
      </c>
      <c r="D10" s="227" t="s">
        <v>150</v>
      </c>
      <c r="E10" s="151" t="s">
        <v>3141</v>
      </c>
      <c r="F10" s="227" t="s">
        <v>153</v>
      </c>
      <c r="G10" s="227" t="s">
        <v>4560</v>
      </c>
      <c r="H10" s="226" t="s">
        <v>154</v>
      </c>
      <c r="I10" s="228">
        <v>41337</v>
      </c>
      <c r="J10" s="228" t="s">
        <v>155</v>
      </c>
      <c r="K10" s="227" t="s">
        <v>156</v>
      </c>
      <c r="L10" s="227" t="s">
        <v>4560</v>
      </c>
      <c r="M10" s="227" t="s">
        <v>4560</v>
      </c>
      <c r="N10" s="227" t="s">
        <v>4560</v>
      </c>
      <c r="O10" s="227" t="s">
        <v>4560</v>
      </c>
      <c r="P10" s="227" t="s">
        <v>4560</v>
      </c>
      <c r="Q10" s="227" t="s">
        <v>157</v>
      </c>
      <c r="R10" s="151" t="s">
        <v>2106</v>
      </c>
      <c r="S10" s="233">
        <v>148</v>
      </c>
      <c r="T10" s="234" t="s">
        <v>2109</v>
      </c>
      <c r="U10" s="231" t="s">
        <v>4560</v>
      </c>
      <c r="V10" s="231"/>
      <c r="W10" s="214"/>
      <c r="AJ10" s="190"/>
    </row>
    <row r="11" spans="1:54" s="189" customFormat="1" ht="26.25" customHeight="1" x14ac:dyDescent="0.25">
      <c r="A11" s="212"/>
      <c r="B11" s="602"/>
      <c r="C11" s="232">
        <v>6</v>
      </c>
      <c r="D11" s="151" t="s">
        <v>151</v>
      </c>
      <c r="E11" s="151" t="s">
        <v>3141</v>
      </c>
      <c r="F11" s="227" t="s">
        <v>153</v>
      </c>
      <c r="G11" s="227" t="s">
        <v>4560</v>
      </c>
      <c r="H11" s="226" t="s">
        <v>154</v>
      </c>
      <c r="I11" s="228">
        <v>41337</v>
      </c>
      <c r="J11" s="228" t="s">
        <v>155</v>
      </c>
      <c r="K11" s="227" t="s">
        <v>156</v>
      </c>
      <c r="L11" s="227" t="s">
        <v>4560</v>
      </c>
      <c r="M11" s="227" t="s">
        <v>4560</v>
      </c>
      <c r="N11" s="227" t="s">
        <v>4560</v>
      </c>
      <c r="O11" s="227" t="s">
        <v>4560</v>
      </c>
      <c r="P11" s="227" t="s">
        <v>4560</v>
      </c>
      <c r="Q11" s="227" t="s">
        <v>157</v>
      </c>
      <c r="R11" s="151" t="s">
        <v>2107</v>
      </c>
      <c r="S11" s="233">
        <v>159</v>
      </c>
      <c r="T11" s="234" t="s">
        <v>2109</v>
      </c>
      <c r="U11" s="231" t="s">
        <v>4560</v>
      </c>
      <c r="V11" s="231"/>
      <c r="W11" s="214"/>
      <c r="AJ11" s="190"/>
    </row>
    <row r="12" spans="1:54" s="189" customFormat="1" ht="26.25" customHeight="1" x14ac:dyDescent="0.25">
      <c r="A12" s="212"/>
      <c r="B12" s="602"/>
      <c r="C12" s="232">
        <v>7</v>
      </c>
      <c r="D12" s="151" t="s">
        <v>152</v>
      </c>
      <c r="E12" s="151" t="s">
        <v>3141</v>
      </c>
      <c r="F12" s="227" t="s">
        <v>153</v>
      </c>
      <c r="G12" s="227" t="s">
        <v>4560</v>
      </c>
      <c r="H12" s="226" t="s">
        <v>154</v>
      </c>
      <c r="I12" s="228">
        <v>41337</v>
      </c>
      <c r="J12" s="228" t="s">
        <v>155</v>
      </c>
      <c r="K12" s="227" t="s">
        <v>156</v>
      </c>
      <c r="L12" s="227" t="s">
        <v>4560</v>
      </c>
      <c r="M12" s="227" t="s">
        <v>4560</v>
      </c>
      <c r="N12" s="227" t="s">
        <v>4560</v>
      </c>
      <c r="O12" s="227" t="s">
        <v>4560</v>
      </c>
      <c r="P12" s="227" t="s">
        <v>4560</v>
      </c>
      <c r="Q12" s="227" t="s">
        <v>157</v>
      </c>
      <c r="R12" s="151" t="s">
        <v>2108</v>
      </c>
      <c r="S12" s="233">
        <v>175</v>
      </c>
      <c r="T12" s="234" t="s">
        <v>2109</v>
      </c>
      <c r="U12" s="231" t="s">
        <v>4560</v>
      </c>
      <c r="V12" s="231"/>
      <c r="W12" s="214"/>
      <c r="AJ12" s="190"/>
    </row>
    <row r="13" spans="1:54" ht="26.25" customHeight="1" x14ac:dyDescent="0.25">
      <c r="A13" s="212"/>
      <c r="B13" s="614">
        <v>2</v>
      </c>
      <c r="C13" s="621">
        <v>1</v>
      </c>
      <c r="D13" s="149" t="s">
        <v>4401</v>
      </c>
      <c r="E13" s="235" t="s">
        <v>1305</v>
      </c>
      <c r="F13" s="149" t="s">
        <v>4399</v>
      </c>
      <c r="G13" s="235" t="s">
        <v>4560</v>
      </c>
      <c r="H13" s="236" t="s">
        <v>4400</v>
      </c>
      <c r="I13" s="237">
        <v>41390</v>
      </c>
      <c r="J13" s="238" t="s">
        <v>4412</v>
      </c>
      <c r="K13" s="149" t="s">
        <v>4413</v>
      </c>
      <c r="L13" s="149" t="s">
        <v>4560</v>
      </c>
      <c r="M13" s="149" t="s">
        <v>4560</v>
      </c>
      <c r="N13" s="149" t="s">
        <v>4560</v>
      </c>
      <c r="O13" s="149" t="s">
        <v>4560</v>
      </c>
      <c r="P13" s="149" t="s">
        <v>4560</v>
      </c>
      <c r="Q13" s="235" t="s">
        <v>157</v>
      </c>
      <c r="R13" s="149" t="s">
        <v>4414</v>
      </c>
      <c r="S13" s="239" t="s">
        <v>4489</v>
      </c>
      <c r="T13" s="149" t="s">
        <v>4421</v>
      </c>
      <c r="U13" s="240" t="s">
        <v>4422</v>
      </c>
      <c r="V13" s="240"/>
      <c r="W13" s="214"/>
    </row>
    <row r="14" spans="1:54" ht="26.25" customHeight="1" x14ac:dyDescent="0.25">
      <c r="A14" s="212"/>
      <c r="B14" s="607"/>
      <c r="C14" s="628"/>
      <c r="D14" s="149" t="s">
        <v>4401</v>
      </c>
      <c r="E14" s="235" t="s">
        <v>1305</v>
      </c>
      <c r="F14" s="149" t="s">
        <v>4399</v>
      </c>
      <c r="G14" s="235" t="s">
        <v>4560</v>
      </c>
      <c r="H14" s="236" t="s">
        <v>4400</v>
      </c>
      <c r="I14" s="237">
        <v>41390</v>
      </c>
      <c r="J14" s="238" t="s">
        <v>4412</v>
      </c>
      <c r="K14" s="149" t="s">
        <v>4413</v>
      </c>
      <c r="L14" s="149" t="s">
        <v>4560</v>
      </c>
      <c r="M14" s="149" t="s">
        <v>4560</v>
      </c>
      <c r="N14" s="149" t="s">
        <v>4560</v>
      </c>
      <c r="O14" s="149" t="s">
        <v>4560</v>
      </c>
      <c r="P14" s="149" t="s">
        <v>4560</v>
      </c>
      <c r="Q14" s="235" t="s">
        <v>157</v>
      </c>
      <c r="R14" s="149" t="s">
        <v>4414</v>
      </c>
      <c r="S14" s="239" t="s">
        <v>4488</v>
      </c>
      <c r="T14" s="149" t="s">
        <v>4421</v>
      </c>
      <c r="U14" s="240" t="s">
        <v>4422</v>
      </c>
      <c r="V14" s="240" t="s">
        <v>4560</v>
      </c>
      <c r="W14" s="214"/>
    </row>
    <row r="15" spans="1:54" ht="26.25" customHeight="1" x14ac:dyDescent="0.25">
      <c r="A15" s="212"/>
      <c r="B15" s="607"/>
      <c r="C15" s="628"/>
      <c r="D15" s="149" t="s">
        <v>4401</v>
      </c>
      <c r="E15" s="235" t="s">
        <v>1305</v>
      </c>
      <c r="F15" s="149" t="s">
        <v>4399</v>
      </c>
      <c r="G15" s="235" t="s">
        <v>4560</v>
      </c>
      <c r="H15" s="236" t="s">
        <v>4400</v>
      </c>
      <c r="I15" s="237">
        <v>41390</v>
      </c>
      <c r="J15" s="238" t="s">
        <v>4412</v>
      </c>
      <c r="K15" s="149" t="s">
        <v>4413</v>
      </c>
      <c r="L15" s="149" t="s">
        <v>4560</v>
      </c>
      <c r="M15" s="149" t="s">
        <v>4560</v>
      </c>
      <c r="N15" s="149" t="s">
        <v>4560</v>
      </c>
      <c r="O15" s="149" t="s">
        <v>4560</v>
      </c>
      <c r="P15" s="149" t="s">
        <v>4560</v>
      </c>
      <c r="Q15" s="235" t="s">
        <v>157</v>
      </c>
      <c r="R15" s="149" t="s">
        <v>4416</v>
      </c>
      <c r="S15" s="239" t="s">
        <v>4489</v>
      </c>
      <c r="T15" s="149" t="s">
        <v>4421</v>
      </c>
      <c r="U15" s="240" t="s">
        <v>4422</v>
      </c>
      <c r="V15" s="240" t="s">
        <v>4560</v>
      </c>
      <c r="W15" s="214"/>
    </row>
    <row r="16" spans="1:54" ht="26.25" customHeight="1" x14ac:dyDescent="0.25">
      <c r="A16" s="212"/>
      <c r="B16" s="607"/>
      <c r="C16" s="628"/>
      <c r="D16" s="149" t="s">
        <v>4401</v>
      </c>
      <c r="E16" s="235" t="s">
        <v>1305</v>
      </c>
      <c r="F16" s="149" t="s">
        <v>4399</v>
      </c>
      <c r="G16" s="235" t="s">
        <v>4560</v>
      </c>
      <c r="H16" s="236" t="s">
        <v>4400</v>
      </c>
      <c r="I16" s="237">
        <v>41390</v>
      </c>
      <c r="J16" s="238" t="s">
        <v>4412</v>
      </c>
      <c r="K16" s="149" t="s">
        <v>4413</v>
      </c>
      <c r="L16" s="149" t="s">
        <v>4560</v>
      </c>
      <c r="M16" s="149" t="s">
        <v>4560</v>
      </c>
      <c r="N16" s="149" t="s">
        <v>4560</v>
      </c>
      <c r="O16" s="149" t="s">
        <v>4560</v>
      </c>
      <c r="P16" s="149" t="s">
        <v>4560</v>
      </c>
      <c r="Q16" s="235" t="s">
        <v>157</v>
      </c>
      <c r="R16" s="149" t="s">
        <v>4416</v>
      </c>
      <c r="S16" s="239" t="s">
        <v>4490</v>
      </c>
      <c r="T16" s="149" t="s">
        <v>4421</v>
      </c>
      <c r="U16" s="240" t="s">
        <v>4422</v>
      </c>
      <c r="V16" s="240" t="s">
        <v>4560</v>
      </c>
      <c r="W16" s="214"/>
    </row>
    <row r="17" spans="1:23" ht="26.25" customHeight="1" x14ac:dyDescent="0.25">
      <c r="A17" s="212"/>
      <c r="B17" s="607"/>
      <c r="C17" s="628"/>
      <c r="D17" s="149" t="s">
        <v>4401</v>
      </c>
      <c r="E17" s="235" t="s">
        <v>1305</v>
      </c>
      <c r="F17" s="149" t="s">
        <v>4399</v>
      </c>
      <c r="G17" s="235" t="s">
        <v>4560</v>
      </c>
      <c r="H17" s="236" t="s">
        <v>4400</v>
      </c>
      <c r="I17" s="237">
        <v>41390</v>
      </c>
      <c r="J17" s="238" t="s">
        <v>4412</v>
      </c>
      <c r="K17" s="149" t="s">
        <v>4413</v>
      </c>
      <c r="L17" s="149" t="s">
        <v>4560</v>
      </c>
      <c r="M17" s="149" t="s">
        <v>4560</v>
      </c>
      <c r="N17" s="149" t="s">
        <v>4560</v>
      </c>
      <c r="O17" s="149" t="s">
        <v>4560</v>
      </c>
      <c r="P17" s="149" t="s">
        <v>4560</v>
      </c>
      <c r="Q17" s="235" t="s">
        <v>157</v>
      </c>
      <c r="R17" s="149" t="s">
        <v>4417</v>
      </c>
      <c r="S17" s="239" t="s">
        <v>4489</v>
      </c>
      <c r="T17" s="149" t="s">
        <v>4421</v>
      </c>
      <c r="U17" s="240" t="s">
        <v>4422</v>
      </c>
      <c r="V17" s="240" t="s">
        <v>4560</v>
      </c>
      <c r="W17" s="214"/>
    </row>
    <row r="18" spans="1:23" ht="26.25" customHeight="1" x14ac:dyDescent="0.25">
      <c r="A18" s="212"/>
      <c r="B18" s="607"/>
      <c r="C18" s="628"/>
      <c r="D18" s="149" t="s">
        <v>4401</v>
      </c>
      <c r="E18" s="235" t="s">
        <v>1305</v>
      </c>
      <c r="F18" s="149" t="s">
        <v>4399</v>
      </c>
      <c r="G18" s="235" t="s">
        <v>4560</v>
      </c>
      <c r="H18" s="236" t="s">
        <v>4400</v>
      </c>
      <c r="I18" s="237">
        <v>41390</v>
      </c>
      <c r="J18" s="238" t="s">
        <v>4412</v>
      </c>
      <c r="K18" s="149" t="s">
        <v>4413</v>
      </c>
      <c r="L18" s="149" t="s">
        <v>4560</v>
      </c>
      <c r="M18" s="149" t="s">
        <v>4560</v>
      </c>
      <c r="N18" s="149" t="s">
        <v>4560</v>
      </c>
      <c r="O18" s="149" t="s">
        <v>4560</v>
      </c>
      <c r="P18" s="149" t="s">
        <v>4560</v>
      </c>
      <c r="Q18" s="235" t="s">
        <v>157</v>
      </c>
      <c r="R18" s="149" t="s">
        <v>4417</v>
      </c>
      <c r="S18" s="239" t="s">
        <v>4490</v>
      </c>
      <c r="T18" s="149" t="s">
        <v>4421</v>
      </c>
      <c r="U18" s="240" t="s">
        <v>4422</v>
      </c>
      <c r="V18" s="240" t="s">
        <v>4560</v>
      </c>
      <c r="W18" s="214"/>
    </row>
    <row r="19" spans="1:23" ht="26.25" customHeight="1" x14ac:dyDescent="0.25">
      <c r="A19" s="212"/>
      <c r="B19" s="607"/>
      <c r="C19" s="628"/>
      <c r="D19" s="149" t="s">
        <v>4401</v>
      </c>
      <c r="E19" s="235" t="s">
        <v>1305</v>
      </c>
      <c r="F19" s="149" t="s">
        <v>4399</v>
      </c>
      <c r="G19" s="235" t="s">
        <v>4560</v>
      </c>
      <c r="H19" s="236" t="s">
        <v>4400</v>
      </c>
      <c r="I19" s="237">
        <v>41390</v>
      </c>
      <c r="J19" s="238" t="s">
        <v>4412</v>
      </c>
      <c r="K19" s="149" t="s">
        <v>4413</v>
      </c>
      <c r="L19" s="149" t="s">
        <v>4560</v>
      </c>
      <c r="M19" s="149" t="s">
        <v>4560</v>
      </c>
      <c r="N19" s="149" t="s">
        <v>4560</v>
      </c>
      <c r="O19" s="149" t="s">
        <v>4560</v>
      </c>
      <c r="P19" s="149" t="s">
        <v>4560</v>
      </c>
      <c r="Q19" s="235" t="s">
        <v>157</v>
      </c>
      <c r="R19" s="149" t="s">
        <v>4418</v>
      </c>
      <c r="S19" s="239" t="s">
        <v>4489</v>
      </c>
      <c r="T19" s="149" t="s">
        <v>4421</v>
      </c>
      <c r="U19" s="240" t="s">
        <v>4422</v>
      </c>
      <c r="V19" s="240" t="s">
        <v>4560</v>
      </c>
      <c r="W19" s="214"/>
    </row>
    <row r="20" spans="1:23" ht="26.25" customHeight="1" x14ac:dyDescent="0.25">
      <c r="A20" s="212"/>
      <c r="B20" s="607"/>
      <c r="C20" s="628"/>
      <c r="D20" s="149" t="s">
        <v>4401</v>
      </c>
      <c r="E20" s="235" t="s">
        <v>1305</v>
      </c>
      <c r="F20" s="149" t="s">
        <v>4399</v>
      </c>
      <c r="G20" s="235" t="s">
        <v>4560</v>
      </c>
      <c r="H20" s="236" t="s">
        <v>4400</v>
      </c>
      <c r="I20" s="237">
        <v>41390</v>
      </c>
      <c r="J20" s="238" t="s">
        <v>4412</v>
      </c>
      <c r="K20" s="149" t="s">
        <v>4413</v>
      </c>
      <c r="L20" s="149" t="s">
        <v>4560</v>
      </c>
      <c r="M20" s="149" t="s">
        <v>4560</v>
      </c>
      <c r="N20" s="149" t="s">
        <v>4560</v>
      </c>
      <c r="O20" s="149" t="s">
        <v>4560</v>
      </c>
      <c r="P20" s="149" t="s">
        <v>4560</v>
      </c>
      <c r="Q20" s="235" t="s">
        <v>157</v>
      </c>
      <c r="R20" s="149" t="s">
        <v>4418</v>
      </c>
      <c r="S20" s="239" t="s">
        <v>4490</v>
      </c>
      <c r="T20" s="149" t="s">
        <v>4421</v>
      </c>
      <c r="U20" s="240" t="s">
        <v>4422</v>
      </c>
      <c r="V20" s="240" t="s">
        <v>4560</v>
      </c>
      <c r="W20" s="214"/>
    </row>
    <row r="21" spans="1:23" ht="26.25" customHeight="1" x14ac:dyDescent="0.25">
      <c r="A21" s="212"/>
      <c r="B21" s="607"/>
      <c r="C21" s="628"/>
      <c r="D21" s="149" t="s">
        <v>4401</v>
      </c>
      <c r="E21" s="235" t="s">
        <v>1305</v>
      </c>
      <c r="F21" s="149" t="s">
        <v>4399</v>
      </c>
      <c r="G21" s="235" t="s">
        <v>4560</v>
      </c>
      <c r="H21" s="236" t="s">
        <v>4400</v>
      </c>
      <c r="I21" s="237">
        <v>41390</v>
      </c>
      <c r="J21" s="238" t="s">
        <v>4412</v>
      </c>
      <c r="K21" s="149" t="s">
        <v>4413</v>
      </c>
      <c r="L21" s="149" t="s">
        <v>4560</v>
      </c>
      <c r="M21" s="149" t="s">
        <v>4560</v>
      </c>
      <c r="N21" s="149" t="s">
        <v>4560</v>
      </c>
      <c r="O21" s="149" t="s">
        <v>4560</v>
      </c>
      <c r="P21" s="149" t="s">
        <v>4560</v>
      </c>
      <c r="Q21" s="235" t="s">
        <v>157</v>
      </c>
      <c r="R21" s="149" t="s">
        <v>4419</v>
      </c>
      <c r="S21" s="239" t="s">
        <v>4489</v>
      </c>
      <c r="T21" s="149" t="s">
        <v>4421</v>
      </c>
      <c r="U21" s="240" t="s">
        <v>4422</v>
      </c>
      <c r="V21" s="240" t="s">
        <v>4560</v>
      </c>
      <c r="W21" s="214"/>
    </row>
    <row r="22" spans="1:23" ht="26.25" customHeight="1" x14ac:dyDescent="0.25">
      <c r="A22" s="212"/>
      <c r="B22" s="607"/>
      <c r="C22" s="628"/>
      <c r="D22" s="149" t="s">
        <v>4401</v>
      </c>
      <c r="E22" s="235" t="s">
        <v>1305</v>
      </c>
      <c r="F22" s="149" t="s">
        <v>4399</v>
      </c>
      <c r="G22" s="235" t="s">
        <v>4560</v>
      </c>
      <c r="H22" s="236" t="s">
        <v>4400</v>
      </c>
      <c r="I22" s="237">
        <v>41390</v>
      </c>
      <c r="J22" s="238" t="s">
        <v>4412</v>
      </c>
      <c r="K22" s="149" t="s">
        <v>4413</v>
      </c>
      <c r="L22" s="149" t="s">
        <v>4560</v>
      </c>
      <c r="M22" s="149" t="s">
        <v>4560</v>
      </c>
      <c r="N22" s="149" t="s">
        <v>4560</v>
      </c>
      <c r="O22" s="149" t="s">
        <v>4560</v>
      </c>
      <c r="P22" s="149" t="s">
        <v>4560</v>
      </c>
      <c r="Q22" s="235" t="s">
        <v>157</v>
      </c>
      <c r="R22" s="149" t="s">
        <v>4419</v>
      </c>
      <c r="S22" s="239" t="s">
        <v>4490</v>
      </c>
      <c r="T22" s="149" t="s">
        <v>4421</v>
      </c>
      <c r="U22" s="240" t="s">
        <v>4422</v>
      </c>
      <c r="V22" s="240" t="s">
        <v>4560</v>
      </c>
      <c r="W22" s="214"/>
    </row>
    <row r="23" spans="1:23" ht="26.25" customHeight="1" x14ac:dyDescent="0.25">
      <c r="A23" s="212"/>
      <c r="B23" s="607"/>
      <c r="C23" s="628"/>
      <c r="D23" s="149" t="s">
        <v>4401</v>
      </c>
      <c r="E23" s="235" t="s">
        <v>1305</v>
      </c>
      <c r="F23" s="149" t="s">
        <v>4399</v>
      </c>
      <c r="G23" s="235" t="s">
        <v>4560</v>
      </c>
      <c r="H23" s="236" t="s">
        <v>4400</v>
      </c>
      <c r="I23" s="237">
        <v>41390</v>
      </c>
      <c r="J23" s="238" t="s">
        <v>4412</v>
      </c>
      <c r="K23" s="149" t="s">
        <v>4413</v>
      </c>
      <c r="L23" s="149" t="s">
        <v>4560</v>
      </c>
      <c r="M23" s="149" t="s">
        <v>4560</v>
      </c>
      <c r="N23" s="149" t="s">
        <v>4560</v>
      </c>
      <c r="O23" s="149" t="s">
        <v>4560</v>
      </c>
      <c r="P23" s="149" t="s">
        <v>4560</v>
      </c>
      <c r="Q23" s="235" t="s">
        <v>157</v>
      </c>
      <c r="R23" s="149" t="s">
        <v>4420</v>
      </c>
      <c r="S23" s="239" t="s">
        <v>4489</v>
      </c>
      <c r="T23" s="149" t="s">
        <v>4421</v>
      </c>
      <c r="U23" s="240" t="s">
        <v>4422</v>
      </c>
      <c r="V23" s="240" t="s">
        <v>4560</v>
      </c>
      <c r="W23" s="214"/>
    </row>
    <row r="24" spans="1:23" ht="26.25" customHeight="1" x14ac:dyDescent="0.25">
      <c r="A24" s="212"/>
      <c r="B24" s="607"/>
      <c r="C24" s="629"/>
      <c r="D24" s="149" t="s">
        <v>4401</v>
      </c>
      <c r="E24" s="235" t="s">
        <v>1305</v>
      </c>
      <c r="F24" s="149" t="s">
        <v>4399</v>
      </c>
      <c r="G24" s="235" t="s">
        <v>4560</v>
      </c>
      <c r="H24" s="236" t="s">
        <v>4400</v>
      </c>
      <c r="I24" s="237">
        <v>41390</v>
      </c>
      <c r="J24" s="238" t="s">
        <v>4412</v>
      </c>
      <c r="K24" s="149" t="s">
        <v>4413</v>
      </c>
      <c r="L24" s="149" t="s">
        <v>4560</v>
      </c>
      <c r="M24" s="149" t="s">
        <v>4560</v>
      </c>
      <c r="N24" s="149" t="s">
        <v>4560</v>
      </c>
      <c r="O24" s="149" t="s">
        <v>4560</v>
      </c>
      <c r="P24" s="149" t="s">
        <v>4560</v>
      </c>
      <c r="Q24" s="235" t="s">
        <v>157</v>
      </c>
      <c r="R24" s="149" t="s">
        <v>4420</v>
      </c>
      <c r="S24" s="239" t="s">
        <v>4490</v>
      </c>
      <c r="T24" s="149" t="s">
        <v>4421</v>
      </c>
      <c r="U24" s="240" t="s">
        <v>4422</v>
      </c>
      <c r="V24" s="240" t="s">
        <v>4560</v>
      </c>
      <c r="W24" s="214"/>
    </row>
    <row r="25" spans="1:23" ht="26.25" customHeight="1" x14ac:dyDescent="0.25">
      <c r="A25" s="212"/>
      <c r="B25" s="607"/>
      <c r="C25" s="621">
        <v>2</v>
      </c>
      <c r="D25" s="149" t="s">
        <v>4402</v>
      </c>
      <c r="E25" s="235" t="s">
        <v>1305</v>
      </c>
      <c r="F25" s="149" t="s">
        <v>4399</v>
      </c>
      <c r="G25" s="235" t="s">
        <v>4560</v>
      </c>
      <c r="H25" s="236" t="s">
        <v>4400</v>
      </c>
      <c r="I25" s="241">
        <v>41390</v>
      </c>
      <c r="J25" s="238" t="s">
        <v>4412</v>
      </c>
      <c r="K25" s="149" t="s">
        <v>4413</v>
      </c>
      <c r="L25" s="149" t="s">
        <v>4560</v>
      </c>
      <c r="M25" s="149" t="s">
        <v>4560</v>
      </c>
      <c r="N25" s="149" t="s">
        <v>4560</v>
      </c>
      <c r="O25" s="149" t="s">
        <v>4560</v>
      </c>
      <c r="P25" s="149" t="s">
        <v>4560</v>
      </c>
      <c r="Q25" s="235" t="s">
        <v>157</v>
      </c>
      <c r="R25" s="149" t="s">
        <v>4415</v>
      </c>
      <c r="S25" s="239" t="s">
        <v>4487</v>
      </c>
      <c r="T25" s="149" t="s">
        <v>4421</v>
      </c>
      <c r="U25" s="240" t="s">
        <v>4422</v>
      </c>
      <c r="V25" s="240" t="s">
        <v>4560</v>
      </c>
      <c r="W25" s="214"/>
    </row>
    <row r="26" spans="1:23" ht="26.25" customHeight="1" x14ac:dyDescent="0.25">
      <c r="A26" s="212"/>
      <c r="B26" s="607"/>
      <c r="C26" s="622"/>
      <c r="D26" s="149" t="s">
        <v>4402</v>
      </c>
      <c r="E26" s="235" t="s">
        <v>1305</v>
      </c>
      <c r="F26" s="149" t="s">
        <v>4399</v>
      </c>
      <c r="G26" s="235" t="s">
        <v>4560</v>
      </c>
      <c r="H26" s="236" t="s">
        <v>4400</v>
      </c>
      <c r="I26" s="241">
        <v>41390</v>
      </c>
      <c r="J26" s="238" t="s">
        <v>4412</v>
      </c>
      <c r="K26" s="149" t="s">
        <v>4413</v>
      </c>
      <c r="L26" s="149" t="s">
        <v>4560</v>
      </c>
      <c r="M26" s="149" t="s">
        <v>4560</v>
      </c>
      <c r="N26" s="149" t="s">
        <v>4560</v>
      </c>
      <c r="O26" s="149" t="s">
        <v>4560</v>
      </c>
      <c r="P26" s="149" t="s">
        <v>4560</v>
      </c>
      <c r="Q26" s="235" t="s">
        <v>157</v>
      </c>
      <c r="R26" s="149" t="s">
        <v>4415</v>
      </c>
      <c r="S26" s="239" t="s">
        <v>4491</v>
      </c>
      <c r="T26" s="149" t="s">
        <v>4421</v>
      </c>
      <c r="U26" s="240" t="s">
        <v>4422</v>
      </c>
      <c r="V26" s="240" t="s">
        <v>4560</v>
      </c>
      <c r="W26" s="214"/>
    </row>
    <row r="27" spans="1:23" ht="26.25" customHeight="1" x14ac:dyDescent="0.25">
      <c r="A27" s="212"/>
      <c r="B27" s="607"/>
      <c r="C27" s="621">
        <v>3</v>
      </c>
      <c r="D27" s="149" t="s">
        <v>4403</v>
      </c>
      <c r="E27" s="235" t="s">
        <v>1305</v>
      </c>
      <c r="F27" s="149" t="s">
        <v>4399</v>
      </c>
      <c r="G27" s="235" t="s">
        <v>4560</v>
      </c>
      <c r="H27" s="236" t="s">
        <v>4400</v>
      </c>
      <c r="I27" s="237">
        <v>41390</v>
      </c>
      <c r="J27" s="238" t="s">
        <v>4412</v>
      </c>
      <c r="K27" s="149" t="s">
        <v>4413</v>
      </c>
      <c r="L27" s="149" t="s">
        <v>4560</v>
      </c>
      <c r="M27" s="149" t="s">
        <v>4560</v>
      </c>
      <c r="N27" s="149" t="s">
        <v>4560</v>
      </c>
      <c r="O27" s="149" t="s">
        <v>4560</v>
      </c>
      <c r="P27" s="149" t="s">
        <v>4560</v>
      </c>
      <c r="Q27" s="235" t="s">
        <v>157</v>
      </c>
      <c r="R27" s="149" t="s">
        <v>4414</v>
      </c>
      <c r="S27" s="239" t="s">
        <v>4492</v>
      </c>
      <c r="T27" s="149" t="s">
        <v>4421</v>
      </c>
      <c r="U27" s="240" t="s">
        <v>4422</v>
      </c>
      <c r="V27" s="240" t="s">
        <v>4560</v>
      </c>
      <c r="W27" s="214"/>
    </row>
    <row r="28" spans="1:23" ht="26.25" customHeight="1" x14ac:dyDescent="0.25">
      <c r="A28" s="212"/>
      <c r="B28" s="607"/>
      <c r="C28" s="623"/>
      <c r="D28" s="149" t="s">
        <v>4403</v>
      </c>
      <c r="E28" s="235" t="s">
        <v>1305</v>
      </c>
      <c r="F28" s="149" t="s">
        <v>4399</v>
      </c>
      <c r="G28" s="235" t="s">
        <v>4560</v>
      </c>
      <c r="H28" s="236" t="s">
        <v>4400</v>
      </c>
      <c r="I28" s="241">
        <v>41390</v>
      </c>
      <c r="J28" s="238" t="s">
        <v>4412</v>
      </c>
      <c r="K28" s="149" t="s">
        <v>4413</v>
      </c>
      <c r="L28" s="149" t="s">
        <v>4560</v>
      </c>
      <c r="M28" s="149" t="s">
        <v>4560</v>
      </c>
      <c r="N28" s="149" t="s">
        <v>4560</v>
      </c>
      <c r="O28" s="149" t="s">
        <v>4560</v>
      </c>
      <c r="P28" s="149" t="s">
        <v>4560</v>
      </c>
      <c r="Q28" s="235" t="s">
        <v>157</v>
      </c>
      <c r="R28" s="149" t="s">
        <v>4414</v>
      </c>
      <c r="S28" s="239" t="s">
        <v>4493</v>
      </c>
      <c r="T28" s="149" t="s">
        <v>4421</v>
      </c>
      <c r="U28" s="240" t="s">
        <v>4422</v>
      </c>
      <c r="V28" s="240" t="s">
        <v>4560</v>
      </c>
      <c r="W28" s="214"/>
    </row>
    <row r="29" spans="1:23" ht="26.25" customHeight="1" x14ac:dyDescent="0.25">
      <c r="A29" s="212"/>
      <c r="B29" s="607"/>
      <c r="C29" s="623"/>
      <c r="D29" s="149" t="s">
        <v>4403</v>
      </c>
      <c r="E29" s="235" t="s">
        <v>1305</v>
      </c>
      <c r="F29" s="149" t="s">
        <v>4399</v>
      </c>
      <c r="G29" s="235" t="s">
        <v>4560</v>
      </c>
      <c r="H29" s="236" t="s">
        <v>4400</v>
      </c>
      <c r="I29" s="237">
        <v>41390</v>
      </c>
      <c r="J29" s="238" t="s">
        <v>4412</v>
      </c>
      <c r="K29" s="149" t="s">
        <v>4413</v>
      </c>
      <c r="L29" s="149" t="s">
        <v>4560</v>
      </c>
      <c r="M29" s="149" t="s">
        <v>4560</v>
      </c>
      <c r="N29" s="149" t="s">
        <v>4560</v>
      </c>
      <c r="O29" s="149" t="s">
        <v>4560</v>
      </c>
      <c r="P29" s="149" t="s">
        <v>4560</v>
      </c>
      <c r="Q29" s="235" t="s">
        <v>157</v>
      </c>
      <c r="R29" s="149" t="s">
        <v>4416</v>
      </c>
      <c r="S29" s="239" t="s">
        <v>4492</v>
      </c>
      <c r="T29" s="149" t="s">
        <v>4421</v>
      </c>
      <c r="U29" s="240" t="s">
        <v>4422</v>
      </c>
      <c r="V29" s="240" t="s">
        <v>4560</v>
      </c>
      <c r="W29" s="214"/>
    </row>
    <row r="30" spans="1:23" ht="26.25" customHeight="1" x14ac:dyDescent="0.25">
      <c r="A30" s="212"/>
      <c r="B30" s="607"/>
      <c r="C30" s="623"/>
      <c r="D30" s="149" t="s">
        <v>4403</v>
      </c>
      <c r="E30" s="235" t="s">
        <v>1305</v>
      </c>
      <c r="F30" s="149" t="s">
        <v>4399</v>
      </c>
      <c r="G30" s="235" t="s">
        <v>4560</v>
      </c>
      <c r="H30" s="236" t="s">
        <v>4400</v>
      </c>
      <c r="I30" s="241">
        <v>41390</v>
      </c>
      <c r="J30" s="238" t="s">
        <v>4412</v>
      </c>
      <c r="K30" s="149" t="s">
        <v>4413</v>
      </c>
      <c r="L30" s="149" t="s">
        <v>4560</v>
      </c>
      <c r="M30" s="149" t="s">
        <v>4560</v>
      </c>
      <c r="N30" s="149" t="s">
        <v>4560</v>
      </c>
      <c r="O30" s="149" t="s">
        <v>4560</v>
      </c>
      <c r="P30" s="149" t="s">
        <v>4560</v>
      </c>
      <c r="Q30" s="235" t="s">
        <v>157</v>
      </c>
      <c r="R30" s="149" t="s">
        <v>4416</v>
      </c>
      <c r="S30" s="239" t="s">
        <v>4493</v>
      </c>
      <c r="T30" s="149" t="s">
        <v>4421</v>
      </c>
      <c r="U30" s="240" t="s">
        <v>4422</v>
      </c>
      <c r="V30" s="240" t="s">
        <v>4560</v>
      </c>
      <c r="W30" s="214"/>
    </row>
    <row r="31" spans="1:23" ht="26.25" customHeight="1" x14ac:dyDescent="0.25">
      <c r="A31" s="212"/>
      <c r="B31" s="607"/>
      <c r="C31" s="623"/>
      <c r="D31" s="149" t="s">
        <v>4403</v>
      </c>
      <c r="E31" s="235" t="s">
        <v>1305</v>
      </c>
      <c r="F31" s="149" t="s">
        <v>4399</v>
      </c>
      <c r="G31" s="235" t="s">
        <v>4560</v>
      </c>
      <c r="H31" s="236" t="s">
        <v>4400</v>
      </c>
      <c r="I31" s="237">
        <v>41390</v>
      </c>
      <c r="J31" s="238" t="s">
        <v>4412</v>
      </c>
      <c r="K31" s="149" t="s">
        <v>4413</v>
      </c>
      <c r="L31" s="149" t="s">
        <v>4560</v>
      </c>
      <c r="M31" s="149" t="s">
        <v>4560</v>
      </c>
      <c r="N31" s="149" t="s">
        <v>4560</v>
      </c>
      <c r="O31" s="149" t="s">
        <v>4560</v>
      </c>
      <c r="P31" s="149" t="s">
        <v>4560</v>
      </c>
      <c r="Q31" s="235" t="s">
        <v>157</v>
      </c>
      <c r="R31" s="149" t="s">
        <v>4417</v>
      </c>
      <c r="S31" s="239" t="s">
        <v>4492</v>
      </c>
      <c r="T31" s="149" t="s">
        <v>4421</v>
      </c>
      <c r="U31" s="240" t="s">
        <v>4422</v>
      </c>
      <c r="V31" s="240" t="s">
        <v>4560</v>
      </c>
      <c r="W31" s="214"/>
    </row>
    <row r="32" spans="1:23" ht="26.25" customHeight="1" x14ac:dyDescent="0.25">
      <c r="A32" s="212"/>
      <c r="B32" s="607"/>
      <c r="C32" s="623"/>
      <c r="D32" s="149" t="s">
        <v>4403</v>
      </c>
      <c r="E32" s="235" t="s">
        <v>1305</v>
      </c>
      <c r="F32" s="149" t="s">
        <v>4399</v>
      </c>
      <c r="G32" s="235" t="s">
        <v>4560</v>
      </c>
      <c r="H32" s="236" t="s">
        <v>4400</v>
      </c>
      <c r="I32" s="241">
        <v>41390</v>
      </c>
      <c r="J32" s="238" t="s">
        <v>4412</v>
      </c>
      <c r="K32" s="149" t="s">
        <v>4413</v>
      </c>
      <c r="L32" s="149" t="s">
        <v>4560</v>
      </c>
      <c r="M32" s="149" t="s">
        <v>4560</v>
      </c>
      <c r="N32" s="149" t="s">
        <v>4560</v>
      </c>
      <c r="O32" s="149" t="s">
        <v>4560</v>
      </c>
      <c r="P32" s="149" t="s">
        <v>4560</v>
      </c>
      <c r="Q32" s="235" t="s">
        <v>157</v>
      </c>
      <c r="R32" s="149" t="s">
        <v>4417</v>
      </c>
      <c r="S32" s="239" t="s">
        <v>4493</v>
      </c>
      <c r="T32" s="149" t="s">
        <v>4421</v>
      </c>
      <c r="U32" s="240" t="s">
        <v>4422</v>
      </c>
      <c r="V32" s="240" t="s">
        <v>4560</v>
      </c>
      <c r="W32" s="214"/>
    </row>
    <row r="33" spans="1:23" ht="26.25" customHeight="1" x14ac:dyDescent="0.25">
      <c r="A33" s="212"/>
      <c r="B33" s="607"/>
      <c r="C33" s="623"/>
      <c r="D33" s="149" t="s">
        <v>4403</v>
      </c>
      <c r="E33" s="235" t="s">
        <v>1305</v>
      </c>
      <c r="F33" s="149" t="s">
        <v>4399</v>
      </c>
      <c r="G33" s="235" t="s">
        <v>4560</v>
      </c>
      <c r="H33" s="236" t="s">
        <v>4400</v>
      </c>
      <c r="I33" s="237">
        <v>41390</v>
      </c>
      <c r="J33" s="238" t="s">
        <v>4412</v>
      </c>
      <c r="K33" s="149" t="s">
        <v>4413</v>
      </c>
      <c r="L33" s="149" t="s">
        <v>4560</v>
      </c>
      <c r="M33" s="149" t="s">
        <v>4560</v>
      </c>
      <c r="N33" s="149" t="s">
        <v>4560</v>
      </c>
      <c r="O33" s="149" t="s">
        <v>4560</v>
      </c>
      <c r="P33" s="149" t="s">
        <v>4560</v>
      </c>
      <c r="Q33" s="235" t="s">
        <v>157</v>
      </c>
      <c r="R33" s="149" t="s">
        <v>4418</v>
      </c>
      <c r="S33" s="239" t="s">
        <v>4492</v>
      </c>
      <c r="T33" s="149" t="s">
        <v>4421</v>
      </c>
      <c r="U33" s="240" t="s">
        <v>4422</v>
      </c>
      <c r="V33" s="240" t="s">
        <v>4560</v>
      </c>
      <c r="W33" s="214"/>
    </row>
    <row r="34" spans="1:23" ht="26.25" customHeight="1" x14ac:dyDescent="0.25">
      <c r="A34" s="212"/>
      <c r="B34" s="607"/>
      <c r="C34" s="623"/>
      <c r="D34" s="149" t="s">
        <v>4403</v>
      </c>
      <c r="E34" s="235" t="s">
        <v>1305</v>
      </c>
      <c r="F34" s="149" t="s">
        <v>4399</v>
      </c>
      <c r="G34" s="235" t="s">
        <v>4560</v>
      </c>
      <c r="H34" s="236" t="s">
        <v>4400</v>
      </c>
      <c r="I34" s="241">
        <v>41390</v>
      </c>
      <c r="J34" s="238" t="s">
        <v>4412</v>
      </c>
      <c r="K34" s="149" t="s">
        <v>4413</v>
      </c>
      <c r="L34" s="149" t="s">
        <v>4560</v>
      </c>
      <c r="M34" s="149" t="s">
        <v>4560</v>
      </c>
      <c r="N34" s="149" t="s">
        <v>4560</v>
      </c>
      <c r="O34" s="149" t="s">
        <v>4560</v>
      </c>
      <c r="P34" s="149" t="s">
        <v>4560</v>
      </c>
      <c r="Q34" s="235" t="s">
        <v>157</v>
      </c>
      <c r="R34" s="149" t="s">
        <v>4418</v>
      </c>
      <c r="S34" s="239" t="s">
        <v>4493</v>
      </c>
      <c r="T34" s="149" t="s">
        <v>4421</v>
      </c>
      <c r="U34" s="240" t="s">
        <v>4422</v>
      </c>
      <c r="V34" s="240" t="s">
        <v>4560</v>
      </c>
      <c r="W34" s="214"/>
    </row>
    <row r="35" spans="1:23" ht="26.25" customHeight="1" x14ac:dyDescent="0.25">
      <c r="A35" s="212"/>
      <c r="B35" s="607"/>
      <c r="C35" s="623"/>
      <c r="D35" s="149" t="s">
        <v>4403</v>
      </c>
      <c r="E35" s="235" t="s">
        <v>1305</v>
      </c>
      <c r="F35" s="149" t="s">
        <v>4399</v>
      </c>
      <c r="G35" s="235" t="s">
        <v>4560</v>
      </c>
      <c r="H35" s="236" t="s">
        <v>4400</v>
      </c>
      <c r="I35" s="237">
        <v>41390</v>
      </c>
      <c r="J35" s="238" t="s">
        <v>4412</v>
      </c>
      <c r="K35" s="149" t="s">
        <v>4413</v>
      </c>
      <c r="L35" s="149" t="s">
        <v>4560</v>
      </c>
      <c r="M35" s="149" t="s">
        <v>4560</v>
      </c>
      <c r="N35" s="149" t="s">
        <v>4560</v>
      </c>
      <c r="O35" s="149" t="s">
        <v>4560</v>
      </c>
      <c r="P35" s="149" t="s">
        <v>4560</v>
      </c>
      <c r="Q35" s="235" t="s">
        <v>157</v>
      </c>
      <c r="R35" s="149" t="s">
        <v>4419</v>
      </c>
      <c r="S35" s="239" t="s">
        <v>4492</v>
      </c>
      <c r="T35" s="149" t="s">
        <v>4421</v>
      </c>
      <c r="U35" s="240" t="s">
        <v>4422</v>
      </c>
      <c r="V35" s="240" t="s">
        <v>4560</v>
      </c>
      <c r="W35" s="214"/>
    </row>
    <row r="36" spans="1:23" ht="26.25" customHeight="1" x14ac:dyDescent="0.25">
      <c r="A36" s="212"/>
      <c r="B36" s="607"/>
      <c r="C36" s="623"/>
      <c r="D36" s="149" t="s">
        <v>4403</v>
      </c>
      <c r="E36" s="235" t="s">
        <v>1305</v>
      </c>
      <c r="F36" s="149" t="s">
        <v>4399</v>
      </c>
      <c r="G36" s="235" t="s">
        <v>4560</v>
      </c>
      <c r="H36" s="236" t="s">
        <v>4400</v>
      </c>
      <c r="I36" s="241">
        <v>41390</v>
      </c>
      <c r="J36" s="238" t="s">
        <v>4412</v>
      </c>
      <c r="K36" s="149" t="s">
        <v>4413</v>
      </c>
      <c r="L36" s="149" t="s">
        <v>4560</v>
      </c>
      <c r="M36" s="149" t="s">
        <v>4560</v>
      </c>
      <c r="N36" s="149" t="s">
        <v>4560</v>
      </c>
      <c r="O36" s="149" t="s">
        <v>4560</v>
      </c>
      <c r="P36" s="149" t="s">
        <v>4560</v>
      </c>
      <c r="Q36" s="235" t="s">
        <v>157</v>
      </c>
      <c r="R36" s="149" t="s">
        <v>4419</v>
      </c>
      <c r="S36" s="239" t="s">
        <v>4493</v>
      </c>
      <c r="T36" s="149" t="s">
        <v>4421</v>
      </c>
      <c r="U36" s="240" t="s">
        <v>4422</v>
      </c>
      <c r="V36" s="240" t="s">
        <v>4560</v>
      </c>
      <c r="W36" s="214"/>
    </row>
    <row r="37" spans="1:23" ht="26.25" customHeight="1" x14ac:dyDescent="0.25">
      <c r="A37" s="212"/>
      <c r="B37" s="607"/>
      <c r="C37" s="623"/>
      <c r="D37" s="149" t="s">
        <v>4403</v>
      </c>
      <c r="E37" s="235" t="s">
        <v>1305</v>
      </c>
      <c r="F37" s="149" t="s">
        <v>4399</v>
      </c>
      <c r="G37" s="235" t="s">
        <v>4560</v>
      </c>
      <c r="H37" s="236" t="s">
        <v>4400</v>
      </c>
      <c r="I37" s="237">
        <v>41390</v>
      </c>
      <c r="J37" s="238" t="s">
        <v>4412</v>
      </c>
      <c r="K37" s="149" t="s">
        <v>4413</v>
      </c>
      <c r="L37" s="149" t="s">
        <v>4560</v>
      </c>
      <c r="M37" s="149" t="s">
        <v>4560</v>
      </c>
      <c r="N37" s="149" t="s">
        <v>4560</v>
      </c>
      <c r="O37" s="149" t="s">
        <v>4560</v>
      </c>
      <c r="P37" s="149" t="s">
        <v>4560</v>
      </c>
      <c r="Q37" s="235" t="s">
        <v>157</v>
      </c>
      <c r="R37" s="149" t="s">
        <v>4420</v>
      </c>
      <c r="S37" s="239" t="s">
        <v>4492</v>
      </c>
      <c r="T37" s="149" t="s">
        <v>4421</v>
      </c>
      <c r="U37" s="240" t="s">
        <v>4422</v>
      </c>
      <c r="V37" s="240" t="s">
        <v>4560</v>
      </c>
      <c r="W37" s="214"/>
    </row>
    <row r="38" spans="1:23" ht="26.25" customHeight="1" x14ac:dyDescent="0.25">
      <c r="A38" s="212"/>
      <c r="B38" s="607"/>
      <c r="C38" s="622"/>
      <c r="D38" s="149" t="s">
        <v>4403</v>
      </c>
      <c r="E38" s="235" t="s">
        <v>1305</v>
      </c>
      <c r="F38" s="149" t="s">
        <v>4399</v>
      </c>
      <c r="G38" s="235" t="s">
        <v>4560</v>
      </c>
      <c r="H38" s="236" t="s">
        <v>4400</v>
      </c>
      <c r="I38" s="241">
        <v>41390</v>
      </c>
      <c r="J38" s="238" t="s">
        <v>4412</v>
      </c>
      <c r="K38" s="149" t="s">
        <v>4413</v>
      </c>
      <c r="L38" s="149" t="s">
        <v>4560</v>
      </c>
      <c r="M38" s="149" t="s">
        <v>4560</v>
      </c>
      <c r="N38" s="149" t="s">
        <v>4560</v>
      </c>
      <c r="O38" s="149" t="s">
        <v>4560</v>
      </c>
      <c r="P38" s="149" t="s">
        <v>4560</v>
      </c>
      <c r="Q38" s="235" t="s">
        <v>157</v>
      </c>
      <c r="R38" s="149" t="s">
        <v>4420</v>
      </c>
      <c r="S38" s="239" t="s">
        <v>4493</v>
      </c>
      <c r="T38" s="149" t="s">
        <v>4421</v>
      </c>
      <c r="U38" s="240" t="s">
        <v>4422</v>
      </c>
      <c r="V38" s="240" t="s">
        <v>4560</v>
      </c>
      <c r="W38" s="214"/>
    </row>
    <row r="39" spans="1:23" ht="26.25" customHeight="1" x14ac:dyDescent="0.25">
      <c r="A39" s="212"/>
      <c r="B39" s="607"/>
      <c r="C39" s="621">
        <v>4</v>
      </c>
      <c r="D39" s="149" t="s">
        <v>4404</v>
      </c>
      <c r="E39" s="235" t="s">
        <v>1305</v>
      </c>
      <c r="F39" s="149" t="s">
        <v>4399</v>
      </c>
      <c r="G39" s="235" t="s">
        <v>4560</v>
      </c>
      <c r="H39" s="236" t="s">
        <v>4400</v>
      </c>
      <c r="I39" s="237">
        <v>41390</v>
      </c>
      <c r="J39" s="238" t="s">
        <v>4412</v>
      </c>
      <c r="K39" s="149" t="s">
        <v>4413</v>
      </c>
      <c r="L39" s="149" t="s">
        <v>4560</v>
      </c>
      <c r="M39" s="149" t="s">
        <v>4560</v>
      </c>
      <c r="N39" s="149" t="s">
        <v>4560</v>
      </c>
      <c r="O39" s="149" t="s">
        <v>4560</v>
      </c>
      <c r="P39" s="149" t="s">
        <v>4560</v>
      </c>
      <c r="Q39" s="235" t="s">
        <v>157</v>
      </c>
      <c r="R39" s="149" t="s">
        <v>4415</v>
      </c>
      <c r="S39" s="239" t="s">
        <v>4494</v>
      </c>
      <c r="T39" s="149" t="s">
        <v>4421</v>
      </c>
      <c r="U39" s="240" t="s">
        <v>4422</v>
      </c>
      <c r="V39" s="240" t="s">
        <v>4560</v>
      </c>
      <c r="W39" s="214"/>
    </row>
    <row r="40" spans="1:23" ht="26.25" customHeight="1" x14ac:dyDescent="0.25">
      <c r="A40" s="212"/>
      <c r="B40" s="607"/>
      <c r="C40" s="622"/>
      <c r="D40" s="149" t="s">
        <v>4404</v>
      </c>
      <c r="E40" s="235" t="s">
        <v>1305</v>
      </c>
      <c r="F40" s="149" t="s">
        <v>4399</v>
      </c>
      <c r="G40" s="235" t="s">
        <v>4560</v>
      </c>
      <c r="H40" s="236" t="s">
        <v>4400</v>
      </c>
      <c r="I40" s="237">
        <v>41390</v>
      </c>
      <c r="J40" s="238" t="s">
        <v>4412</v>
      </c>
      <c r="K40" s="149" t="s">
        <v>4413</v>
      </c>
      <c r="L40" s="149" t="s">
        <v>4560</v>
      </c>
      <c r="M40" s="149" t="s">
        <v>4560</v>
      </c>
      <c r="N40" s="149" t="s">
        <v>4560</v>
      </c>
      <c r="O40" s="149" t="s">
        <v>4560</v>
      </c>
      <c r="P40" s="149" t="s">
        <v>4560</v>
      </c>
      <c r="Q40" s="235" t="s">
        <v>157</v>
      </c>
      <c r="R40" s="149" t="s">
        <v>4415</v>
      </c>
      <c r="S40" s="239" t="s">
        <v>4495</v>
      </c>
      <c r="T40" s="149" t="s">
        <v>4421</v>
      </c>
      <c r="U40" s="240" t="s">
        <v>4422</v>
      </c>
      <c r="V40" s="240" t="s">
        <v>4560</v>
      </c>
      <c r="W40" s="214"/>
    </row>
    <row r="41" spans="1:23" ht="26.25" customHeight="1" x14ac:dyDescent="0.25">
      <c r="A41" s="212"/>
      <c r="B41" s="607"/>
      <c r="C41" s="621">
        <v>5</v>
      </c>
      <c r="D41" s="149" t="s">
        <v>4405</v>
      </c>
      <c r="E41" s="235" t="s">
        <v>1305</v>
      </c>
      <c r="F41" s="149" t="s">
        <v>4399</v>
      </c>
      <c r="G41" s="235" t="s">
        <v>4560</v>
      </c>
      <c r="H41" s="236" t="s">
        <v>4400</v>
      </c>
      <c r="I41" s="237">
        <v>41390</v>
      </c>
      <c r="J41" s="238" t="s">
        <v>4412</v>
      </c>
      <c r="K41" s="149" t="s">
        <v>4413</v>
      </c>
      <c r="L41" s="149" t="s">
        <v>4560</v>
      </c>
      <c r="M41" s="149" t="s">
        <v>4560</v>
      </c>
      <c r="N41" s="149" t="s">
        <v>4560</v>
      </c>
      <c r="O41" s="149" t="s">
        <v>4560</v>
      </c>
      <c r="P41" s="149" t="s">
        <v>4560</v>
      </c>
      <c r="Q41" s="235" t="s">
        <v>157</v>
      </c>
      <c r="R41" s="149" t="s">
        <v>4414</v>
      </c>
      <c r="S41" s="239" t="s">
        <v>4496</v>
      </c>
      <c r="T41" s="149" t="s">
        <v>4421</v>
      </c>
      <c r="U41" s="240" t="s">
        <v>4422</v>
      </c>
      <c r="V41" s="240" t="s">
        <v>4560</v>
      </c>
      <c r="W41" s="214"/>
    </row>
    <row r="42" spans="1:23" ht="26.25" customHeight="1" x14ac:dyDescent="0.25">
      <c r="A42" s="212"/>
      <c r="B42" s="607"/>
      <c r="C42" s="623"/>
      <c r="D42" s="149" t="s">
        <v>4405</v>
      </c>
      <c r="E42" s="235" t="s">
        <v>1305</v>
      </c>
      <c r="F42" s="149" t="s">
        <v>4399</v>
      </c>
      <c r="G42" s="235" t="s">
        <v>4560</v>
      </c>
      <c r="H42" s="236" t="s">
        <v>4400</v>
      </c>
      <c r="I42" s="237">
        <v>41390</v>
      </c>
      <c r="J42" s="238" t="s">
        <v>4412</v>
      </c>
      <c r="K42" s="149" t="s">
        <v>4413</v>
      </c>
      <c r="L42" s="149" t="s">
        <v>4560</v>
      </c>
      <c r="M42" s="149" t="s">
        <v>4560</v>
      </c>
      <c r="N42" s="149" t="s">
        <v>4560</v>
      </c>
      <c r="O42" s="149" t="s">
        <v>4560</v>
      </c>
      <c r="P42" s="149" t="s">
        <v>4560</v>
      </c>
      <c r="Q42" s="235" t="s">
        <v>157</v>
      </c>
      <c r="R42" s="149" t="s">
        <v>4414</v>
      </c>
      <c r="S42" s="239" t="s">
        <v>4512</v>
      </c>
      <c r="T42" s="149" t="s">
        <v>4421</v>
      </c>
      <c r="U42" s="240" t="s">
        <v>4422</v>
      </c>
      <c r="V42" s="240" t="s">
        <v>4560</v>
      </c>
      <c r="W42" s="214"/>
    </row>
    <row r="43" spans="1:23" ht="26.25" customHeight="1" x14ac:dyDescent="0.25">
      <c r="A43" s="212"/>
      <c r="B43" s="607"/>
      <c r="C43" s="623"/>
      <c r="D43" s="149" t="s">
        <v>4405</v>
      </c>
      <c r="E43" s="235" t="s">
        <v>1305</v>
      </c>
      <c r="F43" s="149" t="s">
        <v>4399</v>
      </c>
      <c r="G43" s="235" t="s">
        <v>4560</v>
      </c>
      <c r="H43" s="236" t="s">
        <v>4400</v>
      </c>
      <c r="I43" s="237">
        <v>41390</v>
      </c>
      <c r="J43" s="238" t="s">
        <v>4412</v>
      </c>
      <c r="K43" s="149" t="s">
        <v>4413</v>
      </c>
      <c r="L43" s="149" t="s">
        <v>4560</v>
      </c>
      <c r="M43" s="149" t="s">
        <v>4560</v>
      </c>
      <c r="N43" s="149" t="s">
        <v>4560</v>
      </c>
      <c r="O43" s="149" t="s">
        <v>4560</v>
      </c>
      <c r="P43" s="149" t="s">
        <v>4560</v>
      </c>
      <c r="Q43" s="235" t="s">
        <v>157</v>
      </c>
      <c r="R43" s="149" t="s">
        <v>4416</v>
      </c>
      <c r="S43" s="239" t="s">
        <v>4496</v>
      </c>
      <c r="T43" s="149" t="s">
        <v>4421</v>
      </c>
      <c r="U43" s="240" t="s">
        <v>4422</v>
      </c>
      <c r="V43" s="240" t="s">
        <v>4560</v>
      </c>
      <c r="W43" s="214"/>
    </row>
    <row r="44" spans="1:23" ht="26.25" customHeight="1" x14ac:dyDescent="0.25">
      <c r="A44" s="212"/>
      <c r="B44" s="607"/>
      <c r="C44" s="623"/>
      <c r="D44" s="149" t="s">
        <v>4405</v>
      </c>
      <c r="E44" s="235" t="s">
        <v>1305</v>
      </c>
      <c r="F44" s="149" t="s">
        <v>4399</v>
      </c>
      <c r="G44" s="235" t="s">
        <v>4560</v>
      </c>
      <c r="H44" s="236" t="s">
        <v>4400</v>
      </c>
      <c r="I44" s="237">
        <v>41390</v>
      </c>
      <c r="J44" s="238" t="s">
        <v>4412</v>
      </c>
      <c r="K44" s="149" t="s">
        <v>4413</v>
      </c>
      <c r="L44" s="149" t="s">
        <v>4560</v>
      </c>
      <c r="M44" s="149" t="s">
        <v>4560</v>
      </c>
      <c r="N44" s="149" t="s">
        <v>4560</v>
      </c>
      <c r="O44" s="149" t="s">
        <v>4560</v>
      </c>
      <c r="P44" s="149" t="s">
        <v>4560</v>
      </c>
      <c r="Q44" s="235" t="s">
        <v>157</v>
      </c>
      <c r="R44" s="149" t="s">
        <v>4416</v>
      </c>
      <c r="S44" s="239" t="s">
        <v>4512</v>
      </c>
      <c r="T44" s="149" t="s">
        <v>4421</v>
      </c>
      <c r="U44" s="240" t="s">
        <v>4422</v>
      </c>
      <c r="V44" s="240" t="s">
        <v>4560</v>
      </c>
      <c r="W44" s="214"/>
    </row>
    <row r="45" spans="1:23" ht="26.25" customHeight="1" x14ac:dyDescent="0.25">
      <c r="A45" s="212"/>
      <c r="B45" s="607"/>
      <c r="C45" s="623"/>
      <c r="D45" s="149" t="s">
        <v>4405</v>
      </c>
      <c r="E45" s="235" t="s">
        <v>1305</v>
      </c>
      <c r="F45" s="149" t="s">
        <v>4399</v>
      </c>
      <c r="G45" s="235" t="s">
        <v>4560</v>
      </c>
      <c r="H45" s="236" t="s">
        <v>4400</v>
      </c>
      <c r="I45" s="237">
        <v>41390</v>
      </c>
      <c r="J45" s="238" t="s">
        <v>4412</v>
      </c>
      <c r="K45" s="149" t="s">
        <v>4413</v>
      </c>
      <c r="L45" s="149" t="s">
        <v>4560</v>
      </c>
      <c r="M45" s="149" t="s">
        <v>4560</v>
      </c>
      <c r="N45" s="149" t="s">
        <v>4560</v>
      </c>
      <c r="O45" s="149" t="s">
        <v>4560</v>
      </c>
      <c r="P45" s="149" t="s">
        <v>4560</v>
      </c>
      <c r="Q45" s="235" t="s">
        <v>157</v>
      </c>
      <c r="R45" s="149" t="s">
        <v>4417</v>
      </c>
      <c r="S45" s="239" t="s">
        <v>4496</v>
      </c>
      <c r="T45" s="149" t="s">
        <v>4421</v>
      </c>
      <c r="U45" s="240" t="s">
        <v>4422</v>
      </c>
      <c r="V45" s="240" t="s">
        <v>4560</v>
      </c>
      <c r="W45" s="214"/>
    </row>
    <row r="46" spans="1:23" ht="26.25" customHeight="1" x14ac:dyDescent="0.25">
      <c r="A46" s="212"/>
      <c r="B46" s="607"/>
      <c r="C46" s="623"/>
      <c r="D46" s="149" t="s">
        <v>4405</v>
      </c>
      <c r="E46" s="235" t="s">
        <v>1305</v>
      </c>
      <c r="F46" s="149" t="s">
        <v>4399</v>
      </c>
      <c r="G46" s="235" t="s">
        <v>4560</v>
      </c>
      <c r="H46" s="236" t="s">
        <v>4400</v>
      </c>
      <c r="I46" s="237">
        <v>41390</v>
      </c>
      <c r="J46" s="238" t="s">
        <v>4412</v>
      </c>
      <c r="K46" s="149" t="s">
        <v>4413</v>
      </c>
      <c r="L46" s="149" t="s">
        <v>4560</v>
      </c>
      <c r="M46" s="149" t="s">
        <v>4560</v>
      </c>
      <c r="N46" s="149" t="s">
        <v>4560</v>
      </c>
      <c r="O46" s="149" t="s">
        <v>4560</v>
      </c>
      <c r="P46" s="149" t="s">
        <v>4560</v>
      </c>
      <c r="Q46" s="235" t="s">
        <v>157</v>
      </c>
      <c r="R46" s="149" t="s">
        <v>4417</v>
      </c>
      <c r="S46" s="239" t="s">
        <v>4512</v>
      </c>
      <c r="T46" s="149" t="s">
        <v>4421</v>
      </c>
      <c r="U46" s="240" t="s">
        <v>4422</v>
      </c>
      <c r="V46" s="240" t="s">
        <v>4560</v>
      </c>
      <c r="W46" s="214"/>
    </row>
    <row r="47" spans="1:23" ht="26.25" customHeight="1" x14ac:dyDescent="0.25">
      <c r="A47" s="212"/>
      <c r="B47" s="607"/>
      <c r="C47" s="623"/>
      <c r="D47" s="149" t="s">
        <v>4405</v>
      </c>
      <c r="E47" s="235" t="s">
        <v>1305</v>
      </c>
      <c r="F47" s="149" t="s">
        <v>4399</v>
      </c>
      <c r="G47" s="235" t="s">
        <v>4560</v>
      </c>
      <c r="H47" s="236" t="s">
        <v>4400</v>
      </c>
      <c r="I47" s="237">
        <v>41390</v>
      </c>
      <c r="J47" s="238" t="s">
        <v>4412</v>
      </c>
      <c r="K47" s="149" t="s">
        <v>4413</v>
      </c>
      <c r="L47" s="149" t="s">
        <v>4560</v>
      </c>
      <c r="M47" s="149" t="s">
        <v>4560</v>
      </c>
      <c r="N47" s="149" t="s">
        <v>4560</v>
      </c>
      <c r="O47" s="149" t="s">
        <v>4560</v>
      </c>
      <c r="P47" s="149" t="s">
        <v>4560</v>
      </c>
      <c r="Q47" s="235" t="s">
        <v>157</v>
      </c>
      <c r="R47" s="149" t="s">
        <v>4418</v>
      </c>
      <c r="S47" s="239" t="s">
        <v>4496</v>
      </c>
      <c r="T47" s="149" t="s">
        <v>4421</v>
      </c>
      <c r="U47" s="240" t="s">
        <v>4422</v>
      </c>
      <c r="V47" s="240" t="s">
        <v>4560</v>
      </c>
      <c r="W47" s="214"/>
    </row>
    <row r="48" spans="1:23" ht="26.25" customHeight="1" x14ac:dyDescent="0.25">
      <c r="A48" s="212"/>
      <c r="B48" s="607"/>
      <c r="C48" s="623"/>
      <c r="D48" s="149" t="s">
        <v>4405</v>
      </c>
      <c r="E48" s="235" t="s">
        <v>1305</v>
      </c>
      <c r="F48" s="149" t="s">
        <v>4399</v>
      </c>
      <c r="G48" s="235" t="s">
        <v>4560</v>
      </c>
      <c r="H48" s="236" t="s">
        <v>4400</v>
      </c>
      <c r="I48" s="237">
        <v>41390</v>
      </c>
      <c r="J48" s="238" t="s">
        <v>4412</v>
      </c>
      <c r="K48" s="149" t="s">
        <v>4413</v>
      </c>
      <c r="L48" s="149" t="s">
        <v>4560</v>
      </c>
      <c r="M48" s="149" t="s">
        <v>4560</v>
      </c>
      <c r="N48" s="149" t="s">
        <v>4560</v>
      </c>
      <c r="O48" s="149" t="s">
        <v>4560</v>
      </c>
      <c r="P48" s="149" t="s">
        <v>4560</v>
      </c>
      <c r="Q48" s="235" t="s">
        <v>157</v>
      </c>
      <c r="R48" s="149" t="s">
        <v>4418</v>
      </c>
      <c r="S48" s="239" t="s">
        <v>4512</v>
      </c>
      <c r="T48" s="149" t="s">
        <v>4421</v>
      </c>
      <c r="U48" s="240" t="s">
        <v>4422</v>
      </c>
      <c r="V48" s="240" t="s">
        <v>4560</v>
      </c>
      <c r="W48" s="214"/>
    </row>
    <row r="49" spans="1:23" ht="26.25" customHeight="1" x14ac:dyDescent="0.25">
      <c r="A49" s="212"/>
      <c r="B49" s="607"/>
      <c r="C49" s="623"/>
      <c r="D49" s="149" t="s">
        <v>4405</v>
      </c>
      <c r="E49" s="235" t="s">
        <v>1305</v>
      </c>
      <c r="F49" s="149" t="s">
        <v>4399</v>
      </c>
      <c r="G49" s="235" t="s">
        <v>4560</v>
      </c>
      <c r="H49" s="236" t="s">
        <v>4400</v>
      </c>
      <c r="I49" s="237">
        <v>41390</v>
      </c>
      <c r="J49" s="238" t="s">
        <v>4412</v>
      </c>
      <c r="K49" s="149" t="s">
        <v>4413</v>
      </c>
      <c r="L49" s="149" t="s">
        <v>4560</v>
      </c>
      <c r="M49" s="149" t="s">
        <v>4560</v>
      </c>
      <c r="N49" s="149" t="s">
        <v>4560</v>
      </c>
      <c r="O49" s="149" t="s">
        <v>4560</v>
      </c>
      <c r="P49" s="149" t="s">
        <v>4560</v>
      </c>
      <c r="Q49" s="235" t="s">
        <v>157</v>
      </c>
      <c r="R49" s="149" t="s">
        <v>4419</v>
      </c>
      <c r="S49" s="239" t="s">
        <v>4496</v>
      </c>
      <c r="T49" s="149" t="s">
        <v>4421</v>
      </c>
      <c r="U49" s="240" t="s">
        <v>4422</v>
      </c>
      <c r="V49" s="240" t="s">
        <v>4560</v>
      </c>
      <c r="W49" s="214"/>
    </row>
    <row r="50" spans="1:23" ht="26.25" customHeight="1" x14ac:dyDescent="0.25">
      <c r="A50" s="212"/>
      <c r="B50" s="607"/>
      <c r="C50" s="623"/>
      <c r="D50" s="149" t="s">
        <v>4405</v>
      </c>
      <c r="E50" s="235" t="s">
        <v>1305</v>
      </c>
      <c r="F50" s="149" t="s">
        <v>4399</v>
      </c>
      <c r="G50" s="235" t="s">
        <v>4560</v>
      </c>
      <c r="H50" s="236" t="s">
        <v>4400</v>
      </c>
      <c r="I50" s="237">
        <v>41390</v>
      </c>
      <c r="J50" s="238" t="s">
        <v>4412</v>
      </c>
      <c r="K50" s="149" t="s">
        <v>4413</v>
      </c>
      <c r="L50" s="149" t="s">
        <v>4560</v>
      </c>
      <c r="M50" s="149" t="s">
        <v>4560</v>
      </c>
      <c r="N50" s="149" t="s">
        <v>4560</v>
      </c>
      <c r="O50" s="149" t="s">
        <v>4560</v>
      </c>
      <c r="P50" s="149" t="s">
        <v>4560</v>
      </c>
      <c r="Q50" s="235" t="s">
        <v>157</v>
      </c>
      <c r="R50" s="149" t="s">
        <v>4419</v>
      </c>
      <c r="S50" s="239" t="s">
        <v>4512</v>
      </c>
      <c r="T50" s="149" t="s">
        <v>4421</v>
      </c>
      <c r="U50" s="240" t="s">
        <v>4422</v>
      </c>
      <c r="V50" s="240" t="s">
        <v>4560</v>
      </c>
      <c r="W50" s="214"/>
    </row>
    <row r="51" spans="1:23" ht="26.25" customHeight="1" x14ac:dyDescent="0.25">
      <c r="A51" s="212"/>
      <c r="B51" s="607"/>
      <c r="C51" s="623"/>
      <c r="D51" s="149" t="s">
        <v>4405</v>
      </c>
      <c r="E51" s="235" t="s">
        <v>1305</v>
      </c>
      <c r="F51" s="149" t="s">
        <v>4399</v>
      </c>
      <c r="G51" s="235" t="s">
        <v>4560</v>
      </c>
      <c r="H51" s="236" t="s">
        <v>4400</v>
      </c>
      <c r="I51" s="237">
        <v>41390</v>
      </c>
      <c r="J51" s="238" t="s">
        <v>4412</v>
      </c>
      <c r="K51" s="149" t="s">
        <v>4413</v>
      </c>
      <c r="L51" s="149" t="s">
        <v>4560</v>
      </c>
      <c r="M51" s="149" t="s">
        <v>4560</v>
      </c>
      <c r="N51" s="149" t="s">
        <v>4560</v>
      </c>
      <c r="O51" s="149" t="s">
        <v>4560</v>
      </c>
      <c r="P51" s="149" t="s">
        <v>4560</v>
      </c>
      <c r="Q51" s="235" t="s">
        <v>157</v>
      </c>
      <c r="R51" s="149" t="s">
        <v>4420</v>
      </c>
      <c r="S51" s="239" t="s">
        <v>4496</v>
      </c>
      <c r="T51" s="149" t="s">
        <v>4421</v>
      </c>
      <c r="U51" s="240" t="s">
        <v>4422</v>
      </c>
      <c r="V51" s="240" t="s">
        <v>4560</v>
      </c>
      <c r="W51" s="214"/>
    </row>
    <row r="52" spans="1:23" ht="26.25" customHeight="1" x14ac:dyDescent="0.25">
      <c r="A52" s="212"/>
      <c r="B52" s="607"/>
      <c r="C52" s="622"/>
      <c r="D52" s="149" t="s">
        <v>4405</v>
      </c>
      <c r="E52" s="235" t="s">
        <v>1305</v>
      </c>
      <c r="F52" s="149" t="s">
        <v>4399</v>
      </c>
      <c r="G52" s="235" t="s">
        <v>4560</v>
      </c>
      <c r="H52" s="236" t="s">
        <v>4400</v>
      </c>
      <c r="I52" s="237">
        <v>41390</v>
      </c>
      <c r="J52" s="238" t="s">
        <v>4412</v>
      </c>
      <c r="K52" s="149" t="s">
        <v>4413</v>
      </c>
      <c r="L52" s="149" t="s">
        <v>4560</v>
      </c>
      <c r="M52" s="149" t="s">
        <v>4560</v>
      </c>
      <c r="N52" s="149" t="s">
        <v>4560</v>
      </c>
      <c r="O52" s="149" t="s">
        <v>4560</v>
      </c>
      <c r="P52" s="149" t="s">
        <v>4560</v>
      </c>
      <c r="Q52" s="235" t="s">
        <v>157</v>
      </c>
      <c r="R52" s="149" t="s">
        <v>4420</v>
      </c>
      <c r="S52" s="239" t="s">
        <v>4512</v>
      </c>
      <c r="T52" s="149" t="s">
        <v>4421</v>
      </c>
      <c r="U52" s="240" t="s">
        <v>4422</v>
      </c>
      <c r="V52" s="240" t="s">
        <v>4560</v>
      </c>
      <c r="W52" s="214"/>
    </row>
    <row r="53" spans="1:23" ht="26.25" customHeight="1" x14ac:dyDescent="0.25">
      <c r="A53" s="212"/>
      <c r="B53" s="607"/>
      <c r="C53" s="621">
        <v>6</v>
      </c>
      <c r="D53" s="149" t="s">
        <v>4406</v>
      </c>
      <c r="E53" s="235" t="s">
        <v>1305</v>
      </c>
      <c r="F53" s="149" t="s">
        <v>4399</v>
      </c>
      <c r="G53" s="235" t="s">
        <v>4560</v>
      </c>
      <c r="H53" s="236" t="s">
        <v>4400</v>
      </c>
      <c r="I53" s="237">
        <v>41390</v>
      </c>
      <c r="J53" s="238" t="s">
        <v>4412</v>
      </c>
      <c r="K53" s="149" t="s">
        <v>4413</v>
      </c>
      <c r="L53" s="149" t="s">
        <v>4560</v>
      </c>
      <c r="M53" s="149" t="s">
        <v>4560</v>
      </c>
      <c r="N53" s="149" t="s">
        <v>4560</v>
      </c>
      <c r="O53" s="149" t="s">
        <v>4560</v>
      </c>
      <c r="P53" s="149" t="s">
        <v>4560</v>
      </c>
      <c r="Q53" s="235" t="s">
        <v>157</v>
      </c>
      <c r="R53" s="149" t="s">
        <v>4415</v>
      </c>
      <c r="S53" s="239" t="s">
        <v>4497</v>
      </c>
      <c r="T53" s="149" t="s">
        <v>4421</v>
      </c>
      <c r="U53" s="240" t="s">
        <v>4422</v>
      </c>
      <c r="V53" s="240" t="s">
        <v>4560</v>
      </c>
      <c r="W53" s="214"/>
    </row>
    <row r="54" spans="1:23" ht="26.25" customHeight="1" x14ac:dyDescent="0.25">
      <c r="A54" s="212"/>
      <c r="B54" s="607"/>
      <c r="C54" s="622"/>
      <c r="D54" s="149" t="s">
        <v>4406</v>
      </c>
      <c r="E54" s="235" t="s">
        <v>1305</v>
      </c>
      <c r="F54" s="149" t="s">
        <v>4399</v>
      </c>
      <c r="G54" s="235" t="s">
        <v>4560</v>
      </c>
      <c r="H54" s="236" t="s">
        <v>4400</v>
      </c>
      <c r="I54" s="237">
        <v>41390</v>
      </c>
      <c r="J54" s="238" t="s">
        <v>4412</v>
      </c>
      <c r="K54" s="149" t="s">
        <v>4413</v>
      </c>
      <c r="L54" s="149" t="s">
        <v>4560</v>
      </c>
      <c r="M54" s="149" t="s">
        <v>4560</v>
      </c>
      <c r="N54" s="149" t="s">
        <v>4560</v>
      </c>
      <c r="O54" s="149" t="s">
        <v>4560</v>
      </c>
      <c r="P54" s="149" t="s">
        <v>4560</v>
      </c>
      <c r="Q54" s="235" t="s">
        <v>157</v>
      </c>
      <c r="R54" s="149" t="s">
        <v>4415</v>
      </c>
      <c r="S54" s="239" t="s">
        <v>4498</v>
      </c>
      <c r="T54" s="149" t="s">
        <v>4421</v>
      </c>
      <c r="U54" s="240" t="s">
        <v>4422</v>
      </c>
      <c r="V54" s="240" t="s">
        <v>4560</v>
      </c>
      <c r="W54" s="214"/>
    </row>
    <row r="55" spans="1:23" ht="26.25" customHeight="1" x14ac:dyDescent="0.25">
      <c r="A55" s="212"/>
      <c r="B55" s="607"/>
      <c r="C55" s="621">
        <v>7</v>
      </c>
      <c r="D55" s="149" t="s">
        <v>4407</v>
      </c>
      <c r="E55" s="235" t="s">
        <v>1305</v>
      </c>
      <c r="F55" s="149" t="s">
        <v>4399</v>
      </c>
      <c r="G55" s="235" t="s">
        <v>4560</v>
      </c>
      <c r="H55" s="236" t="s">
        <v>4400</v>
      </c>
      <c r="I55" s="237">
        <v>41390</v>
      </c>
      <c r="J55" s="238" t="s">
        <v>4412</v>
      </c>
      <c r="K55" s="149" t="s">
        <v>4413</v>
      </c>
      <c r="L55" s="149" t="s">
        <v>4560</v>
      </c>
      <c r="M55" s="149" t="s">
        <v>4560</v>
      </c>
      <c r="N55" s="149" t="s">
        <v>4560</v>
      </c>
      <c r="O55" s="149" t="s">
        <v>4560</v>
      </c>
      <c r="P55" s="149" t="s">
        <v>4560</v>
      </c>
      <c r="Q55" s="235" t="s">
        <v>157</v>
      </c>
      <c r="R55" s="149" t="s">
        <v>4499</v>
      </c>
      <c r="S55" s="239" t="s">
        <v>4505</v>
      </c>
      <c r="T55" s="149" t="s">
        <v>4421</v>
      </c>
      <c r="U55" s="240" t="s">
        <v>4422</v>
      </c>
      <c r="V55" s="240" t="s">
        <v>4560</v>
      </c>
      <c r="W55" s="214"/>
    </row>
    <row r="56" spans="1:23" ht="26.25" customHeight="1" x14ac:dyDescent="0.25">
      <c r="A56" s="212"/>
      <c r="B56" s="607"/>
      <c r="C56" s="623"/>
      <c r="D56" s="149" t="s">
        <v>4407</v>
      </c>
      <c r="E56" s="235" t="s">
        <v>1305</v>
      </c>
      <c r="F56" s="149" t="s">
        <v>4399</v>
      </c>
      <c r="G56" s="235" t="s">
        <v>4560</v>
      </c>
      <c r="H56" s="236" t="s">
        <v>4400</v>
      </c>
      <c r="I56" s="237">
        <v>41390</v>
      </c>
      <c r="J56" s="238" t="s">
        <v>4412</v>
      </c>
      <c r="K56" s="149" t="s">
        <v>4413</v>
      </c>
      <c r="L56" s="149" t="s">
        <v>4560</v>
      </c>
      <c r="M56" s="149" t="s">
        <v>4560</v>
      </c>
      <c r="N56" s="149" t="s">
        <v>4560</v>
      </c>
      <c r="O56" s="149" t="s">
        <v>4560</v>
      </c>
      <c r="P56" s="149" t="s">
        <v>4560</v>
      </c>
      <c r="Q56" s="235" t="s">
        <v>157</v>
      </c>
      <c r="R56" s="149" t="s">
        <v>4499</v>
      </c>
      <c r="S56" s="239" t="s">
        <v>4506</v>
      </c>
      <c r="T56" s="149" t="s">
        <v>4421</v>
      </c>
      <c r="U56" s="240" t="s">
        <v>4422</v>
      </c>
      <c r="V56" s="240" t="s">
        <v>4560</v>
      </c>
      <c r="W56" s="214"/>
    </row>
    <row r="57" spans="1:23" ht="26.25" customHeight="1" x14ac:dyDescent="0.25">
      <c r="A57" s="212"/>
      <c r="B57" s="607"/>
      <c r="C57" s="623"/>
      <c r="D57" s="149" t="s">
        <v>4407</v>
      </c>
      <c r="E57" s="235" t="s">
        <v>1305</v>
      </c>
      <c r="F57" s="149" t="s">
        <v>4399</v>
      </c>
      <c r="G57" s="235" t="s">
        <v>4560</v>
      </c>
      <c r="H57" s="236" t="s">
        <v>4400</v>
      </c>
      <c r="I57" s="237">
        <v>41390</v>
      </c>
      <c r="J57" s="238" t="s">
        <v>4412</v>
      </c>
      <c r="K57" s="149" t="s">
        <v>4413</v>
      </c>
      <c r="L57" s="149" t="s">
        <v>4560</v>
      </c>
      <c r="M57" s="149" t="s">
        <v>4560</v>
      </c>
      <c r="N57" s="149" t="s">
        <v>4560</v>
      </c>
      <c r="O57" s="149" t="s">
        <v>4560</v>
      </c>
      <c r="P57" s="149" t="s">
        <v>4560</v>
      </c>
      <c r="Q57" s="235" t="s">
        <v>157</v>
      </c>
      <c r="R57" s="149" t="s">
        <v>4500</v>
      </c>
      <c r="S57" s="239" t="s">
        <v>4505</v>
      </c>
      <c r="T57" s="149" t="s">
        <v>4421</v>
      </c>
      <c r="U57" s="240" t="s">
        <v>4422</v>
      </c>
      <c r="V57" s="240" t="s">
        <v>4560</v>
      </c>
      <c r="W57" s="214"/>
    </row>
    <row r="58" spans="1:23" ht="26.25" customHeight="1" x14ac:dyDescent="0.25">
      <c r="A58" s="212"/>
      <c r="B58" s="607"/>
      <c r="C58" s="623"/>
      <c r="D58" s="149" t="s">
        <v>4407</v>
      </c>
      <c r="E58" s="235" t="s">
        <v>1305</v>
      </c>
      <c r="F58" s="149" t="s">
        <v>4399</v>
      </c>
      <c r="G58" s="235" t="s">
        <v>4560</v>
      </c>
      <c r="H58" s="236" t="s">
        <v>4400</v>
      </c>
      <c r="I58" s="237">
        <v>41390</v>
      </c>
      <c r="J58" s="238" t="s">
        <v>4412</v>
      </c>
      <c r="K58" s="149" t="s">
        <v>4413</v>
      </c>
      <c r="L58" s="149" t="s">
        <v>4560</v>
      </c>
      <c r="M58" s="149" t="s">
        <v>4560</v>
      </c>
      <c r="N58" s="149" t="s">
        <v>4560</v>
      </c>
      <c r="O58" s="149" t="s">
        <v>4560</v>
      </c>
      <c r="P58" s="149" t="s">
        <v>4560</v>
      </c>
      <c r="Q58" s="235" t="s">
        <v>157</v>
      </c>
      <c r="R58" s="149" t="s">
        <v>4500</v>
      </c>
      <c r="S58" s="239" t="s">
        <v>4506</v>
      </c>
      <c r="T58" s="149" t="s">
        <v>4421</v>
      </c>
      <c r="U58" s="240" t="s">
        <v>4422</v>
      </c>
      <c r="V58" s="240" t="s">
        <v>4560</v>
      </c>
      <c r="W58" s="214"/>
    </row>
    <row r="59" spans="1:23" ht="26.25" customHeight="1" x14ac:dyDescent="0.25">
      <c r="A59" s="212"/>
      <c r="B59" s="607"/>
      <c r="C59" s="623"/>
      <c r="D59" s="149" t="s">
        <v>4407</v>
      </c>
      <c r="E59" s="235" t="s">
        <v>1305</v>
      </c>
      <c r="F59" s="149" t="s">
        <v>4399</v>
      </c>
      <c r="G59" s="235" t="s">
        <v>4560</v>
      </c>
      <c r="H59" s="236" t="s">
        <v>4400</v>
      </c>
      <c r="I59" s="237">
        <v>41390</v>
      </c>
      <c r="J59" s="238" t="s">
        <v>4412</v>
      </c>
      <c r="K59" s="149" t="s">
        <v>4413</v>
      </c>
      <c r="L59" s="149" t="s">
        <v>4560</v>
      </c>
      <c r="M59" s="149" t="s">
        <v>4560</v>
      </c>
      <c r="N59" s="149" t="s">
        <v>4560</v>
      </c>
      <c r="O59" s="149" t="s">
        <v>4560</v>
      </c>
      <c r="P59" s="149" t="s">
        <v>4560</v>
      </c>
      <c r="Q59" s="235" t="s">
        <v>157</v>
      </c>
      <c r="R59" s="149" t="s">
        <v>4501</v>
      </c>
      <c r="S59" s="239" t="s">
        <v>4505</v>
      </c>
      <c r="T59" s="149" t="s">
        <v>4421</v>
      </c>
      <c r="U59" s="240" t="s">
        <v>4422</v>
      </c>
      <c r="V59" s="240" t="s">
        <v>4560</v>
      </c>
      <c r="W59" s="214"/>
    </row>
    <row r="60" spans="1:23" ht="26.25" customHeight="1" x14ac:dyDescent="0.25">
      <c r="A60" s="212"/>
      <c r="B60" s="607"/>
      <c r="C60" s="623"/>
      <c r="D60" s="149" t="s">
        <v>4407</v>
      </c>
      <c r="E60" s="235" t="s">
        <v>1305</v>
      </c>
      <c r="F60" s="149" t="s">
        <v>4399</v>
      </c>
      <c r="G60" s="235" t="s">
        <v>4560</v>
      </c>
      <c r="H60" s="236" t="s">
        <v>4400</v>
      </c>
      <c r="I60" s="237">
        <v>41390</v>
      </c>
      <c r="J60" s="238" t="s">
        <v>4412</v>
      </c>
      <c r="K60" s="149" t="s">
        <v>4413</v>
      </c>
      <c r="L60" s="149" t="s">
        <v>4560</v>
      </c>
      <c r="M60" s="149" t="s">
        <v>4560</v>
      </c>
      <c r="N60" s="149" t="s">
        <v>4560</v>
      </c>
      <c r="O60" s="149" t="s">
        <v>4560</v>
      </c>
      <c r="P60" s="149" t="s">
        <v>4560</v>
      </c>
      <c r="Q60" s="235" t="s">
        <v>157</v>
      </c>
      <c r="R60" s="149" t="s">
        <v>4501</v>
      </c>
      <c r="S60" s="239" t="s">
        <v>4506</v>
      </c>
      <c r="T60" s="149" t="s">
        <v>4421</v>
      </c>
      <c r="U60" s="240" t="s">
        <v>4422</v>
      </c>
      <c r="V60" s="240" t="s">
        <v>4560</v>
      </c>
      <c r="W60" s="214"/>
    </row>
    <row r="61" spans="1:23" ht="26.25" customHeight="1" x14ac:dyDescent="0.25">
      <c r="A61" s="212"/>
      <c r="B61" s="607"/>
      <c r="C61" s="623"/>
      <c r="D61" s="149" t="s">
        <v>4407</v>
      </c>
      <c r="E61" s="235" t="s">
        <v>1305</v>
      </c>
      <c r="F61" s="149" t="s">
        <v>4399</v>
      </c>
      <c r="G61" s="235" t="s">
        <v>4560</v>
      </c>
      <c r="H61" s="236" t="s">
        <v>4400</v>
      </c>
      <c r="I61" s="237">
        <v>41390</v>
      </c>
      <c r="J61" s="238" t="s">
        <v>4412</v>
      </c>
      <c r="K61" s="149" t="s">
        <v>4413</v>
      </c>
      <c r="L61" s="149" t="s">
        <v>4560</v>
      </c>
      <c r="M61" s="149" t="s">
        <v>4560</v>
      </c>
      <c r="N61" s="149" t="s">
        <v>4560</v>
      </c>
      <c r="O61" s="149" t="s">
        <v>4560</v>
      </c>
      <c r="P61" s="149" t="s">
        <v>4560</v>
      </c>
      <c r="Q61" s="235" t="s">
        <v>157</v>
      </c>
      <c r="R61" s="149" t="s">
        <v>4502</v>
      </c>
      <c r="S61" s="239" t="s">
        <v>4505</v>
      </c>
      <c r="T61" s="149" t="s">
        <v>4421</v>
      </c>
      <c r="U61" s="240" t="s">
        <v>4422</v>
      </c>
      <c r="V61" s="240" t="s">
        <v>4560</v>
      </c>
      <c r="W61" s="214"/>
    </row>
    <row r="62" spans="1:23" ht="26.25" customHeight="1" x14ac:dyDescent="0.25">
      <c r="A62" s="212"/>
      <c r="B62" s="607"/>
      <c r="C62" s="623"/>
      <c r="D62" s="149" t="s">
        <v>4407</v>
      </c>
      <c r="E62" s="235" t="s">
        <v>1305</v>
      </c>
      <c r="F62" s="149" t="s">
        <v>4399</v>
      </c>
      <c r="G62" s="235" t="s">
        <v>4560</v>
      </c>
      <c r="H62" s="236" t="s">
        <v>4400</v>
      </c>
      <c r="I62" s="237">
        <v>41390</v>
      </c>
      <c r="J62" s="238" t="s">
        <v>4412</v>
      </c>
      <c r="K62" s="149" t="s">
        <v>4413</v>
      </c>
      <c r="L62" s="149" t="s">
        <v>4560</v>
      </c>
      <c r="M62" s="149" t="s">
        <v>4560</v>
      </c>
      <c r="N62" s="149" t="s">
        <v>4560</v>
      </c>
      <c r="O62" s="149" t="s">
        <v>4560</v>
      </c>
      <c r="P62" s="149" t="s">
        <v>4560</v>
      </c>
      <c r="Q62" s="235" t="s">
        <v>157</v>
      </c>
      <c r="R62" s="149" t="s">
        <v>4502</v>
      </c>
      <c r="S62" s="239" t="s">
        <v>4506</v>
      </c>
      <c r="T62" s="149" t="s">
        <v>4421</v>
      </c>
      <c r="U62" s="240" t="s">
        <v>4422</v>
      </c>
      <c r="V62" s="240" t="s">
        <v>4560</v>
      </c>
      <c r="W62" s="214"/>
    </row>
    <row r="63" spans="1:23" ht="26.25" customHeight="1" x14ac:dyDescent="0.25">
      <c r="A63" s="212"/>
      <c r="B63" s="607"/>
      <c r="C63" s="623"/>
      <c r="D63" s="149" t="s">
        <v>4407</v>
      </c>
      <c r="E63" s="235" t="s">
        <v>1305</v>
      </c>
      <c r="F63" s="149" t="s">
        <v>4399</v>
      </c>
      <c r="G63" s="235" t="s">
        <v>4560</v>
      </c>
      <c r="H63" s="236" t="s">
        <v>4400</v>
      </c>
      <c r="I63" s="237">
        <v>41390</v>
      </c>
      <c r="J63" s="238" t="s">
        <v>4412</v>
      </c>
      <c r="K63" s="149" t="s">
        <v>4413</v>
      </c>
      <c r="L63" s="149" t="s">
        <v>4560</v>
      </c>
      <c r="M63" s="149" t="s">
        <v>4560</v>
      </c>
      <c r="N63" s="149" t="s">
        <v>4560</v>
      </c>
      <c r="O63" s="149" t="s">
        <v>4560</v>
      </c>
      <c r="P63" s="149" t="s">
        <v>4560</v>
      </c>
      <c r="Q63" s="235" t="s">
        <v>157</v>
      </c>
      <c r="R63" s="149" t="s">
        <v>4503</v>
      </c>
      <c r="S63" s="239" t="s">
        <v>4505</v>
      </c>
      <c r="T63" s="149" t="s">
        <v>4421</v>
      </c>
      <c r="U63" s="240" t="s">
        <v>4422</v>
      </c>
      <c r="V63" s="240" t="s">
        <v>4560</v>
      </c>
      <c r="W63" s="214"/>
    </row>
    <row r="64" spans="1:23" ht="26.25" customHeight="1" x14ac:dyDescent="0.25">
      <c r="A64" s="212"/>
      <c r="B64" s="607"/>
      <c r="C64" s="623"/>
      <c r="D64" s="149" t="s">
        <v>4407</v>
      </c>
      <c r="E64" s="235" t="s">
        <v>1305</v>
      </c>
      <c r="F64" s="149" t="s">
        <v>4399</v>
      </c>
      <c r="G64" s="235" t="s">
        <v>4560</v>
      </c>
      <c r="H64" s="236" t="s">
        <v>4400</v>
      </c>
      <c r="I64" s="237">
        <v>41390</v>
      </c>
      <c r="J64" s="238" t="s">
        <v>4412</v>
      </c>
      <c r="K64" s="149" t="s">
        <v>4413</v>
      </c>
      <c r="L64" s="149" t="s">
        <v>4560</v>
      </c>
      <c r="M64" s="149" t="s">
        <v>4560</v>
      </c>
      <c r="N64" s="149" t="s">
        <v>4560</v>
      </c>
      <c r="O64" s="149" t="s">
        <v>4560</v>
      </c>
      <c r="P64" s="149" t="s">
        <v>4560</v>
      </c>
      <c r="Q64" s="235" t="s">
        <v>157</v>
      </c>
      <c r="R64" s="149" t="s">
        <v>4503</v>
      </c>
      <c r="S64" s="239" t="s">
        <v>4506</v>
      </c>
      <c r="T64" s="149" t="s">
        <v>4421</v>
      </c>
      <c r="U64" s="240" t="s">
        <v>4422</v>
      </c>
      <c r="V64" s="240" t="s">
        <v>4560</v>
      </c>
      <c r="W64" s="214"/>
    </row>
    <row r="65" spans="1:23" ht="26.25" customHeight="1" x14ac:dyDescent="0.25">
      <c r="A65" s="212"/>
      <c r="B65" s="607"/>
      <c r="C65" s="623"/>
      <c r="D65" s="149" t="s">
        <v>4407</v>
      </c>
      <c r="E65" s="235" t="s">
        <v>1305</v>
      </c>
      <c r="F65" s="149" t="s">
        <v>4399</v>
      </c>
      <c r="G65" s="235" t="s">
        <v>4560</v>
      </c>
      <c r="H65" s="236" t="s">
        <v>4400</v>
      </c>
      <c r="I65" s="237">
        <v>41390</v>
      </c>
      <c r="J65" s="238" t="s">
        <v>4412</v>
      </c>
      <c r="K65" s="149" t="s">
        <v>4413</v>
      </c>
      <c r="L65" s="149" t="s">
        <v>4560</v>
      </c>
      <c r="M65" s="149" t="s">
        <v>4560</v>
      </c>
      <c r="N65" s="149" t="s">
        <v>4560</v>
      </c>
      <c r="O65" s="149" t="s">
        <v>4560</v>
      </c>
      <c r="P65" s="149" t="s">
        <v>4560</v>
      </c>
      <c r="Q65" s="235" t="s">
        <v>157</v>
      </c>
      <c r="R65" s="149" t="s">
        <v>4504</v>
      </c>
      <c r="S65" s="239" t="s">
        <v>4505</v>
      </c>
      <c r="T65" s="149" t="s">
        <v>4421</v>
      </c>
      <c r="U65" s="240" t="s">
        <v>4422</v>
      </c>
      <c r="V65" s="240" t="s">
        <v>4560</v>
      </c>
      <c r="W65" s="214"/>
    </row>
    <row r="66" spans="1:23" ht="26.25" customHeight="1" x14ac:dyDescent="0.25">
      <c r="A66" s="212"/>
      <c r="B66" s="607"/>
      <c r="C66" s="622"/>
      <c r="D66" s="149" t="s">
        <v>4407</v>
      </c>
      <c r="E66" s="235" t="s">
        <v>1305</v>
      </c>
      <c r="F66" s="149" t="s">
        <v>4399</v>
      </c>
      <c r="G66" s="235" t="s">
        <v>4560</v>
      </c>
      <c r="H66" s="236" t="s">
        <v>4400</v>
      </c>
      <c r="I66" s="237">
        <v>41390</v>
      </c>
      <c r="J66" s="238" t="s">
        <v>4412</v>
      </c>
      <c r="K66" s="149" t="s">
        <v>4413</v>
      </c>
      <c r="L66" s="149" t="s">
        <v>4560</v>
      </c>
      <c r="M66" s="149" t="s">
        <v>4560</v>
      </c>
      <c r="N66" s="149" t="s">
        <v>4560</v>
      </c>
      <c r="O66" s="149" t="s">
        <v>4560</v>
      </c>
      <c r="P66" s="149" t="s">
        <v>4560</v>
      </c>
      <c r="Q66" s="235" t="s">
        <v>157</v>
      </c>
      <c r="R66" s="149" t="s">
        <v>4504</v>
      </c>
      <c r="S66" s="239" t="s">
        <v>4506</v>
      </c>
      <c r="T66" s="149" t="s">
        <v>4421</v>
      </c>
      <c r="U66" s="240" t="s">
        <v>4422</v>
      </c>
      <c r="V66" s="240" t="s">
        <v>4560</v>
      </c>
      <c r="W66" s="214"/>
    </row>
    <row r="67" spans="1:23" ht="26.25" customHeight="1" x14ac:dyDescent="0.25">
      <c r="A67" s="212"/>
      <c r="B67" s="607"/>
      <c r="C67" s="621">
        <v>8</v>
      </c>
      <c r="D67" s="149" t="s">
        <v>4408</v>
      </c>
      <c r="E67" s="235" t="s">
        <v>1305</v>
      </c>
      <c r="F67" s="149" t="s">
        <v>4399</v>
      </c>
      <c r="G67" s="235" t="s">
        <v>4560</v>
      </c>
      <c r="H67" s="236" t="s">
        <v>4400</v>
      </c>
      <c r="I67" s="237">
        <v>41390</v>
      </c>
      <c r="J67" s="238" t="s">
        <v>4412</v>
      </c>
      <c r="K67" s="149" t="s">
        <v>4413</v>
      </c>
      <c r="L67" s="149" t="s">
        <v>4560</v>
      </c>
      <c r="M67" s="149" t="s">
        <v>4560</v>
      </c>
      <c r="N67" s="149" t="s">
        <v>4560</v>
      </c>
      <c r="O67" s="149" t="s">
        <v>4560</v>
      </c>
      <c r="P67" s="149" t="s">
        <v>4560</v>
      </c>
      <c r="Q67" s="235" t="s">
        <v>157</v>
      </c>
      <c r="R67" s="149" t="s">
        <v>4511</v>
      </c>
      <c r="S67" s="239" t="s">
        <v>4507</v>
      </c>
      <c r="T67" s="149" t="s">
        <v>4421</v>
      </c>
      <c r="U67" s="240" t="s">
        <v>4422</v>
      </c>
      <c r="V67" s="240" t="s">
        <v>4560</v>
      </c>
      <c r="W67" s="214"/>
    </row>
    <row r="68" spans="1:23" ht="26.25" customHeight="1" x14ac:dyDescent="0.25">
      <c r="A68" s="212"/>
      <c r="B68" s="607"/>
      <c r="C68" s="622"/>
      <c r="D68" s="149" t="s">
        <v>4408</v>
      </c>
      <c r="E68" s="235" t="s">
        <v>1305</v>
      </c>
      <c r="F68" s="149" t="s">
        <v>4399</v>
      </c>
      <c r="G68" s="235" t="s">
        <v>4560</v>
      </c>
      <c r="H68" s="236" t="s">
        <v>4400</v>
      </c>
      <c r="I68" s="237">
        <v>41390</v>
      </c>
      <c r="J68" s="238" t="s">
        <v>4412</v>
      </c>
      <c r="K68" s="149" t="s">
        <v>4413</v>
      </c>
      <c r="L68" s="149" t="s">
        <v>4560</v>
      </c>
      <c r="M68" s="149" t="s">
        <v>4560</v>
      </c>
      <c r="N68" s="149" t="s">
        <v>4560</v>
      </c>
      <c r="O68" s="149" t="s">
        <v>4560</v>
      </c>
      <c r="P68" s="149" t="s">
        <v>4560</v>
      </c>
      <c r="Q68" s="235" t="s">
        <v>157</v>
      </c>
      <c r="R68" s="149" t="s">
        <v>4511</v>
      </c>
      <c r="S68" s="239" t="s">
        <v>4508</v>
      </c>
      <c r="T68" s="149" t="s">
        <v>4421</v>
      </c>
      <c r="U68" s="240" t="s">
        <v>4422</v>
      </c>
      <c r="V68" s="240" t="s">
        <v>4560</v>
      </c>
      <c r="W68" s="214"/>
    </row>
    <row r="69" spans="1:23" ht="26.25" customHeight="1" x14ac:dyDescent="0.25">
      <c r="A69" s="212"/>
      <c r="B69" s="607"/>
      <c r="C69" s="621">
        <v>9</v>
      </c>
      <c r="D69" s="149" t="s">
        <v>4409</v>
      </c>
      <c r="E69" s="235" t="s">
        <v>1305</v>
      </c>
      <c r="F69" s="149" t="s">
        <v>4399</v>
      </c>
      <c r="G69" s="235" t="s">
        <v>4560</v>
      </c>
      <c r="H69" s="236" t="s">
        <v>4400</v>
      </c>
      <c r="I69" s="237">
        <v>41390</v>
      </c>
      <c r="J69" s="238" t="s">
        <v>4412</v>
      </c>
      <c r="K69" s="149" t="s">
        <v>4413</v>
      </c>
      <c r="L69" s="149" t="s">
        <v>4560</v>
      </c>
      <c r="M69" s="149" t="s">
        <v>4560</v>
      </c>
      <c r="N69" s="149" t="s">
        <v>4560</v>
      </c>
      <c r="O69" s="149" t="s">
        <v>4560</v>
      </c>
      <c r="P69" s="149" t="s">
        <v>4560</v>
      </c>
      <c r="Q69" s="235" t="s">
        <v>157</v>
      </c>
      <c r="R69" s="149" t="s">
        <v>4499</v>
      </c>
      <c r="S69" s="239" t="s">
        <v>4509</v>
      </c>
      <c r="T69" s="149" t="s">
        <v>4421</v>
      </c>
      <c r="U69" s="240" t="s">
        <v>4422</v>
      </c>
      <c r="V69" s="240" t="s">
        <v>4560</v>
      </c>
      <c r="W69" s="214"/>
    </row>
    <row r="70" spans="1:23" ht="26.25" customHeight="1" x14ac:dyDescent="0.25">
      <c r="A70" s="212"/>
      <c r="B70" s="607"/>
      <c r="C70" s="623"/>
      <c r="D70" s="149" t="s">
        <v>4409</v>
      </c>
      <c r="E70" s="235" t="s">
        <v>1305</v>
      </c>
      <c r="F70" s="149" t="s">
        <v>4399</v>
      </c>
      <c r="G70" s="235" t="s">
        <v>4560</v>
      </c>
      <c r="H70" s="236" t="s">
        <v>4400</v>
      </c>
      <c r="I70" s="237">
        <v>41390</v>
      </c>
      <c r="J70" s="238" t="s">
        <v>4412</v>
      </c>
      <c r="K70" s="149" t="s">
        <v>4413</v>
      </c>
      <c r="L70" s="149" t="s">
        <v>4560</v>
      </c>
      <c r="M70" s="149" t="s">
        <v>4560</v>
      </c>
      <c r="N70" s="149" t="s">
        <v>4560</v>
      </c>
      <c r="O70" s="149" t="s">
        <v>4560</v>
      </c>
      <c r="P70" s="149" t="s">
        <v>4560</v>
      </c>
      <c r="Q70" s="235" t="s">
        <v>157</v>
      </c>
      <c r="R70" s="149" t="s">
        <v>4499</v>
      </c>
      <c r="S70" s="239" t="s">
        <v>4510</v>
      </c>
      <c r="T70" s="149" t="s">
        <v>4421</v>
      </c>
      <c r="U70" s="240" t="s">
        <v>4422</v>
      </c>
      <c r="V70" s="240" t="s">
        <v>4560</v>
      </c>
      <c r="W70" s="214"/>
    </row>
    <row r="71" spans="1:23" ht="26.25" customHeight="1" x14ac:dyDescent="0.25">
      <c r="A71" s="212"/>
      <c r="B71" s="607"/>
      <c r="C71" s="623"/>
      <c r="D71" s="149" t="s">
        <v>4409</v>
      </c>
      <c r="E71" s="235" t="s">
        <v>1305</v>
      </c>
      <c r="F71" s="149" t="s">
        <v>4399</v>
      </c>
      <c r="G71" s="235" t="s">
        <v>4560</v>
      </c>
      <c r="H71" s="236" t="s">
        <v>4400</v>
      </c>
      <c r="I71" s="237">
        <v>41390</v>
      </c>
      <c r="J71" s="238" t="s">
        <v>4412</v>
      </c>
      <c r="K71" s="149" t="s">
        <v>4413</v>
      </c>
      <c r="L71" s="149" t="s">
        <v>4560</v>
      </c>
      <c r="M71" s="149" t="s">
        <v>4560</v>
      </c>
      <c r="N71" s="149" t="s">
        <v>4560</v>
      </c>
      <c r="O71" s="149" t="s">
        <v>4560</v>
      </c>
      <c r="P71" s="149" t="s">
        <v>4560</v>
      </c>
      <c r="Q71" s="235" t="s">
        <v>157</v>
      </c>
      <c r="R71" s="149" t="s">
        <v>4500</v>
      </c>
      <c r="S71" s="239" t="s">
        <v>4509</v>
      </c>
      <c r="T71" s="149" t="s">
        <v>4421</v>
      </c>
      <c r="U71" s="240" t="s">
        <v>4422</v>
      </c>
      <c r="V71" s="240" t="s">
        <v>4560</v>
      </c>
      <c r="W71" s="214"/>
    </row>
    <row r="72" spans="1:23" ht="26.25" customHeight="1" x14ac:dyDescent="0.25">
      <c r="A72" s="212"/>
      <c r="B72" s="607"/>
      <c r="C72" s="623"/>
      <c r="D72" s="149" t="s">
        <v>4409</v>
      </c>
      <c r="E72" s="235" t="s">
        <v>1305</v>
      </c>
      <c r="F72" s="149" t="s">
        <v>4399</v>
      </c>
      <c r="G72" s="235" t="s">
        <v>4560</v>
      </c>
      <c r="H72" s="236" t="s">
        <v>4400</v>
      </c>
      <c r="I72" s="237">
        <v>41390</v>
      </c>
      <c r="J72" s="238" t="s">
        <v>4412</v>
      </c>
      <c r="K72" s="149" t="s">
        <v>4413</v>
      </c>
      <c r="L72" s="149" t="s">
        <v>4560</v>
      </c>
      <c r="M72" s="149" t="s">
        <v>4560</v>
      </c>
      <c r="N72" s="149" t="s">
        <v>4560</v>
      </c>
      <c r="O72" s="149" t="s">
        <v>4560</v>
      </c>
      <c r="P72" s="149" t="s">
        <v>4560</v>
      </c>
      <c r="Q72" s="235" t="s">
        <v>157</v>
      </c>
      <c r="R72" s="149" t="s">
        <v>4500</v>
      </c>
      <c r="S72" s="239" t="s">
        <v>4510</v>
      </c>
      <c r="T72" s="149" t="s">
        <v>4421</v>
      </c>
      <c r="U72" s="240" t="s">
        <v>4422</v>
      </c>
      <c r="V72" s="240" t="s">
        <v>4560</v>
      </c>
      <c r="W72" s="214"/>
    </row>
    <row r="73" spans="1:23" ht="26.25" customHeight="1" x14ac:dyDescent="0.25">
      <c r="A73" s="212"/>
      <c r="B73" s="607"/>
      <c r="C73" s="623"/>
      <c r="D73" s="149" t="s">
        <v>4409</v>
      </c>
      <c r="E73" s="235" t="s">
        <v>1305</v>
      </c>
      <c r="F73" s="149" t="s">
        <v>4399</v>
      </c>
      <c r="G73" s="235" t="s">
        <v>4560</v>
      </c>
      <c r="H73" s="236" t="s">
        <v>4400</v>
      </c>
      <c r="I73" s="237">
        <v>41390</v>
      </c>
      <c r="J73" s="238" t="s">
        <v>4412</v>
      </c>
      <c r="K73" s="149" t="s">
        <v>4413</v>
      </c>
      <c r="L73" s="149" t="s">
        <v>4560</v>
      </c>
      <c r="M73" s="149" t="s">
        <v>4560</v>
      </c>
      <c r="N73" s="149" t="s">
        <v>4560</v>
      </c>
      <c r="O73" s="149" t="s">
        <v>4560</v>
      </c>
      <c r="P73" s="149" t="s">
        <v>4560</v>
      </c>
      <c r="Q73" s="235" t="s">
        <v>157</v>
      </c>
      <c r="R73" s="149" t="s">
        <v>4501</v>
      </c>
      <c r="S73" s="239" t="s">
        <v>4509</v>
      </c>
      <c r="T73" s="149" t="s">
        <v>4421</v>
      </c>
      <c r="U73" s="240" t="s">
        <v>4422</v>
      </c>
      <c r="V73" s="240" t="s">
        <v>4560</v>
      </c>
      <c r="W73" s="214"/>
    </row>
    <row r="74" spans="1:23" ht="26.25" customHeight="1" x14ac:dyDescent="0.25">
      <c r="A74" s="212"/>
      <c r="B74" s="607"/>
      <c r="C74" s="623"/>
      <c r="D74" s="149" t="s">
        <v>4409</v>
      </c>
      <c r="E74" s="235" t="s">
        <v>1305</v>
      </c>
      <c r="F74" s="149" t="s">
        <v>4399</v>
      </c>
      <c r="G74" s="235" t="s">
        <v>4560</v>
      </c>
      <c r="H74" s="236" t="s">
        <v>4400</v>
      </c>
      <c r="I74" s="237">
        <v>41390</v>
      </c>
      <c r="J74" s="238" t="s">
        <v>4412</v>
      </c>
      <c r="K74" s="149" t="s">
        <v>4413</v>
      </c>
      <c r="L74" s="149" t="s">
        <v>4560</v>
      </c>
      <c r="M74" s="149" t="s">
        <v>4560</v>
      </c>
      <c r="N74" s="149" t="s">
        <v>4560</v>
      </c>
      <c r="O74" s="149" t="s">
        <v>4560</v>
      </c>
      <c r="P74" s="149" t="s">
        <v>4560</v>
      </c>
      <c r="Q74" s="235" t="s">
        <v>157</v>
      </c>
      <c r="R74" s="149" t="s">
        <v>4501</v>
      </c>
      <c r="S74" s="239" t="s">
        <v>4510</v>
      </c>
      <c r="T74" s="149" t="s">
        <v>4421</v>
      </c>
      <c r="U74" s="240" t="s">
        <v>4422</v>
      </c>
      <c r="V74" s="240" t="s">
        <v>4560</v>
      </c>
      <c r="W74" s="214"/>
    </row>
    <row r="75" spans="1:23" ht="26.25" customHeight="1" x14ac:dyDescent="0.25">
      <c r="A75" s="212"/>
      <c r="B75" s="607"/>
      <c r="C75" s="623"/>
      <c r="D75" s="149" t="s">
        <v>4409</v>
      </c>
      <c r="E75" s="235" t="s">
        <v>1305</v>
      </c>
      <c r="F75" s="149" t="s">
        <v>4399</v>
      </c>
      <c r="G75" s="235" t="s">
        <v>4560</v>
      </c>
      <c r="H75" s="236" t="s">
        <v>4400</v>
      </c>
      <c r="I75" s="237">
        <v>41390</v>
      </c>
      <c r="J75" s="238" t="s">
        <v>4412</v>
      </c>
      <c r="K75" s="149" t="s">
        <v>4413</v>
      </c>
      <c r="L75" s="149" t="s">
        <v>4560</v>
      </c>
      <c r="M75" s="149" t="s">
        <v>4560</v>
      </c>
      <c r="N75" s="149" t="s">
        <v>4560</v>
      </c>
      <c r="O75" s="149" t="s">
        <v>4560</v>
      </c>
      <c r="P75" s="149" t="s">
        <v>4560</v>
      </c>
      <c r="Q75" s="235" t="s">
        <v>157</v>
      </c>
      <c r="R75" s="149" t="s">
        <v>4502</v>
      </c>
      <c r="S75" s="239" t="s">
        <v>4509</v>
      </c>
      <c r="T75" s="149" t="s">
        <v>4421</v>
      </c>
      <c r="U75" s="240" t="s">
        <v>4422</v>
      </c>
      <c r="V75" s="240" t="s">
        <v>4560</v>
      </c>
      <c r="W75" s="214"/>
    </row>
    <row r="76" spans="1:23" ht="26.25" customHeight="1" x14ac:dyDescent="0.25">
      <c r="A76" s="212"/>
      <c r="B76" s="607"/>
      <c r="C76" s="623"/>
      <c r="D76" s="149" t="s">
        <v>4409</v>
      </c>
      <c r="E76" s="235" t="s">
        <v>1305</v>
      </c>
      <c r="F76" s="149" t="s">
        <v>4399</v>
      </c>
      <c r="G76" s="235" t="s">
        <v>4560</v>
      </c>
      <c r="H76" s="236" t="s">
        <v>4400</v>
      </c>
      <c r="I76" s="237">
        <v>41390</v>
      </c>
      <c r="J76" s="238" t="s">
        <v>4412</v>
      </c>
      <c r="K76" s="149" t="s">
        <v>4413</v>
      </c>
      <c r="L76" s="149" t="s">
        <v>4560</v>
      </c>
      <c r="M76" s="149" t="s">
        <v>4560</v>
      </c>
      <c r="N76" s="149" t="s">
        <v>4560</v>
      </c>
      <c r="O76" s="149" t="s">
        <v>4560</v>
      </c>
      <c r="P76" s="149" t="s">
        <v>4560</v>
      </c>
      <c r="Q76" s="235" t="s">
        <v>157</v>
      </c>
      <c r="R76" s="149" t="s">
        <v>4502</v>
      </c>
      <c r="S76" s="239" t="s">
        <v>4510</v>
      </c>
      <c r="T76" s="149" t="s">
        <v>4421</v>
      </c>
      <c r="U76" s="240" t="s">
        <v>4422</v>
      </c>
      <c r="V76" s="240" t="s">
        <v>4560</v>
      </c>
      <c r="W76" s="214"/>
    </row>
    <row r="77" spans="1:23" ht="26.25" customHeight="1" x14ac:dyDescent="0.25">
      <c r="A77" s="212"/>
      <c r="B77" s="607"/>
      <c r="C77" s="623"/>
      <c r="D77" s="149" t="s">
        <v>4409</v>
      </c>
      <c r="E77" s="235" t="s">
        <v>1305</v>
      </c>
      <c r="F77" s="149" t="s">
        <v>4399</v>
      </c>
      <c r="G77" s="235" t="s">
        <v>4560</v>
      </c>
      <c r="H77" s="236" t="s">
        <v>4400</v>
      </c>
      <c r="I77" s="237">
        <v>41390</v>
      </c>
      <c r="J77" s="238" t="s">
        <v>4412</v>
      </c>
      <c r="K77" s="149" t="s">
        <v>4413</v>
      </c>
      <c r="L77" s="149" t="s">
        <v>4560</v>
      </c>
      <c r="M77" s="149" t="s">
        <v>4560</v>
      </c>
      <c r="N77" s="149" t="s">
        <v>4560</v>
      </c>
      <c r="O77" s="149" t="s">
        <v>4560</v>
      </c>
      <c r="P77" s="149" t="s">
        <v>4560</v>
      </c>
      <c r="Q77" s="235" t="s">
        <v>157</v>
      </c>
      <c r="R77" s="149" t="s">
        <v>4503</v>
      </c>
      <c r="S77" s="239" t="s">
        <v>4509</v>
      </c>
      <c r="T77" s="149" t="s">
        <v>4421</v>
      </c>
      <c r="U77" s="240" t="s">
        <v>4422</v>
      </c>
      <c r="V77" s="240" t="s">
        <v>4560</v>
      </c>
      <c r="W77" s="214"/>
    </row>
    <row r="78" spans="1:23" ht="26.25" customHeight="1" x14ac:dyDescent="0.25">
      <c r="A78" s="212"/>
      <c r="B78" s="607"/>
      <c r="C78" s="623"/>
      <c r="D78" s="149" t="s">
        <v>4409</v>
      </c>
      <c r="E78" s="235" t="s">
        <v>1305</v>
      </c>
      <c r="F78" s="149" t="s">
        <v>4399</v>
      </c>
      <c r="G78" s="235" t="s">
        <v>4560</v>
      </c>
      <c r="H78" s="236" t="s">
        <v>4400</v>
      </c>
      <c r="I78" s="237">
        <v>41390</v>
      </c>
      <c r="J78" s="238" t="s">
        <v>4412</v>
      </c>
      <c r="K78" s="149" t="s">
        <v>4413</v>
      </c>
      <c r="L78" s="149" t="s">
        <v>4560</v>
      </c>
      <c r="M78" s="149" t="s">
        <v>4560</v>
      </c>
      <c r="N78" s="149" t="s">
        <v>4560</v>
      </c>
      <c r="O78" s="149" t="s">
        <v>4560</v>
      </c>
      <c r="P78" s="149" t="s">
        <v>4560</v>
      </c>
      <c r="Q78" s="235" t="s">
        <v>157</v>
      </c>
      <c r="R78" s="149" t="s">
        <v>4503</v>
      </c>
      <c r="S78" s="239" t="s">
        <v>4510</v>
      </c>
      <c r="T78" s="149" t="s">
        <v>4421</v>
      </c>
      <c r="U78" s="240" t="s">
        <v>4422</v>
      </c>
      <c r="V78" s="240" t="s">
        <v>4560</v>
      </c>
      <c r="W78" s="214"/>
    </row>
    <row r="79" spans="1:23" ht="26.25" customHeight="1" x14ac:dyDescent="0.25">
      <c r="A79" s="212"/>
      <c r="B79" s="607"/>
      <c r="C79" s="623"/>
      <c r="D79" s="149" t="s">
        <v>4409</v>
      </c>
      <c r="E79" s="235" t="s">
        <v>1305</v>
      </c>
      <c r="F79" s="149" t="s">
        <v>4399</v>
      </c>
      <c r="G79" s="235" t="s">
        <v>4560</v>
      </c>
      <c r="H79" s="236" t="s">
        <v>4400</v>
      </c>
      <c r="I79" s="237">
        <v>41390</v>
      </c>
      <c r="J79" s="238" t="s">
        <v>4412</v>
      </c>
      <c r="K79" s="149" t="s">
        <v>4413</v>
      </c>
      <c r="L79" s="149" t="s">
        <v>4560</v>
      </c>
      <c r="M79" s="149" t="s">
        <v>4560</v>
      </c>
      <c r="N79" s="149" t="s">
        <v>4560</v>
      </c>
      <c r="O79" s="149" t="s">
        <v>4560</v>
      </c>
      <c r="P79" s="149" t="s">
        <v>4560</v>
      </c>
      <c r="Q79" s="235" t="s">
        <v>157</v>
      </c>
      <c r="R79" s="149" t="s">
        <v>4504</v>
      </c>
      <c r="S79" s="239" t="s">
        <v>4509</v>
      </c>
      <c r="T79" s="149" t="s">
        <v>4421</v>
      </c>
      <c r="U79" s="240" t="s">
        <v>4422</v>
      </c>
      <c r="V79" s="240" t="s">
        <v>4560</v>
      </c>
      <c r="W79" s="214"/>
    </row>
    <row r="80" spans="1:23" ht="26.25" customHeight="1" x14ac:dyDescent="0.25">
      <c r="A80" s="212"/>
      <c r="B80" s="607"/>
      <c r="C80" s="622"/>
      <c r="D80" s="149" t="s">
        <v>4409</v>
      </c>
      <c r="E80" s="235" t="s">
        <v>1305</v>
      </c>
      <c r="F80" s="149" t="s">
        <v>4399</v>
      </c>
      <c r="G80" s="235" t="s">
        <v>4560</v>
      </c>
      <c r="H80" s="236" t="s">
        <v>4400</v>
      </c>
      <c r="I80" s="237">
        <v>41390</v>
      </c>
      <c r="J80" s="238" t="s">
        <v>4412</v>
      </c>
      <c r="K80" s="149" t="s">
        <v>4413</v>
      </c>
      <c r="L80" s="149" t="s">
        <v>4560</v>
      </c>
      <c r="M80" s="149" t="s">
        <v>4560</v>
      </c>
      <c r="N80" s="149" t="s">
        <v>4560</v>
      </c>
      <c r="O80" s="149" t="s">
        <v>4560</v>
      </c>
      <c r="P80" s="149" t="s">
        <v>4560</v>
      </c>
      <c r="Q80" s="235" t="s">
        <v>157</v>
      </c>
      <c r="R80" s="149" t="s">
        <v>4504</v>
      </c>
      <c r="S80" s="239" t="s">
        <v>4510</v>
      </c>
      <c r="T80" s="149" t="s">
        <v>4421</v>
      </c>
      <c r="U80" s="240" t="s">
        <v>4422</v>
      </c>
      <c r="V80" s="240" t="s">
        <v>4560</v>
      </c>
      <c r="W80" s="214"/>
    </row>
    <row r="81" spans="1:23" ht="26.25" customHeight="1" x14ac:dyDescent="0.25">
      <c r="A81" s="212"/>
      <c r="B81" s="607"/>
      <c r="C81" s="621">
        <v>10</v>
      </c>
      <c r="D81" s="149" t="s">
        <v>4410</v>
      </c>
      <c r="E81" s="235" t="s">
        <v>1305</v>
      </c>
      <c r="F81" s="149" t="s">
        <v>4399</v>
      </c>
      <c r="G81" s="235" t="s">
        <v>4560</v>
      </c>
      <c r="H81" s="236" t="s">
        <v>4400</v>
      </c>
      <c r="I81" s="237">
        <v>41390</v>
      </c>
      <c r="J81" s="238" t="s">
        <v>4412</v>
      </c>
      <c r="K81" s="149" t="s">
        <v>4413</v>
      </c>
      <c r="L81" s="149" t="s">
        <v>4560</v>
      </c>
      <c r="M81" s="149" t="s">
        <v>4560</v>
      </c>
      <c r="N81" s="149" t="s">
        <v>4560</v>
      </c>
      <c r="O81" s="149" t="s">
        <v>4560</v>
      </c>
      <c r="P81" s="149" t="s">
        <v>4560</v>
      </c>
      <c r="Q81" s="235" t="s">
        <v>157</v>
      </c>
      <c r="R81" s="149" t="s">
        <v>4511</v>
      </c>
      <c r="S81" s="239" t="s">
        <v>4487</v>
      </c>
      <c r="T81" s="149" t="s">
        <v>4421</v>
      </c>
      <c r="U81" s="240" t="s">
        <v>4422</v>
      </c>
      <c r="V81" s="240" t="s">
        <v>4560</v>
      </c>
      <c r="W81" s="214"/>
    </row>
    <row r="82" spans="1:23" ht="26.25" customHeight="1" x14ac:dyDescent="0.25">
      <c r="A82" s="212"/>
      <c r="B82" s="607"/>
      <c r="C82" s="622"/>
      <c r="D82" s="149" t="s">
        <v>4410</v>
      </c>
      <c r="E82" s="235" t="s">
        <v>1305</v>
      </c>
      <c r="F82" s="149" t="s">
        <v>4399</v>
      </c>
      <c r="G82" s="235" t="s">
        <v>4560</v>
      </c>
      <c r="H82" s="236" t="s">
        <v>4400</v>
      </c>
      <c r="I82" s="237">
        <v>41390</v>
      </c>
      <c r="J82" s="238" t="s">
        <v>4412</v>
      </c>
      <c r="K82" s="149" t="s">
        <v>4413</v>
      </c>
      <c r="L82" s="149" t="s">
        <v>4560</v>
      </c>
      <c r="M82" s="149" t="s">
        <v>4560</v>
      </c>
      <c r="N82" s="149" t="s">
        <v>4560</v>
      </c>
      <c r="O82" s="149" t="s">
        <v>4560</v>
      </c>
      <c r="P82" s="149" t="s">
        <v>4560</v>
      </c>
      <c r="Q82" s="235" t="s">
        <v>157</v>
      </c>
      <c r="R82" s="149" t="s">
        <v>4511</v>
      </c>
      <c r="S82" s="239" t="s">
        <v>4491</v>
      </c>
      <c r="T82" s="149" t="s">
        <v>4421</v>
      </c>
      <c r="U82" s="240" t="s">
        <v>4422</v>
      </c>
      <c r="V82" s="240" t="s">
        <v>4560</v>
      </c>
      <c r="W82" s="214"/>
    </row>
    <row r="83" spans="1:23" ht="26.25" customHeight="1" x14ac:dyDescent="0.25">
      <c r="A83" s="212"/>
      <c r="B83" s="607"/>
      <c r="C83" s="621">
        <v>11</v>
      </c>
      <c r="D83" s="149" t="s">
        <v>4411</v>
      </c>
      <c r="E83" s="235" t="s">
        <v>1305</v>
      </c>
      <c r="F83" s="149" t="s">
        <v>4399</v>
      </c>
      <c r="G83" s="235" t="s">
        <v>4560</v>
      </c>
      <c r="H83" s="236" t="s">
        <v>4400</v>
      </c>
      <c r="I83" s="237">
        <v>41390</v>
      </c>
      <c r="J83" s="238" t="s">
        <v>4412</v>
      </c>
      <c r="K83" s="149" t="s">
        <v>4413</v>
      </c>
      <c r="L83" s="149" t="s">
        <v>4560</v>
      </c>
      <c r="M83" s="149" t="s">
        <v>4560</v>
      </c>
      <c r="N83" s="149" t="s">
        <v>4560</v>
      </c>
      <c r="O83" s="149" t="s">
        <v>4560</v>
      </c>
      <c r="P83" s="149" t="s">
        <v>4560</v>
      </c>
      <c r="Q83" s="235" t="s">
        <v>157</v>
      </c>
      <c r="R83" s="149" t="s">
        <v>4499</v>
      </c>
      <c r="S83" s="239" t="s">
        <v>4513</v>
      </c>
      <c r="T83" s="149" t="s">
        <v>4421</v>
      </c>
      <c r="U83" s="240" t="s">
        <v>4422</v>
      </c>
      <c r="V83" s="240" t="s">
        <v>4560</v>
      </c>
      <c r="W83" s="214"/>
    </row>
    <row r="84" spans="1:23" ht="26.25" customHeight="1" x14ac:dyDescent="0.25">
      <c r="A84" s="212"/>
      <c r="B84" s="607"/>
      <c r="C84" s="623"/>
      <c r="D84" s="149" t="s">
        <v>4411</v>
      </c>
      <c r="E84" s="235" t="s">
        <v>1305</v>
      </c>
      <c r="F84" s="149" t="s">
        <v>4399</v>
      </c>
      <c r="G84" s="235" t="s">
        <v>4560</v>
      </c>
      <c r="H84" s="236" t="s">
        <v>4400</v>
      </c>
      <c r="I84" s="237">
        <v>41390</v>
      </c>
      <c r="J84" s="238" t="s">
        <v>4412</v>
      </c>
      <c r="K84" s="149" t="s">
        <v>4413</v>
      </c>
      <c r="L84" s="149" t="s">
        <v>4560</v>
      </c>
      <c r="M84" s="149" t="s">
        <v>4560</v>
      </c>
      <c r="N84" s="149" t="s">
        <v>4560</v>
      </c>
      <c r="O84" s="149" t="s">
        <v>4560</v>
      </c>
      <c r="P84" s="149" t="s">
        <v>4560</v>
      </c>
      <c r="Q84" s="235" t="s">
        <v>157</v>
      </c>
      <c r="R84" s="149" t="s">
        <v>4499</v>
      </c>
      <c r="S84" s="239" t="s">
        <v>4514</v>
      </c>
      <c r="T84" s="149" t="s">
        <v>4421</v>
      </c>
      <c r="U84" s="240" t="s">
        <v>4422</v>
      </c>
      <c r="V84" s="240" t="s">
        <v>4560</v>
      </c>
      <c r="W84" s="214"/>
    </row>
    <row r="85" spans="1:23" ht="26.25" customHeight="1" x14ac:dyDescent="0.25">
      <c r="A85" s="212"/>
      <c r="B85" s="607"/>
      <c r="C85" s="623"/>
      <c r="D85" s="149" t="s">
        <v>4411</v>
      </c>
      <c r="E85" s="235" t="s">
        <v>1305</v>
      </c>
      <c r="F85" s="149" t="s">
        <v>4399</v>
      </c>
      <c r="G85" s="235" t="s">
        <v>4560</v>
      </c>
      <c r="H85" s="236" t="s">
        <v>4400</v>
      </c>
      <c r="I85" s="237">
        <v>41390</v>
      </c>
      <c r="J85" s="238" t="s">
        <v>4412</v>
      </c>
      <c r="K85" s="149" t="s">
        <v>4413</v>
      </c>
      <c r="L85" s="149" t="s">
        <v>4560</v>
      </c>
      <c r="M85" s="149" t="s">
        <v>4560</v>
      </c>
      <c r="N85" s="149" t="s">
        <v>4560</v>
      </c>
      <c r="O85" s="149" t="s">
        <v>4560</v>
      </c>
      <c r="P85" s="149" t="s">
        <v>4560</v>
      </c>
      <c r="Q85" s="235" t="s">
        <v>157</v>
      </c>
      <c r="R85" s="149" t="s">
        <v>4500</v>
      </c>
      <c r="S85" s="239" t="s">
        <v>4513</v>
      </c>
      <c r="T85" s="149" t="s">
        <v>4421</v>
      </c>
      <c r="U85" s="240" t="s">
        <v>4422</v>
      </c>
      <c r="V85" s="240" t="s">
        <v>4560</v>
      </c>
      <c r="W85" s="214"/>
    </row>
    <row r="86" spans="1:23" ht="26.25" customHeight="1" x14ac:dyDescent="0.25">
      <c r="A86" s="212"/>
      <c r="B86" s="607"/>
      <c r="C86" s="623"/>
      <c r="D86" s="149" t="s">
        <v>4411</v>
      </c>
      <c r="E86" s="235" t="s">
        <v>1305</v>
      </c>
      <c r="F86" s="149" t="s">
        <v>4399</v>
      </c>
      <c r="G86" s="235" t="s">
        <v>4560</v>
      </c>
      <c r="H86" s="236" t="s">
        <v>4400</v>
      </c>
      <c r="I86" s="237">
        <v>41390</v>
      </c>
      <c r="J86" s="238" t="s">
        <v>4412</v>
      </c>
      <c r="K86" s="149" t="s">
        <v>4413</v>
      </c>
      <c r="L86" s="149" t="s">
        <v>4560</v>
      </c>
      <c r="M86" s="149" t="s">
        <v>4560</v>
      </c>
      <c r="N86" s="149" t="s">
        <v>4560</v>
      </c>
      <c r="O86" s="149" t="s">
        <v>4560</v>
      </c>
      <c r="P86" s="149" t="s">
        <v>4560</v>
      </c>
      <c r="Q86" s="235" t="s">
        <v>157</v>
      </c>
      <c r="R86" s="149" t="s">
        <v>4500</v>
      </c>
      <c r="S86" s="239" t="s">
        <v>4514</v>
      </c>
      <c r="T86" s="149" t="s">
        <v>4421</v>
      </c>
      <c r="U86" s="240" t="s">
        <v>4422</v>
      </c>
      <c r="V86" s="240" t="s">
        <v>4560</v>
      </c>
      <c r="W86" s="214"/>
    </row>
    <row r="87" spans="1:23" ht="26.25" customHeight="1" x14ac:dyDescent="0.25">
      <c r="A87" s="212"/>
      <c r="B87" s="607"/>
      <c r="C87" s="623"/>
      <c r="D87" s="149" t="s">
        <v>4411</v>
      </c>
      <c r="E87" s="235" t="s">
        <v>1305</v>
      </c>
      <c r="F87" s="149" t="s">
        <v>4399</v>
      </c>
      <c r="G87" s="235" t="s">
        <v>4560</v>
      </c>
      <c r="H87" s="236" t="s">
        <v>4400</v>
      </c>
      <c r="I87" s="237">
        <v>41390</v>
      </c>
      <c r="J87" s="238" t="s">
        <v>4412</v>
      </c>
      <c r="K87" s="149" t="s">
        <v>4413</v>
      </c>
      <c r="L87" s="149" t="s">
        <v>4560</v>
      </c>
      <c r="M87" s="149" t="s">
        <v>4560</v>
      </c>
      <c r="N87" s="149" t="s">
        <v>4560</v>
      </c>
      <c r="O87" s="149" t="s">
        <v>4560</v>
      </c>
      <c r="P87" s="149" t="s">
        <v>4560</v>
      </c>
      <c r="Q87" s="235" t="s">
        <v>157</v>
      </c>
      <c r="R87" s="149" t="s">
        <v>4501</v>
      </c>
      <c r="S87" s="239" t="s">
        <v>4513</v>
      </c>
      <c r="T87" s="149" t="s">
        <v>4421</v>
      </c>
      <c r="U87" s="240" t="s">
        <v>4422</v>
      </c>
      <c r="V87" s="240" t="s">
        <v>4560</v>
      </c>
      <c r="W87" s="214"/>
    </row>
    <row r="88" spans="1:23" ht="26.25" customHeight="1" x14ac:dyDescent="0.25">
      <c r="A88" s="212"/>
      <c r="B88" s="607"/>
      <c r="C88" s="623"/>
      <c r="D88" s="149" t="s">
        <v>4411</v>
      </c>
      <c r="E88" s="235" t="s">
        <v>1305</v>
      </c>
      <c r="F88" s="149" t="s">
        <v>4399</v>
      </c>
      <c r="G88" s="235" t="s">
        <v>4560</v>
      </c>
      <c r="H88" s="236" t="s">
        <v>4400</v>
      </c>
      <c r="I88" s="237">
        <v>41390</v>
      </c>
      <c r="J88" s="238" t="s">
        <v>4412</v>
      </c>
      <c r="K88" s="149" t="s">
        <v>4413</v>
      </c>
      <c r="L88" s="149" t="s">
        <v>4560</v>
      </c>
      <c r="M88" s="149" t="s">
        <v>4560</v>
      </c>
      <c r="N88" s="149" t="s">
        <v>4560</v>
      </c>
      <c r="O88" s="149" t="s">
        <v>4560</v>
      </c>
      <c r="P88" s="149" t="s">
        <v>4560</v>
      </c>
      <c r="Q88" s="235" t="s">
        <v>157</v>
      </c>
      <c r="R88" s="149" t="s">
        <v>4501</v>
      </c>
      <c r="S88" s="239" t="s">
        <v>4514</v>
      </c>
      <c r="T88" s="149" t="s">
        <v>4421</v>
      </c>
      <c r="U88" s="240" t="s">
        <v>4422</v>
      </c>
      <c r="V88" s="240" t="s">
        <v>4560</v>
      </c>
      <c r="W88" s="214"/>
    </row>
    <row r="89" spans="1:23" ht="26.25" customHeight="1" x14ac:dyDescent="0.25">
      <c r="A89" s="212"/>
      <c r="B89" s="607"/>
      <c r="C89" s="623"/>
      <c r="D89" s="149" t="s">
        <v>4411</v>
      </c>
      <c r="E89" s="235" t="s">
        <v>1305</v>
      </c>
      <c r="F89" s="149" t="s">
        <v>4399</v>
      </c>
      <c r="G89" s="235" t="s">
        <v>4560</v>
      </c>
      <c r="H89" s="236" t="s">
        <v>4400</v>
      </c>
      <c r="I89" s="237">
        <v>41390</v>
      </c>
      <c r="J89" s="238" t="s">
        <v>4412</v>
      </c>
      <c r="K89" s="149" t="s">
        <v>4413</v>
      </c>
      <c r="L89" s="149" t="s">
        <v>4560</v>
      </c>
      <c r="M89" s="149" t="s">
        <v>4560</v>
      </c>
      <c r="N89" s="149" t="s">
        <v>4560</v>
      </c>
      <c r="O89" s="149" t="s">
        <v>4560</v>
      </c>
      <c r="P89" s="149" t="s">
        <v>4560</v>
      </c>
      <c r="Q89" s="235" t="s">
        <v>157</v>
      </c>
      <c r="R89" s="149" t="s">
        <v>4502</v>
      </c>
      <c r="S89" s="239" t="s">
        <v>4513</v>
      </c>
      <c r="T89" s="149" t="s">
        <v>4421</v>
      </c>
      <c r="U89" s="240" t="s">
        <v>4422</v>
      </c>
      <c r="V89" s="240" t="s">
        <v>4560</v>
      </c>
      <c r="W89" s="214"/>
    </row>
    <row r="90" spans="1:23" ht="26.25" customHeight="1" x14ac:dyDescent="0.25">
      <c r="A90" s="212"/>
      <c r="B90" s="607"/>
      <c r="C90" s="623"/>
      <c r="D90" s="149" t="s">
        <v>4411</v>
      </c>
      <c r="E90" s="235" t="s">
        <v>1305</v>
      </c>
      <c r="F90" s="149" t="s">
        <v>4399</v>
      </c>
      <c r="G90" s="235" t="s">
        <v>4560</v>
      </c>
      <c r="H90" s="236" t="s">
        <v>4400</v>
      </c>
      <c r="I90" s="237">
        <v>41390</v>
      </c>
      <c r="J90" s="238" t="s">
        <v>4412</v>
      </c>
      <c r="K90" s="149" t="s">
        <v>4413</v>
      </c>
      <c r="L90" s="149" t="s">
        <v>4560</v>
      </c>
      <c r="M90" s="149" t="s">
        <v>4560</v>
      </c>
      <c r="N90" s="149" t="s">
        <v>4560</v>
      </c>
      <c r="O90" s="149" t="s">
        <v>4560</v>
      </c>
      <c r="P90" s="149" t="s">
        <v>4560</v>
      </c>
      <c r="Q90" s="235" t="s">
        <v>157</v>
      </c>
      <c r="R90" s="149" t="s">
        <v>4502</v>
      </c>
      <c r="S90" s="239" t="s">
        <v>4514</v>
      </c>
      <c r="T90" s="149" t="s">
        <v>4421</v>
      </c>
      <c r="U90" s="240" t="s">
        <v>4422</v>
      </c>
      <c r="V90" s="240" t="s">
        <v>4560</v>
      </c>
      <c r="W90" s="214"/>
    </row>
    <row r="91" spans="1:23" ht="26.25" customHeight="1" x14ac:dyDescent="0.25">
      <c r="A91" s="212"/>
      <c r="B91" s="607"/>
      <c r="C91" s="623"/>
      <c r="D91" s="149" t="s">
        <v>4411</v>
      </c>
      <c r="E91" s="235" t="s">
        <v>1305</v>
      </c>
      <c r="F91" s="149" t="s">
        <v>4399</v>
      </c>
      <c r="G91" s="235" t="s">
        <v>4560</v>
      </c>
      <c r="H91" s="236" t="s">
        <v>4400</v>
      </c>
      <c r="I91" s="237">
        <v>41390</v>
      </c>
      <c r="J91" s="238" t="s">
        <v>4412</v>
      </c>
      <c r="K91" s="149" t="s">
        <v>4413</v>
      </c>
      <c r="L91" s="149" t="s">
        <v>4560</v>
      </c>
      <c r="M91" s="149" t="s">
        <v>4560</v>
      </c>
      <c r="N91" s="149" t="s">
        <v>4560</v>
      </c>
      <c r="O91" s="149" t="s">
        <v>4560</v>
      </c>
      <c r="P91" s="149" t="s">
        <v>4560</v>
      </c>
      <c r="Q91" s="235" t="s">
        <v>157</v>
      </c>
      <c r="R91" s="149" t="s">
        <v>4503</v>
      </c>
      <c r="S91" s="239" t="s">
        <v>4513</v>
      </c>
      <c r="T91" s="149" t="s">
        <v>4421</v>
      </c>
      <c r="U91" s="240" t="s">
        <v>4422</v>
      </c>
      <c r="V91" s="240" t="s">
        <v>4560</v>
      </c>
      <c r="W91" s="214"/>
    </row>
    <row r="92" spans="1:23" ht="26.25" customHeight="1" x14ac:dyDescent="0.25">
      <c r="A92" s="212"/>
      <c r="B92" s="607"/>
      <c r="C92" s="623"/>
      <c r="D92" s="149" t="s">
        <v>4411</v>
      </c>
      <c r="E92" s="235" t="s">
        <v>1305</v>
      </c>
      <c r="F92" s="149" t="s">
        <v>4399</v>
      </c>
      <c r="G92" s="235" t="s">
        <v>4560</v>
      </c>
      <c r="H92" s="236" t="s">
        <v>4400</v>
      </c>
      <c r="I92" s="237">
        <v>41390</v>
      </c>
      <c r="J92" s="238" t="s">
        <v>4412</v>
      </c>
      <c r="K92" s="149" t="s">
        <v>4413</v>
      </c>
      <c r="L92" s="149" t="s">
        <v>4560</v>
      </c>
      <c r="M92" s="149" t="s">
        <v>4560</v>
      </c>
      <c r="N92" s="149" t="s">
        <v>4560</v>
      </c>
      <c r="O92" s="149" t="s">
        <v>4560</v>
      </c>
      <c r="P92" s="149" t="s">
        <v>4560</v>
      </c>
      <c r="Q92" s="235" t="s">
        <v>157</v>
      </c>
      <c r="R92" s="149" t="s">
        <v>4503</v>
      </c>
      <c r="S92" s="239" t="s">
        <v>4514</v>
      </c>
      <c r="T92" s="149" t="s">
        <v>4421</v>
      </c>
      <c r="U92" s="240" t="s">
        <v>4422</v>
      </c>
      <c r="V92" s="240" t="s">
        <v>4560</v>
      </c>
      <c r="W92" s="214"/>
    </row>
    <row r="93" spans="1:23" ht="26.25" customHeight="1" x14ac:dyDescent="0.25">
      <c r="A93" s="212"/>
      <c r="B93" s="607"/>
      <c r="C93" s="623"/>
      <c r="D93" s="149" t="s">
        <v>4411</v>
      </c>
      <c r="E93" s="235" t="s">
        <v>1305</v>
      </c>
      <c r="F93" s="149" t="s">
        <v>4399</v>
      </c>
      <c r="G93" s="235" t="s">
        <v>4560</v>
      </c>
      <c r="H93" s="236" t="s">
        <v>4400</v>
      </c>
      <c r="I93" s="237">
        <v>41390</v>
      </c>
      <c r="J93" s="238" t="s">
        <v>4412</v>
      </c>
      <c r="K93" s="149" t="s">
        <v>4413</v>
      </c>
      <c r="L93" s="149" t="s">
        <v>4560</v>
      </c>
      <c r="M93" s="149" t="s">
        <v>4560</v>
      </c>
      <c r="N93" s="149" t="s">
        <v>4560</v>
      </c>
      <c r="O93" s="149" t="s">
        <v>4560</v>
      </c>
      <c r="P93" s="149" t="s">
        <v>4560</v>
      </c>
      <c r="Q93" s="235" t="s">
        <v>157</v>
      </c>
      <c r="R93" s="149" t="s">
        <v>4504</v>
      </c>
      <c r="S93" s="239" t="s">
        <v>4513</v>
      </c>
      <c r="T93" s="149" t="s">
        <v>4421</v>
      </c>
      <c r="U93" s="240" t="s">
        <v>4422</v>
      </c>
      <c r="V93" s="240" t="s">
        <v>4560</v>
      </c>
      <c r="W93" s="214"/>
    </row>
    <row r="94" spans="1:23" ht="26.25" customHeight="1" x14ac:dyDescent="0.25">
      <c r="A94" s="212"/>
      <c r="B94" s="615"/>
      <c r="C94" s="622"/>
      <c r="D94" s="149" t="s">
        <v>4411</v>
      </c>
      <c r="E94" s="235" t="s">
        <v>1305</v>
      </c>
      <c r="F94" s="149" t="s">
        <v>4399</v>
      </c>
      <c r="G94" s="235" t="s">
        <v>4560</v>
      </c>
      <c r="H94" s="236" t="s">
        <v>4400</v>
      </c>
      <c r="I94" s="237">
        <v>41390</v>
      </c>
      <c r="J94" s="238" t="s">
        <v>4412</v>
      </c>
      <c r="K94" s="149" t="s">
        <v>4413</v>
      </c>
      <c r="L94" s="149" t="s">
        <v>4560</v>
      </c>
      <c r="M94" s="149" t="s">
        <v>4560</v>
      </c>
      <c r="N94" s="149" t="s">
        <v>4560</v>
      </c>
      <c r="O94" s="149" t="s">
        <v>4560</v>
      </c>
      <c r="P94" s="149" t="s">
        <v>4560</v>
      </c>
      <c r="Q94" s="235" t="s">
        <v>157</v>
      </c>
      <c r="R94" s="149" t="s">
        <v>4504</v>
      </c>
      <c r="S94" s="239" t="s">
        <v>4514</v>
      </c>
      <c r="T94" s="149" t="s">
        <v>4421</v>
      </c>
      <c r="U94" s="240" t="s">
        <v>4422</v>
      </c>
      <c r="V94" s="240" t="s">
        <v>4560</v>
      </c>
      <c r="W94" s="214"/>
    </row>
    <row r="95" spans="1:23" ht="26.25" customHeight="1" x14ac:dyDescent="0.25">
      <c r="A95" s="212"/>
      <c r="B95" s="616">
        <v>3</v>
      </c>
      <c r="C95" s="232">
        <v>1</v>
      </c>
      <c r="D95" s="151" t="s">
        <v>2429</v>
      </c>
      <c r="E95" s="151" t="s">
        <v>3141</v>
      </c>
      <c r="F95" s="151" t="s">
        <v>2432</v>
      </c>
      <c r="G95" s="151" t="s">
        <v>4560</v>
      </c>
      <c r="H95" s="151" t="s">
        <v>2433</v>
      </c>
      <c r="I95" s="242">
        <v>41410</v>
      </c>
      <c r="J95" s="151" t="s">
        <v>2434</v>
      </c>
      <c r="K95" s="151" t="s">
        <v>2435</v>
      </c>
      <c r="L95" s="151" t="s">
        <v>4284</v>
      </c>
      <c r="M95" s="151" t="s">
        <v>4285</v>
      </c>
      <c r="N95" s="151" t="s">
        <v>4560</v>
      </c>
      <c r="O95" s="151" t="s">
        <v>4560</v>
      </c>
      <c r="P95" s="151" t="s">
        <v>4560</v>
      </c>
      <c r="Q95" s="151" t="s">
        <v>4289</v>
      </c>
      <c r="R95" s="151" t="s">
        <v>4286</v>
      </c>
      <c r="S95" s="233">
        <v>84</v>
      </c>
      <c r="T95" s="151" t="s">
        <v>4290</v>
      </c>
      <c r="U95" s="231" t="s">
        <v>4560</v>
      </c>
      <c r="V95" s="231" t="s">
        <v>4560</v>
      </c>
      <c r="W95" s="214"/>
    </row>
    <row r="96" spans="1:23" ht="26.25" customHeight="1" x14ac:dyDescent="0.25">
      <c r="A96" s="212"/>
      <c r="B96" s="602"/>
      <c r="C96" s="232">
        <v>2</v>
      </c>
      <c r="D96" s="151" t="s">
        <v>2430</v>
      </c>
      <c r="E96" s="151" t="s">
        <v>3141</v>
      </c>
      <c r="F96" s="151" t="s">
        <v>2432</v>
      </c>
      <c r="G96" s="151" t="s">
        <v>4560</v>
      </c>
      <c r="H96" s="151" t="s">
        <v>2433</v>
      </c>
      <c r="I96" s="242">
        <v>41410</v>
      </c>
      <c r="J96" s="151" t="s">
        <v>2434</v>
      </c>
      <c r="K96" s="151" t="s">
        <v>2435</v>
      </c>
      <c r="L96" s="151" t="s">
        <v>4284</v>
      </c>
      <c r="M96" s="151" t="s">
        <v>4285</v>
      </c>
      <c r="N96" s="151" t="s">
        <v>4560</v>
      </c>
      <c r="O96" s="151" t="s">
        <v>4560</v>
      </c>
      <c r="P96" s="151" t="s">
        <v>4560</v>
      </c>
      <c r="Q96" s="151" t="s">
        <v>4289</v>
      </c>
      <c r="R96" s="151" t="s">
        <v>4287</v>
      </c>
      <c r="S96" s="233">
        <v>96</v>
      </c>
      <c r="T96" s="151" t="s">
        <v>4290</v>
      </c>
      <c r="U96" s="231" t="s">
        <v>4560</v>
      </c>
      <c r="V96" s="231" t="s">
        <v>4560</v>
      </c>
      <c r="W96" s="214"/>
    </row>
    <row r="97" spans="1:54" ht="26.25" customHeight="1" x14ac:dyDescent="0.25">
      <c r="A97" s="212"/>
      <c r="B97" s="617"/>
      <c r="C97" s="232">
        <v>3</v>
      </c>
      <c r="D97" s="151" t="s">
        <v>2431</v>
      </c>
      <c r="E97" s="151" t="s">
        <v>3141</v>
      </c>
      <c r="F97" s="151" t="s">
        <v>2432</v>
      </c>
      <c r="G97" s="151" t="s">
        <v>4560</v>
      </c>
      <c r="H97" s="151" t="s">
        <v>2433</v>
      </c>
      <c r="I97" s="242">
        <v>41410</v>
      </c>
      <c r="J97" s="151" t="s">
        <v>2434</v>
      </c>
      <c r="K97" s="151" t="s">
        <v>4285</v>
      </c>
      <c r="L97" s="151" t="s">
        <v>4560</v>
      </c>
      <c r="M97" s="151" t="s">
        <v>4560</v>
      </c>
      <c r="N97" s="151" t="s">
        <v>4560</v>
      </c>
      <c r="O97" s="151" t="s">
        <v>4560</v>
      </c>
      <c r="P97" s="151" t="s">
        <v>4560</v>
      </c>
      <c r="Q97" s="151" t="s">
        <v>4289</v>
      </c>
      <c r="R97" s="151" t="s">
        <v>4288</v>
      </c>
      <c r="S97" s="233">
        <v>106</v>
      </c>
      <c r="T97" s="151" t="s">
        <v>1676</v>
      </c>
      <c r="U97" s="231" t="s">
        <v>4560</v>
      </c>
      <c r="V97" s="231" t="s">
        <v>4560</v>
      </c>
      <c r="W97" s="214"/>
    </row>
    <row r="98" spans="1:54" ht="26.25" customHeight="1" x14ac:dyDescent="0.25">
      <c r="A98" s="212"/>
      <c r="B98" s="150"/>
      <c r="C98" s="243">
        <v>1</v>
      </c>
      <c r="D98" s="149" t="s">
        <v>3747</v>
      </c>
      <c r="E98" s="149" t="s">
        <v>1305</v>
      </c>
      <c r="F98" s="149" t="s">
        <v>3750</v>
      </c>
      <c r="G98" s="149" t="s">
        <v>4560</v>
      </c>
      <c r="H98" s="149" t="s">
        <v>3751</v>
      </c>
      <c r="I98" s="237">
        <v>41414</v>
      </c>
      <c r="J98" s="149" t="s">
        <v>3752</v>
      </c>
      <c r="K98" s="149" t="s">
        <v>3753</v>
      </c>
      <c r="L98" s="149" t="s">
        <v>4560</v>
      </c>
      <c r="M98" s="149" t="s">
        <v>4560</v>
      </c>
      <c r="N98" s="149" t="s">
        <v>4560</v>
      </c>
      <c r="O98" s="149" t="s">
        <v>4560</v>
      </c>
      <c r="P98" s="149" t="s">
        <v>4560</v>
      </c>
      <c r="Q98" s="235" t="s">
        <v>157</v>
      </c>
      <c r="R98" s="149" t="s">
        <v>3754</v>
      </c>
      <c r="S98" s="239">
        <v>81.599999999999994</v>
      </c>
      <c r="T98" s="149" t="s">
        <v>1676</v>
      </c>
      <c r="U98" s="244" t="s">
        <v>4560</v>
      </c>
      <c r="V98" s="244" t="s">
        <v>4560</v>
      </c>
      <c r="W98" s="214"/>
      <c r="AY98" s="197"/>
      <c r="AZ98" s="197"/>
      <c r="BA98" s="197"/>
      <c r="BB98" s="197"/>
    </row>
    <row r="99" spans="1:54" ht="26.25" customHeight="1" x14ac:dyDescent="0.25">
      <c r="A99" s="212"/>
      <c r="B99" s="150">
        <v>4</v>
      </c>
      <c r="C99" s="243">
        <v>2</v>
      </c>
      <c r="D99" s="149" t="s">
        <v>3748</v>
      </c>
      <c r="E99" s="149" t="s">
        <v>1305</v>
      </c>
      <c r="F99" s="149" t="s">
        <v>3750</v>
      </c>
      <c r="G99" s="149" t="s">
        <v>4560</v>
      </c>
      <c r="H99" s="149" t="s">
        <v>3751</v>
      </c>
      <c r="I99" s="237">
        <v>41414</v>
      </c>
      <c r="J99" s="149" t="s">
        <v>3752</v>
      </c>
      <c r="K99" s="149" t="s">
        <v>3753</v>
      </c>
      <c r="L99" s="149" t="s">
        <v>4560</v>
      </c>
      <c r="M99" s="149" t="s">
        <v>4560</v>
      </c>
      <c r="N99" s="149" t="s">
        <v>4560</v>
      </c>
      <c r="O99" s="149" t="s">
        <v>4560</v>
      </c>
      <c r="P99" s="149" t="s">
        <v>4560</v>
      </c>
      <c r="Q99" s="235" t="s">
        <v>157</v>
      </c>
      <c r="R99" s="149" t="s">
        <v>3754</v>
      </c>
      <c r="S99" s="239">
        <v>91</v>
      </c>
      <c r="T99" s="149" t="s">
        <v>1676</v>
      </c>
      <c r="U99" s="244" t="s">
        <v>4560</v>
      </c>
      <c r="V99" s="244" t="s">
        <v>4560</v>
      </c>
      <c r="W99" s="214"/>
      <c r="AY99" s="197"/>
      <c r="AZ99" s="197"/>
      <c r="BA99" s="197"/>
      <c r="BB99" s="197"/>
    </row>
    <row r="100" spans="1:54" ht="26.25" customHeight="1" x14ac:dyDescent="0.25">
      <c r="A100" s="212"/>
      <c r="B100" s="150"/>
      <c r="C100" s="243">
        <v>3</v>
      </c>
      <c r="D100" s="149" t="s">
        <v>3749</v>
      </c>
      <c r="E100" s="149" t="s">
        <v>1305</v>
      </c>
      <c r="F100" s="149" t="s">
        <v>3750</v>
      </c>
      <c r="G100" s="149" t="s">
        <v>4560</v>
      </c>
      <c r="H100" s="149" t="s">
        <v>3751</v>
      </c>
      <c r="I100" s="237">
        <v>41414</v>
      </c>
      <c r="J100" s="149" t="s">
        <v>3752</v>
      </c>
      <c r="K100" s="149" t="s">
        <v>3753</v>
      </c>
      <c r="L100" s="149" t="s">
        <v>4560</v>
      </c>
      <c r="M100" s="149" t="s">
        <v>4560</v>
      </c>
      <c r="N100" s="149" t="s">
        <v>4560</v>
      </c>
      <c r="O100" s="149" t="s">
        <v>4560</v>
      </c>
      <c r="P100" s="149" t="s">
        <v>4560</v>
      </c>
      <c r="Q100" s="235" t="s">
        <v>157</v>
      </c>
      <c r="R100" s="149" t="s">
        <v>3754</v>
      </c>
      <c r="S100" s="239">
        <v>101</v>
      </c>
      <c r="T100" s="149" t="s">
        <v>1676</v>
      </c>
      <c r="U100" s="244" t="s">
        <v>4560</v>
      </c>
      <c r="V100" s="244" t="s">
        <v>4560</v>
      </c>
      <c r="W100" s="214"/>
      <c r="AY100" s="197"/>
      <c r="AZ100" s="197"/>
      <c r="BA100" s="197"/>
      <c r="BB100" s="197"/>
    </row>
    <row r="101" spans="1:54" ht="26.25" customHeight="1" x14ac:dyDescent="0.25">
      <c r="A101" s="212"/>
      <c r="B101" s="616">
        <v>5</v>
      </c>
      <c r="C101" s="232">
        <v>1</v>
      </c>
      <c r="D101" s="151" t="s">
        <v>1165</v>
      </c>
      <c r="E101" s="151" t="s">
        <v>3141</v>
      </c>
      <c r="F101" s="151" t="s">
        <v>407</v>
      </c>
      <c r="G101" s="151" t="s">
        <v>4560</v>
      </c>
      <c r="H101" s="151" t="s">
        <v>408</v>
      </c>
      <c r="I101" s="242">
        <v>41424</v>
      </c>
      <c r="J101" s="151" t="s">
        <v>409</v>
      </c>
      <c r="K101" s="151" t="s">
        <v>410</v>
      </c>
      <c r="L101" s="151" t="s">
        <v>411</v>
      </c>
      <c r="M101" s="151" t="s">
        <v>412</v>
      </c>
      <c r="N101" s="151" t="s">
        <v>413</v>
      </c>
      <c r="O101" s="151" t="s">
        <v>414</v>
      </c>
      <c r="P101" s="151" t="s">
        <v>415</v>
      </c>
      <c r="Q101" s="151" t="s">
        <v>417</v>
      </c>
      <c r="R101" s="151" t="s">
        <v>418</v>
      </c>
      <c r="S101" s="233">
        <v>84</v>
      </c>
      <c r="T101" s="245" t="s">
        <v>416</v>
      </c>
      <c r="U101" s="231" t="s">
        <v>4560</v>
      </c>
      <c r="V101" s="231" t="s">
        <v>4560</v>
      </c>
      <c r="W101" s="214"/>
    </row>
    <row r="102" spans="1:54" ht="26.25" customHeight="1" x14ac:dyDescent="0.25">
      <c r="A102" s="212"/>
      <c r="B102" s="602"/>
      <c r="C102" s="232">
        <v>2</v>
      </c>
      <c r="D102" s="151" t="s">
        <v>1166</v>
      </c>
      <c r="E102" s="151" t="s">
        <v>3141</v>
      </c>
      <c r="F102" s="151" t="s">
        <v>407</v>
      </c>
      <c r="G102" s="151" t="s">
        <v>4560</v>
      </c>
      <c r="H102" s="151" t="s">
        <v>408</v>
      </c>
      <c r="I102" s="242">
        <v>41424</v>
      </c>
      <c r="J102" s="151" t="s">
        <v>409</v>
      </c>
      <c r="K102" s="151" t="s">
        <v>410</v>
      </c>
      <c r="L102" s="151" t="s">
        <v>411</v>
      </c>
      <c r="M102" s="151" t="s">
        <v>412</v>
      </c>
      <c r="N102" s="151" t="s">
        <v>413</v>
      </c>
      <c r="O102" s="151" t="s">
        <v>414</v>
      </c>
      <c r="P102" s="151" t="s">
        <v>415</v>
      </c>
      <c r="Q102" s="151" t="s">
        <v>417</v>
      </c>
      <c r="R102" s="151" t="s">
        <v>419</v>
      </c>
      <c r="S102" s="233">
        <v>91</v>
      </c>
      <c r="T102" s="245" t="s">
        <v>416</v>
      </c>
      <c r="U102" s="231" t="s">
        <v>4560</v>
      </c>
      <c r="V102" s="231" t="s">
        <v>4560</v>
      </c>
      <c r="W102" s="214"/>
    </row>
    <row r="103" spans="1:54" ht="26.25" customHeight="1" x14ac:dyDescent="0.25">
      <c r="A103" s="212"/>
      <c r="B103" s="602"/>
      <c r="C103" s="232">
        <v>3</v>
      </c>
      <c r="D103" s="3" t="s">
        <v>1167</v>
      </c>
      <c r="E103" s="151" t="s">
        <v>3141</v>
      </c>
      <c r="F103" s="151" t="s">
        <v>407</v>
      </c>
      <c r="G103" s="151" t="s">
        <v>4560</v>
      </c>
      <c r="H103" s="151" t="s">
        <v>408</v>
      </c>
      <c r="I103" s="242">
        <v>41424</v>
      </c>
      <c r="J103" s="151" t="s">
        <v>409</v>
      </c>
      <c r="K103" s="151" t="s">
        <v>410</v>
      </c>
      <c r="L103" s="151" t="s">
        <v>411</v>
      </c>
      <c r="M103" s="151" t="s">
        <v>412</v>
      </c>
      <c r="N103" s="151" t="s">
        <v>413</v>
      </c>
      <c r="O103" s="151" t="s">
        <v>414</v>
      </c>
      <c r="P103" s="151" t="s">
        <v>415</v>
      </c>
      <c r="Q103" s="151" t="s">
        <v>417</v>
      </c>
      <c r="R103" s="151" t="s">
        <v>420</v>
      </c>
      <c r="S103" s="233">
        <v>99</v>
      </c>
      <c r="T103" s="245" t="s">
        <v>416</v>
      </c>
      <c r="U103" s="231" t="s">
        <v>4560</v>
      </c>
      <c r="V103" s="231" t="s">
        <v>4560</v>
      </c>
      <c r="W103" s="214"/>
    </row>
    <row r="104" spans="1:54" ht="26.25" customHeight="1" x14ac:dyDescent="0.25">
      <c r="A104" s="212"/>
      <c r="B104" s="602"/>
      <c r="C104" s="232">
        <v>4</v>
      </c>
      <c r="D104" s="151" t="s">
        <v>404</v>
      </c>
      <c r="E104" s="151" t="s">
        <v>3141</v>
      </c>
      <c r="F104" s="151" t="s">
        <v>407</v>
      </c>
      <c r="G104" s="151" t="s">
        <v>4560</v>
      </c>
      <c r="H104" s="151" t="s">
        <v>408</v>
      </c>
      <c r="I104" s="242">
        <v>41424</v>
      </c>
      <c r="J104" s="151" t="s">
        <v>409</v>
      </c>
      <c r="K104" s="151" t="s">
        <v>410</v>
      </c>
      <c r="L104" s="151" t="s">
        <v>411</v>
      </c>
      <c r="M104" s="151" t="s">
        <v>412</v>
      </c>
      <c r="N104" s="151" t="s">
        <v>413</v>
      </c>
      <c r="O104" s="151" t="s">
        <v>414</v>
      </c>
      <c r="P104" s="151" t="s">
        <v>415</v>
      </c>
      <c r="Q104" s="151" t="s">
        <v>417</v>
      </c>
      <c r="R104" s="151" t="s">
        <v>418</v>
      </c>
      <c r="S104" s="233">
        <v>84</v>
      </c>
      <c r="T104" s="245" t="s">
        <v>416</v>
      </c>
      <c r="U104" s="231" t="s">
        <v>4560</v>
      </c>
      <c r="V104" s="231" t="s">
        <v>4560</v>
      </c>
      <c r="W104" s="214"/>
    </row>
    <row r="105" spans="1:54" ht="26.25" customHeight="1" x14ac:dyDescent="0.25">
      <c r="A105" s="212"/>
      <c r="B105" s="602"/>
      <c r="C105" s="232">
        <v>5</v>
      </c>
      <c r="D105" s="151" t="s">
        <v>405</v>
      </c>
      <c r="E105" s="151" t="s">
        <v>3141</v>
      </c>
      <c r="F105" s="151" t="s">
        <v>407</v>
      </c>
      <c r="G105" s="151" t="s">
        <v>4560</v>
      </c>
      <c r="H105" s="151" t="s">
        <v>408</v>
      </c>
      <c r="I105" s="242">
        <v>41424</v>
      </c>
      <c r="J105" s="151" t="s">
        <v>409</v>
      </c>
      <c r="K105" s="151" t="s">
        <v>410</v>
      </c>
      <c r="L105" s="151" t="s">
        <v>411</v>
      </c>
      <c r="M105" s="151" t="s">
        <v>412</v>
      </c>
      <c r="N105" s="151" t="s">
        <v>413</v>
      </c>
      <c r="O105" s="151" t="s">
        <v>414</v>
      </c>
      <c r="P105" s="151" t="s">
        <v>415</v>
      </c>
      <c r="Q105" s="151" t="s">
        <v>417</v>
      </c>
      <c r="R105" s="151" t="s">
        <v>421</v>
      </c>
      <c r="S105" s="233">
        <v>91</v>
      </c>
      <c r="T105" s="245" t="s">
        <v>416</v>
      </c>
      <c r="U105" s="231" t="s">
        <v>4560</v>
      </c>
      <c r="V105" s="231" t="s">
        <v>4560</v>
      </c>
      <c r="W105" s="214"/>
    </row>
    <row r="106" spans="1:54" ht="26.25" customHeight="1" x14ac:dyDescent="0.25">
      <c r="A106" s="212"/>
      <c r="B106" s="617"/>
      <c r="C106" s="232">
        <v>6</v>
      </c>
      <c r="D106" s="151" t="s">
        <v>406</v>
      </c>
      <c r="E106" s="151" t="s">
        <v>3141</v>
      </c>
      <c r="F106" s="151" t="s">
        <v>407</v>
      </c>
      <c r="G106" s="151" t="s">
        <v>4560</v>
      </c>
      <c r="H106" s="151" t="s">
        <v>408</v>
      </c>
      <c r="I106" s="242">
        <v>41424</v>
      </c>
      <c r="J106" s="151" t="s">
        <v>409</v>
      </c>
      <c r="K106" s="151" t="s">
        <v>410</v>
      </c>
      <c r="L106" s="151" t="s">
        <v>411</v>
      </c>
      <c r="M106" s="151" t="s">
        <v>412</v>
      </c>
      <c r="N106" s="151" t="s">
        <v>413</v>
      </c>
      <c r="O106" s="151" t="s">
        <v>414</v>
      </c>
      <c r="P106" s="151" t="s">
        <v>415</v>
      </c>
      <c r="Q106" s="151" t="s">
        <v>417</v>
      </c>
      <c r="R106" s="151" t="s">
        <v>420</v>
      </c>
      <c r="S106" s="233">
        <v>99</v>
      </c>
      <c r="T106" s="245" t="s">
        <v>416</v>
      </c>
      <c r="U106" s="231" t="s">
        <v>4560</v>
      </c>
      <c r="V106" s="231" t="s">
        <v>4560</v>
      </c>
      <c r="W106" s="214"/>
    </row>
    <row r="107" spans="1:54" ht="26.25" customHeight="1" x14ac:dyDescent="0.25">
      <c r="A107" s="212"/>
      <c r="B107" s="614">
        <v>6</v>
      </c>
      <c r="C107" s="243">
        <v>1</v>
      </c>
      <c r="D107" s="149" t="s">
        <v>4577</v>
      </c>
      <c r="E107" s="149" t="s">
        <v>1305</v>
      </c>
      <c r="F107" s="149" t="s">
        <v>4587</v>
      </c>
      <c r="G107" s="149" t="s">
        <v>4560</v>
      </c>
      <c r="H107" s="149" t="s">
        <v>4580</v>
      </c>
      <c r="I107" s="237">
        <v>41465</v>
      </c>
      <c r="J107" s="149" t="s">
        <v>4581</v>
      </c>
      <c r="K107" s="149" t="s">
        <v>4582</v>
      </c>
      <c r="L107" s="149" t="s">
        <v>4560</v>
      </c>
      <c r="M107" s="149" t="s">
        <v>4560</v>
      </c>
      <c r="N107" s="149" t="s">
        <v>4560</v>
      </c>
      <c r="O107" s="149" t="s">
        <v>4560</v>
      </c>
      <c r="P107" s="149" t="s">
        <v>4560</v>
      </c>
      <c r="Q107" s="149" t="s">
        <v>4584</v>
      </c>
      <c r="R107" s="149" t="s">
        <v>4585</v>
      </c>
      <c r="S107" s="239">
        <v>104.72</v>
      </c>
      <c r="T107" s="246" t="s">
        <v>4583</v>
      </c>
      <c r="U107" s="244" t="s">
        <v>4560</v>
      </c>
      <c r="V107" s="244" t="s">
        <v>4560</v>
      </c>
      <c r="W107" s="214"/>
      <c r="AY107" s="197"/>
      <c r="AZ107" s="197"/>
      <c r="BA107" s="197"/>
      <c r="BB107" s="197"/>
    </row>
    <row r="108" spans="1:54" ht="26.25" customHeight="1" x14ac:dyDescent="0.25">
      <c r="A108" s="212"/>
      <c r="B108" s="607"/>
      <c r="C108" s="243">
        <v>2</v>
      </c>
      <c r="D108" s="149" t="s">
        <v>4578</v>
      </c>
      <c r="E108" s="149" t="s">
        <v>1305</v>
      </c>
      <c r="F108" s="149" t="s">
        <v>4587</v>
      </c>
      <c r="G108" s="149" t="s">
        <v>4560</v>
      </c>
      <c r="H108" s="149" t="s">
        <v>4580</v>
      </c>
      <c r="I108" s="237">
        <v>41465</v>
      </c>
      <c r="J108" s="149" t="s">
        <v>4581</v>
      </c>
      <c r="K108" s="149" t="s">
        <v>4582</v>
      </c>
      <c r="L108" s="149" t="s">
        <v>4560</v>
      </c>
      <c r="M108" s="149" t="s">
        <v>4560</v>
      </c>
      <c r="N108" s="149" t="s">
        <v>4560</v>
      </c>
      <c r="O108" s="149" t="s">
        <v>4560</v>
      </c>
      <c r="P108" s="149" t="s">
        <v>4560</v>
      </c>
      <c r="Q108" s="149" t="s">
        <v>4584</v>
      </c>
      <c r="R108" s="149" t="s">
        <v>4586</v>
      </c>
      <c r="S108" s="239">
        <v>115.6</v>
      </c>
      <c r="T108" s="246" t="s">
        <v>4583</v>
      </c>
      <c r="U108" s="244" t="s">
        <v>4560</v>
      </c>
      <c r="V108" s="244" t="s">
        <v>4560</v>
      </c>
      <c r="W108" s="214"/>
      <c r="AY108" s="197"/>
      <c r="AZ108" s="197"/>
      <c r="BA108" s="197"/>
      <c r="BB108" s="197"/>
    </row>
    <row r="109" spans="1:54" ht="26.25" customHeight="1" x14ac:dyDescent="0.25">
      <c r="A109" s="212"/>
      <c r="B109" s="615"/>
      <c r="C109" s="243">
        <v>3</v>
      </c>
      <c r="D109" s="149" t="s">
        <v>4579</v>
      </c>
      <c r="E109" s="149" t="s">
        <v>1305</v>
      </c>
      <c r="F109" s="149" t="s">
        <v>4587</v>
      </c>
      <c r="G109" s="149" t="s">
        <v>4560</v>
      </c>
      <c r="H109" s="149" t="s">
        <v>4580</v>
      </c>
      <c r="I109" s="237">
        <v>41465</v>
      </c>
      <c r="J109" s="149" t="s">
        <v>4581</v>
      </c>
      <c r="K109" s="149" t="s">
        <v>4582</v>
      </c>
      <c r="L109" s="149" t="s">
        <v>4560</v>
      </c>
      <c r="M109" s="149" t="s">
        <v>4560</v>
      </c>
      <c r="N109" s="149" t="s">
        <v>4560</v>
      </c>
      <c r="O109" s="149" t="s">
        <v>4560</v>
      </c>
      <c r="P109" s="149" t="s">
        <v>4560</v>
      </c>
      <c r="Q109" s="149" t="s">
        <v>4584</v>
      </c>
      <c r="R109" s="149" t="s">
        <v>4586</v>
      </c>
      <c r="S109" s="239">
        <v>125.12</v>
      </c>
      <c r="T109" s="247" t="s">
        <v>4583</v>
      </c>
      <c r="U109" s="244" t="s">
        <v>4560</v>
      </c>
      <c r="V109" s="244" t="s">
        <v>4560</v>
      </c>
      <c r="W109" s="214"/>
      <c r="AY109" s="197"/>
      <c r="AZ109" s="197"/>
      <c r="BA109" s="197"/>
      <c r="BB109" s="197"/>
    </row>
    <row r="110" spans="1:54" ht="26.25" customHeight="1" x14ac:dyDescent="0.25">
      <c r="A110" s="212"/>
      <c r="B110" s="616">
        <v>7</v>
      </c>
      <c r="C110" s="232">
        <v>1</v>
      </c>
      <c r="D110" s="151">
        <v>6130</v>
      </c>
      <c r="E110" s="151" t="s">
        <v>3141</v>
      </c>
      <c r="F110" s="151" t="s">
        <v>4674</v>
      </c>
      <c r="G110" s="151" t="s">
        <v>4560</v>
      </c>
      <c r="H110" s="151" t="s">
        <v>4671</v>
      </c>
      <c r="I110" s="242">
        <v>41534</v>
      </c>
      <c r="J110" s="151" t="s">
        <v>4672</v>
      </c>
      <c r="K110" s="151" t="s">
        <v>4673</v>
      </c>
      <c r="L110" s="151" t="s">
        <v>4560</v>
      </c>
      <c r="M110" s="151" t="s">
        <v>4560</v>
      </c>
      <c r="N110" s="151" t="s">
        <v>4560</v>
      </c>
      <c r="O110" s="151" t="s">
        <v>4560</v>
      </c>
      <c r="P110" s="151" t="s">
        <v>4560</v>
      </c>
      <c r="Q110" s="151" t="s">
        <v>157</v>
      </c>
      <c r="R110" s="151" t="s">
        <v>4675</v>
      </c>
      <c r="S110" s="233">
        <v>86</v>
      </c>
      <c r="T110" s="234" t="s">
        <v>4681</v>
      </c>
      <c r="U110" s="231" t="s">
        <v>4560</v>
      </c>
      <c r="V110" s="231" t="s">
        <v>4560</v>
      </c>
      <c r="W110" s="214"/>
    </row>
    <row r="111" spans="1:54" ht="26.25" customHeight="1" x14ac:dyDescent="0.25">
      <c r="A111" s="212"/>
      <c r="B111" s="602"/>
      <c r="C111" s="232">
        <v>2</v>
      </c>
      <c r="D111" s="151">
        <v>6230</v>
      </c>
      <c r="E111" s="151" t="s">
        <v>3141</v>
      </c>
      <c r="F111" s="151" t="s">
        <v>4674</v>
      </c>
      <c r="G111" s="151" t="s">
        <v>4560</v>
      </c>
      <c r="H111" s="151" t="s">
        <v>4671</v>
      </c>
      <c r="I111" s="242">
        <v>41534</v>
      </c>
      <c r="J111" s="151" t="s">
        <v>4672</v>
      </c>
      <c r="K111" s="151" t="s">
        <v>4673</v>
      </c>
      <c r="L111" s="151" t="s">
        <v>4560</v>
      </c>
      <c r="M111" s="151" t="s">
        <v>4560</v>
      </c>
      <c r="N111" s="151" t="s">
        <v>4560</v>
      </c>
      <c r="O111" s="151" t="s">
        <v>4560</v>
      </c>
      <c r="P111" s="151" t="s">
        <v>4560</v>
      </c>
      <c r="Q111" s="151" t="s">
        <v>157</v>
      </c>
      <c r="R111" s="151" t="s">
        <v>4675</v>
      </c>
      <c r="S111" s="233">
        <v>95</v>
      </c>
      <c r="T111" s="234" t="s">
        <v>4681</v>
      </c>
      <c r="U111" s="231" t="s">
        <v>4560</v>
      </c>
      <c r="V111" s="231" t="s">
        <v>4560</v>
      </c>
      <c r="W111" s="214"/>
    </row>
    <row r="112" spans="1:54" ht="26.25" customHeight="1" x14ac:dyDescent="0.25">
      <c r="A112" s="212"/>
      <c r="B112" s="602"/>
      <c r="C112" s="232">
        <v>3</v>
      </c>
      <c r="D112" s="151" t="s">
        <v>4668</v>
      </c>
      <c r="E112" s="151" t="s">
        <v>1305</v>
      </c>
      <c r="F112" s="151" t="s">
        <v>4674</v>
      </c>
      <c r="G112" s="151" t="s">
        <v>4560</v>
      </c>
      <c r="H112" s="151" t="s">
        <v>4671</v>
      </c>
      <c r="I112" s="242">
        <v>41534</v>
      </c>
      <c r="J112" s="151" t="s">
        <v>4672</v>
      </c>
      <c r="K112" s="151" t="s">
        <v>4673</v>
      </c>
      <c r="L112" s="151" t="s">
        <v>4560</v>
      </c>
      <c r="M112" s="151" t="s">
        <v>4560</v>
      </c>
      <c r="N112" s="151" t="s">
        <v>4560</v>
      </c>
      <c r="O112" s="151" t="s">
        <v>4560</v>
      </c>
      <c r="P112" s="151" t="s">
        <v>4560</v>
      </c>
      <c r="Q112" s="151" t="s">
        <v>157</v>
      </c>
      <c r="R112" s="151" t="s">
        <v>4676</v>
      </c>
      <c r="S112" s="233">
        <v>116</v>
      </c>
      <c r="T112" s="234" t="s">
        <v>4683</v>
      </c>
      <c r="U112" s="231" t="s">
        <v>4560</v>
      </c>
      <c r="V112" s="231" t="s">
        <v>4560</v>
      </c>
      <c r="W112" s="214"/>
    </row>
    <row r="113" spans="1:23" ht="26.25" customHeight="1" x14ac:dyDescent="0.25">
      <c r="A113" s="212"/>
      <c r="B113" s="602"/>
      <c r="C113" s="232">
        <v>4</v>
      </c>
      <c r="D113" s="151">
        <v>6330</v>
      </c>
      <c r="E113" s="151" t="s">
        <v>3141</v>
      </c>
      <c r="F113" s="151" t="s">
        <v>4674</v>
      </c>
      <c r="G113" s="151" t="s">
        <v>4560</v>
      </c>
      <c r="H113" s="151" t="s">
        <v>4671</v>
      </c>
      <c r="I113" s="242">
        <v>41534</v>
      </c>
      <c r="J113" s="151" t="s">
        <v>4672</v>
      </c>
      <c r="K113" s="151" t="s">
        <v>4673</v>
      </c>
      <c r="L113" s="151" t="s">
        <v>4560</v>
      </c>
      <c r="M113" s="151" t="s">
        <v>4560</v>
      </c>
      <c r="N113" s="151" t="s">
        <v>4560</v>
      </c>
      <c r="O113" s="151" t="s">
        <v>4560</v>
      </c>
      <c r="P113" s="151" t="s">
        <v>4560</v>
      </c>
      <c r="Q113" s="151" t="s">
        <v>157</v>
      </c>
      <c r="R113" s="151" t="s">
        <v>4684</v>
      </c>
      <c r="S113" s="233">
        <v>105</v>
      </c>
      <c r="T113" s="234" t="s">
        <v>4682</v>
      </c>
      <c r="U113" s="231" t="s">
        <v>4560</v>
      </c>
      <c r="V113" s="231" t="s">
        <v>4560</v>
      </c>
      <c r="W113" s="214"/>
    </row>
    <row r="114" spans="1:23" ht="26.25" customHeight="1" x14ac:dyDescent="0.25">
      <c r="A114" s="212"/>
      <c r="B114" s="602"/>
      <c r="C114" s="232">
        <v>5</v>
      </c>
      <c r="D114" s="151" t="s">
        <v>4669</v>
      </c>
      <c r="E114" s="151" t="s">
        <v>1305</v>
      </c>
      <c r="F114" s="151" t="s">
        <v>4674</v>
      </c>
      <c r="G114" s="151" t="s">
        <v>4560</v>
      </c>
      <c r="H114" s="151" t="s">
        <v>4671</v>
      </c>
      <c r="I114" s="242">
        <v>41534</v>
      </c>
      <c r="J114" s="151" t="s">
        <v>4672</v>
      </c>
      <c r="K114" s="151" t="s">
        <v>4673</v>
      </c>
      <c r="L114" s="151" t="s">
        <v>4560</v>
      </c>
      <c r="M114" s="151" t="s">
        <v>4560</v>
      </c>
      <c r="N114" s="151" t="s">
        <v>4560</v>
      </c>
      <c r="O114" s="151" t="s">
        <v>4560</v>
      </c>
      <c r="P114" s="151" t="s">
        <v>4560</v>
      </c>
      <c r="Q114" s="151" t="s">
        <v>157</v>
      </c>
      <c r="R114" s="151" t="s">
        <v>4677</v>
      </c>
      <c r="S114" s="233">
        <v>125</v>
      </c>
      <c r="T114" s="234" t="s">
        <v>4683</v>
      </c>
      <c r="U114" s="231" t="s">
        <v>4560</v>
      </c>
      <c r="V114" s="231" t="s">
        <v>4560</v>
      </c>
      <c r="W114" s="214"/>
    </row>
    <row r="115" spans="1:23" ht="26.25" customHeight="1" x14ac:dyDescent="0.25">
      <c r="A115" s="212"/>
      <c r="B115" s="602"/>
      <c r="C115" s="232">
        <v>6</v>
      </c>
      <c r="D115" s="151">
        <v>6430</v>
      </c>
      <c r="E115" s="151" t="s">
        <v>3141</v>
      </c>
      <c r="F115" s="151" t="s">
        <v>4674</v>
      </c>
      <c r="G115" s="151" t="s">
        <v>4560</v>
      </c>
      <c r="H115" s="151" t="s">
        <v>4671</v>
      </c>
      <c r="I115" s="242">
        <v>41534</v>
      </c>
      <c r="J115" s="151" t="s">
        <v>4672</v>
      </c>
      <c r="K115" s="151" t="s">
        <v>4673</v>
      </c>
      <c r="L115" s="151" t="s">
        <v>4560</v>
      </c>
      <c r="M115" s="151" t="s">
        <v>4560</v>
      </c>
      <c r="N115" s="151" t="s">
        <v>4560</v>
      </c>
      <c r="O115" s="151" t="s">
        <v>4560</v>
      </c>
      <c r="P115" s="151" t="s">
        <v>4560</v>
      </c>
      <c r="Q115" s="151" t="s">
        <v>157</v>
      </c>
      <c r="R115" s="151" t="s">
        <v>4684</v>
      </c>
      <c r="S115" s="233">
        <v>120</v>
      </c>
      <c r="T115" s="234" t="s">
        <v>4682</v>
      </c>
      <c r="U115" s="231" t="s">
        <v>4560</v>
      </c>
      <c r="V115" s="231" t="s">
        <v>4560</v>
      </c>
      <c r="W115" s="214"/>
    </row>
    <row r="116" spans="1:23" ht="26.25" customHeight="1" x14ac:dyDescent="0.25">
      <c r="A116" s="212"/>
      <c r="B116" s="602"/>
      <c r="C116" s="232">
        <v>7</v>
      </c>
      <c r="D116" s="151" t="s">
        <v>4670</v>
      </c>
      <c r="E116" s="151" t="s">
        <v>1305</v>
      </c>
      <c r="F116" s="151" t="s">
        <v>4674</v>
      </c>
      <c r="G116" s="151" t="s">
        <v>4560</v>
      </c>
      <c r="H116" s="151" t="s">
        <v>4671</v>
      </c>
      <c r="I116" s="242">
        <v>41534</v>
      </c>
      <c r="J116" s="151" t="s">
        <v>4672</v>
      </c>
      <c r="K116" s="151" t="s">
        <v>4673</v>
      </c>
      <c r="L116" s="151" t="s">
        <v>4560</v>
      </c>
      <c r="M116" s="151" t="s">
        <v>4560</v>
      </c>
      <c r="N116" s="151" t="s">
        <v>4560</v>
      </c>
      <c r="O116" s="151" t="s">
        <v>4560</v>
      </c>
      <c r="P116" s="151" t="s">
        <v>4560</v>
      </c>
      <c r="Q116" s="151" t="s">
        <v>157</v>
      </c>
      <c r="R116" s="151" t="s">
        <v>4678</v>
      </c>
      <c r="S116" s="233">
        <v>140</v>
      </c>
      <c r="T116" s="234" t="s">
        <v>4683</v>
      </c>
      <c r="U116" s="231" t="s">
        <v>4560</v>
      </c>
      <c r="V116" s="231" t="s">
        <v>4560</v>
      </c>
      <c r="W116" s="214"/>
    </row>
    <row r="117" spans="1:23" ht="26.25" customHeight="1" x14ac:dyDescent="0.25">
      <c r="A117" s="212"/>
      <c r="B117" s="602"/>
      <c r="C117" s="232">
        <v>8</v>
      </c>
      <c r="D117" s="151">
        <v>6225</v>
      </c>
      <c r="E117" s="151" t="s">
        <v>3141</v>
      </c>
      <c r="F117" s="151" t="s">
        <v>4674</v>
      </c>
      <c r="G117" s="151" t="s">
        <v>4560</v>
      </c>
      <c r="H117" s="151" t="s">
        <v>4671</v>
      </c>
      <c r="I117" s="242">
        <v>41534</v>
      </c>
      <c r="J117" s="151" t="s">
        <v>4672</v>
      </c>
      <c r="K117" s="151" t="s">
        <v>4673</v>
      </c>
      <c r="L117" s="151" t="s">
        <v>4560</v>
      </c>
      <c r="M117" s="151" t="s">
        <v>4560</v>
      </c>
      <c r="N117" s="151" t="s">
        <v>4560</v>
      </c>
      <c r="O117" s="151" t="s">
        <v>4560</v>
      </c>
      <c r="P117" s="151" t="s">
        <v>4560</v>
      </c>
      <c r="Q117" s="151" t="s">
        <v>157</v>
      </c>
      <c r="R117" s="151" t="s">
        <v>4679</v>
      </c>
      <c r="S117" s="233">
        <v>94</v>
      </c>
      <c r="T117" s="234" t="s">
        <v>4681</v>
      </c>
      <c r="U117" s="231" t="s">
        <v>4560</v>
      </c>
      <c r="V117" s="231" t="s">
        <v>4560</v>
      </c>
      <c r="W117" s="214"/>
    </row>
    <row r="118" spans="1:23" ht="26.25" customHeight="1" x14ac:dyDescent="0.25">
      <c r="A118" s="212"/>
      <c r="B118" s="602"/>
      <c r="C118" s="232">
        <v>9</v>
      </c>
      <c r="D118" s="151">
        <v>6325</v>
      </c>
      <c r="E118" s="151" t="s">
        <v>3141</v>
      </c>
      <c r="F118" s="151" t="s">
        <v>4674</v>
      </c>
      <c r="G118" s="151" t="s">
        <v>4560</v>
      </c>
      <c r="H118" s="151" t="s">
        <v>4671</v>
      </c>
      <c r="I118" s="242">
        <v>41534</v>
      </c>
      <c r="J118" s="151" t="s">
        <v>4672</v>
      </c>
      <c r="K118" s="151" t="s">
        <v>4673</v>
      </c>
      <c r="L118" s="151" t="s">
        <v>4560</v>
      </c>
      <c r="M118" s="151" t="s">
        <v>4560</v>
      </c>
      <c r="N118" s="151" t="s">
        <v>4560</v>
      </c>
      <c r="O118" s="151" t="s">
        <v>4560</v>
      </c>
      <c r="P118" s="151" t="s">
        <v>4560</v>
      </c>
      <c r="Q118" s="151" t="s">
        <v>157</v>
      </c>
      <c r="R118" s="151" t="s">
        <v>4680</v>
      </c>
      <c r="S118" s="233">
        <v>105</v>
      </c>
      <c r="T118" s="234" t="s">
        <v>4682</v>
      </c>
      <c r="U118" s="231" t="s">
        <v>4560</v>
      </c>
      <c r="V118" s="231" t="s">
        <v>4560</v>
      </c>
      <c r="W118" s="214"/>
    </row>
    <row r="119" spans="1:23" ht="26.25" customHeight="1" x14ac:dyDescent="0.25">
      <c r="A119" s="212"/>
      <c r="B119" s="617"/>
      <c r="C119" s="232">
        <v>10</v>
      </c>
      <c r="D119" s="151">
        <v>6425</v>
      </c>
      <c r="E119" s="151" t="s">
        <v>3141</v>
      </c>
      <c r="F119" s="151" t="s">
        <v>4674</v>
      </c>
      <c r="G119" s="151" t="s">
        <v>4560</v>
      </c>
      <c r="H119" s="151" t="s">
        <v>4671</v>
      </c>
      <c r="I119" s="242">
        <v>41534</v>
      </c>
      <c r="J119" s="151" t="s">
        <v>4672</v>
      </c>
      <c r="K119" s="151" t="s">
        <v>4673</v>
      </c>
      <c r="L119" s="151" t="s">
        <v>4560</v>
      </c>
      <c r="M119" s="151" t="s">
        <v>4560</v>
      </c>
      <c r="N119" s="151" t="s">
        <v>4560</v>
      </c>
      <c r="O119" s="151" t="s">
        <v>4560</v>
      </c>
      <c r="P119" s="151" t="s">
        <v>4560</v>
      </c>
      <c r="Q119" s="151" t="s">
        <v>157</v>
      </c>
      <c r="R119" s="151" t="s">
        <v>4680</v>
      </c>
      <c r="S119" s="233">
        <v>115</v>
      </c>
      <c r="T119" s="234" t="s">
        <v>4682</v>
      </c>
      <c r="U119" s="231" t="s">
        <v>4560</v>
      </c>
      <c r="V119" s="231" t="s">
        <v>4560</v>
      </c>
      <c r="W119" s="214"/>
    </row>
    <row r="120" spans="1:23" ht="26.25" customHeight="1" x14ac:dyDescent="0.25">
      <c r="A120" s="212"/>
      <c r="B120" s="614">
        <v>8</v>
      </c>
      <c r="C120" s="243">
        <v>1</v>
      </c>
      <c r="D120" s="149" t="s">
        <v>147</v>
      </c>
      <c r="E120" s="149" t="s">
        <v>3141</v>
      </c>
      <c r="F120" s="149" t="s">
        <v>153</v>
      </c>
      <c r="G120" s="149" t="s">
        <v>4560</v>
      </c>
      <c r="H120" s="149" t="s">
        <v>1751</v>
      </c>
      <c r="I120" s="237">
        <v>41534</v>
      </c>
      <c r="J120" s="149" t="s">
        <v>3487</v>
      </c>
      <c r="K120" s="149" t="s">
        <v>3488</v>
      </c>
      <c r="L120" s="149" t="s">
        <v>4560</v>
      </c>
      <c r="M120" s="149" t="s">
        <v>4560</v>
      </c>
      <c r="N120" s="149" t="s">
        <v>4560</v>
      </c>
      <c r="O120" s="149" t="s">
        <v>4560</v>
      </c>
      <c r="P120" s="149" t="s">
        <v>4560</v>
      </c>
      <c r="Q120" s="149" t="s">
        <v>157</v>
      </c>
      <c r="R120" s="149" t="s">
        <v>2102</v>
      </c>
      <c r="S120" s="239">
        <v>111</v>
      </c>
      <c r="T120" s="149" t="s">
        <v>2109</v>
      </c>
      <c r="U120" s="244" t="s">
        <v>4560</v>
      </c>
      <c r="V120" s="244" t="s">
        <v>4560</v>
      </c>
      <c r="W120" s="214"/>
    </row>
    <row r="121" spans="1:23" ht="26.25" customHeight="1" x14ac:dyDescent="0.25">
      <c r="A121" s="212"/>
      <c r="B121" s="607"/>
      <c r="C121" s="243">
        <v>2</v>
      </c>
      <c r="D121" s="149" t="s">
        <v>146</v>
      </c>
      <c r="E121" s="149" t="s">
        <v>3141</v>
      </c>
      <c r="F121" s="149" t="s">
        <v>153</v>
      </c>
      <c r="G121" s="149" t="s">
        <v>4560</v>
      </c>
      <c r="H121" s="149" t="s">
        <v>1751</v>
      </c>
      <c r="I121" s="237">
        <v>41534</v>
      </c>
      <c r="J121" s="149" t="s">
        <v>3487</v>
      </c>
      <c r="K121" s="149" t="s">
        <v>3488</v>
      </c>
      <c r="L121" s="149" t="s">
        <v>4560</v>
      </c>
      <c r="M121" s="149" t="s">
        <v>4560</v>
      </c>
      <c r="N121" s="149" t="s">
        <v>4560</v>
      </c>
      <c r="O121" s="149" t="s">
        <v>4560</v>
      </c>
      <c r="P121" s="149" t="s">
        <v>4560</v>
      </c>
      <c r="Q121" s="149" t="s">
        <v>157</v>
      </c>
      <c r="R121" s="149" t="s">
        <v>2103</v>
      </c>
      <c r="S121" s="239">
        <v>122</v>
      </c>
      <c r="T121" s="149" t="s">
        <v>2109</v>
      </c>
      <c r="U121" s="244" t="s">
        <v>4560</v>
      </c>
      <c r="V121" s="244" t="s">
        <v>4560</v>
      </c>
      <c r="W121" s="214"/>
    </row>
    <row r="122" spans="1:23" ht="26.25" customHeight="1" x14ac:dyDescent="0.25">
      <c r="A122" s="212"/>
      <c r="B122" s="607"/>
      <c r="C122" s="243">
        <v>3</v>
      </c>
      <c r="D122" s="149" t="s">
        <v>148</v>
      </c>
      <c r="E122" s="149" t="s">
        <v>3141</v>
      </c>
      <c r="F122" s="149" t="s">
        <v>153</v>
      </c>
      <c r="G122" s="149" t="s">
        <v>4560</v>
      </c>
      <c r="H122" s="149" t="s">
        <v>1752</v>
      </c>
      <c r="I122" s="237">
        <v>41534</v>
      </c>
      <c r="J122" s="149" t="s">
        <v>3487</v>
      </c>
      <c r="K122" s="149" t="s">
        <v>3488</v>
      </c>
      <c r="L122" s="149" t="s">
        <v>4560</v>
      </c>
      <c r="M122" s="149" t="s">
        <v>4560</v>
      </c>
      <c r="N122" s="149" t="s">
        <v>4560</v>
      </c>
      <c r="O122" s="149" t="s">
        <v>4560</v>
      </c>
      <c r="P122" s="149" t="s">
        <v>4560</v>
      </c>
      <c r="Q122" s="149" t="s">
        <v>157</v>
      </c>
      <c r="R122" s="149" t="s">
        <v>2104</v>
      </c>
      <c r="S122" s="239">
        <v>132</v>
      </c>
      <c r="T122" s="149" t="s">
        <v>2109</v>
      </c>
      <c r="U122" s="244" t="s">
        <v>4560</v>
      </c>
      <c r="V122" s="244" t="s">
        <v>4560</v>
      </c>
      <c r="W122" s="214"/>
    </row>
    <row r="123" spans="1:23" ht="26.25" customHeight="1" x14ac:dyDescent="0.25">
      <c r="A123" s="212"/>
      <c r="B123" s="607"/>
      <c r="C123" s="243">
        <v>4</v>
      </c>
      <c r="D123" s="149" t="s">
        <v>149</v>
      </c>
      <c r="E123" s="149" t="s">
        <v>3141</v>
      </c>
      <c r="F123" s="149" t="s">
        <v>153</v>
      </c>
      <c r="G123" s="149" t="s">
        <v>4560</v>
      </c>
      <c r="H123" s="149" t="s">
        <v>1752</v>
      </c>
      <c r="I123" s="237">
        <v>41534</v>
      </c>
      <c r="J123" s="149" t="s">
        <v>3487</v>
      </c>
      <c r="K123" s="149" t="s">
        <v>3488</v>
      </c>
      <c r="L123" s="149" t="s">
        <v>4560</v>
      </c>
      <c r="M123" s="149" t="s">
        <v>4560</v>
      </c>
      <c r="N123" s="149" t="s">
        <v>4560</v>
      </c>
      <c r="O123" s="149" t="s">
        <v>4560</v>
      </c>
      <c r="P123" s="149" t="s">
        <v>4560</v>
      </c>
      <c r="Q123" s="149" t="s">
        <v>157</v>
      </c>
      <c r="R123" s="149" t="s">
        <v>2105</v>
      </c>
      <c r="S123" s="239">
        <v>137</v>
      </c>
      <c r="T123" s="149" t="s">
        <v>2109</v>
      </c>
      <c r="U123" s="244" t="s">
        <v>4560</v>
      </c>
      <c r="V123" s="244" t="s">
        <v>4560</v>
      </c>
      <c r="W123" s="214"/>
    </row>
    <row r="124" spans="1:23" ht="26.25" customHeight="1" x14ac:dyDescent="0.25">
      <c r="A124" s="212"/>
      <c r="B124" s="607"/>
      <c r="C124" s="243">
        <v>5</v>
      </c>
      <c r="D124" s="149" t="s">
        <v>150</v>
      </c>
      <c r="E124" s="149" t="s">
        <v>3141</v>
      </c>
      <c r="F124" s="149" t="s">
        <v>153</v>
      </c>
      <c r="G124" s="149" t="s">
        <v>4560</v>
      </c>
      <c r="H124" s="149" t="s">
        <v>1752</v>
      </c>
      <c r="I124" s="237">
        <v>41534</v>
      </c>
      <c r="J124" s="149" t="s">
        <v>3487</v>
      </c>
      <c r="K124" s="149" t="s">
        <v>3488</v>
      </c>
      <c r="L124" s="149" t="s">
        <v>4560</v>
      </c>
      <c r="M124" s="149" t="s">
        <v>4560</v>
      </c>
      <c r="N124" s="149" t="s">
        <v>4560</v>
      </c>
      <c r="O124" s="149" t="s">
        <v>4560</v>
      </c>
      <c r="P124" s="149" t="s">
        <v>4560</v>
      </c>
      <c r="Q124" s="149" t="s">
        <v>157</v>
      </c>
      <c r="R124" s="149" t="s">
        <v>2106</v>
      </c>
      <c r="S124" s="239">
        <v>148</v>
      </c>
      <c r="T124" s="149" t="s">
        <v>2109</v>
      </c>
      <c r="U124" s="244" t="s">
        <v>4560</v>
      </c>
      <c r="V124" s="244" t="s">
        <v>4560</v>
      </c>
      <c r="W124" s="214"/>
    </row>
    <row r="125" spans="1:23" ht="26.25" customHeight="1" x14ac:dyDescent="0.25">
      <c r="A125" s="212"/>
      <c r="B125" s="607"/>
      <c r="C125" s="243">
        <v>6</v>
      </c>
      <c r="D125" s="149" t="s">
        <v>151</v>
      </c>
      <c r="E125" s="149" t="s">
        <v>3141</v>
      </c>
      <c r="F125" s="149" t="s">
        <v>153</v>
      </c>
      <c r="G125" s="149" t="s">
        <v>4560</v>
      </c>
      <c r="H125" s="149" t="s">
        <v>1752</v>
      </c>
      <c r="I125" s="237">
        <v>41534</v>
      </c>
      <c r="J125" s="149" t="s">
        <v>3487</v>
      </c>
      <c r="K125" s="149" t="s">
        <v>3488</v>
      </c>
      <c r="L125" s="149" t="s">
        <v>4560</v>
      </c>
      <c r="M125" s="149" t="s">
        <v>4560</v>
      </c>
      <c r="N125" s="149" t="s">
        <v>4560</v>
      </c>
      <c r="O125" s="149" t="s">
        <v>4560</v>
      </c>
      <c r="P125" s="149" t="s">
        <v>4560</v>
      </c>
      <c r="Q125" s="149" t="s">
        <v>157</v>
      </c>
      <c r="R125" s="149" t="s">
        <v>2107</v>
      </c>
      <c r="S125" s="239">
        <v>159</v>
      </c>
      <c r="T125" s="149" t="s">
        <v>2109</v>
      </c>
      <c r="U125" s="244" t="s">
        <v>4560</v>
      </c>
      <c r="V125" s="244" t="s">
        <v>4560</v>
      </c>
      <c r="W125" s="214"/>
    </row>
    <row r="126" spans="1:23" ht="26.25" customHeight="1" x14ac:dyDescent="0.25">
      <c r="A126" s="212"/>
      <c r="B126" s="615"/>
      <c r="C126" s="243">
        <v>7</v>
      </c>
      <c r="D126" s="149" t="s">
        <v>152</v>
      </c>
      <c r="E126" s="149" t="s">
        <v>3141</v>
      </c>
      <c r="F126" s="149" t="s">
        <v>153</v>
      </c>
      <c r="G126" s="149" t="s">
        <v>4560</v>
      </c>
      <c r="H126" s="149" t="s">
        <v>1752</v>
      </c>
      <c r="I126" s="237">
        <v>41534</v>
      </c>
      <c r="J126" s="149" t="s">
        <v>3487</v>
      </c>
      <c r="K126" s="149" t="s">
        <v>3488</v>
      </c>
      <c r="L126" s="149" t="s">
        <v>4560</v>
      </c>
      <c r="M126" s="149" t="s">
        <v>4560</v>
      </c>
      <c r="N126" s="149" t="s">
        <v>4560</v>
      </c>
      <c r="O126" s="149" t="s">
        <v>4560</v>
      </c>
      <c r="P126" s="149" t="s">
        <v>4560</v>
      </c>
      <c r="Q126" s="149" t="s">
        <v>157</v>
      </c>
      <c r="R126" s="149" t="s">
        <v>2108</v>
      </c>
      <c r="S126" s="239">
        <v>175</v>
      </c>
      <c r="T126" s="149" t="s">
        <v>2109</v>
      </c>
      <c r="U126" s="244" t="s">
        <v>4560</v>
      </c>
      <c r="V126" s="244" t="s">
        <v>4560</v>
      </c>
      <c r="W126" s="214"/>
    </row>
    <row r="127" spans="1:23" ht="26.25" customHeight="1" x14ac:dyDescent="0.25">
      <c r="A127" s="212"/>
      <c r="B127" s="616">
        <v>9</v>
      </c>
      <c r="C127" s="232">
        <v>1</v>
      </c>
      <c r="D127" s="232" t="s">
        <v>1747</v>
      </c>
      <c r="E127" s="232" t="s">
        <v>3141</v>
      </c>
      <c r="F127" s="232" t="s">
        <v>1750</v>
      </c>
      <c r="G127" s="232" t="s">
        <v>4560</v>
      </c>
      <c r="H127" s="151" t="s">
        <v>1753</v>
      </c>
      <c r="I127" s="248">
        <v>41569</v>
      </c>
      <c r="J127" s="232" t="s">
        <v>1754</v>
      </c>
      <c r="K127" s="232" t="s">
        <v>1755</v>
      </c>
      <c r="L127" s="232" t="s">
        <v>1756</v>
      </c>
      <c r="M127" s="232" t="s">
        <v>1757</v>
      </c>
      <c r="N127" s="232" t="s">
        <v>1758</v>
      </c>
      <c r="O127" s="232" t="s">
        <v>1759</v>
      </c>
      <c r="P127" s="232" t="s">
        <v>4560</v>
      </c>
      <c r="Q127" s="232" t="s">
        <v>1760</v>
      </c>
      <c r="R127" s="232" t="s">
        <v>1761</v>
      </c>
      <c r="S127" s="249">
        <v>84.32</v>
      </c>
      <c r="T127" s="234" t="s">
        <v>1763</v>
      </c>
      <c r="U127" s="231" t="s">
        <v>4560</v>
      </c>
      <c r="V127" s="231" t="s">
        <v>4560</v>
      </c>
      <c r="W127" s="214"/>
    </row>
    <row r="128" spans="1:23" ht="26.25" customHeight="1" x14ac:dyDescent="0.25">
      <c r="A128" s="212"/>
      <c r="B128" s="602"/>
      <c r="C128" s="232">
        <v>2</v>
      </c>
      <c r="D128" s="232" t="s">
        <v>1748</v>
      </c>
      <c r="E128" s="232" t="s">
        <v>3141</v>
      </c>
      <c r="F128" s="232" t="s">
        <v>1750</v>
      </c>
      <c r="G128" s="232" t="s">
        <v>4560</v>
      </c>
      <c r="H128" s="151" t="s">
        <v>1753</v>
      </c>
      <c r="I128" s="248">
        <v>41569</v>
      </c>
      <c r="J128" s="232" t="s">
        <v>1754</v>
      </c>
      <c r="K128" s="232" t="s">
        <v>1755</v>
      </c>
      <c r="L128" s="232" t="s">
        <v>1756</v>
      </c>
      <c r="M128" s="232" t="s">
        <v>1757</v>
      </c>
      <c r="N128" s="232" t="s">
        <v>1758</v>
      </c>
      <c r="O128" s="232" t="s">
        <v>1759</v>
      </c>
      <c r="P128" s="232" t="s">
        <v>4560</v>
      </c>
      <c r="Q128" s="232" t="s">
        <v>1760</v>
      </c>
      <c r="R128" s="232" t="s">
        <v>1762</v>
      </c>
      <c r="S128" s="249">
        <v>91.12</v>
      </c>
      <c r="T128" s="234" t="s">
        <v>1763</v>
      </c>
      <c r="U128" s="231" t="s">
        <v>4560</v>
      </c>
      <c r="V128" s="231" t="s">
        <v>4560</v>
      </c>
      <c r="W128" s="214"/>
    </row>
    <row r="129" spans="1:23" ht="26.25" customHeight="1" x14ac:dyDescent="0.25">
      <c r="A129" s="212"/>
      <c r="B129" s="602"/>
      <c r="C129" s="232">
        <v>3</v>
      </c>
      <c r="D129" s="232" t="s">
        <v>1749</v>
      </c>
      <c r="E129" s="232" t="s">
        <v>3141</v>
      </c>
      <c r="F129" s="232" t="s">
        <v>1750</v>
      </c>
      <c r="G129" s="232" t="s">
        <v>4560</v>
      </c>
      <c r="H129" s="151" t="s">
        <v>1753</v>
      </c>
      <c r="I129" s="248">
        <v>41569</v>
      </c>
      <c r="J129" s="232" t="s">
        <v>1754</v>
      </c>
      <c r="K129" s="232" t="s">
        <v>1755</v>
      </c>
      <c r="L129" s="232" t="s">
        <v>1756</v>
      </c>
      <c r="M129" s="232" t="s">
        <v>1757</v>
      </c>
      <c r="N129" s="232" t="s">
        <v>1758</v>
      </c>
      <c r="O129" s="232" t="s">
        <v>1759</v>
      </c>
      <c r="P129" s="232" t="s">
        <v>4560</v>
      </c>
      <c r="Q129" s="232" t="s">
        <v>1760</v>
      </c>
      <c r="R129" s="232" t="s">
        <v>1762</v>
      </c>
      <c r="S129" s="249">
        <v>91.12</v>
      </c>
      <c r="T129" s="234" t="s">
        <v>1763</v>
      </c>
      <c r="U129" s="231" t="s">
        <v>4560</v>
      </c>
      <c r="V129" s="231" t="s">
        <v>4560</v>
      </c>
      <c r="W129" s="214"/>
    </row>
    <row r="130" spans="1:23" ht="26.25" customHeight="1" x14ac:dyDescent="0.25">
      <c r="A130" s="212"/>
      <c r="B130" s="614">
        <v>10</v>
      </c>
      <c r="C130" s="243">
        <v>1</v>
      </c>
      <c r="D130" s="149" t="s">
        <v>2896</v>
      </c>
      <c r="E130" s="149" t="s">
        <v>3141</v>
      </c>
      <c r="F130" s="149" t="s">
        <v>153</v>
      </c>
      <c r="G130" s="235" t="s">
        <v>4560</v>
      </c>
      <c r="H130" s="236" t="s">
        <v>154</v>
      </c>
      <c r="I130" s="238">
        <v>41337</v>
      </c>
      <c r="J130" s="149" t="s">
        <v>5167</v>
      </c>
      <c r="K130" s="235" t="s">
        <v>156</v>
      </c>
      <c r="L130" s="149" t="s">
        <v>4560</v>
      </c>
      <c r="M130" s="149" t="s">
        <v>4560</v>
      </c>
      <c r="N130" s="149" t="s">
        <v>4560</v>
      </c>
      <c r="O130" s="149" t="s">
        <v>4560</v>
      </c>
      <c r="P130" s="149" t="s">
        <v>4560</v>
      </c>
      <c r="Q130" s="149" t="s">
        <v>157</v>
      </c>
      <c r="R130" s="149" t="s">
        <v>2102</v>
      </c>
      <c r="S130" s="239">
        <v>111</v>
      </c>
      <c r="T130" s="149" t="s">
        <v>2109</v>
      </c>
      <c r="U130" s="244" t="s">
        <v>4560</v>
      </c>
      <c r="V130" s="244" t="s">
        <v>4560</v>
      </c>
      <c r="W130" s="214"/>
    </row>
    <row r="131" spans="1:23" ht="26.25" customHeight="1" x14ac:dyDescent="0.25">
      <c r="A131" s="212"/>
      <c r="B131" s="607"/>
      <c r="C131" s="243">
        <v>2</v>
      </c>
      <c r="D131" s="149" t="s">
        <v>2897</v>
      </c>
      <c r="E131" s="149" t="s">
        <v>3141</v>
      </c>
      <c r="F131" s="149" t="s">
        <v>153</v>
      </c>
      <c r="G131" s="235" t="s">
        <v>4560</v>
      </c>
      <c r="H131" s="236" t="s">
        <v>154</v>
      </c>
      <c r="I131" s="238">
        <v>41337</v>
      </c>
      <c r="J131" s="149" t="s">
        <v>5167</v>
      </c>
      <c r="K131" s="235" t="s">
        <v>156</v>
      </c>
      <c r="L131" s="149" t="s">
        <v>4560</v>
      </c>
      <c r="M131" s="149" t="s">
        <v>4560</v>
      </c>
      <c r="N131" s="149" t="s">
        <v>4560</v>
      </c>
      <c r="O131" s="149" t="s">
        <v>4560</v>
      </c>
      <c r="P131" s="149" t="s">
        <v>4560</v>
      </c>
      <c r="Q131" s="149" t="s">
        <v>157</v>
      </c>
      <c r="R131" s="149" t="s">
        <v>2103</v>
      </c>
      <c r="S131" s="239">
        <v>122</v>
      </c>
      <c r="T131" s="149" t="s">
        <v>2109</v>
      </c>
      <c r="U131" s="244" t="s">
        <v>4560</v>
      </c>
      <c r="V131" s="244" t="s">
        <v>4560</v>
      </c>
      <c r="W131" s="214"/>
    </row>
    <row r="132" spans="1:23" ht="26.25" customHeight="1" x14ac:dyDescent="0.25">
      <c r="A132" s="212"/>
      <c r="B132" s="607"/>
      <c r="C132" s="243">
        <v>3</v>
      </c>
      <c r="D132" s="149" t="s">
        <v>2898</v>
      </c>
      <c r="E132" s="149" t="s">
        <v>3141</v>
      </c>
      <c r="F132" s="149" t="s">
        <v>153</v>
      </c>
      <c r="G132" s="235" t="s">
        <v>4560</v>
      </c>
      <c r="H132" s="236" t="s">
        <v>154</v>
      </c>
      <c r="I132" s="238">
        <v>41337</v>
      </c>
      <c r="J132" s="149" t="s">
        <v>5167</v>
      </c>
      <c r="K132" s="235" t="s">
        <v>156</v>
      </c>
      <c r="L132" s="149" t="s">
        <v>4560</v>
      </c>
      <c r="M132" s="149" t="s">
        <v>4560</v>
      </c>
      <c r="N132" s="149" t="s">
        <v>4560</v>
      </c>
      <c r="O132" s="149" t="s">
        <v>4560</v>
      </c>
      <c r="P132" s="149" t="s">
        <v>4560</v>
      </c>
      <c r="Q132" s="149" t="s">
        <v>157</v>
      </c>
      <c r="R132" s="149" t="s">
        <v>2104</v>
      </c>
      <c r="S132" s="239">
        <v>132</v>
      </c>
      <c r="T132" s="149" t="s">
        <v>2109</v>
      </c>
      <c r="U132" s="244" t="s">
        <v>4560</v>
      </c>
      <c r="V132" s="244" t="s">
        <v>4560</v>
      </c>
      <c r="W132" s="214"/>
    </row>
    <row r="133" spans="1:23" ht="26.25" customHeight="1" x14ac:dyDescent="0.25">
      <c r="A133" s="212"/>
      <c r="B133" s="607"/>
      <c r="C133" s="243">
        <v>4</v>
      </c>
      <c r="D133" s="149" t="s">
        <v>2899</v>
      </c>
      <c r="E133" s="149" t="s">
        <v>3141</v>
      </c>
      <c r="F133" s="149" t="s">
        <v>153</v>
      </c>
      <c r="G133" s="235" t="s">
        <v>4560</v>
      </c>
      <c r="H133" s="236" t="s">
        <v>154</v>
      </c>
      <c r="I133" s="238">
        <v>41337</v>
      </c>
      <c r="J133" s="149" t="s">
        <v>5167</v>
      </c>
      <c r="K133" s="235" t="s">
        <v>156</v>
      </c>
      <c r="L133" s="149" t="s">
        <v>4560</v>
      </c>
      <c r="M133" s="149" t="s">
        <v>4560</v>
      </c>
      <c r="N133" s="149" t="s">
        <v>4560</v>
      </c>
      <c r="O133" s="149" t="s">
        <v>4560</v>
      </c>
      <c r="P133" s="149" t="s">
        <v>4560</v>
      </c>
      <c r="Q133" s="149" t="s">
        <v>157</v>
      </c>
      <c r="R133" s="149" t="s">
        <v>2105</v>
      </c>
      <c r="S133" s="239">
        <v>137</v>
      </c>
      <c r="T133" s="149" t="s">
        <v>2109</v>
      </c>
      <c r="U133" s="244" t="s">
        <v>4560</v>
      </c>
      <c r="V133" s="244" t="s">
        <v>4560</v>
      </c>
      <c r="W133" s="214"/>
    </row>
    <row r="134" spans="1:23" ht="26.25" customHeight="1" x14ac:dyDescent="0.25">
      <c r="A134" s="212"/>
      <c r="B134" s="607"/>
      <c r="C134" s="243">
        <v>5</v>
      </c>
      <c r="D134" s="149" t="s">
        <v>2900</v>
      </c>
      <c r="E134" s="149" t="s">
        <v>3141</v>
      </c>
      <c r="F134" s="149" t="s">
        <v>153</v>
      </c>
      <c r="G134" s="235" t="s">
        <v>4560</v>
      </c>
      <c r="H134" s="236" t="s">
        <v>154</v>
      </c>
      <c r="I134" s="238">
        <v>41337</v>
      </c>
      <c r="J134" s="149" t="s">
        <v>5167</v>
      </c>
      <c r="K134" s="235" t="s">
        <v>156</v>
      </c>
      <c r="L134" s="149" t="s">
        <v>4560</v>
      </c>
      <c r="M134" s="149" t="s">
        <v>4560</v>
      </c>
      <c r="N134" s="149" t="s">
        <v>4560</v>
      </c>
      <c r="O134" s="149" t="s">
        <v>4560</v>
      </c>
      <c r="P134" s="149" t="s">
        <v>4560</v>
      </c>
      <c r="Q134" s="149" t="s">
        <v>157</v>
      </c>
      <c r="R134" s="149" t="s">
        <v>2106</v>
      </c>
      <c r="S134" s="239">
        <v>148</v>
      </c>
      <c r="T134" s="149" t="s">
        <v>2109</v>
      </c>
      <c r="U134" s="244" t="s">
        <v>4560</v>
      </c>
      <c r="V134" s="244" t="s">
        <v>4560</v>
      </c>
      <c r="W134" s="214"/>
    </row>
    <row r="135" spans="1:23" ht="26.25" customHeight="1" x14ac:dyDescent="0.25">
      <c r="A135" s="212"/>
      <c r="B135" s="607"/>
      <c r="C135" s="243">
        <v>6</v>
      </c>
      <c r="D135" s="149" t="s">
        <v>2901</v>
      </c>
      <c r="E135" s="149" t="s">
        <v>3141</v>
      </c>
      <c r="F135" s="149" t="s">
        <v>153</v>
      </c>
      <c r="G135" s="235" t="s">
        <v>4560</v>
      </c>
      <c r="H135" s="236" t="s">
        <v>154</v>
      </c>
      <c r="I135" s="238">
        <v>41337</v>
      </c>
      <c r="J135" s="149" t="s">
        <v>5167</v>
      </c>
      <c r="K135" s="235" t="s">
        <v>156</v>
      </c>
      <c r="L135" s="149" t="s">
        <v>4560</v>
      </c>
      <c r="M135" s="149" t="s">
        <v>4560</v>
      </c>
      <c r="N135" s="149" t="s">
        <v>4560</v>
      </c>
      <c r="O135" s="149" t="s">
        <v>4560</v>
      </c>
      <c r="P135" s="149" t="s">
        <v>4560</v>
      </c>
      <c r="Q135" s="149" t="s">
        <v>157</v>
      </c>
      <c r="R135" s="149" t="s">
        <v>2107</v>
      </c>
      <c r="S135" s="239">
        <v>159</v>
      </c>
      <c r="T135" s="149" t="s">
        <v>2109</v>
      </c>
      <c r="U135" s="244" t="s">
        <v>4560</v>
      </c>
      <c r="V135" s="244" t="s">
        <v>4560</v>
      </c>
      <c r="W135" s="214"/>
    </row>
    <row r="136" spans="1:23" ht="26.25" customHeight="1" x14ac:dyDescent="0.25">
      <c r="A136" s="212"/>
      <c r="B136" s="615"/>
      <c r="C136" s="243">
        <v>7</v>
      </c>
      <c r="D136" s="149" t="s">
        <v>2902</v>
      </c>
      <c r="E136" s="149" t="s">
        <v>3141</v>
      </c>
      <c r="F136" s="149" t="s">
        <v>153</v>
      </c>
      <c r="G136" s="235" t="s">
        <v>4560</v>
      </c>
      <c r="H136" s="236" t="s">
        <v>154</v>
      </c>
      <c r="I136" s="238">
        <v>41337</v>
      </c>
      <c r="J136" s="149" t="s">
        <v>5167</v>
      </c>
      <c r="K136" s="235" t="s">
        <v>156</v>
      </c>
      <c r="L136" s="149" t="s">
        <v>4560</v>
      </c>
      <c r="M136" s="149" t="s">
        <v>4560</v>
      </c>
      <c r="N136" s="149" t="s">
        <v>4560</v>
      </c>
      <c r="O136" s="149" t="s">
        <v>4560</v>
      </c>
      <c r="P136" s="149" t="s">
        <v>4560</v>
      </c>
      <c r="Q136" s="149" t="s">
        <v>157</v>
      </c>
      <c r="R136" s="149" t="s">
        <v>2108</v>
      </c>
      <c r="S136" s="239">
        <v>175</v>
      </c>
      <c r="T136" s="149" t="s">
        <v>2109</v>
      </c>
      <c r="U136" s="244" t="s">
        <v>4560</v>
      </c>
      <c r="V136" s="244" t="s">
        <v>4560</v>
      </c>
      <c r="W136" s="214"/>
    </row>
    <row r="137" spans="1:23" ht="26.25" customHeight="1" x14ac:dyDescent="0.25">
      <c r="A137" s="212"/>
      <c r="B137" s="616">
        <v>11</v>
      </c>
      <c r="C137" s="232">
        <v>1</v>
      </c>
      <c r="D137" s="151" t="s">
        <v>2057</v>
      </c>
      <c r="E137" s="151" t="s">
        <v>1305</v>
      </c>
      <c r="F137" s="227" t="s">
        <v>2066</v>
      </c>
      <c r="G137" s="227" t="s">
        <v>4560</v>
      </c>
      <c r="H137" s="151" t="s">
        <v>2065</v>
      </c>
      <c r="I137" s="242">
        <v>41599</v>
      </c>
      <c r="J137" s="151" t="s">
        <v>2067</v>
      </c>
      <c r="K137" s="151" t="s">
        <v>2068</v>
      </c>
      <c r="L137" s="151" t="s">
        <v>4560</v>
      </c>
      <c r="M137" s="151" t="s">
        <v>4560</v>
      </c>
      <c r="N137" s="151" t="s">
        <v>4560</v>
      </c>
      <c r="O137" s="151" t="s">
        <v>4560</v>
      </c>
      <c r="P137" s="151" t="s">
        <v>4560</v>
      </c>
      <c r="Q137" s="151" t="s">
        <v>417</v>
      </c>
      <c r="R137" s="151" t="s">
        <v>2069</v>
      </c>
      <c r="S137" s="233">
        <v>150</v>
      </c>
      <c r="T137" s="234" t="s">
        <v>4583</v>
      </c>
      <c r="U137" s="231" t="s">
        <v>4560</v>
      </c>
      <c r="V137" s="231" t="s">
        <v>4560</v>
      </c>
      <c r="W137" s="214"/>
    </row>
    <row r="138" spans="1:23" ht="26.25" customHeight="1" x14ac:dyDescent="0.25">
      <c r="A138" s="212"/>
      <c r="B138" s="625"/>
      <c r="C138" s="232">
        <v>2</v>
      </c>
      <c r="D138" s="151" t="s">
        <v>2058</v>
      </c>
      <c r="E138" s="151" t="s">
        <v>1305</v>
      </c>
      <c r="F138" s="227" t="s">
        <v>2066</v>
      </c>
      <c r="G138" s="227" t="s">
        <v>4560</v>
      </c>
      <c r="H138" s="151" t="s">
        <v>2065</v>
      </c>
      <c r="I138" s="242">
        <v>41599</v>
      </c>
      <c r="J138" s="151" t="s">
        <v>2067</v>
      </c>
      <c r="K138" s="151" t="s">
        <v>2068</v>
      </c>
      <c r="L138" s="151" t="s">
        <v>4560</v>
      </c>
      <c r="M138" s="151" t="s">
        <v>4560</v>
      </c>
      <c r="N138" s="151" t="s">
        <v>4560</v>
      </c>
      <c r="O138" s="151" t="s">
        <v>4560</v>
      </c>
      <c r="P138" s="151" t="s">
        <v>4560</v>
      </c>
      <c r="Q138" s="151" t="s">
        <v>417</v>
      </c>
      <c r="R138" s="151" t="s">
        <v>2070</v>
      </c>
      <c r="S138" s="233">
        <v>160.5</v>
      </c>
      <c r="T138" s="234" t="s">
        <v>4583</v>
      </c>
      <c r="U138" s="231" t="s">
        <v>4560</v>
      </c>
      <c r="V138" s="231" t="s">
        <v>4560</v>
      </c>
      <c r="W138" s="214"/>
    </row>
    <row r="139" spans="1:23" ht="26.25" customHeight="1" x14ac:dyDescent="0.25">
      <c r="A139" s="212"/>
      <c r="B139" s="625"/>
      <c r="C139" s="232">
        <v>3</v>
      </c>
      <c r="D139" s="151" t="s">
        <v>2059</v>
      </c>
      <c r="E139" s="151" t="s">
        <v>1305</v>
      </c>
      <c r="F139" s="227" t="s">
        <v>2066</v>
      </c>
      <c r="G139" s="227" t="s">
        <v>4560</v>
      </c>
      <c r="H139" s="151" t="s">
        <v>2065</v>
      </c>
      <c r="I139" s="242">
        <v>41599</v>
      </c>
      <c r="J139" s="151" t="s">
        <v>2067</v>
      </c>
      <c r="K139" s="151" t="s">
        <v>2068</v>
      </c>
      <c r="L139" s="151" t="s">
        <v>4560</v>
      </c>
      <c r="M139" s="151" t="s">
        <v>4560</v>
      </c>
      <c r="N139" s="151" t="s">
        <v>4560</v>
      </c>
      <c r="O139" s="151" t="s">
        <v>4560</v>
      </c>
      <c r="P139" s="151" t="s">
        <v>4560</v>
      </c>
      <c r="Q139" s="151" t="s">
        <v>417</v>
      </c>
      <c r="R139" s="151" t="s">
        <v>2070</v>
      </c>
      <c r="S139" s="233">
        <v>170</v>
      </c>
      <c r="T139" s="234" t="s">
        <v>4583</v>
      </c>
      <c r="U139" s="231" t="s">
        <v>4560</v>
      </c>
      <c r="V139" s="231" t="s">
        <v>4560</v>
      </c>
      <c r="W139" s="214"/>
    </row>
    <row r="140" spans="1:23" ht="26.25" customHeight="1" x14ac:dyDescent="0.25">
      <c r="A140" s="212"/>
      <c r="B140" s="625"/>
      <c r="C140" s="232">
        <v>4</v>
      </c>
      <c r="D140" s="151" t="s">
        <v>2060</v>
      </c>
      <c r="E140" s="151" t="s">
        <v>1305</v>
      </c>
      <c r="F140" s="227" t="s">
        <v>2066</v>
      </c>
      <c r="G140" s="227" t="s">
        <v>4560</v>
      </c>
      <c r="H140" s="151" t="s">
        <v>2065</v>
      </c>
      <c r="I140" s="242">
        <v>41599</v>
      </c>
      <c r="J140" s="151" t="s">
        <v>2067</v>
      </c>
      <c r="K140" s="151" t="s">
        <v>2068</v>
      </c>
      <c r="L140" s="151" t="s">
        <v>4560</v>
      </c>
      <c r="M140" s="151" t="s">
        <v>4560</v>
      </c>
      <c r="N140" s="151" t="s">
        <v>4560</v>
      </c>
      <c r="O140" s="151" t="s">
        <v>4560</v>
      </c>
      <c r="P140" s="151" t="s">
        <v>4560</v>
      </c>
      <c r="Q140" s="151" t="s">
        <v>417</v>
      </c>
      <c r="R140" s="151" t="s">
        <v>2071</v>
      </c>
      <c r="S140" s="233">
        <v>200</v>
      </c>
      <c r="T140" s="234" t="s">
        <v>2073</v>
      </c>
      <c r="U140" s="231" t="s">
        <v>4560</v>
      </c>
      <c r="V140" s="231" t="s">
        <v>4560</v>
      </c>
      <c r="W140" s="214"/>
    </row>
    <row r="141" spans="1:23" ht="26.25" customHeight="1" x14ac:dyDescent="0.25">
      <c r="A141" s="212"/>
      <c r="B141" s="625"/>
      <c r="C141" s="232">
        <v>5</v>
      </c>
      <c r="D141" s="151" t="s">
        <v>2061</v>
      </c>
      <c r="E141" s="151" t="s">
        <v>1305</v>
      </c>
      <c r="F141" s="227" t="s">
        <v>2066</v>
      </c>
      <c r="G141" s="227" t="s">
        <v>4560</v>
      </c>
      <c r="H141" s="151" t="s">
        <v>2065</v>
      </c>
      <c r="I141" s="242">
        <v>41599</v>
      </c>
      <c r="J141" s="151" t="s">
        <v>2067</v>
      </c>
      <c r="K141" s="151" t="s">
        <v>2068</v>
      </c>
      <c r="L141" s="151" t="s">
        <v>4560</v>
      </c>
      <c r="M141" s="151" t="s">
        <v>4560</v>
      </c>
      <c r="N141" s="151" t="s">
        <v>4560</v>
      </c>
      <c r="O141" s="151" t="s">
        <v>4560</v>
      </c>
      <c r="P141" s="151" t="s">
        <v>4560</v>
      </c>
      <c r="Q141" s="151" t="s">
        <v>417</v>
      </c>
      <c r="R141" s="151" t="s">
        <v>2072</v>
      </c>
      <c r="S141" s="233">
        <v>220</v>
      </c>
      <c r="T141" s="234" t="s">
        <v>2073</v>
      </c>
      <c r="U141" s="231" t="s">
        <v>4560</v>
      </c>
      <c r="V141" s="231" t="s">
        <v>4560</v>
      </c>
      <c r="W141" s="214"/>
    </row>
    <row r="142" spans="1:23" ht="26.25" customHeight="1" x14ac:dyDescent="0.25">
      <c r="A142" s="212"/>
      <c r="B142" s="625"/>
      <c r="C142" s="232">
        <v>6</v>
      </c>
      <c r="D142" s="151" t="s">
        <v>2062</v>
      </c>
      <c r="E142" s="151" t="s">
        <v>1305</v>
      </c>
      <c r="F142" s="227" t="s">
        <v>2066</v>
      </c>
      <c r="G142" s="227" t="s">
        <v>4560</v>
      </c>
      <c r="H142" s="151" t="s">
        <v>2065</v>
      </c>
      <c r="I142" s="242">
        <v>41599</v>
      </c>
      <c r="J142" s="151" t="s">
        <v>2067</v>
      </c>
      <c r="K142" s="151" t="s">
        <v>2068</v>
      </c>
      <c r="L142" s="151" t="s">
        <v>4560</v>
      </c>
      <c r="M142" s="151" t="s">
        <v>4560</v>
      </c>
      <c r="N142" s="151" t="s">
        <v>4560</v>
      </c>
      <c r="O142" s="151" t="s">
        <v>4560</v>
      </c>
      <c r="P142" s="151" t="s">
        <v>4560</v>
      </c>
      <c r="Q142" s="151" t="s">
        <v>417</v>
      </c>
      <c r="R142" s="151" t="s">
        <v>2072</v>
      </c>
      <c r="S142" s="233">
        <v>220</v>
      </c>
      <c r="T142" s="234" t="s">
        <v>2073</v>
      </c>
      <c r="U142" s="231" t="s">
        <v>4560</v>
      </c>
      <c r="V142" s="231" t="s">
        <v>4560</v>
      </c>
      <c r="W142" s="214"/>
    </row>
    <row r="143" spans="1:23" ht="26.25" customHeight="1" x14ac:dyDescent="0.25">
      <c r="A143" s="212"/>
      <c r="B143" s="625"/>
      <c r="C143" s="232">
        <v>7</v>
      </c>
      <c r="D143" s="151" t="s">
        <v>2063</v>
      </c>
      <c r="E143" s="151" t="s">
        <v>1305</v>
      </c>
      <c r="F143" s="227" t="s">
        <v>2066</v>
      </c>
      <c r="G143" s="227" t="s">
        <v>4560</v>
      </c>
      <c r="H143" s="151" t="s">
        <v>2065</v>
      </c>
      <c r="I143" s="242">
        <v>41599</v>
      </c>
      <c r="J143" s="151" t="s">
        <v>2067</v>
      </c>
      <c r="K143" s="151" t="s">
        <v>2068</v>
      </c>
      <c r="L143" s="151" t="s">
        <v>4560</v>
      </c>
      <c r="M143" s="151" t="s">
        <v>4560</v>
      </c>
      <c r="N143" s="151" t="s">
        <v>4560</v>
      </c>
      <c r="O143" s="151" t="s">
        <v>4560</v>
      </c>
      <c r="P143" s="151" t="s">
        <v>4560</v>
      </c>
      <c r="Q143" s="151" t="s">
        <v>417</v>
      </c>
      <c r="R143" s="151" t="s">
        <v>2072</v>
      </c>
      <c r="S143" s="233">
        <v>240.8</v>
      </c>
      <c r="T143" s="234" t="s">
        <v>2073</v>
      </c>
      <c r="U143" s="231" t="s">
        <v>4560</v>
      </c>
      <c r="V143" s="231" t="s">
        <v>4560</v>
      </c>
      <c r="W143" s="214"/>
    </row>
    <row r="144" spans="1:23" ht="26.25" customHeight="1" x14ac:dyDescent="0.25">
      <c r="A144" s="212"/>
      <c r="B144" s="626"/>
      <c r="C144" s="232">
        <v>8</v>
      </c>
      <c r="D144" s="151" t="s">
        <v>2064</v>
      </c>
      <c r="E144" s="151" t="s">
        <v>1305</v>
      </c>
      <c r="F144" s="227" t="s">
        <v>2066</v>
      </c>
      <c r="G144" s="227" t="s">
        <v>4560</v>
      </c>
      <c r="H144" s="151" t="s">
        <v>2065</v>
      </c>
      <c r="I144" s="242">
        <v>41599</v>
      </c>
      <c r="J144" s="151" t="s">
        <v>2067</v>
      </c>
      <c r="K144" s="151" t="s">
        <v>2068</v>
      </c>
      <c r="L144" s="151" t="s">
        <v>4560</v>
      </c>
      <c r="M144" s="151" t="s">
        <v>4560</v>
      </c>
      <c r="N144" s="151" t="s">
        <v>4560</v>
      </c>
      <c r="O144" s="151" t="s">
        <v>4560</v>
      </c>
      <c r="P144" s="151" t="s">
        <v>4560</v>
      </c>
      <c r="Q144" s="151" t="s">
        <v>417</v>
      </c>
      <c r="R144" s="151" t="s">
        <v>2072</v>
      </c>
      <c r="S144" s="233">
        <v>240.8</v>
      </c>
      <c r="T144" s="234" t="s">
        <v>2073</v>
      </c>
      <c r="U144" s="231" t="s">
        <v>4560</v>
      </c>
      <c r="V144" s="231" t="s">
        <v>4560</v>
      </c>
      <c r="W144" s="214"/>
    </row>
    <row r="145" spans="1:23" ht="26.25" customHeight="1" x14ac:dyDescent="0.25">
      <c r="A145" s="212"/>
      <c r="B145" s="614">
        <v>12</v>
      </c>
      <c r="C145" s="243">
        <v>1</v>
      </c>
      <c r="D145" s="149" t="s">
        <v>1545</v>
      </c>
      <c r="E145" s="149" t="s">
        <v>1305</v>
      </c>
      <c r="F145" s="149" t="s">
        <v>5027</v>
      </c>
      <c r="G145" s="235" t="s">
        <v>4560</v>
      </c>
      <c r="H145" s="236" t="s">
        <v>1551</v>
      </c>
      <c r="I145" s="237">
        <v>41646</v>
      </c>
      <c r="J145" s="149" t="s">
        <v>1546</v>
      </c>
      <c r="K145" s="235" t="s">
        <v>1547</v>
      </c>
      <c r="L145" s="235" t="s">
        <v>1548</v>
      </c>
      <c r="M145" s="235" t="s">
        <v>1549</v>
      </c>
      <c r="N145" s="149" t="s">
        <v>4560</v>
      </c>
      <c r="O145" s="149" t="s">
        <v>4560</v>
      </c>
      <c r="P145" s="149" t="s">
        <v>4560</v>
      </c>
      <c r="Q145" s="149" t="s">
        <v>157</v>
      </c>
      <c r="R145" s="149" t="s">
        <v>1552</v>
      </c>
      <c r="S145" s="239">
        <v>170</v>
      </c>
      <c r="T145" s="149" t="s">
        <v>5024</v>
      </c>
      <c r="U145" s="244" t="s">
        <v>4560</v>
      </c>
      <c r="V145" s="244" t="s">
        <v>4560</v>
      </c>
      <c r="W145" s="214"/>
    </row>
    <row r="146" spans="1:23" ht="26.25" customHeight="1" x14ac:dyDescent="0.25">
      <c r="A146" s="212"/>
      <c r="B146" s="607"/>
      <c r="C146" s="243">
        <v>2</v>
      </c>
      <c r="D146" s="149" t="s">
        <v>5023</v>
      </c>
      <c r="E146" s="149" t="s">
        <v>1305</v>
      </c>
      <c r="F146" s="149" t="s">
        <v>5027</v>
      </c>
      <c r="G146" s="235" t="s">
        <v>4560</v>
      </c>
      <c r="H146" s="236" t="s">
        <v>1551</v>
      </c>
      <c r="I146" s="237">
        <v>41646</v>
      </c>
      <c r="J146" s="149" t="s">
        <v>1546</v>
      </c>
      <c r="K146" s="235" t="s">
        <v>1547</v>
      </c>
      <c r="L146" s="235" t="s">
        <v>1548</v>
      </c>
      <c r="M146" s="235" t="s">
        <v>1549</v>
      </c>
      <c r="N146" s="149" t="s">
        <v>4560</v>
      </c>
      <c r="O146" s="149" t="s">
        <v>4560</v>
      </c>
      <c r="P146" s="149" t="s">
        <v>4560</v>
      </c>
      <c r="Q146" s="149" t="s">
        <v>157</v>
      </c>
      <c r="R146" s="149" t="s">
        <v>1550</v>
      </c>
      <c r="S146" s="239">
        <v>145.5</v>
      </c>
      <c r="T146" s="149" t="s">
        <v>5025</v>
      </c>
      <c r="U146" s="244" t="s">
        <v>4560</v>
      </c>
      <c r="V146" s="244" t="s">
        <v>4560</v>
      </c>
      <c r="W146" s="214"/>
    </row>
    <row r="147" spans="1:23" ht="26.25" customHeight="1" x14ac:dyDescent="0.25">
      <c r="A147" s="212"/>
      <c r="B147" s="615"/>
      <c r="C147" s="243">
        <v>3</v>
      </c>
      <c r="D147" s="149" t="s">
        <v>5026</v>
      </c>
      <c r="E147" s="149" t="s">
        <v>1305</v>
      </c>
      <c r="F147" s="149" t="s">
        <v>5027</v>
      </c>
      <c r="G147" s="235" t="s">
        <v>4560</v>
      </c>
      <c r="H147" s="236" t="s">
        <v>1551</v>
      </c>
      <c r="I147" s="237">
        <v>41646</v>
      </c>
      <c r="J147" s="149" t="s">
        <v>1546</v>
      </c>
      <c r="K147" s="235" t="s">
        <v>1547</v>
      </c>
      <c r="L147" s="235" t="s">
        <v>1548</v>
      </c>
      <c r="M147" s="235" t="s">
        <v>1549</v>
      </c>
      <c r="N147" s="149" t="s">
        <v>4560</v>
      </c>
      <c r="O147" s="149" t="s">
        <v>4560</v>
      </c>
      <c r="P147" s="149" t="s">
        <v>4560</v>
      </c>
      <c r="Q147" s="149" t="s">
        <v>157</v>
      </c>
      <c r="R147" s="149" t="s">
        <v>1550</v>
      </c>
      <c r="S147" s="239">
        <v>155</v>
      </c>
      <c r="T147" s="149" t="s">
        <v>5025</v>
      </c>
      <c r="U147" s="244" t="s">
        <v>4560</v>
      </c>
      <c r="V147" s="244" t="s">
        <v>4560</v>
      </c>
      <c r="W147" s="214"/>
    </row>
    <row r="148" spans="1:23" ht="26.25" customHeight="1" x14ac:dyDescent="0.25">
      <c r="A148" s="212"/>
      <c r="B148" s="616">
        <v>13</v>
      </c>
      <c r="C148" s="232">
        <v>1</v>
      </c>
      <c r="D148" s="151" t="s">
        <v>2943</v>
      </c>
      <c r="E148" s="151" t="s">
        <v>3141</v>
      </c>
      <c r="F148" s="151" t="s">
        <v>2948</v>
      </c>
      <c r="G148" s="227" t="s">
        <v>4560</v>
      </c>
      <c r="H148" s="226" t="s">
        <v>2949</v>
      </c>
      <c r="I148" s="242">
        <v>41628</v>
      </c>
      <c r="J148" s="151" t="s">
        <v>2950</v>
      </c>
      <c r="K148" s="151" t="s">
        <v>2951</v>
      </c>
      <c r="L148" s="151" t="s">
        <v>4560</v>
      </c>
      <c r="M148" s="151" t="s">
        <v>4560</v>
      </c>
      <c r="N148" s="151" t="s">
        <v>4560</v>
      </c>
      <c r="O148" s="151" t="s">
        <v>4560</v>
      </c>
      <c r="P148" s="151" t="s">
        <v>4560</v>
      </c>
      <c r="Q148" s="232" t="s">
        <v>1760</v>
      </c>
      <c r="R148" s="151" t="s">
        <v>2953</v>
      </c>
      <c r="S148" s="233">
        <v>92.48</v>
      </c>
      <c r="T148" s="245" t="s">
        <v>2959</v>
      </c>
      <c r="U148" s="231" t="s">
        <v>4560</v>
      </c>
      <c r="V148" s="231" t="s">
        <v>4560</v>
      </c>
      <c r="W148" s="214"/>
    </row>
    <row r="149" spans="1:23" ht="26.25" customHeight="1" x14ac:dyDescent="0.25">
      <c r="A149" s="212"/>
      <c r="B149" s="602"/>
      <c r="C149" s="151">
        <v>2</v>
      </c>
      <c r="D149" s="151" t="s">
        <v>2944</v>
      </c>
      <c r="E149" s="151" t="s">
        <v>3141</v>
      </c>
      <c r="F149" s="151" t="s">
        <v>2948</v>
      </c>
      <c r="G149" s="227" t="s">
        <v>4560</v>
      </c>
      <c r="H149" s="226" t="s">
        <v>2949</v>
      </c>
      <c r="I149" s="242">
        <v>41628</v>
      </c>
      <c r="J149" s="151" t="s">
        <v>2950</v>
      </c>
      <c r="K149" s="151" t="s">
        <v>2951</v>
      </c>
      <c r="L149" s="151" t="s">
        <v>4560</v>
      </c>
      <c r="M149" s="151" t="s">
        <v>4560</v>
      </c>
      <c r="N149" s="151" t="s">
        <v>4560</v>
      </c>
      <c r="O149" s="151" t="s">
        <v>4560</v>
      </c>
      <c r="P149" s="151" t="s">
        <v>4560</v>
      </c>
      <c r="Q149" s="232" t="s">
        <v>1760</v>
      </c>
      <c r="R149" s="151" t="s">
        <v>2954</v>
      </c>
      <c r="S149" s="233">
        <v>102</v>
      </c>
      <c r="T149" s="245" t="s">
        <v>2959</v>
      </c>
      <c r="U149" s="231" t="s">
        <v>4560</v>
      </c>
      <c r="V149" s="231" t="s">
        <v>4560</v>
      </c>
      <c r="W149" s="214"/>
    </row>
    <row r="150" spans="1:23" ht="26.25" customHeight="1" x14ac:dyDescent="0.25">
      <c r="A150" s="212"/>
      <c r="B150" s="602"/>
      <c r="C150" s="151">
        <v>3</v>
      </c>
      <c r="D150" s="151" t="s">
        <v>2945</v>
      </c>
      <c r="E150" s="151" t="s">
        <v>3141</v>
      </c>
      <c r="F150" s="151" t="s">
        <v>2948</v>
      </c>
      <c r="G150" s="227" t="s">
        <v>4560</v>
      </c>
      <c r="H150" s="226" t="s">
        <v>2949</v>
      </c>
      <c r="I150" s="242">
        <v>41628</v>
      </c>
      <c r="J150" s="151" t="s">
        <v>2950</v>
      </c>
      <c r="K150" s="151" t="s">
        <v>2951</v>
      </c>
      <c r="L150" s="151" t="s">
        <v>4560</v>
      </c>
      <c r="M150" s="151" t="s">
        <v>4560</v>
      </c>
      <c r="N150" s="151" t="s">
        <v>4560</v>
      </c>
      <c r="O150" s="151" t="s">
        <v>4560</v>
      </c>
      <c r="P150" s="151" t="s">
        <v>4560</v>
      </c>
      <c r="Q150" s="232" t="s">
        <v>1760</v>
      </c>
      <c r="R150" s="151" t="s">
        <v>2955</v>
      </c>
      <c r="S150" s="233">
        <v>111.52</v>
      </c>
      <c r="T150" s="245" t="s">
        <v>2959</v>
      </c>
      <c r="U150" s="231" t="s">
        <v>4560</v>
      </c>
      <c r="V150" s="231" t="s">
        <v>4560</v>
      </c>
      <c r="W150" s="214"/>
    </row>
    <row r="151" spans="1:23" ht="26.25" customHeight="1" x14ac:dyDescent="0.25">
      <c r="A151" s="212"/>
      <c r="B151" s="602"/>
      <c r="C151" s="151">
        <v>4</v>
      </c>
      <c r="D151" s="151" t="s">
        <v>2946</v>
      </c>
      <c r="E151" s="151" t="s">
        <v>3141</v>
      </c>
      <c r="F151" s="151" t="s">
        <v>2948</v>
      </c>
      <c r="G151" s="227" t="s">
        <v>4560</v>
      </c>
      <c r="H151" s="226" t="s">
        <v>2949</v>
      </c>
      <c r="I151" s="242">
        <v>41628</v>
      </c>
      <c r="J151" s="151" t="s">
        <v>2950</v>
      </c>
      <c r="K151" s="151" t="s">
        <v>2951</v>
      </c>
      <c r="L151" s="151" t="s">
        <v>4560</v>
      </c>
      <c r="M151" s="151" t="s">
        <v>4560</v>
      </c>
      <c r="N151" s="151" t="s">
        <v>4560</v>
      </c>
      <c r="O151" s="151" t="s">
        <v>4560</v>
      </c>
      <c r="P151" s="151" t="s">
        <v>4560</v>
      </c>
      <c r="Q151" s="232" t="s">
        <v>1760</v>
      </c>
      <c r="R151" s="151" t="s">
        <v>2956</v>
      </c>
      <c r="S151" s="233">
        <v>100.64</v>
      </c>
      <c r="T151" s="245" t="s">
        <v>2959</v>
      </c>
      <c r="U151" s="231" t="s">
        <v>4560</v>
      </c>
      <c r="V151" s="231" t="s">
        <v>4560</v>
      </c>
      <c r="W151" s="214"/>
    </row>
    <row r="152" spans="1:23" ht="26.25" customHeight="1" x14ac:dyDescent="0.25">
      <c r="A152" s="212"/>
      <c r="B152" s="602"/>
      <c r="C152" s="232">
        <v>5</v>
      </c>
      <c r="D152" s="151" t="s">
        <v>2947</v>
      </c>
      <c r="E152" s="151" t="s">
        <v>3141</v>
      </c>
      <c r="F152" s="151" t="s">
        <v>2948</v>
      </c>
      <c r="G152" s="227" t="s">
        <v>4560</v>
      </c>
      <c r="H152" s="226" t="s">
        <v>2949</v>
      </c>
      <c r="I152" s="242">
        <v>41628</v>
      </c>
      <c r="J152" s="151" t="s">
        <v>2950</v>
      </c>
      <c r="K152" s="151" t="s">
        <v>2951</v>
      </c>
      <c r="L152" s="151" t="s">
        <v>4560</v>
      </c>
      <c r="M152" s="151" t="s">
        <v>4560</v>
      </c>
      <c r="N152" s="151" t="s">
        <v>4560</v>
      </c>
      <c r="O152" s="151" t="s">
        <v>4560</v>
      </c>
      <c r="P152" s="151" t="s">
        <v>4560</v>
      </c>
      <c r="Q152" s="232" t="s">
        <v>1760</v>
      </c>
      <c r="R152" s="151" t="s">
        <v>2957</v>
      </c>
      <c r="S152" s="233">
        <v>110.16</v>
      </c>
      <c r="T152" s="245" t="s">
        <v>2959</v>
      </c>
      <c r="U152" s="231" t="s">
        <v>4560</v>
      </c>
      <c r="V152" s="231" t="s">
        <v>4560</v>
      </c>
      <c r="W152" s="214"/>
    </row>
    <row r="153" spans="1:23" ht="26.25" customHeight="1" x14ac:dyDescent="0.25">
      <c r="A153" s="212"/>
      <c r="B153" s="617"/>
      <c r="C153" s="232">
        <v>6</v>
      </c>
      <c r="D153" s="151" t="s">
        <v>2952</v>
      </c>
      <c r="E153" s="151" t="s">
        <v>3141</v>
      </c>
      <c r="F153" s="151" t="s">
        <v>2948</v>
      </c>
      <c r="G153" s="227" t="s">
        <v>4560</v>
      </c>
      <c r="H153" s="226" t="s">
        <v>2949</v>
      </c>
      <c r="I153" s="242">
        <v>41628</v>
      </c>
      <c r="J153" s="151" t="s">
        <v>2950</v>
      </c>
      <c r="K153" s="151" t="s">
        <v>2951</v>
      </c>
      <c r="L153" s="151" t="s">
        <v>4560</v>
      </c>
      <c r="M153" s="151" t="s">
        <v>4560</v>
      </c>
      <c r="N153" s="151" t="s">
        <v>4560</v>
      </c>
      <c r="O153" s="151" t="s">
        <v>4560</v>
      </c>
      <c r="P153" s="151" t="s">
        <v>4560</v>
      </c>
      <c r="Q153" s="232" t="s">
        <v>1760</v>
      </c>
      <c r="R153" s="151" t="s">
        <v>2958</v>
      </c>
      <c r="S153" s="233">
        <v>117</v>
      </c>
      <c r="T153" s="245" t="s">
        <v>2959</v>
      </c>
      <c r="U153" s="231" t="s">
        <v>4560</v>
      </c>
      <c r="V153" s="231" t="s">
        <v>4560</v>
      </c>
      <c r="W153" s="214"/>
    </row>
    <row r="154" spans="1:23" ht="26.25" customHeight="1" x14ac:dyDescent="0.25">
      <c r="A154" s="212"/>
      <c r="B154" s="614">
        <v>14</v>
      </c>
      <c r="C154" s="621">
        <v>1</v>
      </c>
      <c r="D154" s="149" t="s">
        <v>2960</v>
      </c>
      <c r="E154" s="149" t="s">
        <v>1305</v>
      </c>
      <c r="F154" s="149" t="s">
        <v>2971</v>
      </c>
      <c r="G154" s="149" t="s">
        <v>2977</v>
      </c>
      <c r="H154" s="149" t="s">
        <v>2970</v>
      </c>
      <c r="I154" s="237">
        <v>41627</v>
      </c>
      <c r="J154" s="149" t="s">
        <v>2969</v>
      </c>
      <c r="K154" s="149" t="s">
        <v>2972</v>
      </c>
      <c r="L154" s="149" t="s">
        <v>4560</v>
      </c>
      <c r="M154" s="149" t="s">
        <v>4560</v>
      </c>
      <c r="N154" s="149" t="s">
        <v>4560</v>
      </c>
      <c r="O154" s="149" t="s">
        <v>4560</v>
      </c>
      <c r="P154" s="149" t="s">
        <v>4560</v>
      </c>
      <c r="Q154" s="149" t="s">
        <v>4289</v>
      </c>
      <c r="R154" s="250" t="s">
        <v>2973</v>
      </c>
      <c r="S154" s="239">
        <v>211</v>
      </c>
      <c r="T154" s="247" t="s">
        <v>2998</v>
      </c>
      <c r="U154" s="244" t="s">
        <v>4560</v>
      </c>
      <c r="V154" s="244" t="s">
        <v>4560</v>
      </c>
      <c r="W154" s="214"/>
    </row>
    <row r="155" spans="1:23" ht="26.25" customHeight="1" x14ac:dyDescent="0.25">
      <c r="A155" s="212"/>
      <c r="B155" s="607"/>
      <c r="C155" s="622"/>
      <c r="D155" s="149" t="s">
        <v>2960</v>
      </c>
      <c r="E155" s="149" t="s">
        <v>1305</v>
      </c>
      <c r="F155" s="149" t="s">
        <v>2971</v>
      </c>
      <c r="G155" s="149" t="s">
        <v>2978</v>
      </c>
      <c r="H155" s="149" t="s">
        <v>2970</v>
      </c>
      <c r="I155" s="237">
        <v>41627</v>
      </c>
      <c r="J155" s="149" t="s">
        <v>2969</v>
      </c>
      <c r="K155" s="149" t="s">
        <v>2972</v>
      </c>
      <c r="L155" s="149" t="s">
        <v>4560</v>
      </c>
      <c r="M155" s="149" t="s">
        <v>4560</v>
      </c>
      <c r="N155" s="149" t="s">
        <v>4560</v>
      </c>
      <c r="O155" s="149" t="s">
        <v>4560</v>
      </c>
      <c r="P155" s="149" t="s">
        <v>4560</v>
      </c>
      <c r="Q155" s="149" t="s">
        <v>4289</v>
      </c>
      <c r="R155" s="250" t="s">
        <v>2974</v>
      </c>
      <c r="S155" s="239">
        <v>222</v>
      </c>
      <c r="T155" s="247" t="s">
        <v>2998</v>
      </c>
      <c r="U155" s="244" t="s">
        <v>4560</v>
      </c>
      <c r="V155" s="244" t="s">
        <v>4560</v>
      </c>
      <c r="W155" s="214"/>
    </row>
    <row r="156" spans="1:23" ht="26.25" customHeight="1" x14ac:dyDescent="0.25">
      <c r="A156" s="212"/>
      <c r="B156" s="607"/>
      <c r="C156" s="621">
        <v>2</v>
      </c>
      <c r="D156" s="149" t="s">
        <v>2961</v>
      </c>
      <c r="E156" s="149" t="s">
        <v>1305</v>
      </c>
      <c r="F156" s="149" t="s">
        <v>2971</v>
      </c>
      <c r="G156" s="149" t="s">
        <v>2979</v>
      </c>
      <c r="H156" s="149" t="s">
        <v>2970</v>
      </c>
      <c r="I156" s="237">
        <v>41627</v>
      </c>
      <c r="J156" s="149" t="s">
        <v>2969</v>
      </c>
      <c r="K156" s="149" t="s">
        <v>2972</v>
      </c>
      <c r="L156" s="149" t="s">
        <v>4560</v>
      </c>
      <c r="M156" s="149" t="s">
        <v>4560</v>
      </c>
      <c r="N156" s="149" t="s">
        <v>4560</v>
      </c>
      <c r="O156" s="149" t="s">
        <v>4560</v>
      </c>
      <c r="P156" s="149" t="s">
        <v>4560</v>
      </c>
      <c r="Q156" s="149" t="s">
        <v>4289</v>
      </c>
      <c r="R156" s="250" t="s">
        <v>2973</v>
      </c>
      <c r="S156" s="239">
        <v>227</v>
      </c>
      <c r="T156" s="247" t="s">
        <v>2998</v>
      </c>
      <c r="U156" s="244" t="s">
        <v>4560</v>
      </c>
      <c r="V156" s="244" t="s">
        <v>4560</v>
      </c>
      <c r="W156" s="214"/>
    </row>
    <row r="157" spans="1:23" ht="26.25" customHeight="1" x14ac:dyDescent="0.25">
      <c r="A157" s="212"/>
      <c r="B157" s="607"/>
      <c r="C157" s="622"/>
      <c r="D157" s="149" t="s">
        <v>2961</v>
      </c>
      <c r="E157" s="149" t="s">
        <v>1305</v>
      </c>
      <c r="F157" s="149" t="s">
        <v>2971</v>
      </c>
      <c r="G157" s="149" t="s">
        <v>2980</v>
      </c>
      <c r="H157" s="149" t="s">
        <v>2970</v>
      </c>
      <c r="I157" s="237">
        <v>41627</v>
      </c>
      <c r="J157" s="149" t="s">
        <v>2969</v>
      </c>
      <c r="K157" s="149" t="s">
        <v>2972</v>
      </c>
      <c r="L157" s="149" t="s">
        <v>4560</v>
      </c>
      <c r="M157" s="149" t="s">
        <v>4560</v>
      </c>
      <c r="N157" s="149" t="s">
        <v>4560</v>
      </c>
      <c r="O157" s="149" t="s">
        <v>4560</v>
      </c>
      <c r="P157" s="149" t="s">
        <v>4560</v>
      </c>
      <c r="Q157" s="149" t="s">
        <v>4289</v>
      </c>
      <c r="R157" s="250" t="s">
        <v>2974</v>
      </c>
      <c r="S157" s="239">
        <v>238</v>
      </c>
      <c r="T157" s="247" t="s">
        <v>2998</v>
      </c>
      <c r="U157" s="244" t="s">
        <v>4560</v>
      </c>
      <c r="V157" s="244" t="s">
        <v>4560</v>
      </c>
      <c r="W157" s="214"/>
    </row>
    <row r="158" spans="1:23" ht="26.25" customHeight="1" x14ac:dyDescent="0.25">
      <c r="A158" s="212"/>
      <c r="B158" s="607"/>
      <c r="C158" s="621">
        <v>3</v>
      </c>
      <c r="D158" s="149" t="s">
        <v>2962</v>
      </c>
      <c r="E158" s="149" t="s">
        <v>1305</v>
      </c>
      <c r="F158" s="149" t="s">
        <v>2971</v>
      </c>
      <c r="G158" s="149" t="s">
        <v>2996</v>
      </c>
      <c r="H158" s="149" t="s">
        <v>2970</v>
      </c>
      <c r="I158" s="237">
        <v>41627</v>
      </c>
      <c r="J158" s="149" t="s">
        <v>2969</v>
      </c>
      <c r="K158" s="149" t="s">
        <v>2972</v>
      </c>
      <c r="L158" s="149" t="s">
        <v>4560</v>
      </c>
      <c r="M158" s="149" t="s">
        <v>4560</v>
      </c>
      <c r="N158" s="149" t="s">
        <v>4560</v>
      </c>
      <c r="O158" s="149" t="s">
        <v>4560</v>
      </c>
      <c r="P158" s="149" t="s">
        <v>4560</v>
      </c>
      <c r="Q158" s="149" t="s">
        <v>4289</v>
      </c>
      <c r="R158" s="149" t="s">
        <v>2995</v>
      </c>
      <c r="S158" s="239">
        <v>253</v>
      </c>
      <c r="T158" s="247" t="s">
        <v>2998</v>
      </c>
      <c r="U158" s="244" t="s">
        <v>4560</v>
      </c>
      <c r="V158" s="244" t="s">
        <v>4560</v>
      </c>
      <c r="W158" s="214"/>
    </row>
    <row r="159" spans="1:23" ht="26.25" customHeight="1" x14ac:dyDescent="0.25">
      <c r="A159" s="212"/>
      <c r="B159" s="607"/>
      <c r="C159" s="623"/>
      <c r="D159" s="149" t="s">
        <v>2962</v>
      </c>
      <c r="E159" s="149" t="s">
        <v>1305</v>
      </c>
      <c r="F159" s="149" t="s">
        <v>2971</v>
      </c>
      <c r="G159" s="149" t="s">
        <v>2997</v>
      </c>
      <c r="H159" s="149" t="s">
        <v>2970</v>
      </c>
      <c r="I159" s="237">
        <v>41627</v>
      </c>
      <c r="J159" s="149" t="s">
        <v>2969</v>
      </c>
      <c r="K159" s="149" t="s">
        <v>2972</v>
      </c>
      <c r="L159" s="149" t="s">
        <v>4560</v>
      </c>
      <c r="M159" s="149" t="s">
        <v>4560</v>
      </c>
      <c r="N159" s="149" t="s">
        <v>4560</v>
      </c>
      <c r="O159" s="149" t="s">
        <v>4560</v>
      </c>
      <c r="P159" s="149" t="s">
        <v>4560</v>
      </c>
      <c r="Q159" s="149" t="s">
        <v>4289</v>
      </c>
      <c r="R159" s="149" t="s">
        <v>2995</v>
      </c>
      <c r="S159" s="239">
        <v>269</v>
      </c>
      <c r="T159" s="247" t="s">
        <v>2998</v>
      </c>
      <c r="U159" s="244" t="s">
        <v>4560</v>
      </c>
      <c r="V159" s="244" t="s">
        <v>4560</v>
      </c>
      <c r="W159" s="214"/>
    </row>
    <row r="160" spans="1:23" ht="26.25" customHeight="1" x14ac:dyDescent="0.25">
      <c r="A160" s="212"/>
      <c r="B160" s="607"/>
      <c r="C160" s="623"/>
      <c r="D160" s="149" t="s">
        <v>2962</v>
      </c>
      <c r="E160" s="149" t="s">
        <v>1305</v>
      </c>
      <c r="F160" s="149" t="s">
        <v>2971</v>
      </c>
      <c r="G160" s="149" t="s">
        <v>5171</v>
      </c>
      <c r="H160" s="149" t="s">
        <v>2970</v>
      </c>
      <c r="I160" s="237">
        <v>41627</v>
      </c>
      <c r="J160" s="149" t="s">
        <v>2969</v>
      </c>
      <c r="K160" s="149" t="s">
        <v>2972</v>
      </c>
      <c r="L160" s="149" t="s">
        <v>4560</v>
      </c>
      <c r="M160" s="149" t="s">
        <v>4560</v>
      </c>
      <c r="N160" s="149" t="s">
        <v>4560</v>
      </c>
      <c r="O160" s="149" t="s">
        <v>4560</v>
      </c>
      <c r="P160" s="149" t="s">
        <v>4560</v>
      </c>
      <c r="Q160" s="149" t="s">
        <v>4289</v>
      </c>
      <c r="R160" s="149" t="s">
        <v>2975</v>
      </c>
      <c r="S160" s="239">
        <v>243</v>
      </c>
      <c r="T160" s="247" t="s">
        <v>5170</v>
      </c>
      <c r="U160" s="244" t="s">
        <v>4560</v>
      </c>
      <c r="V160" s="244" t="s">
        <v>4560</v>
      </c>
      <c r="W160" s="214"/>
    </row>
    <row r="161" spans="1:23" ht="26.25" customHeight="1" x14ac:dyDescent="0.25">
      <c r="A161" s="212"/>
      <c r="B161" s="607"/>
      <c r="C161" s="622"/>
      <c r="D161" s="149" t="s">
        <v>2962</v>
      </c>
      <c r="E161" s="149" t="s">
        <v>1305</v>
      </c>
      <c r="F161" s="149" t="s">
        <v>2971</v>
      </c>
      <c r="G161" s="149" t="s">
        <v>5172</v>
      </c>
      <c r="H161" s="149" t="s">
        <v>2970</v>
      </c>
      <c r="I161" s="237">
        <v>41627</v>
      </c>
      <c r="J161" s="149" t="s">
        <v>2969</v>
      </c>
      <c r="K161" s="149" t="s">
        <v>2972</v>
      </c>
      <c r="L161" s="149" t="s">
        <v>4560</v>
      </c>
      <c r="M161" s="149" t="s">
        <v>4560</v>
      </c>
      <c r="N161" s="149" t="s">
        <v>4560</v>
      </c>
      <c r="O161" s="149" t="s">
        <v>4560</v>
      </c>
      <c r="P161" s="149" t="s">
        <v>4560</v>
      </c>
      <c r="Q161" s="149" t="s">
        <v>4289</v>
      </c>
      <c r="R161" s="149" t="s">
        <v>2976</v>
      </c>
      <c r="S161" s="239">
        <v>254</v>
      </c>
      <c r="T161" s="247" t="s">
        <v>5170</v>
      </c>
      <c r="U161" s="244" t="s">
        <v>4560</v>
      </c>
      <c r="V161" s="244" t="s">
        <v>4560</v>
      </c>
      <c r="W161" s="214"/>
    </row>
    <row r="162" spans="1:23" ht="26.25" customHeight="1" x14ac:dyDescent="0.25">
      <c r="A162" s="212"/>
      <c r="B162" s="607"/>
      <c r="C162" s="621">
        <v>4</v>
      </c>
      <c r="D162" s="149" t="s">
        <v>2963</v>
      </c>
      <c r="E162" s="149" t="s">
        <v>1305</v>
      </c>
      <c r="F162" s="149" t="s">
        <v>2971</v>
      </c>
      <c r="G162" s="149" t="s">
        <v>2981</v>
      </c>
      <c r="H162" s="149" t="s">
        <v>2970</v>
      </c>
      <c r="I162" s="237">
        <v>41627</v>
      </c>
      <c r="J162" s="149" t="s">
        <v>2969</v>
      </c>
      <c r="K162" s="149" t="s">
        <v>2972</v>
      </c>
      <c r="L162" s="149" t="s">
        <v>4560</v>
      </c>
      <c r="M162" s="149" t="s">
        <v>4560</v>
      </c>
      <c r="N162" s="149" t="s">
        <v>4560</v>
      </c>
      <c r="O162" s="149" t="s">
        <v>4560</v>
      </c>
      <c r="P162" s="149" t="s">
        <v>4560</v>
      </c>
      <c r="Q162" s="149" t="s">
        <v>4289</v>
      </c>
      <c r="R162" s="149" t="s">
        <v>2975</v>
      </c>
      <c r="S162" s="239">
        <v>275</v>
      </c>
      <c r="T162" s="247" t="s">
        <v>5170</v>
      </c>
      <c r="U162" s="244" t="s">
        <v>4560</v>
      </c>
      <c r="V162" s="244" t="s">
        <v>4560</v>
      </c>
      <c r="W162" s="214"/>
    </row>
    <row r="163" spans="1:23" ht="26.25" customHeight="1" x14ac:dyDescent="0.25">
      <c r="A163" s="212"/>
      <c r="B163" s="607"/>
      <c r="C163" s="622"/>
      <c r="D163" s="149" t="s">
        <v>2963</v>
      </c>
      <c r="E163" s="149" t="s">
        <v>1305</v>
      </c>
      <c r="F163" s="149" t="s">
        <v>2971</v>
      </c>
      <c r="G163" s="149" t="s">
        <v>2982</v>
      </c>
      <c r="H163" s="149" t="s">
        <v>2970</v>
      </c>
      <c r="I163" s="237">
        <v>41627</v>
      </c>
      <c r="J163" s="149" t="s">
        <v>2969</v>
      </c>
      <c r="K163" s="149" t="s">
        <v>2972</v>
      </c>
      <c r="L163" s="149" t="s">
        <v>4560</v>
      </c>
      <c r="M163" s="149" t="s">
        <v>4560</v>
      </c>
      <c r="N163" s="149" t="s">
        <v>4560</v>
      </c>
      <c r="O163" s="149" t="s">
        <v>4560</v>
      </c>
      <c r="P163" s="149" t="s">
        <v>4560</v>
      </c>
      <c r="Q163" s="149" t="s">
        <v>4289</v>
      </c>
      <c r="R163" s="250" t="s">
        <v>2976</v>
      </c>
      <c r="S163" s="239">
        <v>285</v>
      </c>
      <c r="T163" s="247" t="s">
        <v>5170</v>
      </c>
      <c r="U163" s="244" t="s">
        <v>4560</v>
      </c>
      <c r="V163" s="244" t="s">
        <v>4560</v>
      </c>
      <c r="W163" s="214"/>
    </row>
    <row r="164" spans="1:23" ht="26.25" customHeight="1" x14ac:dyDescent="0.25">
      <c r="A164" s="212"/>
      <c r="B164" s="607"/>
      <c r="C164" s="621">
        <v>5</v>
      </c>
      <c r="D164" s="149" t="s">
        <v>2964</v>
      </c>
      <c r="E164" s="149" t="s">
        <v>1305</v>
      </c>
      <c r="F164" s="149" t="s">
        <v>2971</v>
      </c>
      <c r="G164" s="149" t="s">
        <v>2983</v>
      </c>
      <c r="H164" s="149" t="s">
        <v>2970</v>
      </c>
      <c r="I164" s="237">
        <v>41627</v>
      </c>
      <c r="J164" s="149" t="s">
        <v>2969</v>
      </c>
      <c r="K164" s="149" t="s">
        <v>2972</v>
      </c>
      <c r="L164" s="149" t="s">
        <v>4560</v>
      </c>
      <c r="M164" s="149" t="s">
        <v>4560</v>
      </c>
      <c r="N164" s="149" t="s">
        <v>4560</v>
      </c>
      <c r="O164" s="149" t="s">
        <v>4560</v>
      </c>
      <c r="P164" s="149" t="s">
        <v>4560</v>
      </c>
      <c r="Q164" s="149" t="s">
        <v>4289</v>
      </c>
      <c r="R164" s="149" t="s">
        <v>2975</v>
      </c>
      <c r="S164" s="239">
        <v>296</v>
      </c>
      <c r="T164" s="247" t="s">
        <v>5170</v>
      </c>
      <c r="U164" s="244" t="s">
        <v>4560</v>
      </c>
      <c r="V164" s="244" t="s">
        <v>4560</v>
      </c>
      <c r="W164" s="214"/>
    </row>
    <row r="165" spans="1:23" ht="26.25" customHeight="1" x14ac:dyDescent="0.25">
      <c r="A165" s="212"/>
      <c r="B165" s="607"/>
      <c r="C165" s="622"/>
      <c r="D165" s="149" t="s">
        <v>2964</v>
      </c>
      <c r="E165" s="149" t="s">
        <v>1305</v>
      </c>
      <c r="F165" s="149" t="s">
        <v>2971</v>
      </c>
      <c r="G165" s="149" t="s">
        <v>2984</v>
      </c>
      <c r="H165" s="149" t="s">
        <v>2970</v>
      </c>
      <c r="I165" s="237">
        <v>41627</v>
      </c>
      <c r="J165" s="149" t="s">
        <v>2969</v>
      </c>
      <c r="K165" s="149" t="s">
        <v>2972</v>
      </c>
      <c r="L165" s="149" t="s">
        <v>4560</v>
      </c>
      <c r="M165" s="149" t="s">
        <v>4560</v>
      </c>
      <c r="N165" s="149" t="s">
        <v>4560</v>
      </c>
      <c r="O165" s="149" t="s">
        <v>4560</v>
      </c>
      <c r="P165" s="149" t="s">
        <v>4560</v>
      </c>
      <c r="Q165" s="149" t="s">
        <v>4289</v>
      </c>
      <c r="R165" s="149" t="s">
        <v>2976</v>
      </c>
      <c r="S165" s="239">
        <v>306</v>
      </c>
      <c r="T165" s="247" t="s">
        <v>5170</v>
      </c>
      <c r="U165" s="244" t="s">
        <v>4560</v>
      </c>
      <c r="V165" s="244" t="s">
        <v>4560</v>
      </c>
      <c r="W165" s="214"/>
    </row>
    <row r="166" spans="1:23" ht="26.25" customHeight="1" x14ac:dyDescent="0.25">
      <c r="A166" s="212"/>
      <c r="B166" s="607"/>
      <c r="C166" s="621">
        <v>6</v>
      </c>
      <c r="D166" s="149" t="s">
        <v>2965</v>
      </c>
      <c r="E166" s="149" t="s">
        <v>1305</v>
      </c>
      <c r="F166" s="149" t="s">
        <v>2971</v>
      </c>
      <c r="G166" s="149" t="s">
        <v>2986</v>
      </c>
      <c r="H166" s="149" t="s">
        <v>2970</v>
      </c>
      <c r="I166" s="237">
        <v>41627</v>
      </c>
      <c r="J166" s="149" t="s">
        <v>2969</v>
      </c>
      <c r="K166" s="149" t="s">
        <v>2972</v>
      </c>
      <c r="L166" s="149" t="s">
        <v>4560</v>
      </c>
      <c r="M166" s="149" t="s">
        <v>4560</v>
      </c>
      <c r="N166" s="149" t="s">
        <v>4560</v>
      </c>
      <c r="O166" s="149" t="s">
        <v>4560</v>
      </c>
      <c r="P166" s="149" t="s">
        <v>4560</v>
      </c>
      <c r="Q166" s="149" t="s">
        <v>4289</v>
      </c>
      <c r="R166" s="149" t="s">
        <v>2985</v>
      </c>
      <c r="S166" s="239">
        <v>231</v>
      </c>
      <c r="T166" s="247" t="s">
        <v>2998</v>
      </c>
      <c r="U166" s="244" t="s">
        <v>4560</v>
      </c>
      <c r="V166" s="244" t="s">
        <v>4560</v>
      </c>
      <c r="W166" s="214"/>
    </row>
    <row r="167" spans="1:23" ht="26.25" customHeight="1" x14ac:dyDescent="0.25">
      <c r="A167" s="212"/>
      <c r="B167" s="607"/>
      <c r="C167" s="622"/>
      <c r="D167" s="149" t="s">
        <v>2965</v>
      </c>
      <c r="E167" s="149" t="s">
        <v>1305</v>
      </c>
      <c r="F167" s="149" t="s">
        <v>2971</v>
      </c>
      <c r="G167" s="149" t="s">
        <v>2987</v>
      </c>
      <c r="H167" s="149" t="s">
        <v>2970</v>
      </c>
      <c r="I167" s="237">
        <v>41627</v>
      </c>
      <c r="J167" s="149" t="s">
        <v>2969</v>
      </c>
      <c r="K167" s="149" t="s">
        <v>2972</v>
      </c>
      <c r="L167" s="149" t="s">
        <v>4560</v>
      </c>
      <c r="M167" s="149" t="s">
        <v>4560</v>
      </c>
      <c r="N167" s="149" t="s">
        <v>4560</v>
      </c>
      <c r="O167" s="149" t="s">
        <v>4560</v>
      </c>
      <c r="P167" s="149" t="s">
        <v>4560</v>
      </c>
      <c r="Q167" s="149" t="s">
        <v>4289</v>
      </c>
      <c r="R167" s="149" t="s">
        <v>2985</v>
      </c>
      <c r="S167" s="239">
        <v>247</v>
      </c>
      <c r="T167" s="247" t="s">
        <v>2998</v>
      </c>
      <c r="U167" s="244" t="s">
        <v>4560</v>
      </c>
      <c r="V167" s="244" t="s">
        <v>4560</v>
      </c>
      <c r="W167" s="214"/>
    </row>
    <row r="168" spans="1:23" ht="26.25" customHeight="1" x14ac:dyDescent="0.25">
      <c r="A168" s="212"/>
      <c r="B168" s="607"/>
      <c r="C168" s="621">
        <v>7</v>
      </c>
      <c r="D168" s="149" t="s">
        <v>2966</v>
      </c>
      <c r="E168" s="149" t="s">
        <v>1305</v>
      </c>
      <c r="F168" s="149" t="s">
        <v>2971</v>
      </c>
      <c r="G168" s="149" t="s">
        <v>2989</v>
      </c>
      <c r="H168" s="149" t="s">
        <v>2970</v>
      </c>
      <c r="I168" s="237">
        <v>41627</v>
      </c>
      <c r="J168" s="149" t="s">
        <v>2969</v>
      </c>
      <c r="K168" s="149" t="s">
        <v>2972</v>
      </c>
      <c r="L168" s="149" t="s">
        <v>4560</v>
      </c>
      <c r="M168" s="149" t="s">
        <v>4560</v>
      </c>
      <c r="N168" s="149" t="s">
        <v>4560</v>
      </c>
      <c r="O168" s="149" t="s">
        <v>4560</v>
      </c>
      <c r="P168" s="149" t="s">
        <v>4560</v>
      </c>
      <c r="Q168" s="149" t="s">
        <v>4289</v>
      </c>
      <c r="R168" s="149" t="s">
        <v>2988</v>
      </c>
      <c r="S168" s="239">
        <v>275</v>
      </c>
      <c r="T168" s="247" t="s">
        <v>5170</v>
      </c>
      <c r="U168" s="244" t="s">
        <v>4560</v>
      </c>
      <c r="V168" s="244" t="s">
        <v>4560</v>
      </c>
      <c r="W168" s="214"/>
    </row>
    <row r="169" spans="1:23" ht="26.25" customHeight="1" x14ac:dyDescent="0.25">
      <c r="A169" s="212"/>
      <c r="B169" s="607"/>
      <c r="C169" s="622"/>
      <c r="D169" s="149" t="s">
        <v>2966</v>
      </c>
      <c r="E169" s="149" t="s">
        <v>1305</v>
      </c>
      <c r="F169" s="149" t="s">
        <v>2971</v>
      </c>
      <c r="G169" s="149" t="s">
        <v>2990</v>
      </c>
      <c r="H169" s="149" t="s">
        <v>2970</v>
      </c>
      <c r="I169" s="237">
        <v>41627</v>
      </c>
      <c r="J169" s="149" t="s">
        <v>2969</v>
      </c>
      <c r="K169" s="149" t="s">
        <v>2972</v>
      </c>
      <c r="L169" s="149" t="s">
        <v>4560</v>
      </c>
      <c r="M169" s="149" t="s">
        <v>4560</v>
      </c>
      <c r="N169" s="149" t="s">
        <v>4560</v>
      </c>
      <c r="O169" s="149" t="s">
        <v>4560</v>
      </c>
      <c r="P169" s="149" t="s">
        <v>4560</v>
      </c>
      <c r="Q169" s="149" t="s">
        <v>4289</v>
      </c>
      <c r="R169" s="149" t="s">
        <v>2988</v>
      </c>
      <c r="S169" s="239">
        <v>289</v>
      </c>
      <c r="T169" s="247" t="s">
        <v>5170</v>
      </c>
      <c r="U169" s="244" t="s">
        <v>4560</v>
      </c>
      <c r="V169" s="244" t="s">
        <v>4560</v>
      </c>
      <c r="W169" s="214"/>
    </row>
    <row r="170" spans="1:23" ht="26.25" customHeight="1" x14ac:dyDescent="0.25">
      <c r="A170" s="212"/>
      <c r="B170" s="607"/>
      <c r="C170" s="621">
        <v>8</v>
      </c>
      <c r="D170" s="149" t="s">
        <v>2967</v>
      </c>
      <c r="E170" s="149" t="s">
        <v>1305</v>
      </c>
      <c r="F170" s="149" t="s">
        <v>2971</v>
      </c>
      <c r="G170" s="149" t="s">
        <v>2991</v>
      </c>
      <c r="H170" s="149" t="s">
        <v>2970</v>
      </c>
      <c r="I170" s="237">
        <v>41627</v>
      </c>
      <c r="J170" s="149" t="s">
        <v>2969</v>
      </c>
      <c r="K170" s="149" t="s">
        <v>2972</v>
      </c>
      <c r="L170" s="149" t="s">
        <v>4560</v>
      </c>
      <c r="M170" s="149" t="s">
        <v>4560</v>
      </c>
      <c r="N170" s="149" t="s">
        <v>4560</v>
      </c>
      <c r="O170" s="149" t="s">
        <v>4560</v>
      </c>
      <c r="P170" s="149" t="s">
        <v>4560</v>
      </c>
      <c r="Q170" s="149" t="s">
        <v>4289</v>
      </c>
      <c r="R170" s="149" t="s">
        <v>2988</v>
      </c>
      <c r="S170" s="239">
        <v>296</v>
      </c>
      <c r="T170" s="247" t="s">
        <v>5170</v>
      </c>
      <c r="U170" s="244" t="s">
        <v>4560</v>
      </c>
      <c r="V170" s="244" t="s">
        <v>4560</v>
      </c>
      <c r="W170" s="214"/>
    </row>
    <row r="171" spans="1:23" ht="26.25" customHeight="1" x14ac:dyDescent="0.25">
      <c r="A171" s="212"/>
      <c r="B171" s="607"/>
      <c r="C171" s="622"/>
      <c r="D171" s="149" t="s">
        <v>2967</v>
      </c>
      <c r="E171" s="149" t="s">
        <v>1305</v>
      </c>
      <c r="F171" s="149" t="s">
        <v>2971</v>
      </c>
      <c r="G171" s="149" t="s">
        <v>2992</v>
      </c>
      <c r="H171" s="149" t="s">
        <v>2970</v>
      </c>
      <c r="I171" s="237">
        <v>41627</v>
      </c>
      <c r="J171" s="149" t="s">
        <v>2969</v>
      </c>
      <c r="K171" s="149" t="s">
        <v>2972</v>
      </c>
      <c r="L171" s="149" t="s">
        <v>4560</v>
      </c>
      <c r="M171" s="149" t="s">
        <v>4560</v>
      </c>
      <c r="N171" s="149" t="s">
        <v>4560</v>
      </c>
      <c r="O171" s="149" t="s">
        <v>4560</v>
      </c>
      <c r="P171" s="149" t="s">
        <v>4560</v>
      </c>
      <c r="Q171" s="149" t="s">
        <v>4289</v>
      </c>
      <c r="R171" s="149" t="s">
        <v>2988</v>
      </c>
      <c r="S171" s="239">
        <v>310</v>
      </c>
      <c r="T171" s="247" t="s">
        <v>5170</v>
      </c>
      <c r="U171" s="244" t="s">
        <v>4560</v>
      </c>
      <c r="V171" s="244" t="s">
        <v>4560</v>
      </c>
      <c r="W171" s="214"/>
    </row>
    <row r="172" spans="1:23" ht="26.25" customHeight="1" x14ac:dyDescent="0.25">
      <c r="A172" s="212"/>
      <c r="B172" s="607"/>
      <c r="C172" s="621">
        <v>9</v>
      </c>
      <c r="D172" s="149" t="s">
        <v>2968</v>
      </c>
      <c r="E172" s="149" t="s">
        <v>1305</v>
      </c>
      <c r="F172" s="149" t="s">
        <v>2971</v>
      </c>
      <c r="G172" s="149" t="s">
        <v>2993</v>
      </c>
      <c r="H172" s="149" t="s">
        <v>2970</v>
      </c>
      <c r="I172" s="237">
        <v>41627</v>
      </c>
      <c r="J172" s="149" t="s">
        <v>2969</v>
      </c>
      <c r="K172" s="149" t="s">
        <v>2972</v>
      </c>
      <c r="L172" s="149" t="s">
        <v>4560</v>
      </c>
      <c r="M172" s="149" t="s">
        <v>4560</v>
      </c>
      <c r="N172" s="149" t="s">
        <v>4560</v>
      </c>
      <c r="O172" s="149" t="s">
        <v>4560</v>
      </c>
      <c r="P172" s="149" t="s">
        <v>4560</v>
      </c>
      <c r="Q172" s="149" t="s">
        <v>4289</v>
      </c>
      <c r="R172" s="149" t="s">
        <v>2988</v>
      </c>
      <c r="S172" s="239">
        <v>320</v>
      </c>
      <c r="T172" s="247" t="s">
        <v>5170</v>
      </c>
      <c r="U172" s="244" t="s">
        <v>4560</v>
      </c>
      <c r="V172" s="244" t="s">
        <v>4560</v>
      </c>
      <c r="W172" s="214"/>
    </row>
    <row r="173" spans="1:23" ht="26.25" customHeight="1" x14ac:dyDescent="0.25">
      <c r="A173" s="212"/>
      <c r="B173" s="615"/>
      <c r="C173" s="622"/>
      <c r="D173" s="149" t="s">
        <v>2968</v>
      </c>
      <c r="E173" s="149" t="s">
        <v>1305</v>
      </c>
      <c r="F173" s="149" t="s">
        <v>2971</v>
      </c>
      <c r="G173" s="149" t="s">
        <v>2994</v>
      </c>
      <c r="H173" s="149" t="s">
        <v>2970</v>
      </c>
      <c r="I173" s="237">
        <v>41627</v>
      </c>
      <c r="J173" s="149" t="s">
        <v>2969</v>
      </c>
      <c r="K173" s="149" t="s">
        <v>2972</v>
      </c>
      <c r="L173" s="149" t="s">
        <v>4560</v>
      </c>
      <c r="M173" s="149" t="s">
        <v>4560</v>
      </c>
      <c r="N173" s="149" t="s">
        <v>4560</v>
      </c>
      <c r="O173" s="149" t="s">
        <v>4560</v>
      </c>
      <c r="P173" s="149" t="s">
        <v>4560</v>
      </c>
      <c r="Q173" s="149" t="s">
        <v>4289</v>
      </c>
      <c r="R173" s="149" t="s">
        <v>2988</v>
      </c>
      <c r="S173" s="239">
        <v>324</v>
      </c>
      <c r="T173" s="247" t="s">
        <v>5170</v>
      </c>
      <c r="U173" s="244" t="s">
        <v>4560</v>
      </c>
      <c r="V173" s="244" t="s">
        <v>4560</v>
      </c>
      <c r="W173" s="214"/>
    </row>
    <row r="174" spans="1:23" ht="26.25" customHeight="1" x14ac:dyDescent="0.25">
      <c r="A174" s="212"/>
      <c r="B174" s="616">
        <v>15</v>
      </c>
      <c r="C174" s="232">
        <v>1</v>
      </c>
      <c r="D174" s="151" t="s">
        <v>2896</v>
      </c>
      <c r="E174" s="151" t="s">
        <v>3141</v>
      </c>
      <c r="F174" s="151" t="s">
        <v>153</v>
      </c>
      <c r="G174" s="227" t="s">
        <v>4560</v>
      </c>
      <c r="H174" s="226" t="s">
        <v>5118</v>
      </c>
      <c r="I174" s="242">
        <v>41816</v>
      </c>
      <c r="J174" s="151" t="s">
        <v>5119</v>
      </c>
      <c r="K174" s="151" t="s">
        <v>5120</v>
      </c>
      <c r="L174" s="151" t="s">
        <v>4560</v>
      </c>
      <c r="M174" s="151" t="s">
        <v>4560</v>
      </c>
      <c r="N174" s="151" t="s">
        <v>4560</v>
      </c>
      <c r="O174" s="151" t="s">
        <v>4560</v>
      </c>
      <c r="P174" s="151" t="s">
        <v>4560</v>
      </c>
      <c r="Q174" s="151" t="s">
        <v>157</v>
      </c>
      <c r="R174" s="151" t="s">
        <v>2102</v>
      </c>
      <c r="S174" s="233">
        <v>111</v>
      </c>
      <c r="T174" s="151" t="s">
        <v>2109</v>
      </c>
      <c r="U174" s="231" t="s">
        <v>4560</v>
      </c>
      <c r="V174" s="231" t="s">
        <v>4560</v>
      </c>
      <c r="W174" s="214"/>
    </row>
    <row r="175" spans="1:23" ht="26.25" customHeight="1" x14ac:dyDescent="0.25">
      <c r="A175" s="212"/>
      <c r="B175" s="602"/>
      <c r="C175" s="232">
        <v>2</v>
      </c>
      <c r="D175" s="151" t="s">
        <v>2897</v>
      </c>
      <c r="E175" s="151" t="s">
        <v>3141</v>
      </c>
      <c r="F175" s="151" t="s">
        <v>153</v>
      </c>
      <c r="G175" s="227" t="s">
        <v>4560</v>
      </c>
      <c r="H175" s="226" t="s">
        <v>5118</v>
      </c>
      <c r="I175" s="242">
        <v>41816</v>
      </c>
      <c r="J175" s="151" t="s">
        <v>5119</v>
      </c>
      <c r="K175" s="151" t="s">
        <v>5120</v>
      </c>
      <c r="L175" s="151" t="s">
        <v>4560</v>
      </c>
      <c r="M175" s="151" t="s">
        <v>4560</v>
      </c>
      <c r="N175" s="151" t="s">
        <v>4560</v>
      </c>
      <c r="O175" s="151" t="s">
        <v>4560</v>
      </c>
      <c r="P175" s="151" t="s">
        <v>4560</v>
      </c>
      <c r="Q175" s="151" t="s">
        <v>157</v>
      </c>
      <c r="R175" s="151" t="s">
        <v>2103</v>
      </c>
      <c r="S175" s="233">
        <v>122</v>
      </c>
      <c r="T175" s="151" t="s">
        <v>2109</v>
      </c>
      <c r="U175" s="231" t="s">
        <v>4560</v>
      </c>
      <c r="V175" s="231" t="s">
        <v>4560</v>
      </c>
      <c r="W175" s="214"/>
    </row>
    <row r="176" spans="1:23" ht="26.25" customHeight="1" x14ac:dyDescent="0.25">
      <c r="A176" s="212"/>
      <c r="B176" s="602"/>
      <c r="C176" s="232">
        <v>3</v>
      </c>
      <c r="D176" s="151" t="s">
        <v>2898</v>
      </c>
      <c r="E176" s="151" t="s">
        <v>3141</v>
      </c>
      <c r="F176" s="151" t="s">
        <v>153</v>
      </c>
      <c r="G176" s="227" t="s">
        <v>4560</v>
      </c>
      <c r="H176" s="226" t="s">
        <v>5118</v>
      </c>
      <c r="I176" s="242">
        <v>41816</v>
      </c>
      <c r="J176" s="151" t="s">
        <v>5119</v>
      </c>
      <c r="K176" s="151" t="s">
        <v>5120</v>
      </c>
      <c r="L176" s="151" t="s">
        <v>4560</v>
      </c>
      <c r="M176" s="151" t="s">
        <v>4560</v>
      </c>
      <c r="N176" s="151" t="s">
        <v>4560</v>
      </c>
      <c r="O176" s="151" t="s">
        <v>4560</v>
      </c>
      <c r="P176" s="151" t="s">
        <v>4560</v>
      </c>
      <c r="Q176" s="151" t="s">
        <v>157</v>
      </c>
      <c r="R176" s="151" t="s">
        <v>2104</v>
      </c>
      <c r="S176" s="233">
        <v>132</v>
      </c>
      <c r="T176" s="151" t="s">
        <v>2109</v>
      </c>
      <c r="U176" s="231" t="s">
        <v>4560</v>
      </c>
      <c r="V176" s="231" t="s">
        <v>4560</v>
      </c>
      <c r="W176" s="214"/>
    </row>
    <row r="177" spans="1:23" ht="26.25" customHeight="1" x14ac:dyDescent="0.25">
      <c r="A177" s="212"/>
      <c r="B177" s="602"/>
      <c r="C177" s="232">
        <v>4</v>
      </c>
      <c r="D177" s="151" t="s">
        <v>2899</v>
      </c>
      <c r="E177" s="151" t="s">
        <v>3141</v>
      </c>
      <c r="F177" s="151" t="s">
        <v>153</v>
      </c>
      <c r="G177" s="227" t="s">
        <v>4560</v>
      </c>
      <c r="H177" s="226" t="s">
        <v>5118</v>
      </c>
      <c r="I177" s="242">
        <v>41816</v>
      </c>
      <c r="J177" s="151" t="s">
        <v>5119</v>
      </c>
      <c r="K177" s="151" t="s">
        <v>5120</v>
      </c>
      <c r="L177" s="151" t="s">
        <v>4560</v>
      </c>
      <c r="M177" s="151" t="s">
        <v>4560</v>
      </c>
      <c r="N177" s="151" t="s">
        <v>4560</v>
      </c>
      <c r="O177" s="151" t="s">
        <v>4560</v>
      </c>
      <c r="P177" s="151" t="s">
        <v>4560</v>
      </c>
      <c r="Q177" s="151" t="s">
        <v>157</v>
      </c>
      <c r="R177" s="151" t="s">
        <v>2105</v>
      </c>
      <c r="S177" s="233">
        <v>137</v>
      </c>
      <c r="T177" s="151" t="s">
        <v>2109</v>
      </c>
      <c r="U177" s="231" t="s">
        <v>4560</v>
      </c>
      <c r="V177" s="231" t="s">
        <v>4560</v>
      </c>
      <c r="W177" s="214"/>
    </row>
    <row r="178" spans="1:23" ht="26.25" customHeight="1" x14ac:dyDescent="0.25">
      <c r="A178" s="212"/>
      <c r="B178" s="602"/>
      <c r="C178" s="232">
        <v>5</v>
      </c>
      <c r="D178" s="151" t="s">
        <v>2900</v>
      </c>
      <c r="E178" s="151" t="s">
        <v>3141</v>
      </c>
      <c r="F178" s="151" t="s">
        <v>153</v>
      </c>
      <c r="G178" s="227" t="s">
        <v>4560</v>
      </c>
      <c r="H178" s="226" t="s">
        <v>5118</v>
      </c>
      <c r="I178" s="242">
        <v>41816</v>
      </c>
      <c r="J178" s="151" t="s">
        <v>5119</v>
      </c>
      <c r="K178" s="151" t="s">
        <v>5120</v>
      </c>
      <c r="L178" s="151" t="s">
        <v>4560</v>
      </c>
      <c r="M178" s="151" t="s">
        <v>4560</v>
      </c>
      <c r="N178" s="151" t="s">
        <v>4560</v>
      </c>
      <c r="O178" s="151" t="s">
        <v>4560</v>
      </c>
      <c r="P178" s="151" t="s">
        <v>4560</v>
      </c>
      <c r="Q178" s="151" t="s">
        <v>157</v>
      </c>
      <c r="R178" s="151" t="s">
        <v>2106</v>
      </c>
      <c r="S178" s="233">
        <v>148</v>
      </c>
      <c r="T178" s="151" t="s">
        <v>2109</v>
      </c>
      <c r="U178" s="231" t="s">
        <v>4560</v>
      </c>
      <c r="V178" s="231" t="s">
        <v>4560</v>
      </c>
      <c r="W178" s="214"/>
    </row>
    <row r="179" spans="1:23" ht="26.25" customHeight="1" x14ac:dyDescent="0.25">
      <c r="A179" s="212"/>
      <c r="B179" s="602"/>
      <c r="C179" s="232">
        <v>6</v>
      </c>
      <c r="D179" s="151" t="s">
        <v>2901</v>
      </c>
      <c r="E179" s="151" t="s">
        <v>3141</v>
      </c>
      <c r="F179" s="151" t="s">
        <v>153</v>
      </c>
      <c r="G179" s="227" t="s">
        <v>4560</v>
      </c>
      <c r="H179" s="226" t="s">
        <v>5118</v>
      </c>
      <c r="I179" s="242">
        <v>41816</v>
      </c>
      <c r="J179" s="151" t="s">
        <v>5119</v>
      </c>
      <c r="K179" s="151" t="s">
        <v>5120</v>
      </c>
      <c r="L179" s="151" t="s">
        <v>4560</v>
      </c>
      <c r="M179" s="151" t="s">
        <v>4560</v>
      </c>
      <c r="N179" s="151" t="s">
        <v>4560</v>
      </c>
      <c r="O179" s="151" t="s">
        <v>4560</v>
      </c>
      <c r="P179" s="151" t="s">
        <v>4560</v>
      </c>
      <c r="Q179" s="151" t="s">
        <v>157</v>
      </c>
      <c r="R179" s="151" t="s">
        <v>2107</v>
      </c>
      <c r="S179" s="233">
        <v>159</v>
      </c>
      <c r="T179" s="151" t="s">
        <v>2109</v>
      </c>
      <c r="U179" s="231" t="s">
        <v>4560</v>
      </c>
      <c r="V179" s="231" t="s">
        <v>4560</v>
      </c>
      <c r="W179" s="214"/>
    </row>
    <row r="180" spans="1:23" ht="26.25" customHeight="1" x14ac:dyDescent="0.25">
      <c r="A180" s="212"/>
      <c r="B180" s="617"/>
      <c r="C180" s="232">
        <v>7</v>
      </c>
      <c r="D180" s="151" t="s">
        <v>2902</v>
      </c>
      <c r="E180" s="151" t="s">
        <v>3141</v>
      </c>
      <c r="F180" s="151" t="s">
        <v>153</v>
      </c>
      <c r="G180" s="227" t="s">
        <v>4560</v>
      </c>
      <c r="H180" s="226" t="s">
        <v>5118</v>
      </c>
      <c r="I180" s="242">
        <v>41816</v>
      </c>
      <c r="J180" s="151" t="s">
        <v>5119</v>
      </c>
      <c r="K180" s="151" t="s">
        <v>5120</v>
      </c>
      <c r="L180" s="151" t="s">
        <v>4560</v>
      </c>
      <c r="M180" s="151" t="s">
        <v>4560</v>
      </c>
      <c r="N180" s="151" t="s">
        <v>4560</v>
      </c>
      <c r="O180" s="151" t="s">
        <v>4560</v>
      </c>
      <c r="P180" s="151" t="s">
        <v>4560</v>
      </c>
      <c r="Q180" s="151" t="s">
        <v>157</v>
      </c>
      <c r="R180" s="151" t="s">
        <v>2108</v>
      </c>
      <c r="S180" s="233">
        <v>175</v>
      </c>
      <c r="T180" s="151" t="s">
        <v>2109</v>
      </c>
      <c r="U180" s="231" t="s">
        <v>4560</v>
      </c>
      <c r="V180" s="231" t="s">
        <v>4560</v>
      </c>
      <c r="W180" s="214"/>
    </row>
    <row r="181" spans="1:23" ht="26.25" customHeight="1" x14ac:dyDescent="0.25">
      <c r="A181" s="212"/>
      <c r="B181" s="614">
        <v>16</v>
      </c>
      <c r="C181" s="243">
        <v>1</v>
      </c>
      <c r="D181" s="149" t="s">
        <v>4746</v>
      </c>
      <c r="E181" s="149" t="s">
        <v>3141</v>
      </c>
      <c r="F181" s="149" t="s">
        <v>2432</v>
      </c>
      <c r="G181" s="149" t="s">
        <v>4755</v>
      </c>
      <c r="H181" s="149" t="s">
        <v>4749</v>
      </c>
      <c r="I181" s="237">
        <v>41845</v>
      </c>
      <c r="J181" s="149" t="s">
        <v>4750</v>
      </c>
      <c r="K181" s="149" t="s">
        <v>4751</v>
      </c>
      <c r="L181" s="149" t="s">
        <v>4560</v>
      </c>
      <c r="M181" s="149" t="s">
        <v>4560</v>
      </c>
      <c r="N181" s="149" t="s">
        <v>4560</v>
      </c>
      <c r="O181" s="149" t="s">
        <v>4560</v>
      </c>
      <c r="P181" s="149" t="s">
        <v>4560</v>
      </c>
      <c r="Q181" s="149" t="s">
        <v>4752</v>
      </c>
      <c r="R181" s="149" t="s">
        <v>4753</v>
      </c>
      <c r="S181" s="239">
        <v>81.599999999999994</v>
      </c>
      <c r="T181" s="149" t="s">
        <v>4754</v>
      </c>
      <c r="U181" s="244" t="s">
        <v>4560</v>
      </c>
      <c r="V181" s="244" t="s">
        <v>4560</v>
      </c>
      <c r="W181" s="214"/>
    </row>
    <row r="182" spans="1:23" ht="26.25" customHeight="1" x14ac:dyDescent="0.25">
      <c r="A182" s="212"/>
      <c r="B182" s="607"/>
      <c r="C182" s="243">
        <v>2</v>
      </c>
      <c r="D182" s="149" t="s">
        <v>4747</v>
      </c>
      <c r="E182" s="149" t="s">
        <v>3141</v>
      </c>
      <c r="F182" s="149" t="s">
        <v>2432</v>
      </c>
      <c r="G182" s="149" t="s">
        <v>4756</v>
      </c>
      <c r="H182" s="149" t="s">
        <v>4749</v>
      </c>
      <c r="I182" s="237">
        <v>41845</v>
      </c>
      <c r="J182" s="149" t="s">
        <v>4750</v>
      </c>
      <c r="K182" s="149" t="s">
        <v>4751</v>
      </c>
      <c r="L182" s="149" t="s">
        <v>4560</v>
      </c>
      <c r="M182" s="149" t="s">
        <v>4560</v>
      </c>
      <c r="N182" s="149" t="s">
        <v>4560</v>
      </c>
      <c r="O182" s="149" t="s">
        <v>4560</v>
      </c>
      <c r="P182" s="149" t="s">
        <v>4560</v>
      </c>
      <c r="Q182" s="149" t="s">
        <v>4752</v>
      </c>
      <c r="R182" s="149" t="s">
        <v>4753</v>
      </c>
      <c r="S182" s="239">
        <v>97.9</v>
      </c>
      <c r="T182" s="149" t="s">
        <v>4754</v>
      </c>
      <c r="U182" s="244" t="s">
        <v>4560</v>
      </c>
      <c r="V182" s="244" t="s">
        <v>4560</v>
      </c>
      <c r="W182" s="214"/>
    </row>
    <row r="183" spans="1:23" ht="26.25" customHeight="1" x14ac:dyDescent="0.25">
      <c r="A183" s="212"/>
      <c r="B183" s="615"/>
      <c r="C183" s="243">
        <v>3</v>
      </c>
      <c r="D183" s="149" t="s">
        <v>4748</v>
      </c>
      <c r="E183" s="149" t="s">
        <v>3141</v>
      </c>
      <c r="F183" s="149" t="s">
        <v>2432</v>
      </c>
      <c r="G183" s="149" t="s">
        <v>4757</v>
      </c>
      <c r="H183" s="149" t="s">
        <v>4749</v>
      </c>
      <c r="I183" s="237">
        <v>41845</v>
      </c>
      <c r="J183" s="149" t="s">
        <v>4750</v>
      </c>
      <c r="K183" s="149" t="s">
        <v>4751</v>
      </c>
      <c r="L183" s="149" t="s">
        <v>4560</v>
      </c>
      <c r="M183" s="149" t="s">
        <v>4560</v>
      </c>
      <c r="N183" s="149" t="s">
        <v>4560</v>
      </c>
      <c r="O183" s="149" t="s">
        <v>4560</v>
      </c>
      <c r="P183" s="149" t="s">
        <v>4560</v>
      </c>
      <c r="Q183" s="149" t="s">
        <v>4752</v>
      </c>
      <c r="R183" s="149" t="s">
        <v>4753</v>
      </c>
      <c r="S183" s="239">
        <v>114.2</v>
      </c>
      <c r="T183" s="149" t="s">
        <v>4754</v>
      </c>
      <c r="U183" s="244" t="s">
        <v>4560</v>
      </c>
      <c r="V183" s="244" t="s">
        <v>4560</v>
      </c>
      <c r="W183" s="214"/>
    </row>
    <row r="184" spans="1:23" ht="26.25" customHeight="1" x14ac:dyDescent="0.25">
      <c r="A184" s="212"/>
      <c r="B184" s="616">
        <v>17</v>
      </c>
      <c r="C184" s="232">
        <v>1</v>
      </c>
      <c r="D184" s="151" t="s">
        <v>4577</v>
      </c>
      <c r="E184" s="151" t="s">
        <v>1305</v>
      </c>
      <c r="F184" s="151" t="s">
        <v>4587</v>
      </c>
      <c r="G184" s="151" t="s">
        <v>4560</v>
      </c>
      <c r="H184" s="151" t="s">
        <v>4758</v>
      </c>
      <c r="I184" s="242">
        <v>41894</v>
      </c>
      <c r="J184" s="151" t="s">
        <v>4759</v>
      </c>
      <c r="K184" s="151" t="s">
        <v>4760</v>
      </c>
      <c r="L184" s="151" t="s">
        <v>4560</v>
      </c>
      <c r="M184" s="151" t="s">
        <v>4560</v>
      </c>
      <c r="N184" s="151" t="s">
        <v>4560</v>
      </c>
      <c r="O184" s="151" t="s">
        <v>4560</v>
      </c>
      <c r="P184" s="151" t="s">
        <v>4560</v>
      </c>
      <c r="Q184" s="151" t="s">
        <v>4584</v>
      </c>
      <c r="R184" s="151" t="s">
        <v>4585</v>
      </c>
      <c r="S184" s="233">
        <v>104.72</v>
      </c>
      <c r="T184" s="245" t="s">
        <v>4761</v>
      </c>
      <c r="U184" s="231" t="s">
        <v>4560</v>
      </c>
      <c r="V184" s="231" t="s">
        <v>4560</v>
      </c>
      <c r="W184" s="214"/>
    </row>
    <row r="185" spans="1:23" ht="26.25" customHeight="1" x14ac:dyDescent="0.25">
      <c r="A185" s="212"/>
      <c r="B185" s="602"/>
      <c r="C185" s="232">
        <v>2</v>
      </c>
      <c r="D185" s="151" t="s">
        <v>4578</v>
      </c>
      <c r="E185" s="151" t="s">
        <v>1305</v>
      </c>
      <c r="F185" s="151" t="s">
        <v>4587</v>
      </c>
      <c r="G185" s="151" t="s">
        <v>4560</v>
      </c>
      <c r="H185" s="151" t="s">
        <v>4758</v>
      </c>
      <c r="I185" s="242">
        <v>41894</v>
      </c>
      <c r="J185" s="151" t="s">
        <v>4759</v>
      </c>
      <c r="K185" s="151" t="s">
        <v>4760</v>
      </c>
      <c r="L185" s="151" t="s">
        <v>4560</v>
      </c>
      <c r="M185" s="151" t="s">
        <v>4560</v>
      </c>
      <c r="N185" s="151" t="s">
        <v>4560</v>
      </c>
      <c r="O185" s="151" t="s">
        <v>4560</v>
      </c>
      <c r="P185" s="151" t="s">
        <v>4560</v>
      </c>
      <c r="Q185" s="151" t="s">
        <v>4584</v>
      </c>
      <c r="R185" s="151" t="s">
        <v>4586</v>
      </c>
      <c r="S185" s="233">
        <v>115.6</v>
      </c>
      <c r="T185" s="245" t="s">
        <v>4761</v>
      </c>
      <c r="U185" s="231" t="s">
        <v>4560</v>
      </c>
      <c r="V185" s="231" t="s">
        <v>4560</v>
      </c>
      <c r="W185" s="214"/>
    </row>
    <row r="186" spans="1:23" ht="26.25" customHeight="1" x14ac:dyDescent="0.25">
      <c r="A186" s="212"/>
      <c r="B186" s="617"/>
      <c r="C186" s="232">
        <v>3</v>
      </c>
      <c r="D186" s="151" t="s">
        <v>4579</v>
      </c>
      <c r="E186" s="151" t="s">
        <v>1305</v>
      </c>
      <c r="F186" s="151" t="s">
        <v>4587</v>
      </c>
      <c r="G186" s="151" t="s">
        <v>4560</v>
      </c>
      <c r="H186" s="151" t="s">
        <v>4758</v>
      </c>
      <c r="I186" s="242">
        <v>41894</v>
      </c>
      <c r="J186" s="151" t="s">
        <v>4759</v>
      </c>
      <c r="K186" s="151" t="s">
        <v>4760</v>
      </c>
      <c r="L186" s="151" t="s">
        <v>4560</v>
      </c>
      <c r="M186" s="151" t="s">
        <v>4560</v>
      </c>
      <c r="N186" s="151" t="s">
        <v>4560</v>
      </c>
      <c r="O186" s="151" t="s">
        <v>4560</v>
      </c>
      <c r="P186" s="151" t="s">
        <v>4560</v>
      </c>
      <c r="Q186" s="151" t="s">
        <v>4584</v>
      </c>
      <c r="R186" s="151" t="s">
        <v>4586</v>
      </c>
      <c r="S186" s="233">
        <v>125.12</v>
      </c>
      <c r="T186" s="245" t="s">
        <v>4761</v>
      </c>
      <c r="U186" s="231" t="s">
        <v>4560</v>
      </c>
      <c r="V186" s="231" t="s">
        <v>4560</v>
      </c>
      <c r="W186" s="214"/>
    </row>
    <row r="187" spans="1:23" ht="26.25" customHeight="1" x14ac:dyDescent="0.25">
      <c r="A187" s="212"/>
      <c r="B187" s="607">
        <v>18</v>
      </c>
      <c r="C187" s="621">
        <v>1</v>
      </c>
      <c r="D187" s="149" t="s">
        <v>2962</v>
      </c>
      <c r="E187" s="149" t="s">
        <v>1305</v>
      </c>
      <c r="F187" s="149" t="s">
        <v>2971</v>
      </c>
      <c r="G187" s="149" t="s">
        <v>2996</v>
      </c>
      <c r="H187" s="149" t="s">
        <v>4735</v>
      </c>
      <c r="I187" s="237">
        <v>41845</v>
      </c>
      <c r="J187" s="149" t="s">
        <v>4736</v>
      </c>
      <c r="K187" s="149" t="s">
        <v>4737</v>
      </c>
      <c r="L187" s="149" t="s">
        <v>4560</v>
      </c>
      <c r="M187" s="149" t="s">
        <v>4560</v>
      </c>
      <c r="N187" s="149" t="s">
        <v>4560</v>
      </c>
      <c r="O187" s="149" t="s">
        <v>4560</v>
      </c>
      <c r="P187" s="149" t="s">
        <v>4560</v>
      </c>
      <c r="Q187" s="149" t="s">
        <v>4289</v>
      </c>
      <c r="R187" s="149" t="s">
        <v>2995</v>
      </c>
      <c r="S187" s="239">
        <v>253</v>
      </c>
      <c r="T187" s="247" t="s">
        <v>2998</v>
      </c>
      <c r="U187" s="244" t="s">
        <v>4560</v>
      </c>
      <c r="V187" s="244" t="s">
        <v>4560</v>
      </c>
      <c r="W187" s="214"/>
    </row>
    <row r="188" spans="1:23" ht="26.25" customHeight="1" x14ac:dyDescent="0.25">
      <c r="A188" s="212"/>
      <c r="B188" s="607"/>
      <c r="C188" s="623"/>
      <c r="D188" s="149" t="s">
        <v>2962</v>
      </c>
      <c r="E188" s="149" t="s">
        <v>1305</v>
      </c>
      <c r="F188" s="149" t="s">
        <v>2971</v>
      </c>
      <c r="G188" s="149" t="s">
        <v>2997</v>
      </c>
      <c r="H188" s="149" t="s">
        <v>4735</v>
      </c>
      <c r="I188" s="237">
        <v>41845</v>
      </c>
      <c r="J188" s="149" t="s">
        <v>4736</v>
      </c>
      <c r="K188" s="149" t="s">
        <v>4737</v>
      </c>
      <c r="L188" s="149" t="s">
        <v>4560</v>
      </c>
      <c r="M188" s="149" t="s">
        <v>4560</v>
      </c>
      <c r="N188" s="149" t="s">
        <v>4560</v>
      </c>
      <c r="O188" s="149" t="s">
        <v>4560</v>
      </c>
      <c r="P188" s="149" t="s">
        <v>4560</v>
      </c>
      <c r="Q188" s="149" t="s">
        <v>4289</v>
      </c>
      <c r="R188" s="149" t="s">
        <v>2995</v>
      </c>
      <c r="S188" s="239">
        <v>269</v>
      </c>
      <c r="T188" s="247" t="s">
        <v>2998</v>
      </c>
      <c r="U188" s="244" t="s">
        <v>4560</v>
      </c>
      <c r="V188" s="244" t="s">
        <v>4560</v>
      </c>
      <c r="W188" s="214"/>
    </row>
    <row r="189" spans="1:23" ht="26.25" customHeight="1" x14ac:dyDescent="0.25">
      <c r="A189" s="212"/>
      <c r="B189" s="607"/>
      <c r="C189" s="623"/>
      <c r="D189" s="149" t="s">
        <v>2962</v>
      </c>
      <c r="E189" s="149" t="s">
        <v>1305</v>
      </c>
      <c r="F189" s="149" t="s">
        <v>2971</v>
      </c>
      <c r="G189" s="149" t="s">
        <v>5171</v>
      </c>
      <c r="H189" s="149" t="s">
        <v>4735</v>
      </c>
      <c r="I189" s="237">
        <v>41845</v>
      </c>
      <c r="J189" s="149" t="s">
        <v>4736</v>
      </c>
      <c r="K189" s="149" t="s">
        <v>4737</v>
      </c>
      <c r="L189" s="149" t="s">
        <v>4560</v>
      </c>
      <c r="M189" s="149" t="s">
        <v>4560</v>
      </c>
      <c r="N189" s="149" t="s">
        <v>4560</v>
      </c>
      <c r="O189" s="149" t="s">
        <v>4560</v>
      </c>
      <c r="P189" s="149" t="s">
        <v>4560</v>
      </c>
      <c r="Q189" s="149" t="s">
        <v>4289</v>
      </c>
      <c r="R189" s="149" t="s">
        <v>2975</v>
      </c>
      <c r="S189" s="239">
        <v>243</v>
      </c>
      <c r="T189" s="247" t="s">
        <v>5170</v>
      </c>
      <c r="U189" s="244" t="s">
        <v>4560</v>
      </c>
      <c r="V189" s="244" t="s">
        <v>4560</v>
      </c>
      <c r="W189" s="214"/>
    </row>
    <row r="190" spans="1:23" ht="26.25" customHeight="1" x14ac:dyDescent="0.25">
      <c r="A190" s="212"/>
      <c r="B190" s="607"/>
      <c r="C190" s="622"/>
      <c r="D190" s="149" t="s">
        <v>2962</v>
      </c>
      <c r="E190" s="149" t="s">
        <v>1305</v>
      </c>
      <c r="F190" s="149" t="s">
        <v>2971</v>
      </c>
      <c r="G190" s="149" t="s">
        <v>5172</v>
      </c>
      <c r="H190" s="149" t="s">
        <v>4735</v>
      </c>
      <c r="I190" s="237">
        <v>41845</v>
      </c>
      <c r="J190" s="149" t="s">
        <v>4736</v>
      </c>
      <c r="K190" s="149" t="s">
        <v>4737</v>
      </c>
      <c r="L190" s="149" t="s">
        <v>4560</v>
      </c>
      <c r="M190" s="149" t="s">
        <v>4560</v>
      </c>
      <c r="N190" s="149" t="s">
        <v>4560</v>
      </c>
      <c r="O190" s="149" t="s">
        <v>4560</v>
      </c>
      <c r="P190" s="149" t="s">
        <v>4560</v>
      </c>
      <c r="Q190" s="149" t="s">
        <v>4289</v>
      </c>
      <c r="R190" s="149" t="s">
        <v>2976</v>
      </c>
      <c r="S190" s="239">
        <v>254</v>
      </c>
      <c r="T190" s="247" t="s">
        <v>5170</v>
      </c>
      <c r="U190" s="244" t="s">
        <v>4560</v>
      </c>
      <c r="V190" s="244" t="s">
        <v>4560</v>
      </c>
      <c r="W190" s="214"/>
    </row>
    <row r="191" spans="1:23" ht="26.25" customHeight="1" x14ac:dyDescent="0.25">
      <c r="A191" s="212"/>
      <c r="B191" s="607"/>
      <c r="C191" s="621">
        <v>2</v>
      </c>
      <c r="D191" s="149" t="s">
        <v>2965</v>
      </c>
      <c r="E191" s="149" t="s">
        <v>1305</v>
      </c>
      <c r="F191" s="149" t="s">
        <v>2971</v>
      </c>
      <c r="G191" s="149" t="s">
        <v>2986</v>
      </c>
      <c r="H191" s="149" t="s">
        <v>4735</v>
      </c>
      <c r="I191" s="237">
        <v>41845</v>
      </c>
      <c r="J191" s="149" t="s">
        <v>4736</v>
      </c>
      <c r="K191" s="149" t="s">
        <v>4737</v>
      </c>
      <c r="L191" s="149" t="s">
        <v>4560</v>
      </c>
      <c r="M191" s="149" t="s">
        <v>4560</v>
      </c>
      <c r="N191" s="149" t="s">
        <v>4560</v>
      </c>
      <c r="O191" s="149" t="s">
        <v>4560</v>
      </c>
      <c r="P191" s="149" t="s">
        <v>4560</v>
      </c>
      <c r="Q191" s="149" t="s">
        <v>4289</v>
      </c>
      <c r="R191" s="149" t="s">
        <v>2985</v>
      </c>
      <c r="S191" s="239">
        <v>231</v>
      </c>
      <c r="T191" s="247" t="s">
        <v>2998</v>
      </c>
      <c r="U191" s="244" t="s">
        <v>4560</v>
      </c>
      <c r="V191" s="244" t="s">
        <v>4560</v>
      </c>
      <c r="W191" s="214"/>
    </row>
    <row r="192" spans="1:23" ht="26.25" customHeight="1" x14ac:dyDescent="0.25">
      <c r="A192" s="212"/>
      <c r="B192" s="607"/>
      <c r="C192" s="622"/>
      <c r="D192" s="149" t="s">
        <v>2965</v>
      </c>
      <c r="E192" s="149" t="s">
        <v>1305</v>
      </c>
      <c r="F192" s="149" t="s">
        <v>2971</v>
      </c>
      <c r="G192" s="149" t="s">
        <v>2987</v>
      </c>
      <c r="H192" s="149" t="s">
        <v>4735</v>
      </c>
      <c r="I192" s="237">
        <v>41845</v>
      </c>
      <c r="J192" s="149" t="s">
        <v>4736</v>
      </c>
      <c r="K192" s="149" t="s">
        <v>4737</v>
      </c>
      <c r="L192" s="149" t="s">
        <v>4560</v>
      </c>
      <c r="M192" s="149" t="s">
        <v>4560</v>
      </c>
      <c r="N192" s="149" t="s">
        <v>4560</v>
      </c>
      <c r="O192" s="149" t="s">
        <v>4560</v>
      </c>
      <c r="P192" s="149" t="s">
        <v>4560</v>
      </c>
      <c r="Q192" s="149" t="s">
        <v>4289</v>
      </c>
      <c r="R192" s="149" t="s">
        <v>2985</v>
      </c>
      <c r="S192" s="239">
        <v>247</v>
      </c>
      <c r="T192" s="247" t="s">
        <v>2998</v>
      </c>
      <c r="U192" s="244" t="s">
        <v>4560</v>
      </c>
      <c r="V192" s="244" t="s">
        <v>4560</v>
      </c>
      <c r="W192" s="214"/>
    </row>
    <row r="193" spans="1:23" ht="26.25" customHeight="1" x14ac:dyDescent="0.25">
      <c r="A193" s="212"/>
      <c r="B193" s="607"/>
      <c r="C193" s="621">
        <v>3</v>
      </c>
      <c r="D193" s="149" t="s">
        <v>2966</v>
      </c>
      <c r="E193" s="149" t="s">
        <v>1305</v>
      </c>
      <c r="F193" s="149" t="s">
        <v>2971</v>
      </c>
      <c r="G193" s="149" t="s">
        <v>2989</v>
      </c>
      <c r="H193" s="149" t="s">
        <v>4735</v>
      </c>
      <c r="I193" s="237">
        <v>41845</v>
      </c>
      <c r="J193" s="149" t="s">
        <v>4736</v>
      </c>
      <c r="K193" s="149" t="s">
        <v>4737</v>
      </c>
      <c r="L193" s="149" t="s">
        <v>4560</v>
      </c>
      <c r="M193" s="149" t="s">
        <v>4560</v>
      </c>
      <c r="N193" s="149" t="s">
        <v>4560</v>
      </c>
      <c r="O193" s="149" t="s">
        <v>4560</v>
      </c>
      <c r="P193" s="149" t="s">
        <v>4560</v>
      </c>
      <c r="Q193" s="149" t="s">
        <v>4289</v>
      </c>
      <c r="R193" s="149" t="s">
        <v>2988</v>
      </c>
      <c r="S193" s="239">
        <v>275</v>
      </c>
      <c r="T193" s="247" t="s">
        <v>5170</v>
      </c>
      <c r="U193" s="244" t="s">
        <v>4560</v>
      </c>
      <c r="V193" s="244" t="s">
        <v>4560</v>
      </c>
      <c r="W193" s="214"/>
    </row>
    <row r="194" spans="1:23" ht="26.25" customHeight="1" x14ac:dyDescent="0.25">
      <c r="A194" s="212"/>
      <c r="B194" s="607"/>
      <c r="C194" s="622"/>
      <c r="D194" s="149" t="s">
        <v>2966</v>
      </c>
      <c r="E194" s="149" t="s">
        <v>1305</v>
      </c>
      <c r="F194" s="149" t="s">
        <v>2971</v>
      </c>
      <c r="G194" s="149" t="s">
        <v>2990</v>
      </c>
      <c r="H194" s="149" t="s">
        <v>4735</v>
      </c>
      <c r="I194" s="237">
        <v>41845</v>
      </c>
      <c r="J194" s="149" t="s">
        <v>4736</v>
      </c>
      <c r="K194" s="149" t="s">
        <v>4737</v>
      </c>
      <c r="L194" s="149" t="s">
        <v>4560</v>
      </c>
      <c r="M194" s="149" t="s">
        <v>4560</v>
      </c>
      <c r="N194" s="149" t="s">
        <v>4560</v>
      </c>
      <c r="O194" s="149" t="s">
        <v>4560</v>
      </c>
      <c r="P194" s="149" t="s">
        <v>4560</v>
      </c>
      <c r="Q194" s="149" t="s">
        <v>4289</v>
      </c>
      <c r="R194" s="149" t="s">
        <v>2988</v>
      </c>
      <c r="S194" s="239">
        <v>289</v>
      </c>
      <c r="T194" s="247" t="s">
        <v>5170</v>
      </c>
      <c r="U194" s="244" t="s">
        <v>4560</v>
      </c>
      <c r="V194" s="244" t="s">
        <v>4560</v>
      </c>
      <c r="W194" s="214"/>
    </row>
    <row r="195" spans="1:23" ht="26.25" customHeight="1" x14ac:dyDescent="0.25">
      <c r="A195" s="212"/>
      <c r="B195" s="607"/>
      <c r="C195" s="621">
        <v>4</v>
      </c>
      <c r="D195" s="149" t="s">
        <v>2967</v>
      </c>
      <c r="E195" s="149" t="s">
        <v>1305</v>
      </c>
      <c r="F195" s="149" t="s">
        <v>2971</v>
      </c>
      <c r="G195" s="149" t="s">
        <v>2991</v>
      </c>
      <c r="H195" s="149" t="s">
        <v>4735</v>
      </c>
      <c r="I195" s="237">
        <v>41845</v>
      </c>
      <c r="J195" s="149" t="s">
        <v>4736</v>
      </c>
      <c r="K195" s="149" t="s">
        <v>4737</v>
      </c>
      <c r="L195" s="149" t="s">
        <v>4560</v>
      </c>
      <c r="M195" s="149" t="s">
        <v>4560</v>
      </c>
      <c r="N195" s="149" t="s">
        <v>4560</v>
      </c>
      <c r="O195" s="149" t="s">
        <v>4560</v>
      </c>
      <c r="P195" s="149" t="s">
        <v>4560</v>
      </c>
      <c r="Q195" s="149" t="s">
        <v>4289</v>
      </c>
      <c r="R195" s="149" t="s">
        <v>2988</v>
      </c>
      <c r="S195" s="239">
        <v>296</v>
      </c>
      <c r="T195" s="247" t="s">
        <v>5170</v>
      </c>
      <c r="U195" s="244" t="s">
        <v>4560</v>
      </c>
      <c r="V195" s="244" t="s">
        <v>4560</v>
      </c>
      <c r="W195" s="214"/>
    </row>
    <row r="196" spans="1:23" ht="26.25" customHeight="1" x14ac:dyDescent="0.25">
      <c r="A196" s="212"/>
      <c r="B196" s="607"/>
      <c r="C196" s="622"/>
      <c r="D196" s="149" t="s">
        <v>2967</v>
      </c>
      <c r="E196" s="149" t="s">
        <v>1305</v>
      </c>
      <c r="F196" s="149" t="s">
        <v>2971</v>
      </c>
      <c r="G196" s="149" t="s">
        <v>2992</v>
      </c>
      <c r="H196" s="149" t="s">
        <v>4735</v>
      </c>
      <c r="I196" s="237">
        <v>41845</v>
      </c>
      <c r="J196" s="149" t="s">
        <v>4736</v>
      </c>
      <c r="K196" s="149" t="s">
        <v>4737</v>
      </c>
      <c r="L196" s="149" t="s">
        <v>4560</v>
      </c>
      <c r="M196" s="149" t="s">
        <v>4560</v>
      </c>
      <c r="N196" s="149" t="s">
        <v>4560</v>
      </c>
      <c r="O196" s="149" t="s">
        <v>4560</v>
      </c>
      <c r="P196" s="149" t="s">
        <v>4560</v>
      </c>
      <c r="Q196" s="149" t="s">
        <v>4289</v>
      </c>
      <c r="R196" s="149" t="s">
        <v>2988</v>
      </c>
      <c r="S196" s="239">
        <v>310</v>
      </c>
      <c r="T196" s="247" t="s">
        <v>5170</v>
      </c>
      <c r="U196" s="244" t="s">
        <v>4560</v>
      </c>
      <c r="V196" s="244" t="s">
        <v>4560</v>
      </c>
      <c r="W196" s="214"/>
    </row>
    <row r="197" spans="1:23" ht="26.25" customHeight="1" x14ac:dyDescent="0.25">
      <c r="A197" s="212"/>
      <c r="B197" s="607"/>
      <c r="C197" s="621">
        <v>5</v>
      </c>
      <c r="D197" s="149" t="s">
        <v>2968</v>
      </c>
      <c r="E197" s="149" t="s">
        <v>1305</v>
      </c>
      <c r="F197" s="149" t="s">
        <v>2971</v>
      </c>
      <c r="G197" s="149" t="s">
        <v>2993</v>
      </c>
      <c r="H197" s="149" t="s">
        <v>4735</v>
      </c>
      <c r="I197" s="237">
        <v>41845</v>
      </c>
      <c r="J197" s="149" t="s">
        <v>4736</v>
      </c>
      <c r="K197" s="149" t="s">
        <v>4737</v>
      </c>
      <c r="L197" s="149" t="s">
        <v>4560</v>
      </c>
      <c r="M197" s="149" t="s">
        <v>4560</v>
      </c>
      <c r="N197" s="149" t="s">
        <v>4560</v>
      </c>
      <c r="O197" s="149" t="s">
        <v>4560</v>
      </c>
      <c r="P197" s="149" t="s">
        <v>4560</v>
      </c>
      <c r="Q197" s="149" t="s">
        <v>4289</v>
      </c>
      <c r="R197" s="149" t="s">
        <v>2988</v>
      </c>
      <c r="S197" s="239">
        <v>320</v>
      </c>
      <c r="T197" s="247" t="s">
        <v>5170</v>
      </c>
      <c r="U197" s="244" t="s">
        <v>4560</v>
      </c>
      <c r="V197" s="244" t="s">
        <v>4560</v>
      </c>
      <c r="W197" s="214"/>
    </row>
    <row r="198" spans="1:23" ht="26.25" customHeight="1" x14ac:dyDescent="0.25">
      <c r="A198" s="212"/>
      <c r="B198" s="615"/>
      <c r="C198" s="622"/>
      <c r="D198" s="149" t="s">
        <v>2968</v>
      </c>
      <c r="E198" s="149" t="s">
        <v>1305</v>
      </c>
      <c r="F198" s="149" t="s">
        <v>2971</v>
      </c>
      <c r="G198" s="149" t="s">
        <v>2994</v>
      </c>
      <c r="H198" s="149" t="s">
        <v>4735</v>
      </c>
      <c r="I198" s="237">
        <v>41845</v>
      </c>
      <c r="J198" s="149" t="s">
        <v>4736</v>
      </c>
      <c r="K198" s="149" t="s">
        <v>4737</v>
      </c>
      <c r="L198" s="149" t="s">
        <v>4560</v>
      </c>
      <c r="M198" s="149" t="s">
        <v>4560</v>
      </c>
      <c r="N198" s="149" t="s">
        <v>4560</v>
      </c>
      <c r="O198" s="149" t="s">
        <v>4560</v>
      </c>
      <c r="P198" s="149" t="s">
        <v>4560</v>
      </c>
      <c r="Q198" s="149" t="s">
        <v>4289</v>
      </c>
      <c r="R198" s="149" t="s">
        <v>2988</v>
      </c>
      <c r="S198" s="239">
        <v>324</v>
      </c>
      <c r="T198" s="247" t="s">
        <v>5170</v>
      </c>
      <c r="U198" s="244" t="s">
        <v>4560</v>
      </c>
      <c r="V198" s="244" t="s">
        <v>4560</v>
      </c>
      <c r="W198" s="214"/>
    </row>
    <row r="199" spans="1:23" ht="26.25" customHeight="1" x14ac:dyDescent="0.25">
      <c r="A199" s="212"/>
      <c r="B199" s="616">
        <v>19</v>
      </c>
      <c r="C199" s="232">
        <v>1</v>
      </c>
      <c r="D199" s="151" t="s">
        <v>4766</v>
      </c>
      <c r="E199" s="151" t="s">
        <v>3141</v>
      </c>
      <c r="F199" s="151" t="s">
        <v>1489</v>
      </c>
      <c r="G199" s="151" t="s">
        <v>2683</v>
      </c>
      <c r="H199" s="151" t="s">
        <v>2687</v>
      </c>
      <c r="I199" s="242">
        <v>41852</v>
      </c>
      <c r="J199" s="151" t="s">
        <v>2688</v>
      </c>
      <c r="K199" s="151" t="s">
        <v>2689</v>
      </c>
      <c r="L199" s="151" t="s">
        <v>2690</v>
      </c>
      <c r="M199" s="151" t="s">
        <v>2691</v>
      </c>
      <c r="N199" s="234" t="s">
        <v>4560</v>
      </c>
      <c r="O199" s="234" t="s">
        <v>4560</v>
      </c>
      <c r="P199" s="234" t="s">
        <v>4560</v>
      </c>
      <c r="Q199" s="151" t="s">
        <v>157</v>
      </c>
      <c r="R199" s="151" t="s">
        <v>2692</v>
      </c>
      <c r="S199" s="233">
        <v>49</v>
      </c>
      <c r="T199" s="245" t="s">
        <v>2693</v>
      </c>
      <c r="U199" s="231" t="s">
        <v>4560</v>
      </c>
      <c r="V199" s="231" t="s">
        <v>4560</v>
      </c>
      <c r="W199" s="214"/>
    </row>
    <row r="200" spans="1:23" ht="26.25" customHeight="1" x14ac:dyDescent="0.25">
      <c r="A200" s="212"/>
      <c r="B200" s="602"/>
      <c r="C200" s="232">
        <v>2</v>
      </c>
      <c r="D200" s="151" t="s">
        <v>4767</v>
      </c>
      <c r="E200" s="151" t="s">
        <v>3141</v>
      </c>
      <c r="F200" s="151" t="s">
        <v>1489</v>
      </c>
      <c r="G200" s="151" t="s">
        <v>2684</v>
      </c>
      <c r="H200" s="151" t="s">
        <v>2687</v>
      </c>
      <c r="I200" s="242">
        <v>41852</v>
      </c>
      <c r="J200" s="151" t="s">
        <v>2688</v>
      </c>
      <c r="K200" s="151" t="s">
        <v>2689</v>
      </c>
      <c r="L200" s="151" t="s">
        <v>2690</v>
      </c>
      <c r="M200" s="151" t="s">
        <v>2691</v>
      </c>
      <c r="N200" s="234" t="s">
        <v>4560</v>
      </c>
      <c r="O200" s="234" t="s">
        <v>4560</v>
      </c>
      <c r="P200" s="234" t="s">
        <v>4560</v>
      </c>
      <c r="Q200" s="151" t="s">
        <v>157</v>
      </c>
      <c r="R200" s="151" t="s">
        <v>2694</v>
      </c>
      <c r="S200" s="233">
        <v>52</v>
      </c>
      <c r="T200" s="245" t="s">
        <v>2697</v>
      </c>
      <c r="U200" s="231" t="s">
        <v>4560</v>
      </c>
      <c r="V200" s="231" t="s">
        <v>4560</v>
      </c>
      <c r="W200" s="214"/>
    </row>
    <row r="201" spans="1:23" ht="26.25" customHeight="1" x14ac:dyDescent="0.25">
      <c r="A201" s="212"/>
      <c r="B201" s="602"/>
      <c r="C201" s="232">
        <v>3</v>
      </c>
      <c r="D201" s="151" t="s">
        <v>4768</v>
      </c>
      <c r="E201" s="151" t="s">
        <v>3141</v>
      </c>
      <c r="F201" s="151" t="s">
        <v>1489</v>
      </c>
      <c r="G201" s="151" t="s">
        <v>2685</v>
      </c>
      <c r="H201" s="151" t="s">
        <v>2687</v>
      </c>
      <c r="I201" s="242">
        <v>41852</v>
      </c>
      <c r="J201" s="151" t="s">
        <v>2688</v>
      </c>
      <c r="K201" s="151" t="s">
        <v>2689</v>
      </c>
      <c r="L201" s="151" t="s">
        <v>2690</v>
      </c>
      <c r="M201" s="151" t="s">
        <v>2691</v>
      </c>
      <c r="N201" s="234" t="s">
        <v>4560</v>
      </c>
      <c r="O201" s="234" t="s">
        <v>4560</v>
      </c>
      <c r="P201" s="234" t="s">
        <v>4560</v>
      </c>
      <c r="Q201" s="151" t="s">
        <v>157</v>
      </c>
      <c r="R201" s="151" t="s">
        <v>2695</v>
      </c>
      <c r="S201" s="233">
        <v>63</v>
      </c>
      <c r="T201" s="245" t="s">
        <v>2697</v>
      </c>
      <c r="U201" s="231" t="s">
        <v>4560</v>
      </c>
      <c r="V201" s="231" t="s">
        <v>4560</v>
      </c>
      <c r="W201" s="214"/>
    </row>
    <row r="202" spans="1:23" ht="26.25" customHeight="1" x14ac:dyDescent="0.25">
      <c r="A202" s="212"/>
      <c r="B202" s="617"/>
      <c r="C202" s="232">
        <v>4</v>
      </c>
      <c r="D202" s="151" t="s">
        <v>4769</v>
      </c>
      <c r="E202" s="151" t="s">
        <v>3141</v>
      </c>
      <c r="F202" s="151" t="s">
        <v>1489</v>
      </c>
      <c r="G202" s="151" t="s">
        <v>2686</v>
      </c>
      <c r="H202" s="151" t="s">
        <v>2687</v>
      </c>
      <c r="I202" s="242">
        <v>41852</v>
      </c>
      <c r="J202" s="151" t="s">
        <v>2688</v>
      </c>
      <c r="K202" s="151" t="s">
        <v>2689</v>
      </c>
      <c r="L202" s="151" t="s">
        <v>2690</v>
      </c>
      <c r="M202" s="151" t="s">
        <v>2691</v>
      </c>
      <c r="N202" s="234" t="s">
        <v>4560</v>
      </c>
      <c r="O202" s="234" t="s">
        <v>4560</v>
      </c>
      <c r="P202" s="234" t="s">
        <v>4560</v>
      </c>
      <c r="Q202" s="151" t="s">
        <v>157</v>
      </c>
      <c r="R202" s="151" t="s">
        <v>2696</v>
      </c>
      <c r="S202" s="233">
        <v>73</v>
      </c>
      <c r="T202" s="245" t="s">
        <v>2697</v>
      </c>
      <c r="U202" s="231" t="s">
        <v>4560</v>
      </c>
      <c r="V202" s="231" t="s">
        <v>4560</v>
      </c>
      <c r="W202" s="214"/>
    </row>
    <row r="203" spans="1:23" ht="26.25" customHeight="1" x14ac:dyDescent="0.25">
      <c r="A203" s="212"/>
      <c r="B203" s="614">
        <v>20</v>
      </c>
      <c r="C203" s="243">
        <v>1</v>
      </c>
      <c r="D203" s="149" t="s">
        <v>1171</v>
      </c>
      <c r="E203" s="149" t="s">
        <v>3141</v>
      </c>
      <c r="F203" s="149" t="s">
        <v>397</v>
      </c>
      <c r="G203" s="149" t="s">
        <v>4560</v>
      </c>
      <c r="H203" s="149" t="s">
        <v>1967</v>
      </c>
      <c r="I203" s="237">
        <v>41899</v>
      </c>
      <c r="J203" s="149" t="s">
        <v>1968</v>
      </c>
      <c r="K203" s="149" t="s">
        <v>1969</v>
      </c>
      <c r="L203" s="149" t="s">
        <v>4560</v>
      </c>
      <c r="M203" s="149" t="s">
        <v>4560</v>
      </c>
      <c r="N203" s="149" t="s">
        <v>4560</v>
      </c>
      <c r="O203" s="149" t="s">
        <v>4560</v>
      </c>
      <c r="P203" s="149" t="s">
        <v>4560</v>
      </c>
      <c r="Q203" s="149" t="s">
        <v>1970</v>
      </c>
      <c r="R203" s="149" t="s">
        <v>3723</v>
      </c>
      <c r="S203" s="239">
        <v>75</v>
      </c>
      <c r="T203" s="247" t="s">
        <v>4609</v>
      </c>
      <c r="U203" s="244" t="s">
        <v>4560</v>
      </c>
      <c r="V203" s="244" t="s">
        <v>4560</v>
      </c>
      <c r="W203" s="214"/>
    </row>
    <row r="204" spans="1:23" ht="26.25" customHeight="1" x14ac:dyDescent="0.25">
      <c r="A204" s="212"/>
      <c r="B204" s="607"/>
      <c r="C204" s="243">
        <v>2</v>
      </c>
      <c r="D204" s="149" t="s">
        <v>1172</v>
      </c>
      <c r="E204" s="149" t="s">
        <v>3141</v>
      </c>
      <c r="F204" s="149" t="s">
        <v>397</v>
      </c>
      <c r="G204" s="149" t="s">
        <v>4560</v>
      </c>
      <c r="H204" s="149" t="s">
        <v>1967</v>
      </c>
      <c r="I204" s="237">
        <v>41899</v>
      </c>
      <c r="J204" s="149" t="s">
        <v>1968</v>
      </c>
      <c r="K204" s="149" t="s">
        <v>1969</v>
      </c>
      <c r="L204" s="149" t="s">
        <v>4560</v>
      </c>
      <c r="M204" s="149" t="s">
        <v>4560</v>
      </c>
      <c r="N204" s="149" t="s">
        <v>4560</v>
      </c>
      <c r="O204" s="149" t="s">
        <v>4560</v>
      </c>
      <c r="P204" s="149" t="s">
        <v>4560</v>
      </c>
      <c r="Q204" s="149" t="s">
        <v>1970</v>
      </c>
      <c r="R204" s="149" t="s">
        <v>3726</v>
      </c>
      <c r="S204" s="239">
        <v>85</v>
      </c>
      <c r="T204" s="247" t="s">
        <v>4609</v>
      </c>
      <c r="U204" s="244"/>
      <c r="V204" s="244" t="s">
        <v>4560</v>
      </c>
      <c r="W204" s="214"/>
    </row>
    <row r="205" spans="1:23" ht="26.25" customHeight="1" x14ac:dyDescent="0.25">
      <c r="A205" s="212"/>
      <c r="B205" s="607"/>
      <c r="C205" s="243">
        <v>3</v>
      </c>
      <c r="D205" s="149" t="s">
        <v>1173</v>
      </c>
      <c r="E205" s="149" t="s">
        <v>3141</v>
      </c>
      <c r="F205" s="149" t="s">
        <v>397</v>
      </c>
      <c r="G205" s="149" t="s">
        <v>4560</v>
      </c>
      <c r="H205" s="149" t="s">
        <v>1967</v>
      </c>
      <c r="I205" s="237">
        <v>41899</v>
      </c>
      <c r="J205" s="149" t="s">
        <v>1968</v>
      </c>
      <c r="K205" s="149" t="s">
        <v>1969</v>
      </c>
      <c r="L205" s="149" t="s">
        <v>4560</v>
      </c>
      <c r="M205" s="149" t="s">
        <v>4560</v>
      </c>
      <c r="N205" s="149" t="s">
        <v>4560</v>
      </c>
      <c r="O205" s="149" t="s">
        <v>4560</v>
      </c>
      <c r="P205" s="149" t="s">
        <v>4560</v>
      </c>
      <c r="Q205" s="149" t="s">
        <v>1970</v>
      </c>
      <c r="R205" s="149" t="s">
        <v>3723</v>
      </c>
      <c r="S205" s="239">
        <v>75</v>
      </c>
      <c r="T205" s="247" t="s">
        <v>4609</v>
      </c>
      <c r="U205" s="244" t="s">
        <v>4560</v>
      </c>
      <c r="V205" s="244" t="s">
        <v>4560</v>
      </c>
      <c r="W205" s="214"/>
    </row>
    <row r="206" spans="1:23" ht="26.25" customHeight="1" x14ac:dyDescent="0.25">
      <c r="A206" s="212"/>
      <c r="B206" s="607"/>
      <c r="C206" s="243">
        <v>4</v>
      </c>
      <c r="D206" s="149" t="s">
        <v>1174</v>
      </c>
      <c r="E206" s="149" t="s">
        <v>3141</v>
      </c>
      <c r="F206" s="149" t="s">
        <v>397</v>
      </c>
      <c r="G206" s="149" t="s">
        <v>4560</v>
      </c>
      <c r="H206" s="149" t="s">
        <v>1967</v>
      </c>
      <c r="I206" s="237">
        <v>41899</v>
      </c>
      <c r="J206" s="149" t="s">
        <v>1968</v>
      </c>
      <c r="K206" s="149" t="s">
        <v>1969</v>
      </c>
      <c r="L206" s="149" t="s">
        <v>4560</v>
      </c>
      <c r="M206" s="149" t="s">
        <v>4560</v>
      </c>
      <c r="N206" s="149" t="s">
        <v>4560</v>
      </c>
      <c r="O206" s="149" t="s">
        <v>4560</v>
      </c>
      <c r="P206" s="149" t="s">
        <v>4560</v>
      </c>
      <c r="Q206" s="149" t="s">
        <v>1970</v>
      </c>
      <c r="R206" s="149" t="s">
        <v>3726</v>
      </c>
      <c r="S206" s="239">
        <v>85</v>
      </c>
      <c r="T206" s="247" t="s">
        <v>4609</v>
      </c>
      <c r="U206" s="244"/>
      <c r="V206" s="244" t="s">
        <v>4560</v>
      </c>
      <c r="W206" s="214"/>
    </row>
    <row r="207" spans="1:23" ht="26.25" customHeight="1" x14ac:dyDescent="0.25">
      <c r="A207" s="212"/>
      <c r="B207" s="607"/>
      <c r="C207" s="243">
        <v>5</v>
      </c>
      <c r="D207" s="149" t="s">
        <v>1175</v>
      </c>
      <c r="E207" s="149" t="s">
        <v>3141</v>
      </c>
      <c r="F207" s="149" t="s">
        <v>397</v>
      </c>
      <c r="G207" s="149" t="s">
        <v>4560</v>
      </c>
      <c r="H207" s="149" t="s">
        <v>1967</v>
      </c>
      <c r="I207" s="237">
        <v>41899</v>
      </c>
      <c r="J207" s="149" t="s">
        <v>1968</v>
      </c>
      <c r="K207" s="149" t="s">
        <v>1969</v>
      </c>
      <c r="L207" s="149" t="s">
        <v>4560</v>
      </c>
      <c r="M207" s="149" t="s">
        <v>4560</v>
      </c>
      <c r="N207" s="149" t="s">
        <v>4560</v>
      </c>
      <c r="O207" s="149" t="s">
        <v>4560</v>
      </c>
      <c r="P207" s="149" t="s">
        <v>4560</v>
      </c>
      <c r="Q207" s="149" t="s">
        <v>1970</v>
      </c>
      <c r="R207" s="149" t="s">
        <v>1971</v>
      </c>
      <c r="S207" s="239">
        <v>100</v>
      </c>
      <c r="T207" s="247" t="s">
        <v>2004</v>
      </c>
      <c r="U207" s="244"/>
      <c r="V207" s="244" t="s">
        <v>4560</v>
      </c>
      <c r="W207" s="214"/>
    </row>
    <row r="208" spans="1:23" ht="26.25" customHeight="1" x14ac:dyDescent="0.25">
      <c r="A208" s="212"/>
      <c r="B208" s="607"/>
      <c r="C208" s="243">
        <v>6</v>
      </c>
      <c r="D208" s="149" t="s">
        <v>1176</v>
      </c>
      <c r="E208" s="149" t="s">
        <v>3141</v>
      </c>
      <c r="F208" s="149" t="s">
        <v>397</v>
      </c>
      <c r="G208" s="149" t="s">
        <v>4560</v>
      </c>
      <c r="H208" s="149" t="s">
        <v>1967</v>
      </c>
      <c r="I208" s="237">
        <v>41899</v>
      </c>
      <c r="J208" s="149" t="s">
        <v>1968</v>
      </c>
      <c r="K208" s="149" t="s">
        <v>1969</v>
      </c>
      <c r="L208" s="149" t="s">
        <v>4560</v>
      </c>
      <c r="M208" s="149" t="s">
        <v>4560</v>
      </c>
      <c r="N208" s="149" t="s">
        <v>4560</v>
      </c>
      <c r="O208" s="149" t="s">
        <v>4560</v>
      </c>
      <c r="P208" s="149" t="s">
        <v>4560</v>
      </c>
      <c r="Q208" s="149" t="s">
        <v>1970</v>
      </c>
      <c r="R208" s="149" t="s">
        <v>3723</v>
      </c>
      <c r="S208" s="239">
        <v>75</v>
      </c>
      <c r="T208" s="247" t="s">
        <v>4609</v>
      </c>
      <c r="U208" s="244" t="s">
        <v>4560</v>
      </c>
      <c r="V208" s="244" t="s">
        <v>4560</v>
      </c>
      <c r="W208" s="214"/>
    </row>
    <row r="209" spans="1:23" ht="26.25" customHeight="1" x14ac:dyDescent="0.25">
      <c r="A209" s="212"/>
      <c r="B209" s="607"/>
      <c r="C209" s="243">
        <v>7</v>
      </c>
      <c r="D209" s="149" t="s">
        <v>1177</v>
      </c>
      <c r="E209" s="149" t="s">
        <v>3141</v>
      </c>
      <c r="F209" s="149" t="s">
        <v>397</v>
      </c>
      <c r="G209" s="149" t="s">
        <v>4560</v>
      </c>
      <c r="H209" s="149" t="s">
        <v>1967</v>
      </c>
      <c r="I209" s="237">
        <v>41899</v>
      </c>
      <c r="J209" s="149" t="s">
        <v>1968</v>
      </c>
      <c r="K209" s="149" t="s">
        <v>1969</v>
      </c>
      <c r="L209" s="149" t="s">
        <v>4560</v>
      </c>
      <c r="M209" s="149" t="s">
        <v>4560</v>
      </c>
      <c r="N209" s="149" t="s">
        <v>4560</v>
      </c>
      <c r="O209" s="149" t="s">
        <v>4560</v>
      </c>
      <c r="P209" s="149" t="s">
        <v>4560</v>
      </c>
      <c r="Q209" s="149" t="s">
        <v>1970</v>
      </c>
      <c r="R209" s="149" t="s">
        <v>3726</v>
      </c>
      <c r="S209" s="239">
        <v>85</v>
      </c>
      <c r="T209" s="247" t="s">
        <v>4609</v>
      </c>
      <c r="U209" s="244"/>
      <c r="V209" s="244" t="s">
        <v>4560</v>
      </c>
      <c r="W209" s="214"/>
    </row>
    <row r="210" spans="1:23" ht="26.25" customHeight="1" x14ac:dyDescent="0.25">
      <c r="A210" s="212"/>
      <c r="B210" s="607"/>
      <c r="C210" s="243">
        <v>8</v>
      </c>
      <c r="D210" s="149" t="s">
        <v>1178</v>
      </c>
      <c r="E210" s="149" t="s">
        <v>3141</v>
      </c>
      <c r="F210" s="149" t="s">
        <v>397</v>
      </c>
      <c r="G210" s="149" t="s">
        <v>4560</v>
      </c>
      <c r="H210" s="149" t="s">
        <v>1967</v>
      </c>
      <c r="I210" s="237">
        <v>41899</v>
      </c>
      <c r="J210" s="149" t="s">
        <v>1968</v>
      </c>
      <c r="K210" s="149" t="s">
        <v>1969</v>
      </c>
      <c r="L210" s="149" t="s">
        <v>4560</v>
      </c>
      <c r="M210" s="149" t="s">
        <v>4560</v>
      </c>
      <c r="N210" s="149" t="s">
        <v>4560</v>
      </c>
      <c r="O210" s="149" t="s">
        <v>4560</v>
      </c>
      <c r="P210" s="149" t="s">
        <v>4560</v>
      </c>
      <c r="Q210" s="149" t="s">
        <v>1970</v>
      </c>
      <c r="R210" s="149" t="s">
        <v>1971</v>
      </c>
      <c r="S210" s="239">
        <v>100</v>
      </c>
      <c r="T210" s="247" t="s">
        <v>2004</v>
      </c>
      <c r="U210" s="244"/>
      <c r="V210" s="244" t="s">
        <v>4560</v>
      </c>
      <c r="W210" s="214"/>
    </row>
    <row r="211" spans="1:23" ht="26.25" customHeight="1" x14ac:dyDescent="0.25">
      <c r="A211" s="212"/>
      <c r="B211" s="607"/>
      <c r="C211" s="243">
        <v>9</v>
      </c>
      <c r="D211" s="149" t="s">
        <v>1179</v>
      </c>
      <c r="E211" s="149" t="s">
        <v>3141</v>
      </c>
      <c r="F211" s="149" t="s">
        <v>397</v>
      </c>
      <c r="G211" s="149" t="s">
        <v>4560</v>
      </c>
      <c r="H211" s="149" t="s">
        <v>1967</v>
      </c>
      <c r="I211" s="237">
        <v>41899</v>
      </c>
      <c r="J211" s="149" t="s">
        <v>1968</v>
      </c>
      <c r="K211" s="149" t="s">
        <v>1969</v>
      </c>
      <c r="L211" s="149" t="s">
        <v>4560</v>
      </c>
      <c r="M211" s="149" t="s">
        <v>4560</v>
      </c>
      <c r="N211" s="149" t="s">
        <v>4560</v>
      </c>
      <c r="O211" s="149" t="s">
        <v>4560</v>
      </c>
      <c r="P211" s="149" t="s">
        <v>4560</v>
      </c>
      <c r="Q211" s="149" t="s">
        <v>1970</v>
      </c>
      <c r="R211" s="149" t="s">
        <v>3723</v>
      </c>
      <c r="S211" s="239">
        <v>75</v>
      </c>
      <c r="T211" s="247" t="s">
        <v>4609</v>
      </c>
      <c r="U211" s="244" t="s">
        <v>4560</v>
      </c>
      <c r="V211" s="244" t="s">
        <v>4560</v>
      </c>
      <c r="W211" s="214"/>
    </row>
    <row r="212" spans="1:23" ht="26.25" customHeight="1" x14ac:dyDescent="0.25">
      <c r="A212" s="212"/>
      <c r="B212" s="607"/>
      <c r="C212" s="243">
        <v>10</v>
      </c>
      <c r="D212" s="149" t="s">
        <v>1180</v>
      </c>
      <c r="E212" s="149" t="s">
        <v>3141</v>
      </c>
      <c r="F212" s="149" t="s">
        <v>397</v>
      </c>
      <c r="G212" s="149" t="s">
        <v>4560</v>
      </c>
      <c r="H212" s="149" t="s">
        <v>1967</v>
      </c>
      <c r="I212" s="237">
        <v>41899</v>
      </c>
      <c r="J212" s="149" t="s">
        <v>1968</v>
      </c>
      <c r="K212" s="149" t="s">
        <v>1969</v>
      </c>
      <c r="L212" s="149" t="s">
        <v>4560</v>
      </c>
      <c r="M212" s="149" t="s">
        <v>4560</v>
      </c>
      <c r="N212" s="149" t="s">
        <v>4560</v>
      </c>
      <c r="O212" s="149" t="s">
        <v>4560</v>
      </c>
      <c r="P212" s="149" t="s">
        <v>4560</v>
      </c>
      <c r="Q212" s="149" t="s">
        <v>1970</v>
      </c>
      <c r="R212" s="149" t="s">
        <v>3726</v>
      </c>
      <c r="S212" s="239">
        <v>85</v>
      </c>
      <c r="T212" s="247" t="s">
        <v>4609</v>
      </c>
      <c r="U212" s="244"/>
      <c r="V212" s="244" t="s">
        <v>4560</v>
      </c>
      <c r="W212" s="214"/>
    </row>
    <row r="213" spans="1:23" ht="0.75" customHeight="1" x14ac:dyDescent="0.25">
      <c r="A213" s="212"/>
      <c r="B213" s="615"/>
      <c r="C213" s="243"/>
      <c r="D213" s="149"/>
      <c r="E213" s="149"/>
      <c r="F213" s="149"/>
      <c r="G213" s="149"/>
      <c r="H213" s="149"/>
      <c r="I213" s="237"/>
      <c r="J213" s="149"/>
      <c r="K213" s="149"/>
      <c r="L213" s="149"/>
      <c r="M213" s="149"/>
      <c r="N213" s="149"/>
      <c r="O213" s="149"/>
      <c r="P213" s="149"/>
      <c r="Q213" s="149"/>
      <c r="R213" s="149"/>
      <c r="S213" s="239"/>
      <c r="T213" s="247"/>
      <c r="U213" s="244"/>
      <c r="V213" s="244" t="s">
        <v>4560</v>
      </c>
      <c r="W213" s="214"/>
    </row>
    <row r="214" spans="1:23" ht="26.25" customHeight="1" x14ac:dyDescent="0.25">
      <c r="A214" s="212"/>
      <c r="B214" s="616">
        <v>21</v>
      </c>
      <c r="C214" s="232">
        <v>1</v>
      </c>
      <c r="D214" s="151" t="s">
        <v>1171</v>
      </c>
      <c r="E214" s="151" t="s">
        <v>3141</v>
      </c>
      <c r="F214" s="151" t="s">
        <v>397</v>
      </c>
      <c r="G214" s="151" t="s">
        <v>4560</v>
      </c>
      <c r="H214" s="151" t="s">
        <v>398</v>
      </c>
      <c r="I214" s="242">
        <v>41953</v>
      </c>
      <c r="J214" s="151" t="s">
        <v>399</v>
      </c>
      <c r="K214" s="151" t="s">
        <v>400</v>
      </c>
      <c r="L214" s="151" t="s">
        <v>4560</v>
      </c>
      <c r="M214" s="151" t="s">
        <v>4560</v>
      </c>
      <c r="N214" s="151" t="s">
        <v>4560</v>
      </c>
      <c r="O214" s="151" t="s">
        <v>4560</v>
      </c>
      <c r="P214" s="151" t="s">
        <v>4560</v>
      </c>
      <c r="Q214" s="151" t="s">
        <v>1970</v>
      </c>
      <c r="R214" s="151" t="s">
        <v>3723</v>
      </c>
      <c r="S214" s="233">
        <v>75</v>
      </c>
      <c r="T214" s="245" t="s">
        <v>4609</v>
      </c>
      <c r="U214" s="231" t="s">
        <v>4560</v>
      </c>
      <c r="V214" s="231" t="s">
        <v>4560</v>
      </c>
      <c r="W214" s="214"/>
    </row>
    <row r="215" spans="1:23" ht="26.25" customHeight="1" x14ac:dyDescent="0.25">
      <c r="A215" s="212"/>
      <c r="B215" s="602"/>
      <c r="C215" s="232">
        <v>2</v>
      </c>
      <c r="D215" s="151" t="s">
        <v>1172</v>
      </c>
      <c r="E215" s="151" t="s">
        <v>3141</v>
      </c>
      <c r="F215" s="151" t="s">
        <v>397</v>
      </c>
      <c r="G215" s="151" t="s">
        <v>4560</v>
      </c>
      <c r="H215" s="151" t="s">
        <v>398</v>
      </c>
      <c r="I215" s="242">
        <v>41953</v>
      </c>
      <c r="J215" s="151" t="s">
        <v>399</v>
      </c>
      <c r="K215" s="151" t="s">
        <v>400</v>
      </c>
      <c r="L215" s="151" t="s">
        <v>4560</v>
      </c>
      <c r="M215" s="151" t="s">
        <v>4560</v>
      </c>
      <c r="N215" s="151" t="s">
        <v>4560</v>
      </c>
      <c r="O215" s="151" t="s">
        <v>4560</v>
      </c>
      <c r="P215" s="151" t="s">
        <v>4560</v>
      </c>
      <c r="Q215" s="151" t="s">
        <v>1970</v>
      </c>
      <c r="R215" s="151" t="s">
        <v>3726</v>
      </c>
      <c r="S215" s="233">
        <v>85</v>
      </c>
      <c r="T215" s="245" t="s">
        <v>4609</v>
      </c>
      <c r="U215" s="231" t="s">
        <v>4560</v>
      </c>
      <c r="V215" s="231" t="s">
        <v>4560</v>
      </c>
      <c r="W215" s="214"/>
    </row>
    <row r="216" spans="1:23" ht="26.25" customHeight="1" x14ac:dyDescent="0.25">
      <c r="A216" s="212"/>
      <c r="B216" s="602"/>
      <c r="C216" s="232">
        <v>3</v>
      </c>
      <c r="D216" s="151" t="s">
        <v>1173</v>
      </c>
      <c r="E216" s="151" t="s">
        <v>3141</v>
      </c>
      <c r="F216" s="151" t="s">
        <v>397</v>
      </c>
      <c r="G216" s="151" t="s">
        <v>4560</v>
      </c>
      <c r="H216" s="151" t="s">
        <v>398</v>
      </c>
      <c r="I216" s="242">
        <v>41953</v>
      </c>
      <c r="J216" s="151" t="s">
        <v>399</v>
      </c>
      <c r="K216" s="151" t="s">
        <v>400</v>
      </c>
      <c r="L216" s="151" t="s">
        <v>4560</v>
      </c>
      <c r="M216" s="151" t="s">
        <v>4560</v>
      </c>
      <c r="N216" s="151" t="s">
        <v>4560</v>
      </c>
      <c r="O216" s="151" t="s">
        <v>4560</v>
      </c>
      <c r="P216" s="151" t="s">
        <v>4560</v>
      </c>
      <c r="Q216" s="151" t="s">
        <v>1970</v>
      </c>
      <c r="R216" s="151" t="s">
        <v>3723</v>
      </c>
      <c r="S216" s="233">
        <v>75</v>
      </c>
      <c r="T216" s="245" t="s">
        <v>4609</v>
      </c>
      <c r="U216" s="231" t="s">
        <v>4560</v>
      </c>
      <c r="V216" s="231" t="s">
        <v>4560</v>
      </c>
      <c r="W216" s="214"/>
    </row>
    <row r="217" spans="1:23" ht="26.25" customHeight="1" x14ac:dyDescent="0.25">
      <c r="A217" s="212"/>
      <c r="B217" s="602"/>
      <c r="C217" s="232">
        <v>4</v>
      </c>
      <c r="D217" s="151" t="s">
        <v>1174</v>
      </c>
      <c r="E217" s="151" t="s">
        <v>3141</v>
      </c>
      <c r="F217" s="151" t="s">
        <v>397</v>
      </c>
      <c r="G217" s="151" t="s">
        <v>4560</v>
      </c>
      <c r="H217" s="151" t="s">
        <v>398</v>
      </c>
      <c r="I217" s="242">
        <v>41953</v>
      </c>
      <c r="J217" s="151" t="s">
        <v>399</v>
      </c>
      <c r="K217" s="151" t="s">
        <v>400</v>
      </c>
      <c r="L217" s="151" t="s">
        <v>4560</v>
      </c>
      <c r="M217" s="151" t="s">
        <v>4560</v>
      </c>
      <c r="N217" s="151" t="s">
        <v>4560</v>
      </c>
      <c r="O217" s="151" t="s">
        <v>4560</v>
      </c>
      <c r="P217" s="151" t="s">
        <v>4560</v>
      </c>
      <c r="Q217" s="151" t="s">
        <v>1970</v>
      </c>
      <c r="R217" s="151" t="s">
        <v>3726</v>
      </c>
      <c r="S217" s="233">
        <v>85</v>
      </c>
      <c r="T217" s="245" t="s">
        <v>4609</v>
      </c>
      <c r="U217" s="231" t="s">
        <v>4560</v>
      </c>
      <c r="V217" s="231" t="s">
        <v>4560</v>
      </c>
      <c r="W217" s="214"/>
    </row>
    <row r="218" spans="1:23" ht="26.25" customHeight="1" x14ac:dyDescent="0.25">
      <c r="A218" s="212"/>
      <c r="B218" s="602"/>
      <c r="C218" s="232">
        <v>5</v>
      </c>
      <c r="D218" s="151" t="s">
        <v>1175</v>
      </c>
      <c r="E218" s="151" t="s">
        <v>3141</v>
      </c>
      <c r="F218" s="151" t="s">
        <v>397</v>
      </c>
      <c r="G218" s="151" t="s">
        <v>4560</v>
      </c>
      <c r="H218" s="151" t="s">
        <v>398</v>
      </c>
      <c r="I218" s="242">
        <v>41953</v>
      </c>
      <c r="J218" s="151" t="s">
        <v>399</v>
      </c>
      <c r="K218" s="151" t="s">
        <v>400</v>
      </c>
      <c r="L218" s="151" t="s">
        <v>4560</v>
      </c>
      <c r="M218" s="151" t="s">
        <v>4560</v>
      </c>
      <c r="N218" s="151" t="s">
        <v>4560</v>
      </c>
      <c r="O218" s="151" t="s">
        <v>4560</v>
      </c>
      <c r="P218" s="151" t="s">
        <v>4560</v>
      </c>
      <c r="Q218" s="151" t="s">
        <v>1970</v>
      </c>
      <c r="R218" s="151" t="s">
        <v>1971</v>
      </c>
      <c r="S218" s="233">
        <v>100</v>
      </c>
      <c r="T218" s="245" t="s">
        <v>2004</v>
      </c>
      <c r="U218" s="231" t="s">
        <v>4560</v>
      </c>
      <c r="V218" s="231" t="s">
        <v>4560</v>
      </c>
      <c r="W218" s="214"/>
    </row>
    <row r="219" spans="1:23" ht="26.25" customHeight="1" x14ac:dyDescent="0.25">
      <c r="A219" s="212"/>
      <c r="B219" s="602"/>
      <c r="C219" s="232">
        <v>6</v>
      </c>
      <c r="D219" s="151" t="s">
        <v>1176</v>
      </c>
      <c r="E219" s="151" t="s">
        <v>3141</v>
      </c>
      <c r="F219" s="151" t="s">
        <v>397</v>
      </c>
      <c r="G219" s="151" t="s">
        <v>4560</v>
      </c>
      <c r="H219" s="151" t="s">
        <v>398</v>
      </c>
      <c r="I219" s="242">
        <v>41953</v>
      </c>
      <c r="J219" s="151" t="s">
        <v>399</v>
      </c>
      <c r="K219" s="151" t="s">
        <v>400</v>
      </c>
      <c r="L219" s="151" t="s">
        <v>4560</v>
      </c>
      <c r="M219" s="151" t="s">
        <v>4560</v>
      </c>
      <c r="N219" s="151" t="s">
        <v>4560</v>
      </c>
      <c r="O219" s="151" t="s">
        <v>4560</v>
      </c>
      <c r="P219" s="151" t="s">
        <v>4560</v>
      </c>
      <c r="Q219" s="151" t="s">
        <v>1970</v>
      </c>
      <c r="R219" s="151" t="s">
        <v>3723</v>
      </c>
      <c r="S219" s="233">
        <v>75</v>
      </c>
      <c r="T219" s="245" t="s">
        <v>4609</v>
      </c>
      <c r="U219" s="231" t="s">
        <v>4560</v>
      </c>
      <c r="V219" s="231" t="s">
        <v>4560</v>
      </c>
      <c r="W219" s="214"/>
    </row>
    <row r="220" spans="1:23" ht="26.25" customHeight="1" x14ac:dyDescent="0.25">
      <c r="A220" s="212"/>
      <c r="B220" s="602"/>
      <c r="C220" s="232">
        <v>7</v>
      </c>
      <c r="D220" s="151" t="s">
        <v>1177</v>
      </c>
      <c r="E220" s="151" t="s">
        <v>3141</v>
      </c>
      <c r="F220" s="151" t="s">
        <v>397</v>
      </c>
      <c r="G220" s="151" t="s">
        <v>4560</v>
      </c>
      <c r="H220" s="151" t="s">
        <v>398</v>
      </c>
      <c r="I220" s="242">
        <v>41953</v>
      </c>
      <c r="J220" s="151" t="s">
        <v>399</v>
      </c>
      <c r="K220" s="151" t="s">
        <v>400</v>
      </c>
      <c r="L220" s="151" t="s">
        <v>4560</v>
      </c>
      <c r="M220" s="151" t="s">
        <v>4560</v>
      </c>
      <c r="N220" s="151" t="s">
        <v>4560</v>
      </c>
      <c r="O220" s="151" t="s">
        <v>4560</v>
      </c>
      <c r="P220" s="151" t="s">
        <v>4560</v>
      </c>
      <c r="Q220" s="151" t="s">
        <v>1970</v>
      </c>
      <c r="R220" s="151" t="s">
        <v>3726</v>
      </c>
      <c r="S220" s="233">
        <v>85</v>
      </c>
      <c r="T220" s="245" t="s">
        <v>4609</v>
      </c>
      <c r="U220" s="231" t="s">
        <v>4560</v>
      </c>
      <c r="V220" s="231" t="s">
        <v>4560</v>
      </c>
      <c r="W220" s="214"/>
    </row>
    <row r="221" spans="1:23" ht="26.25" customHeight="1" x14ac:dyDescent="0.25">
      <c r="A221" s="212"/>
      <c r="B221" s="602"/>
      <c r="C221" s="232">
        <v>8</v>
      </c>
      <c r="D221" s="151" t="s">
        <v>1178</v>
      </c>
      <c r="E221" s="151" t="s">
        <v>3141</v>
      </c>
      <c r="F221" s="151" t="s">
        <v>397</v>
      </c>
      <c r="G221" s="151" t="s">
        <v>4560</v>
      </c>
      <c r="H221" s="151" t="s">
        <v>398</v>
      </c>
      <c r="I221" s="242">
        <v>41953</v>
      </c>
      <c r="J221" s="151" t="s">
        <v>399</v>
      </c>
      <c r="K221" s="151" t="s">
        <v>400</v>
      </c>
      <c r="L221" s="151" t="s">
        <v>4560</v>
      </c>
      <c r="M221" s="151" t="s">
        <v>4560</v>
      </c>
      <c r="N221" s="151" t="s">
        <v>4560</v>
      </c>
      <c r="O221" s="151" t="s">
        <v>4560</v>
      </c>
      <c r="P221" s="151" t="s">
        <v>4560</v>
      </c>
      <c r="Q221" s="151" t="s">
        <v>1970</v>
      </c>
      <c r="R221" s="151" t="s">
        <v>1971</v>
      </c>
      <c r="S221" s="233">
        <v>100</v>
      </c>
      <c r="T221" s="245" t="s">
        <v>2004</v>
      </c>
      <c r="U221" s="231" t="s">
        <v>4560</v>
      </c>
      <c r="V221" s="231" t="s">
        <v>4560</v>
      </c>
      <c r="W221" s="214"/>
    </row>
    <row r="222" spans="1:23" ht="26.25" customHeight="1" x14ac:dyDescent="0.25">
      <c r="A222" s="212"/>
      <c r="B222" s="602"/>
      <c r="C222" s="232">
        <v>9</v>
      </c>
      <c r="D222" s="151" t="s">
        <v>1179</v>
      </c>
      <c r="E222" s="151" t="s">
        <v>3141</v>
      </c>
      <c r="F222" s="151" t="s">
        <v>397</v>
      </c>
      <c r="G222" s="151" t="s">
        <v>4560</v>
      </c>
      <c r="H222" s="151" t="s">
        <v>398</v>
      </c>
      <c r="I222" s="242">
        <v>41953</v>
      </c>
      <c r="J222" s="151" t="s">
        <v>399</v>
      </c>
      <c r="K222" s="151" t="s">
        <v>400</v>
      </c>
      <c r="L222" s="151" t="s">
        <v>4560</v>
      </c>
      <c r="M222" s="151" t="s">
        <v>4560</v>
      </c>
      <c r="N222" s="151" t="s">
        <v>4560</v>
      </c>
      <c r="O222" s="151" t="s">
        <v>4560</v>
      </c>
      <c r="P222" s="151" t="s">
        <v>4560</v>
      </c>
      <c r="Q222" s="151" t="s">
        <v>1970</v>
      </c>
      <c r="R222" s="151" t="s">
        <v>3723</v>
      </c>
      <c r="S222" s="233">
        <v>75</v>
      </c>
      <c r="T222" s="245" t="s">
        <v>4609</v>
      </c>
      <c r="U222" s="231" t="s">
        <v>4560</v>
      </c>
      <c r="V222" s="231" t="s">
        <v>4560</v>
      </c>
      <c r="W222" s="214"/>
    </row>
    <row r="223" spans="1:23" ht="26.25" customHeight="1" x14ac:dyDescent="0.25">
      <c r="A223" s="212"/>
      <c r="B223" s="617"/>
      <c r="C223" s="232">
        <v>10</v>
      </c>
      <c r="D223" s="151" t="s">
        <v>1180</v>
      </c>
      <c r="E223" s="151" t="s">
        <v>3141</v>
      </c>
      <c r="F223" s="151" t="s">
        <v>397</v>
      </c>
      <c r="G223" s="151" t="s">
        <v>4560</v>
      </c>
      <c r="H223" s="151" t="s">
        <v>398</v>
      </c>
      <c r="I223" s="242">
        <v>41953</v>
      </c>
      <c r="J223" s="151" t="s">
        <v>399</v>
      </c>
      <c r="K223" s="151" t="s">
        <v>400</v>
      </c>
      <c r="L223" s="151" t="s">
        <v>4560</v>
      </c>
      <c r="M223" s="151" t="s">
        <v>4560</v>
      </c>
      <c r="N223" s="151" t="s">
        <v>4560</v>
      </c>
      <c r="O223" s="151" t="s">
        <v>4560</v>
      </c>
      <c r="P223" s="151" t="s">
        <v>4560</v>
      </c>
      <c r="Q223" s="151" t="s">
        <v>1970</v>
      </c>
      <c r="R223" s="151" t="s">
        <v>3726</v>
      </c>
      <c r="S223" s="233">
        <v>85</v>
      </c>
      <c r="T223" s="245" t="s">
        <v>4609</v>
      </c>
      <c r="U223" s="231" t="s">
        <v>4560</v>
      </c>
      <c r="V223" s="231" t="s">
        <v>4560</v>
      </c>
      <c r="W223" s="214"/>
    </row>
    <row r="224" spans="1:23" ht="26.25" customHeight="1" x14ac:dyDescent="0.25">
      <c r="A224" s="212"/>
      <c r="B224" s="251"/>
      <c r="C224" s="243">
        <v>1</v>
      </c>
      <c r="D224" s="149" t="s">
        <v>4401</v>
      </c>
      <c r="E224" s="235" t="s">
        <v>1305</v>
      </c>
      <c r="F224" s="149" t="s">
        <v>4399</v>
      </c>
      <c r="G224" s="235" t="s">
        <v>4560</v>
      </c>
      <c r="H224" s="236" t="s">
        <v>3249</v>
      </c>
      <c r="I224" s="237">
        <v>41925</v>
      </c>
      <c r="J224" s="238" t="s">
        <v>3250</v>
      </c>
      <c r="K224" s="149" t="s">
        <v>3251</v>
      </c>
      <c r="L224" s="149" t="s">
        <v>4560</v>
      </c>
      <c r="M224" s="149" t="s">
        <v>4560</v>
      </c>
      <c r="N224" s="149" t="s">
        <v>4560</v>
      </c>
      <c r="O224" s="149" t="s">
        <v>4560</v>
      </c>
      <c r="P224" s="149" t="s">
        <v>4560</v>
      </c>
      <c r="Q224" s="235" t="s">
        <v>157</v>
      </c>
      <c r="R224" s="149" t="s">
        <v>4415</v>
      </c>
      <c r="S224" s="239" t="s">
        <v>3992</v>
      </c>
      <c r="T224" s="149" t="s">
        <v>3067</v>
      </c>
      <c r="U224" s="240" t="s">
        <v>4422</v>
      </c>
      <c r="V224" s="240" t="s">
        <v>4560</v>
      </c>
      <c r="W224" s="214"/>
    </row>
    <row r="225" spans="1:23" ht="26.25" customHeight="1" x14ac:dyDescent="0.25">
      <c r="A225" s="212"/>
      <c r="B225" s="252"/>
      <c r="C225" s="243">
        <v>2</v>
      </c>
      <c r="D225" s="149" t="s">
        <v>4402</v>
      </c>
      <c r="E225" s="235" t="s">
        <v>1305</v>
      </c>
      <c r="F225" s="149" t="s">
        <v>4399</v>
      </c>
      <c r="G225" s="235" t="s">
        <v>4560</v>
      </c>
      <c r="H225" s="236" t="s">
        <v>3249</v>
      </c>
      <c r="I225" s="237">
        <v>41925</v>
      </c>
      <c r="J225" s="238" t="s">
        <v>3250</v>
      </c>
      <c r="K225" s="149" t="s">
        <v>3251</v>
      </c>
      <c r="L225" s="149" t="s">
        <v>4560</v>
      </c>
      <c r="M225" s="149" t="s">
        <v>4560</v>
      </c>
      <c r="N225" s="149" t="s">
        <v>4560</v>
      </c>
      <c r="O225" s="149" t="s">
        <v>4560</v>
      </c>
      <c r="P225" s="149" t="s">
        <v>4560</v>
      </c>
      <c r="Q225" s="235" t="s">
        <v>157</v>
      </c>
      <c r="R225" s="149" t="s">
        <v>4415</v>
      </c>
      <c r="S225" s="239" t="s">
        <v>3993</v>
      </c>
      <c r="T225" s="149" t="s">
        <v>4421</v>
      </c>
      <c r="U225" s="240" t="s">
        <v>4422</v>
      </c>
      <c r="V225" s="240" t="s">
        <v>4560</v>
      </c>
      <c r="W225" s="214"/>
    </row>
    <row r="226" spans="1:23" ht="26.25" customHeight="1" x14ac:dyDescent="0.25">
      <c r="A226" s="212"/>
      <c r="B226" s="252"/>
      <c r="C226" s="243">
        <v>3</v>
      </c>
      <c r="D226" s="149" t="s">
        <v>4403</v>
      </c>
      <c r="E226" s="235" t="s">
        <v>1305</v>
      </c>
      <c r="F226" s="149" t="s">
        <v>4399</v>
      </c>
      <c r="G226" s="235" t="s">
        <v>4560</v>
      </c>
      <c r="H226" s="236" t="s">
        <v>3249</v>
      </c>
      <c r="I226" s="237">
        <v>41925</v>
      </c>
      <c r="J226" s="238" t="s">
        <v>3250</v>
      </c>
      <c r="K226" s="149" t="s">
        <v>3251</v>
      </c>
      <c r="L226" s="149" t="s">
        <v>4560</v>
      </c>
      <c r="M226" s="149" t="s">
        <v>4560</v>
      </c>
      <c r="N226" s="149" t="s">
        <v>4560</v>
      </c>
      <c r="O226" s="149" t="s">
        <v>4560</v>
      </c>
      <c r="P226" s="149" t="s">
        <v>4560</v>
      </c>
      <c r="Q226" s="235" t="s">
        <v>157</v>
      </c>
      <c r="R226" s="149" t="s">
        <v>4415</v>
      </c>
      <c r="S226" s="239" t="s">
        <v>4492</v>
      </c>
      <c r="T226" s="149" t="s">
        <v>4421</v>
      </c>
      <c r="U226" s="240" t="s">
        <v>4422</v>
      </c>
      <c r="V226" s="240" t="s">
        <v>4560</v>
      </c>
      <c r="W226" s="214"/>
    </row>
    <row r="227" spans="1:23" ht="26.25" customHeight="1" x14ac:dyDescent="0.25">
      <c r="A227" s="212"/>
      <c r="B227" s="252"/>
      <c r="C227" s="243">
        <v>4</v>
      </c>
      <c r="D227" s="149" t="s">
        <v>4404</v>
      </c>
      <c r="E227" s="235" t="s">
        <v>1305</v>
      </c>
      <c r="F227" s="149" t="s">
        <v>4399</v>
      </c>
      <c r="G227" s="235" t="s">
        <v>4560</v>
      </c>
      <c r="H227" s="236" t="s">
        <v>3249</v>
      </c>
      <c r="I227" s="237">
        <v>41925</v>
      </c>
      <c r="J227" s="238" t="s">
        <v>3250</v>
      </c>
      <c r="K227" s="149" t="s">
        <v>3251</v>
      </c>
      <c r="L227" s="149" t="s">
        <v>4560</v>
      </c>
      <c r="M227" s="149" t="s">
        <v>4560</v>
      </c>
      <c r="N227" s="149" t="s">
        <v>4560</v>
      </c>
      <c r="O227" s="149" t="s">
        <v>4560</v>
      </c>
      <c r="P227" s="149" t="s">
        <v>4560</v>
      </c>
      <c r="Q227" s="235" t="s">
        <v>157</v>
      </c>
      <c r="R227" s="149" t="s">
        <v>4415</v>
      </c>
      <c r="S227" s="239" t="s">
        <v>4494</v>
      </c>
      <c r="T227" s="149" t="s">
        <v>4421</v>
      </c>
      <c r="U227" s="240" t="s">
        <v>4422</v>
      </c>
      <c r="V227" s="240" t="s">
        <v>4560</v>
      </c>
      <c r="W227" s="214"/>
    </row>
    <row r="228" spans="1:23" ht="26.25" customHeight="1" x14ac:dyDescent="0.25">
      <c r="A228" s="212"/>
      <c r="B228" s="252"/>
      <c r="C228" s="243">
        <v>5</v>
      </c>
      <c r="D228" s="149" t="s">
        <v>4405</v>
      </c>
      <c r="E228" s="235" t="s">
        <v>1305</v>
      </c>
      <c r="F228" s="149" t="s">
        <v>4399</v>
      </c>
      <c r="G228" s="235" t="s">
        <v>4560</v>
      </c>
      <c r="H228" s="236" t="s">
        <v>3249</v>
      </c>
      <c r="I228" s="237">
        <v>41925</v>
      </c>
      <c r="J228" s="238" t="s">
        <v>3250</v>
      </c>
      <c r="K228" s="149" t="s">
        <v>3251</v>
      </c>
      <c r="L228" s="149" t="s">
        <v>4560</v>
      </c>
      <c r="M228" s="149" t="s">
        <v>4560</v>
      </c>
      <c r="N228" s="149" t="s">
        <v>4560</v>
      </c>
      <c r="O228" s="149" t="s">
        <v>4560</v>
      </c>
      <c r="P228" s="149" t="s">
        <v>4560</v>
      </c>
      <c r="Q228" s="235" t="s">
        <v>157</v>
      </c>
      <c r="R228" s="149" t="s">
        <v>4415</v>
      </c>
      <c r="S228" s="239" t="s">
        <v>4496</v>
      </c>
      <c r="T228" s="149" t="s">
        <v>4421</v>
      </c>
      <c r="U228" s="240" t="s">
        <v>4422</v>
      </c>
      <c r="V228" s="240" t="s">
        <v>4560</v>
      </c>
      <c r="W228" s="214"/>
    </row>
    <row r="229" spans="1:23" ht="26.25" customHeight="1" x14ac:dyDescent="0.25">
      <c r="A229" s="212"/>
      <c r="B229" s="252"/>
      <c r="C229" s="243">
        <v>6</v>
      </c>
      <c r="D229" s="149" t="s">
        <v>4406</v>
      </c>
      <c r="E229" s="235" t="s">
        <v>1305</v>
      </c>
      <c r="F229" s="149" t="s">
        <v>4399</v>
      </c>
      <c r="G229" s="235" t="s">
        <v>4560</v>
      </c>
      <c r="H229" s="236" t="s">
        <v>3249</v>
      </c>
      <c r="I229" s="237">
        <v>41925</v>
      </c>
      <c r="J229" s="238" t="s">
        <v>3250</v>
      </c>
      <c r="K229" s="149" t="s">
        <v>3251</v>
      </c>
      <c r="L229" s="149" t="s">
        <v>4560</v>
      </c>
      <c r="M229" s="149" t="s">
        <v>4560</v>
      </c>
      <c r="N229" s="149" t="s">
        <v>4560</v>
      </c>
      <c r="O229" s="149" t="s">
        <v>4560</v>
      </c>
      <c r="P229" s="149" t="s">
        <v>4560</v>
      </c>
      <c r="Q229" s="235" t="s">
        <v>157</v>
      </c>
      <c r="R229" s="149" t="s">
        <v>4415</v>
      </c>
      <c r="S229" s="239" t="s">
        <v>4497</v>
      </c>
      <c r="T229" s="149" t="s">
        <v>4421</v>
      </c>
      <c r="U229" s="240" t="s">
        <v>4422</v>
      </c>
      <c r="V229" s="240" t="s">
        <v>4560</v>
      </c>
      <c r="W229" s="214"/>
    </row>
    <row r="230" spans="1:23" ht="26.25" customHeight="1" x14ac:dyDescent="0.25">
      <c r="A230" s="212"/>
      <c r="B230" s="607">
        <v>22</v>
      </c>
      <c r="C230" s="243">
        <v>7</v>
      </c>
      <c r="D230" s="149" t="s">
        <v>4407</v>
      </c>
      <c r="E230" s="235" t="s">
        <v>1305</v>
      </c>
      <c r="F230" s="149" t="s">
        <v>4399</v>
      </c>
      <c r="G230" s="235" t="s">
        <v>4560</v>
      </c>
      <c r="H230" s="236" t="s">
        <v>3249</v>
      </c>
      <c r="I230" s="237">
        <v>41925</v>
      </c>
      <c r="J230" s="238" t="s">
        <v>3250</v>
      </c>
      <c r="K230" s="149" t="s">
        <v>3251</v>
      </c>
      <c r="L230" s="149" t="s">
        <v>4560</v>
      </c>
      <c r="M230" s="149" t="s">
        <v>4560</v>
      </c>
      <c r="N230" s="149" t="s">
        <v>4560</v>
      </c>
      <c r="O230" s="149" t="s">
        <v>4560</v>
      </c>
      <c r="P230" s="149" t="s">
        <v>4560</v>
      </c>
      <c r="Q230" s="235" t="s">
        <v>157</v>
      </c>
      <c r="R230" s="149" t="s">
        <v>4511</v>
      </c>
      <c r="S230" s="239" t="s">
        <v>4505</v>
      </c>
      <c r="T230" s="149" t="s">
        <v>4421</v>
      </c>
      <c r="U230" s="240" t="s">
        <v>4422</v>
      </c>
      <c r="V230" s="240" t="s">
        <v>4560</v>
      </c>
      <c r="W230" s="214"/>
    </row>
    <row r="231" spans="1:23" ht="26.25" customHeight="1" x14ac:dyDescent="0.25">
      <c r="A231" s="212"/>
      <c r="B231" s="607"/>
      <c r="C231" s="243">
        <v>8</v>
      </c>
      <c r="D231" s="149" t="s">
        <v>4408</v>
      </c>
      <c r="E231" s="235" t="s">
        <v>1305</v>
      </c>
      <c r="F231" s="149" t="s">
        <v>4399</v>
      </c>
      <c r="G231" s="235" t="s">
        <v>4560</v>
      </c>
      <c r="H231" s="236" t="s">
        <v>3249</v>
      </c>
      <c r="I231" s="237">
        <v>41925</v>
      </c>
      <c r="J231" s="238" t="s">
        <v>3250</v>
      </c>
      <c r="K231" s="149" t="s">
        <v>3251</v>
      </c>
      <c r="L231" s="149" t="s">
        <v>4560</v>
      </c>
      <c r="M231" s="149" t="s">
        <v>4560</v>
      </c>
      <c r="N231" s="149" t="s">
        <v>4560</v>
      </c>
      <c r="O231" s="149" t="s">
        <v>4560</v>
      </c>
      <c r="P231" s="149" t="s">
        <v>4560</v>
      </c>
      <c r="Q231" s="235" t="s">
        <v>157</v>
      </c>
      <c r="R231" s="149" t="s">
        <v>4511</v>
      </c>
      <c r="S231" s="239" t="s">
        <v>4507</v>
      </c>
      <c r="T231" s="149" t="s">
        <v>4421</v>
      </c>
      <c r="U231" s="240" t="s">
        <v>4422</v>
      </c>
      <c r="V231" s="240" t="s">
        <v>4560</v>
      </c>
      <c r="W231" s="214"/>
    </row>
    <row r="232" spans="1:23" ht="26.25" customHeight="1" x14ac:dyDescent="0.25">
      <c r="A232" s="212"/>
      <c r="B232" s="607"/>
      <c r="C232" s="243">
        <v>9</v>
      </c>
      <c r="D232" s="149" t="s">
        <v>4409</v>
      </c>
      <c r="E232" s="235" t="s">
        <v>1305</v>
      </c>
      <c r="F232" s="149" t="s">
        <v>4399</v>
      </c>
      <c r="G232" s="235" t="s">
        <v>4560</v>
      </c>
      <c r="H232" s="236" t="s">
        <v>3249</v>
      </c>
      <c r="I232" s="237">
        <v>41925</v>
      </c>
      <c r="J232" s="238" t="s">
        <v>3250</v>
      </c>
      <c r="K232" s="149" t="s">
        <v>3251</v>
      </c>
      <c r="L232" s="149" t="s">
        <v>4560</v>
      </c>
      <c r="M232" s="149" t="s">
        <v>4560</v>
      </c>
      <c r="N232" s="149" t="s">
        <v>4560</v>
      </c>
      <c r="O232" s="149" t="s">
        <v>4560</v>
      </c>
      <c r="P232" s="149" t="s">
        <v>4560</v>
      </c>
      <c r="Q232" s="235" t="s">
        <v>157</v>
      </c>
      <c r="R232" s="149" t="s">
        <v>4511</v>
      </c>
      <c r="S232" s="239" t="s">
        <v>4509</v>
      </c>
      <c r="T232" s="149" t="s">
        <v>4421</v>
      </c>
      <c r="U232" s="240" t="s">
        <v>4422</v>
      </c>
      <c r="V232" s="240" t="s">
        <v>4560</v>
      </c>
      <c r="W232" s="214"/>
    </row>
    <row r="233" spans="1:23" ht="26.25" customHeight="1" x14ac:dyDescent="0.25">
      <c r="A233" s="212"/>
      <c r="B233" s="607"/>
      <c r="C233" s="243">
        <v>10</v>
      </c>
      <c r="D233" s="149" t="s">
        <v>4410</v>
      </c>
      <c r="E233" s="235" t="s">
        <v>1305</v>
      </c>
      <c r="F233" s="149" t="s">
        <v>4399</v>
      </c>
      <c r="G233" s="235" t="s">
        <v>4560</v>
      </c>
      <c r="H233" s="236" t="s">
        <v>3249</v>
      </c>
      <c r="I233" s="237">
        <v>41925</v>
      </c>
      <c r="J233" s="238" t="s">
        <v>3250</v>
      </c>
      <c r="K233" s="149" t="s">
        <v>3251</v>
      </c>
      <c r="L233" s="149" t="s">
        <v>4560</v>
      </c>
      <c r="M233" s="149" t="s">
        <v>4560</v>
      </c>
      <c r="N233" s="149" t="s">
        <v>4560</v>
      </c>
      <c r="O233" s="149" t="s">
        <v>4560</v>
      </c>
      <c r="P233" s="149" t="s">
        <v>4560</v>
      </c>
      <c r="Q233" s="235" t="s">
        <v>157</v>
      </c>
      <c r="R233" s="149" t="s">
        <v>4511</v>
      </c>
      <c r="S233" s="239" t="s">
        <v>3994</v>
      </c>
      <c r="T233" s="149" t="s">
        <v>4421</v>
      </c>
      <c r="U233" s="240" t="s">
        <v>4422</v>
      </c>
      <c r="V233" s="240" t="s">
        <v>4560</v>
      </c>
      <c r="W233" s="214"/>
    </row>
    <row r="234" spans="1:23" ht="26.25" customHeight="1" x14ac:dyDescent="0.25">
      <c r="A234" s="212"/>
      <c r="B234" s="607"/>
      <c r="C234" s="243">
        <v>11</v>
      </c>
      <c r="D234" s="149" t="s">
        <v>4411</v>
      </c>
      <c r="E234" s="235" t="s">
        <v>1305</v>
      </c>
      <c r="F234" s="149" t="s">
        <v>4399</v>
      </c>
      <c r="G234" s="235" t="s">
        <v>4560</v>
      </c>
      <c r="H234" s="236" t="s">
        <v>3249</v>
      </c>
      <c r="I234" s="237">
        <v>41925</v>
      </c>
      <c r="J234" s="238" t="s">
        <v>3250</v>
      </c>
      <c r="K234" s="149" t="s">
        <v>3251</v>
      </c>
      <c r="L234" s="149" t="s">
        <v>4560</v>
      </c>
      <c r="M234" s="149" t="s">
        <v>4560</v>
      </c>
      <c r="N234" s="149" t="s">
        <v>4560</v>
      </c>
      <c r="O234" s="149" t="s">
        <v>4560</v>
      </c>
      <c r="P234" s="149" t="s">
        <v>4560</v>
      </c>
      <c r="Q234" s="235" t="s">
        <v>157</v>
      </c>
      <c r="R234" s="149" t="s">
        <v>4511</v>
      </c>
      <c r="S234" s="239" t="s">
        <v>4513</v>
      </c>
      <c r="T234" s="149" t="s">
        <v>4421</v>
      </c>
      <c r="U234" s="240" t="s">
        <v>4422</v>
      </c>
      <c r="V234" s="240" t="s">
        <v>4560</v>
      </c>
      <c r="W234" s="214"/>
    </row>
    <row r="235" spans="1:23" ht="26.25" customHeight="1" x14ac:dyDescent="0.25">
      <c r="A235" s="212"/>
      <c r="B235" s="607"/>
      <c r="C235" s="243">
        <v>12</v>
      </c>
      <c r="D235" s="149" t="s">
        <v>3252</v>
      </c>
      <c r="E235" s="235" t="s">
        <v>1305</v>
      </c>
      <c r="F235" s="149" t="s">
        <v>4399</v>
      </c>
      <c r="G235" s="235" t="s">
        <v>4560</v>
      </c>
      <c r="H235" s="236" t="s">
        <v>3249</v>
      </c>
      <c r="I235" s="237">
        <v>41925</v>
      </c>
      <c r="J235" s="238" t="s">
        <v>3250</v>
      </c>
      <c r="K235" s="149" t="s">
        <v>3251</v>
      </c>
      <c r="L235" s="149" t="s">
        <v>4560</v>
      </c>
      <c r="M235" s="149" t="s">
        <v>4560</v>
      </c>
      <c r="N235" s="149" t="s">
        <v>4560</v>
      </c>
      <c r="O235" s="149" t="s">
        <v>4560</v>
      </c>
      <c r="P235" s="149" t="s">
        <v>4560</v>
      </c>
      <c r="Q235" s="235" t="s">
        <v>157</v>
      </c>
      <c r="R235" s="149" t="s">
        <v>4511</v>
      </c>
      <c r="S235" s="239" t="s">
        <v>3995</v>
      </c>
      <c r="T235" s="149" t="s">
        <v>4421</v>
      </c>
      <c r="U235" s="240" t="s">
        <v>4422</v>
      </c>
      <c r="V235" s="240" t="s">
        <v>4560</v>
      </c>
      <c r="W235" s="214"/>
    </row>
    <row r="236" spans="1:23" ht="26.25" customHeight="1" x14ac:dyDescent="0.25">
      <c r="A236" s="212"/>
      <c r="B236" s="607"/>
      <c r="C236" s="243">
        <v>13</v>
      </c>
      <c r="D236" s="149" t="s">
        <v>4401</v>
      </c>
      <c r="E236" s="235" t="s">
        <v>1305</v>
      </c>
      <c r="F236" s="149" t="s">
        <v>4399</v>
      </c>
      <c r="G236" s="235" t="s">
        <v>4560</v>
      </c>
      <c r="H236" s="236" t="s">
        <v>3249</v>
      </c>
      <c r="I236" s="237">
        <v>41925</v>
      </c>
      <c r="J236" s="238" t="s">
        <v>3250</v>
      </c>
      <c r="K236" s="149" t="s">
        <v>3251</v>
      </c>
      <c r="L236" s="149" t="s">
        <v>4560</v>
      </c>
      <c r="M236" s="149" t="s">
        <v>4560</v>
      </c>
      <c r="N236" s="149" t="s">
        <v>4560</v>
      </c>
      <c r="O236" s="149" t="s">
        <v>4560</v>
      </c>
      <c r="P236" s="149" t="s">
        <v>4560</v>
      </c>
      <c r="Q236" s="235" t="s">
        <v>157</v>
      </c>
      <c r="R236" s="149" t="s">
        <v>4415</v>
      </c>
      <c r="S236" s="239" t="s">
        <v>4488</v>
      </c>
      <c r="T236" s="149" t="s">
        <v>4421</v>
      </c>
      <c r="U236" s="240" t="s">
        <v>4422</v>
      </c>
      <c r="V236" s="240" t="s">
        <v>4560</v>
      </c>
      <c r="W236" s="214"/>
    </row>
    <row r="237" spans="1:23" ht="26.25" customHeight="1" x14ac:dyDescent="0.25">
      <c r="A237" s="212"/>
      <c r="B237" s="607"/>
      <c r="C237" s="243">
        <v>14</v>
      </c>
      <c r="D237" s="149" t="s">
        <v>4402</v>
      </c>
      <c r="E237" s="235" t="s">
        <v>1305</v>
      </c>
      <c r="F237" s="149" t="s">
        <v>4399</v>
      </c>
      <c r="G237" s="235" t="s">
        <v>4560</v>
      </c>
      <c r="H237" s="236" t="s">
        <v>3249</v>
      </c>
      <c r="I237" s="237">
        <v>41925</v>
      </c>
      <c r="J237" s="238" t="s">
        <v>3250</v>
      </c>
      <c r="K237" s="149" t="s">
        <v>3251</v>
      </c>
      <c r="L237" s="149" t="s">
        <v>4560</v>
      </c>
      <c r="M237" s="149" t="s">
        <v>4560</v>
      </c>
      <c r="N237" s="149" t="s">
        <v>4560</v>
      </c>
      <c r="O237" s="149" t="s">
        <v>4560</v>
      </c>
      <c r="P237" s="149" t="s">
        <v>4560</v>
      </c>
      <c r="Q237" s="235" t="s">
        <v>157</v>
      </c>
      <c r="R237" s="149" t="s">
        <v>4415</v>
      </c>
      <c r="S237" s="239" t="s">
        <v>3997</v>
      </c>
      <c r="T237" s="149" t="s">
        <v>4421</v>
      </c>
      <c r="U237" s="240" t="s">
        <v>4422</v>
      </c>
      <c r="V237" s="240" t="s">
        <v>4560</v>
      </c>
      <c r="W237" s="214"/>
    </row>
    <row r="238" spans="1:23" ht="26.25" customHeight="1" x14ac:dyDescent="0.25">
      <c r="A238" s="212"/>
      <c r="B238" s="607"/>
      <c r="C238" s="243">
        <v>15</v>
      </c>
      <c r="D238" s="149" t="s">
        <v>4403</v>
      </c>
      <c r="E238" s="235" t="s">
        <v>1305</v>
      </c>
      <c r="F238" s="149" t="s">
        <v>4399</v>
      </c>
      <c r="G238" s="235" t="s">
        <v>4560</v>
      </c>
      <c r="H238" s="236" t="s">
        <v>3249</v>
      </c>
      <c r="I238" s="237">
        <v>41925</v>
      </c>
      <c r="J238" s="238" t="s">
        <v>3250</v>
      </c>
      <c r="K238" s="149" t="s">
        <v>3251</v>
      </c>
      <c r="L238" s="149" t="s">
        <v>4560</v>
      </c>
      <c r="M238" s="149" t="s">
        <v>4560</v>
      </c>
      <c r="N238" s="149" t="s">
        <v>4560</v>
      </c>
      <c r="O238" s="149" t="s">
        <v>4560</v>
      </c>
      <c r="P238" s="149" t="s">
        <v>4560</v>
      </c>
      <c r="Q238" s="235" t="s">
        <v>157</v>
      </c>
      <c r="R238" s="149" t="s">
        <v>4415</v>
      </c>
      <c r="S238" s="239" t="s">
        <v>3998</v>
      </c>
      <c r="T238" s="149" t="s">
        <v>4421</v>
      </c>
      <c r="U238" s="240" t="s">
        <v>4422</v>
      </c>
      <c r="V238" s="240" t="s">
        <v>4560</v>
      </c>
      <c r="W238" s="214"/>
    </row>
    <row r="239" spans="1:23" ht="26.25" customHeight="1" x14ac:dyDescent="0.25">
      <c r="A239" s="212"/>
      <c r="B239" s="607"/>
      <c r="C239" s="243">
        <v>16</v>
      </c>
      <c r="D239" s="149" t="s">
        <v>4404</v>
      </c>
      <c r="E239" s="235" t="s">
        <v>1305</v>
      </c>
      <c r="F239" s="149" t="s">
        <v>4399</v>
      </c>
      <c r="G239" s="235" t="s">
        <v>4560</v>
      </c>
      <c r="H239" s="236" t="s">
        <v>3249</v>
      </c>
      <c r="I239" s="237">
        <v>41925</v>
      </c>
      <c r="J239" s="238" t="s">
        <v>3250</v>
      </c>
      <c r="K239" s="149" t="s">
        <v>3251</v>
      </c>
      <c r="L239" s="149" t="s">
        <v>4560</v>
      </c>
      <c r="M239" s="149" t="s">
        <v>4560</v>
      </c>
      <c r="N239" s="149" t="s">
        <v>4560</v>
      </c>
      <c r="O239" s="149" t="s">
        <v>4560</v>
      </c>
      <c r="P239" s="149" t="s">
        <v>4560</v>
      </c>
      <c r="Q239" s="235" t="s">
        <v>157</v>
      </c>
      <c r="R239" s="149" t="s">
        <v>4415</v>
      </c>
      <c r="S239" s="239" t="s">
        <v>3999</v>
      </c>
      <c r="T239" s="149" t="s">
        <v>4421</v>
      </c>
      <c r="U239" s="240" t="s">
        <v>4422</v>
      </c>
      <c r="V239" s="240" t="s">
        <v>4560</v>
      </c>
      <c r="W239" s="214"/>
    </row>
    <row r="240" spans="1:23" ht="26.25" customHeight="1" x14ac:dyDescent="0.25">
      <c r="A240" s="212"/>
      <c r="B240" s="607"/>
      <c r="C240" s="243">
        <v>17</v>
      </c>
      <c r="D240" s="149" t="s">
        <v>4405</v>
      </c>
      <c r="E240" s="235" t="s">
        <v>1305</v>
      </c>
      <c r="F240" s="149" t="s">
        <v>4399</v>
      </c>
      <c r="G240" s="235" t="s">
        <v>4560</v>
      </c>
      <c r="H240" s="236" t="s">
        <v>3249</v>
      </c>
      <c r="I240" s="237">
        <v>41925</v>
      </c>
      <c r="J240" s="238" t="s">
        <v>3250</v>
      </c>
      <c r="K240" s="149" t="s">
        <v>3251</v>
      </c>
      <c r="L240" s="149" t="s">
        <v>4560</v>
      </c>
      <c r="M240" s="149" t="s">
        <v>4560</v>
      </c>
      <c r="N240" s="149" t="s">
        <v>4560</v>
      </c>
      <c r="O240" s="149" t="s">
        <v>4560</v>
      </c>
      <c r="P240" s="149" t="s">
        <v>4560</v>
      </c>
      <c r="Q240" s="235" t="s">
        <v>157</v>
      </c>
      <c r="R240" s="149" t="s">
        <v>4415</v>
      </c>
      <c r="S240" s="239" t="s">
        <v>4000</v>
      </c>
      <c r="T240" s="149" t="s">
        <v>4421</v>
      </c>
      <c r="U240" s="240" t="s">
        <v>4422</v>
      </c>
      <c r="V240" s="240" t="s">
        <v>4560</v>
      </c>
      <c r="W240" s="214"/>
    </row>
    <row r="241" spans="1:23" ht="26.25" customHeight="1" x14ac:dyDescent="0.25">
      <c r="A241" s="212"/>
      <c r="B241" s="607"/>
      <c r="C241" s="243">
        <v>18</v>
      </c>
      <c r="D241" s="149" t="s">
        <v>4406</v>
      </c>
      <c r="E241" s="235" t="s">
        <v>1305</v>
      </c>
      <c r="F241" s="149" t="s">
        <v>4399</v>
      </c>
      <c r="G241" s="235" t="s">
        <v>4560</v>
      </c>
      <c r="H241" s="236" t="s">
        <v>3249</v>
      </c>
      <c r="I241" s="237">
        <v>41925</v>
      </c>
      <c r="J241" s="238" t="s">
        <v>3250</v>
      </c>
      <c r="K241" s="149" t="s">
        <v>3251</v>
      </c>
      <c r="L241" s="149" t="s">
        <v>4560</v>
      </c>
      <c r="M241" s="149" t="s">
        <v>4560</v>
      </c>
      <c r="N241" s="149" t="s">
        <v>4560</v>
      </c>
      <c r="O241" s="149" t="s">
        <v>4560</v>
      </c>
      <c r="P241" s="149" t="s">
        <v>4560</v>
      </c>
      <c r="Q241" s="235" t="s">
        <v>157</v>
      </c>
      <c r="R241" s="149" t="s">
        <v>4415</v>
      </c>
      <c r="S241" s="239" t="s">
        <v>4001</v>
      </c>
      <c r="T241" s="149" t="s">
        <v>4421</v>
      </c>
      <c r="U241" s="240" t="s">
        <v>4422</v>
      </c>
      <c r="V241" s="240" t="s">
        <v>4560</v>
      </c>
      <c r="W241" s="214"/>
    </row>
    <row r="242" spans="1:23" ht="26.25" customHeight="1" x14ac:dyDescent="0.25">
      <c r="A242" s="212"/>
      <c r="B242" s="607"/>
      <c r="C242" s="243">
        <v>19</v>
      </c>
      <c r="D242" s="149" t="s">
        <v>4407</v>
      </c>
      <c r="E242" s="235" t="s">
        <v>1305</v>
      </c>
      <c r="F242" s="149" t="s">
        <v>4399</v>
      </c>
      <c r="G242" s="235" t="s">
        <v>4560</v>
      </c>
      <c r="H242" s="236" t="s">
        <v>3249</v>
      </c>
      <c r="I242" s="237">
        <v>41925</v>
      </c>
      <c r="J242" s="238" t="s">
        <v>3250</v>
      </c>
      <c r="K242" s="149" t="s">
        <v>3251</v>
      </c>
      <c r="L242" s="149" t="s">
        <v>4560</v>
      </c>
      <c r="M242" s="149" t="s">
        <v>4560</v>
      </c>
      <c r="N242" s="149" t="s">
        <v>4560</v>
      </c>
      <c r="O242" s="149" t="s">
        <v>4560</v>
      </c>
      <c r="P242" s="149" t="s">
        <v>4560</v>
      </c>
      <c r="Q242" s="235" t="s">
        <v>157</v>
      </c>
      <c r="R242" s="149" t="s">
        <v>4511</v>
      </c>
      <c r="S242" s="239" t="s">
        <v>4002</v>
      </c>
      <c r="T242" s="149" t="s">
        <v>4421</v>
      </c>
      <c r="U242" s="240" t="s">
        <v>4422</v>
      </c>
      <c r="V242" s="240" t="s">
        <v>4560</v>
      </c>
      <c r="W242" s="214"/>
    </row>
    <row r="243" spans="1:23" ht="26.25" customHeight="1" x14ac:dyDescent="0.25">
      <c r="A243" s="212"/>
      <c r="B243" s="607"/>
      <c r="C243" s="243">
        <v>20</v>
      </c>
      <c r="D243" s="149" t="s">
        <v>4408</v>
      </c>
      <c r="E243" s="235" t="s">
        <v>1305</v>
      </c>
      <c r="F243" s="149" t="s">
        <v>4399</v>
      </c>
      <c r="G243" s="235" t="s">
        <v>4560</v>
      </c>
      <c r="H243" s="236" t="s">
        <v>3249</v>
      </c>
      <c r="I243" s="237">
        <v>41925</v>
      </c>
      <c r="J243" s="238" t="s">
        <v>3250</v>
      </c>
      <c r="K243" s="149" t="s">
        <v>3251</v>
      </c>
      <c r="L243" s="149" t="s">
        <v>4560</v>
      </c>
      <c r="M243" s="149" t="s">
        <v>4560</v>
      </c>
      <c r="N243" s="149" t="s">
        <v>4560</v>
      </c>
      <c r="O243" s="149" t="s">
        <v>4560</v>
      </c>
      <c r="P243" s="149" t="s">
        <v>4560</v>
      </c>
      <c r="Q243" s="235" t="s">
        <v>157</v>
      </c>
      <c r="R243" s="149" t="s">
        <v>4511</v>
      </c>
      <c r="S243" s="239" t="s">
        <v>4003</v>
      </c>
      <c r="T243" s="149" t="s">
        <v>4421</v>
      </c>
      <c r="U243" s="240" t="s">
        <v>4422</v>
      </c>
      <c r="V243" s="240" t="s">
        <v>4560</v>
      </c>
      <c r="W243" s="214"/>
    </row>
    <row r="244" spans="1:23" ht="26.25" customHeight="1" x14ac:dyDescent="0.25">
      <c r="A244" s="212"/>
      <c r="B244" s="607"/>
      <c r="C244" s="243">
        <v>21</v>
      </c>
      <c r="D244" s="149" t="s">
        <v>4409</v>
      </c>
      <c r="E244" s="235" t="s">
        <v>1305</v>
      </c>
      <c r="F244" s="149" t="s">
        <v>4399</v>
      </c>
      <c r="G244" s="235" t="s">
        <v>4560</v>
      </c>
      <c r="H244" s="236" t="s">
        <v>3249</v>
      </c>
      <c r="I244" s="237">
        <v>41925</v>
      </c>
      <c r="J244" s="238" t="s">
        <v>3250</v>
      </c>
      <c r="K244" s="149" t="s">
        <v>3251</v>
      </c>
      <c r="L244" s="149" t="s">
        <v>4560</v>
      </c>
      <c r="M244" s="149" t="s">
        <v>4560</v>
      </c>
      <c r="N244" s="149" t="s">
        <v>4560</v>
      </c>
      <c r="O244" s="149" t="s">
        <v>4560</v>
      </c>
      <c r="P244" s="149" t="s">
        <v>4560</v>
      </c>
      <c r="Q244" s="235" t="s">
        <v>157</v>
      </c>
      <c r="R244" s="149" t="s">
        <v>4511</v>
      </c>
      <c r="S244" s="239" t="s">
        <v>4004</v>
      </c>
      <c r="T244" s="149" t="s">
        <v>4421</v>
      </c>
      <c r="U244" s="240" t="s">
        <v>4422</v>
      </c>
      <c r="V244" s="240" t="s">
        <v>4560</v>
      </c>
      <c r="W244" s="214"/>
    </row>
    <row r="245" spans="1:23" ht="26.25" customHeight="1" x14ac:dyDescent="0.25">
      <c r="A245" s="212"/>
      <c r="B245" s="607"/>
      <c r="C245" s="243">
        <v>22</v>
      </c>
      <c r="D245" s="149" t="s">
        <v>4410</v>
      </c>
      <c r="E245" s="235" t="s">
        <v>1305</v>
      </c>
      <c r="F245" s="149" t="s">
        <v>4399</v>
      </c>
      <c r="G245" s="235" t="s">
        <v>4560</v>
      </c>
      <c r="H245" s="236" t="s">
        <v>3249</v>
      </c>
      <c r="I245" s="237">
        <v>41925</v>
      </c>
      <c r="J245" s="238" t="s">
        <v>3250</v>
      </c>
      <c r="K245" s="149" t="s">
        <v>3251</v>
      </c>
      <c r="L245" s="149" t="s">
        <v>4560</v>
      </c>
      <c r="M245" s="149" t="s">
        <v>4560</v>
      </c>
      <c r="N245" s="149" t="s">
        <v>4560</v>
      </c>
      <c r="O245" s="149" t="s">
        <v>4560</v>
      </c>
      <c r="P245" s="149" t="s">
        <v>4560</v>
      </c>
      <c r="Q245" s="235" t="s">
        <v>157</v>
      </c>
      <c r="R245" s="149" t="s">
        <v>4511</v>
      </c>
      <c r="S245" s="239" t="s">
        <v>4005</v>
      </c>
      <c r="T245" s="149" t="s">
        <v>4421</v>
      </c>
      <c r="U245" s="240" t="s">
        <v>4422</v>
      </c>
      <c r="V245" s="240" t="s">
        <v>4560</v>
      </c>
      <c r="W245" s="214"/>
    </row>
    <row r="246" spans="1:23" ht="26.25" customHeight="1" x14ac:dyDescent="0.25">
      <c r="A246" s="212"/>
      <c r="B246" s="607"/>
      <c r="C246" s="243">
        <v>23</v>
      </c>
      <c r="D246" s="149" t="s">
        <v>4411</v>
      </c>
      <c r="E246" s="235" t="s">
        <v>1305</v>
      </c>
      <c r="F246" s="149" t="s">
        <v>4399</v>
      </c>
      <c r="G246" s="235" t="s">
        <v>4560</v>
      </c>
      <c r="H246" s="236" t="s">
        <v>3249</v>
      </c>
      <c r="I246" s="237">
        <v>41925</v>
      </c>
      <c r="J246" s="238" t="s">
        <v>3250</v>
      </c>
      <c r="K246" s="149" t="s">
        <v>3251</v>
      </c>
      <c r="L246" s="149" t="s">
        <v>4560</v>
      </c>
      <c r="M246" s="149" t="s">
        <v>4560</v>
      </c>
      <c r="N246" s="149" t="s">
        <v>4560</v>
      </c>
      <c r="O246" s="149" t="s">
        <v>4560</v>
      </c>
      <c r="P246" s="149" t="s">
        <v>4560</v>
      </c>
      <c r="Q246" s="235" t="s">
        <v>157</v>
      </c>
      <c r="R246" s="149" t="s">
        <v>4511</v>
      </c>
      <c r="S246" s="239" t="s">
        <v>4006</v>
      </c>
      <c r="T246" s="149" t="s">
        <v>4421</v>
      </c>
      <c r="U246" s="240" t="s">
        <v>4422</v>
      </c>
      <c r="V246" s="240" t="s">
        <v>4560</v>
      </c>
      <c r="W246" s="214"/>
    </row>
    <row r="247" spans="1:23" ht="26.25" customHeight="1" x14ac:dyDescent="0.25">
      <c r="A247" s="212"/>
      <c r="B247" s="615"/>
      <c r="C247" s="243">
        <v>24</v>
      </c>
      <c r="D247" s="149" t="s">
        <v>3252</v>
      </c>
      <c r="E247" s="235" t="s">
        <v>1305</v>
      </c>
      <c r="F247" s="149" t="s">
        <v>4399</v>
      </c>
      <c r="G247" s="235" t="s">
        <v>4560</v>
      </c>
      <c r="H247" s="236" t="s">
        <v>3249</v>
      </c>
      <c r="I247" s="237">
        <v>41925</v>
      </c>
      <c r="J247" s="238" t="s">
        <v>3250</v>
      </c>
      <c r="K247" s="149" t="s">
        <v>3251</v>
      </c>
      <c r="L247" s="149" t="s">
        <v>4560</v>
      </c>
      <c r="M247" s="149" t="s">
        <v>4560</v>
      </c>
      <c r="N247" s="149" t="s">
        <v>4560</v>
      </c>
      <c r="O247" s="149" t="s">
        <v>4560</v>
      </c>
      <c r="P247" s="149" t="s">
        <v>4560</v>
      </c>
      <c r="Q247" s="235" t="s">
        <v>157</v>
      </c>
      <c r="R247" s="149" t="s">
        <v>4511</v>
      </c>
      <c r="S247" s="239" t="s">
        <v>3996</v>
      </c>
      <c r="T247" s="149" t="s">
        <v>4421</v>
      </c>
      <c r="U247" s="240" t="s">
        <v>4422</v>
      </c>
      <c r="V247" s="240" t="s">
        <v>4560</v>
      </c>
      <c r="W247" s="214"/>
    </row>
    <row r="248" spans="1:23" ht="26.25" customHeight="1" x14ac:dyDescent="0.25">
      <c r="A248" s="212"/>
      <c r="B248" s="616">
        <v>23</v>
      </c>
      <c r="C248" s="232">
        <v>1</v>
      </c>
      <c r="D248" s="151" t="s">
        <v>2057</v>
      </c>
      <c r="E248" s="151" t="s">
        <v>1305</v>
      </c>
      <c r="F248" s="227" t="s">
        <v>2066</v>
      </c>
      <c r="G248" s="227" t="s">
        <v>4560</v>
      </c>
      <c r="H248" s="151" t="s">
        <v>4225</v>
      </c>
      <c r="I248" s="242">
        <v>41898</v>
      </c>
      <c r="J248" s="151" t="s">
        <v>4226</v>
      </c>
      <c r="K248" s="151" t="s">
        <v>4227</v>
      </c>
      <c r="L248" s="151" t="s">
        <v>4560</v>
      </c>
      <c r="M248" s="151" t="s">
        <v>4560</v>
      </c>
      <c r="N248" s="151" t="s">
        <v>4560</v>
      </c>
      <c r="O248" s="151" t="s">
        <v>4560</v>
      </c>
      <c r="P248" s="151" t="s">
        <v>4560</v>
      </c>
      <c r="Q248" s="151" t="s">
        <v>417</v>
      </c>
      <c r="R248" s="151" t="s">
        <v>2069</v>
      </c>
      <c r="S248" s="233">
        <v>131</v>
      </c>
      <c r="T248" s="234" t="s">
        <v>4761</v>
      </c>
      <c r="U248" s="231" t="s">
        <v>4560</v>
      </c>
      <c r="V248" s="231" t="s">
        <v>4560</v>
      </c>
      <c r="W248" s="214"/>
    </row>
    <row r="249" spans="1:23" ht="26.25" customHeight="1" x14ac:dyDescent="0.25">
      <c r="A249" s="212"/>
      <c r="B249" s="602"/>
      <c r="C249" s="232">
        <v>2</v>
      </c>
      <c r="D249" s="151" t="s">
        <v>2058</v>
      </c>
      <c r="E249" s="151" t="s">
        <v>1305</v>
      </c>
      <c r="F249" s="227" t="s">
        <v>2066</v>
      </c>
      <c r="G249" s="227" t="s">
        <v>4560</v>
      </c>
      <c r="H249" s="151" t="s">
        <v>4225</v>
      </c>
      <c r="I249" s="242">
        <v>41898</v>
      </c>
      <c r="J249" s="151" t="s">
        <v>4226</v>
      </c>
      <c r="K249" s="151" t="s">
        <v>4227</v>
      </c>
      <c r="L249" s="151" t="s">
        <v>4560</v>
      </c>
      <c r="M249" s="151" t="s">
        <v>4560</v>
      </c>
      <c r="N249" s="151" t="s">
        <v>4560</v>
      </c>
      <c r="O249" s="151" t="s">
        <v>4560</v>
      </c>
      <c r="P249" s="151" t="s">
        <v>4560</v>
      </c>
      <c r="Q249" s="151" t="s">
        <v>417</v>
      </c>
      <c r="R249" s="151" t="s">
        <v>2070</v>
      </c>
      <c r="S249" s="233">
        <v>140</v>
      </c>
      <c r="T249" s="234" t="s">
        <v>4761</v>
      </c>
      <c r="U249" s="231" t="s">
        <v>4560</v>
      </c>
      <c r="V249" s="231" t="s">
        <v>4560</v>
      </c>
      <c r="W249" s="214"/>
    </row>
    <row r="250" spans="1:23" ht="26.25" customHeight="1" x14ac:dyDescent="0.25">
      <c r="A250" s="212"/>
      <c r="B250" s="602"/>
      <c r="C250" s="232">
        <v>3</v>
      </c>
      <c r="D250" s="151" t="s">
        <v>2059</v>
      </c>
      <c r="E250" s="151" t="s">
        <v>1305</v>
      </c>
      <c r="F250" s="227" t="s">
        <v>2066</v>
      </c>
      <c r="G250" s="227" t="s">
        <v>4560</v>
      </c>
      <c r="H250" s="151" t="s">
        <v>4225</v>
      </c>
      <c r="I250" s="242">
        <v>41898</v>
      </c>
      <c r="J250" s="151" t="s">
        <v>4226</v>
      </c>
      <c r="K250" s="151" t="s">
        <v>4227</v>
      </c>
      <c r="L250" s="151" t="s">
        <v>4560</v>
      </c>
      <c r="M250" s="151" t="s">
        <v>4560</v>
      </c>
      <c r="N250" s="151" t="s">
        <v>4560</v>
      </c>
      <c r="O250" s="151" t="s">
        <v>4560</v>
      </c>
      <c r="P250" s="151" t="s">
        <v>4560</v>
      </c>
      <c r="Q250" s="151" t="s">
        <v>417</v>
      </c>
      <c r="R250" s="151" t="s">
        <v>2070</v>
      </c>
      <c r="S250" s="233">
        <v>150</v>
      </c>
      <c r="T250" s="234" t="s">
        <v>4761</v>
      </c>
      <c r="U250" s="231" t="s">
        <v>4560</v>
      </c>
      <c r="V250" s="231" t="s">
        <v>4560</v>
      </c>
      <c r="W250" s="214"/>
    </row>
    <row r="251" spans="1:23" ht="26.25" customHeight="1" x14ac:dyDescent="0.25">
      <c r="A251" s="212"/>
      <c r="B251" s="602"/>
      <c r="C251" s="232">
        <v>4</v>
      </c>
      <c r="D251" s="151" t="s">
        <v>2060</v>
      </c>
      <c r="E251" s="151" t="s">
        <v>1305</v>
      </c>
      <c r="F251" s="227" t="s">
        <v>2066</v>
      </c>
      <c r="G251" s="227" t="s">
        <v>4560</v>
      </c>
      <c r="H251" s="151" t="s">
        <v>4225</v>
      </c>
      <c r="I251" s="242">
        <v>41898</v>
      </c>
      <c r="J251" s="151" t="s">
        <v>4226</v>
      </c>
      <c r="K251" s="151" t="s">
        <v>4227</v>
      </c>
      <c r="L251" s="151" t="s">
        <v>4560</v>
      </c>
      <c r="M251" s="151" t="s">
        <v>4560</v>
      </c>
      <c r="N251" s="151" t="s">
        <v>4560</v>
      </c>
      <c r="O251" s="151" t="s">
        <v>4560</v>
      </c>
      <c r="P251" s="151" t="s">
        <v>4560</v>
      </c>
      <c r="Q251" s="151" t="s">
        <v>417</v>
      </c>
      <c r="R251" s="151" t="s">
        <v>2071</v>
      </c>
      <c r="S251" s="233">
        <v>170</v>
      </c>
      <c r="T251" s="234" t="s">
        <v>2998</v>
      </c>
      <c r="U251" s="231" t="s">
        <v>4560</v>
      </c>
      <c r="V251" s="231" t="s">
        <v>4560</v>
      </c>
      <c r="W251" s="214"/>
    </row>
    <row r="252" spans="1:23" ht="26.25" customHeight="1" x14ac:dyDescent="0.25">
      <c r="A252" s="212"/>
      <c r="B252" s="602"/>
      <c r="C252" s="232">
        <v>5</v>
      </c>
      <c r="D252" s="151" t="s">
        <v>2061</v>
      </c>
      <c r="E252" s="151" t="s">
        <v>1305</v>
      </c>
      <c r="F252" s="227" t="s">
        <v>2066</v>
      </c>
      <c r="G252" s="227" t="s">
        <v>4560</v>
      </c>
      <c r="H252" s="151" t="s">
        <v>4225</v>
      </c>
      <c r="I252" s="242">
        <v>41898</v>
      </c>
      <c r="J252" s="151" t="s">
        <v>4226</v>
      </c>
      <c r="K252" s="151" t="s">
        <v>4227</v>
      </c>
      <c r="L252" s="151" t="s">
        <v>4560</v>
      </c>
      <c r="M252" s="151" t="s">
        <v>4560</v>
      </c>
      <c r="N252" s="151" t="s">
        <v>4560</v>
      </c>
      <c r="O252" s="151" t="s">
        <v>4560</v>
      </c>
      <c r="P252" s="151" t="s">
        <v>4560</v>
      </c>
      <c r="Q252" s="151" t="s">
        <v>417</v>
      </c>
      <c r="R252" s="151" t="s">
        <v>2072</v>
      </c>
      <c r="S252" s="233">
        <v>190</v>
      </c>
      <c r="T252" s="234" t="s">
        <v>2998</v>
      </c>
      <c r="U252" s="231" t="s">
        <v>4560</v>
      </c>
      <c r="V252" s="231" t="s">
        <v>4560</v>
      </c>
      <c r="W252" s="214"/>
    </row>
    <row r="253" spans="1:23" ht="26.25" customHeight="1" x14ac:dyDescent="0.25">
      <c r="A253" s="212"/>
      <c r="B253" s="602"/>
      <c r="C253" s="232">
        <v>6</v>
      </c>
      <c r="D253" s="151" t="s">
        <v>2063</v>
      </c>
      <c r="E253" s="151" t="s">
        <v>1305</v>
      </c>
      <c r="F253" s="227" t="s">
        <v>2066</v>
      </c>
      <c r="G253" s="227" t="s">
        <v>4560</v>
      </c>
      <c r="H253" s="151" t="s">
        <v>4225</v>
      </c>
      <c r="I253" s="242">
        <v>41898</v>
      </c>
      <c r="J253" s="151" t="s">
        <v>4226</v>
      </c>
      <c r="K253" s="151" t="s">
        <v>4227</v>
      </c>
      <c r="L253" s="151" t="s">
        <v>4560</v>
      </c>
      <c r="M253" s="151" t="s">
        <v>4560</v>
      </c>
      <c r="N253" s="151" t="s">
        <v>4560</v>
      </c>
      <c r="O253" s="151" t="s">
        <v>4560</v>
      </c>
      <c r="P253" s="151" t="s">
        <v>4560</v>
      </c>
      <c r="Q253" s="151" t="s">
        <v>417</v>
      </c>
      <c r="R253" s="151" t="s">
        <v>2072</v>
      </c>
      <c r="S253" s="233">
        <v>209</v>
      </c>
      <c r="T253" s="234" t="s">
        <v>2998</v>
      </c>
      <c r="U253" s="231" t="s">
        <v>4560</v>
      </c>
      <c r="V253" s="231" t="s">
        <v>4560</v>
      </c>
      <c r="W253" s="214"/>
    </row>
    <row r="254" spans="1:23" ht="26.25" customHeight="1" x14ac:dyDescent="0.25">
      <c r="A254" s="212"/>
      <c r="B254" s="617"/>
      <c r="C254" s="232">
        <v>7</v>
      </c>
      <c r="D254" s="151" t="s">
        <v>2064</v>
      </c>
      <c r="E254" s="151" t="s">
        <v>1305</v>
      </c>
      <c r="F254" s="227" t="s">
        <v>2066</v>
      </c>
      <c r="G254" s="227" t="s">
        <v>4560</v>
      </c>
      <c r="H254" s="151" t="s">
        <v>4225</v>
      </c>
      <c r="I254" s="242">
        <v>41898</v>
      </c>
      <c r="J254" s="151" t="s">
        <v>4226</v>
      </c>
      <c r="K254" s="151" t="s">
        <v>4227</v>
      </c>
      <c r="L254" s="151" t="s">
        <v>4560</v>
      </c>
      <c r="M254" s="151" t="s">
        <v>4560</v>
      </c>
      <c r="N254" s="151" t="s">
        <v>4560</v>
      </c>
      <c r="O254" s="151" t="s">
        <v>4560</v>
      </c>
      <c r="P254" s="151" t="s">
        <v>4560</v>
      </c>
      <c r="Q254" s="151" t="s">
        <v>417</v>
      </c>
      <c r="R254" s="151" t="s">
        <v>2072</v>
      </c>
      <c r="S254" s="233">
        <v>209</v>
      </c>
      <c r="T254" s="234" t="s">
        <v>2998</v>
      </c>
      <c r="U254" s="231" t="s">
        <v>4560</v>
      </c>
      <c r="V254" s="231" t="s">
        <v>4560</v>
      </c>
      <c r="W254" s="214"/>
    </row>
    <row r="255" spans="1:23" ht="26.25" customHeight="1" x14ac:dyDescent="0.25">
      <c r="A255" s="212"/>
      <c r="B255" s="614">
        <v>24</v>
      </c>
      <c r="C255" s="243">
        <v>1</v>
      </c>
      <c r="D255" s="149" t="s">
        <v>1747</v>
      </c>
      <c r="E255" s="149" t="s">
        <v>122</v>
      </c>
      <c r="F255" s="149" t="s">
        <v>127</v>
      </c>
      <c r="G255" s="149" t="s">
        <v>4560</v>
      </c>
      <c r="H255" s="149" t="s">
        <v>123</v>
      </c>
      <c r="I255" s="237">
        <v>42034</v>
      </c>
      <c r="J255" s="149" t="s">
        <v>124</v>
      </c>
      <c r="K255" s="149" t="s">
        <v>125</v>
      </c>
      <c r="L255" s="149" t="s">
        <v>126</v>
      </c>
      <c r="M255" s="149" t="s">
        <v>4560</v>
      </c>
      <c r="N255" s="149" t="s">
        <v>4560</v>
      </c>
      <c r="O255" s="149" t="s">
        <v>4560</v>
      </c>
      <c r="P255" s="149" t="s">
        <v>4560</v>
      </c>
      <c r="Q255" s="149" t="s">
        <v>3898</v>
      </c>
      <c r="R255" s="149" t="s">
        <v>4316</v>
      </c>
      <c r="S255" s="239">
        <v>84</v>
      </c>
      <c r="T255" s="253" t="s">
        <v>4319</v>
      </c>
      <c r="U255" s="240" t="s">
        <v>4560</v>
      </c>
      <c r="V255" s="240" t="s">
        <v>4560</v>
      </c>
      <c r="W255" s="214" t="s">
        <v>2563</v>
      </c>
    </row>
    <row r="256" spans="1:23" ht="26.25" customHeight="1" x14ac:dyDescent="0.25">
      <c r="A256" s="212"/>
      <c r="B256" s="607"/>
      <c r="C256" s="621">
        <v>2</v>
      </c>
      <c r="D256" s="149" t="s">
        <v>1748</v>
      </c>
      <c r="E256" s="149" t="s">
        <v>122</v>
      </c>
      <c r="F256" s="149" t="s">
        <v>127</v>
      </c>
      <c r="G256" s="149" t="s">
        <v>4560</v>
      </c>
      <c r="H256" s="149" t="s">
        <v>123</v>
      </c>
      <c r="I256" s="237">
        <v>42034</v>
      </c>
      <c r="J256" s="149" t="s">
        <v>124</v>
      </c>
      <c r="K256" s="149" t="s">
        <v>125</v>
      </c>
      <c r="L256" s="149" t="s">
        <v>126</v>
      </c>
      <c r="M256" s="149" t="s">
        <v>4560</v>
      </c>
      <c r="N256" s="149" t="s">
        <v>4560</v>
      </c>
      <c r="O256" s="149" t="s">
        <v>4560</v>
      </c>
      <c r="P256" s="149" t="s">
        <v>4560</v>
      </c>
      <c r="Q256" s="149" t="s">
        <v>3898</v>
      </c>
      <c r="R256" s="149" t="s">
        <v>4317</v>
      </c>
      <c r="S256" s="239">
        <v>92</v>
      </c>
      <c r="T256" s="253" t="s">
        <v>4319</v>
      </c>
      <c r="U256" s="240" t="s">
        <v>4560</v>
      </c>
      <c r="V256" s="240" t="s">
        <v>4560</v>
      </c>
      <c r="W256" s="214" t="s">
        <v>2563</v>
      </c>
    </row>
    <row r="257" spans="1:23" ht="26.25" customHeight="1" x14ac:dyDescent="0.25">
      <c r="A257" s="212"/>
      <c r="B257" s="607"/>
      <c r="C257" s="622"/>
      <c r="D257" s="149" t="s">
        <v>1748</v>
      </c>
      <c r="E257" s="149" t="s">
        <v>122</v>
      </c>
      <c r="F257" s="149" t="s">
        <v>127</v>
      </c>
      <c r="G257" s="149" t="s">
        <v>4560</v>
      </c>
      <c r="H257" s="149" t="s">
        <v>123</v>
      </c>
      <c r="I257" s="237">
        <v>42034</v>
      </c>
      <c r="J257" s="149" t="s">
        <v>124</v>
      </c>
      <c r="K257" s="149" t="s">
        <v>125</v>
      </c>
      <c r="L257" s="149" t="s">
        <v>126</v>
      </c>
      <c r="M257" s="149" t="s">
        <v>4560</v>
      </c>
      <c r="N257" s="149" t="s">
        <v>4560</v>
      </c>
      <c r="O257" s="149" t="s">
        <v>4560</v>
      </c>
      <c r="P257" s="149" t="s">
        <v>4560</v>
      </c>
      <c r="Q257" s="149" t="s">
        <v>3898</v>
      </c>
      <c r="R257" s="149" t="s">
        <v>4318</v>
      </c>
      <c r="S257" s="239">
        <v>92</v>
      </c>
      <c r="T257" s="253" t="s">
        <v>4319</v>
      </c>
      <c r="U257" s="240" t="s">
        <v>4560</v>
      </c>
      <c r="V257" s="240" t="s">
        <v>4560</v>
      </c>
      <c r="W257" s="214" t="s">
        <v>2563</v>
      </c>
    </row>
    <row r="258" spans="1:23" ht="26.25" customHeight="1" x14ac:dyDescent="0.25">
      <c r="A258" s="212"/>
      <c r="B258" s="615"/>
      <c r="C258" s="243">
        <v>3</v>
      </c>
      <c r="D258" s="149" t="s">
        <v>1749</v>
      </c>
      <c r="E258" s="149" t="s">
        <v>122</v>
      </c>
      <c r="F258" s="149" t="s">
        <v>127</v>
      </c>
      <c r="G258" s="149" t="s">
        <v>4560</v>
      </c>
      <c r="H258" s="149" t="s">
        <v>123</v>
      </c>
      <c r="I258" s="237">
        <v>42034</v>
      </c>
      <c r="J258" s="149" t="s">
        <v>124</v>
      </c>
      <c r="K258" s="149" t="s">
        <v>125</v>
      </c>
      <c r="L258" s="149" t="s">
        <v>126</v>
      </c>
      <c r="M258" s="149" t="s">
        <v>4560</v>
      </c>
      <c r="N258" s="149" t="s">
        <v>4560</v>
      </c>
      <c r="O258" s="149" t="s">
        <v>4560</v>
      </c>
      <c r="P258" s="149" t="s">
        <v>4560</v>
      </c>
      <c r="Q258" s="149" t="s">
        <v>3898</v>
      </c>
      <c r="R258" s="149" t="s">
        <v>4317</v>
      </c>
      <c r="S258" s="239">
        <v>102</v>
      </c>
      <c r="T258" s="253" t="s">
        <v>4319</v>
      </c>
      <c r="U258" s="240" t="s">
        <v>4560</v>
      </c>
      <c r="V258" s="240" t="s">
        <v>4560</v>
      </c>
      <c r="W258" s="214" t="s">
        <v>2563</v>
      </c>
    </row>
    <row r="259" spans="1:23" ht="26.25" customHeight="1" x14ac:dyDescent="0.25">
      <c r="A259" s="212"/>
      <c r="B259" s="616">
        <v>25</v>
      </c>
      <c r="C259" s="619">
        <v>1</v>
      </c>
      <c r="D259" s="151" t="s">
        <v>4766</v>
      </c>
      <c r="E259" s="151" t="s">
        <v>122</v>
      </c>
      <c r="F259" s="151" t="s">
        <v>1489</v>
      </c>
      <c r="G259" s="151" t="s">
        <v>2683</v>
      </c>
      <c r="H259" s="151" t="s">
        <v>3363</v>
      </c>
      <c r="I259" s="242">
        <v>42046</v>
      </c>
      <c r="J259" s="151" t="s">
        <v>3364</v>
      </c>
      <c r="K259" s="151" t="s">
        <v>3365</v>
      </c>
      <c r="L259" s="151" t="s">
        <v>4560</v>
      </c>
      <c r="M259" s="151" t="s">
        <v>4560</v>
      </c>
      <c r="N259" s="151" t="s">
        <v>4560</v>
      </c>
      <c r="O259" s="151" t="s">
        <v>4560</v>
      </c>
      <c r="P259" s="151" t="s">
        <v>4560</v>
      </c>
      <c r="Q259" s="151" t="s">
        <v>157</v>
      </c>
      <c r="R259" s="151" t="s">
        <v>3368</v>
      </c>
      <c r="S259" s="233">
        <v>49</v>
      </c>
      <c r="T259" s="254" t="s">
        <v>3366</v>
      </c>
      <c r="U259" s="255" t="s">
        <v>4560</v>
      </c>
      <c r="V259" s="255" t="s">
        <v>4560</v>
      </c>
      <c r="W259" s="214" t="s">
        <v>3362</v>
      </c>
    </row>
    <row r="260" spans="1:23" ht="26.25" customHeight="1" x14ac:dyDescent="0.25">
      <c r="A260" s="212"/>
      <c r="B260" s="602"/>
      <c r="C260" s="620"/>
      <c r="D260" s="151" t="s">
        <v>4766</v>
      </c>
      <c r="E260" s="151" t="s">
        <v>122</v>
      </c>
      <c r="F260" s="151" t="s">
        <v>1489</v>
      </c>
      <c r="G260" s="151" t="s">
        <v>2683</v>
      </c>
      <c r="H260" s="151" t="s">
        <v>3363</v>
      </c>
      <c r="I260" s="242">
        <v>42046</v>
      </c>
      <c r="J260" s="151" t="s">
        <v>3364</v>
      </c>
      <c r="K260" s="151" t="s">
        <v>3365</v>
      </c>
      <c r="L260" s="151" t="s">
        <v>4560</v>
      </c>
      <c r="M260" s="151" t="s">
        <v>4560</v>
      </c>
      <c r="N260" s="151" t="s">
        <v>4560</v>
      </c>
      <c r="O260" s="151" t="s">
        <v>4560</v>
      </c>
      <c r="P260" s="151"/>
      <c r="Q260" s="151" t="s">
        <v>157</v>
      </c>
      <c r="R260" s="151" t="s">
        <v>3367</v>
      </c>
      <c r="S260" s="233">
        <v>49</v>
      </c>
      <c r="T260" s="254" t="s">
        <v>3366</v>
      </c>
      <c r="U260" s="255" t="s">
        <v>4560</v>
      </c>
      <c r="V260" s="255" t="s">
        <v>4560</v>
      </c>
      <c r="W260" s="214" t="s">
        <v>3362</v>
      </c>
    </row>
    <row r="261" spans="1:23" ht="26.25" customHeight="1" x14ac:dyDescent="0.25">
      <c r="A261" s="212"/>
      <c r="B261" s="602"/>
      <c r="C261" s="619">
        <v>2</v>
      </c>
      <c r="D261" s="151" t="s">
        <v>3359</v>
      </c>
      <c r="E261" s="151" t="s">
        <v>122</v>
      </c>
      <c r="F261" s="151" t="s">
        <v>1489</v>
      </c>
      <c r="G261" s="151" t="s">
        <v>2684</v>
      </c>
      <c r="H261" s="151" t="s">
        <v>3363</v>
      </c>
      <c r="I261" s="242">
        <v>42046</v>
      </c>
      <c r="J261" s="151" t="s">
        <v>3364</v>
      </c>
      <c r="K261" s="151" t="s">
        <v>3365</v>
      </c>
      <c r="L261" s="151" t="s">
        <v>4560</v>
      </c>
      <c r="M261" s="151" t="s">
        <v>4560</v>
      </c>
      <c r="N261" s="151" t="s">
        <v>4560</v>
      </c>
      <c r="O261" s="151" t="s">
        <v>4560</v>
      </c>
      <c r="P261" s="151" t="s">
        <v>4560</v>
      </c>
      <c r="Q261" s="151" t="s">
        <v>157</v>
      </c>
      <c r="R261" s="151" t="s">
        <v>3370</v>
      </c>
      <c r="S261" s="233">
        <v>52</v>
      </c>
      <c r="T261" s="254" t="s">
        <v>3369</v>
      </c>
      <c r="U261" s="255" t="s">
        <v>4560</v>
      </c>
      <c r="V261" s="255" t="s">
        <v>4560</v>
      </c>
      <c r="W261" s="214" t="s">
        <v>3362</v>
      </c>
    </row>
    <row r="262" spans="1:23" ht="26.25" customHeight="1" x14ac:dyDescent="0.25">
      <c r="A262" s="212"/>
      <c r="B262" s="602"/>
      <c r="C262" s="620"/>
      <c r="D262" s="151" t="s">
        <v>3359</v>
      </c>
      <c r="E262" s="151" t="s">
        <v>122</v>
      </c>
      <c r="F262" s="151" t="s">
        <v>1489</v>
      </c>
      <c r="G262" s="151" t="s">
        <v>2684</v>
      </c>
      <c r="H262" s="151" t="s">
        <v>3363</v>
      </c>
      <c r="I262" s="242">
        <v>42046</v>
      </c>
      <c r="J262" s="151" t="s">
        <v>3364</v>
      </c>
      <c r="K262" s="151" t="s">
        <v>3365</v>
      </c>
      <c r="L262" s="151" t="s">
        <v>4560</v>
      </c>
      <c r="M262" s="151" t="s">
        <v>4560</v>
      </c>
      <c r="N262" s="151" t="s">
        <v>4560</v>
      </c>
      <c r="O262" s="151" t="s">
        <v>4560</v>
      </c>
      <c r="P262" s="151" t="s">
        <v>4560</v>
      </c>
      <c r="Q262" s="151" t="s">
        <v>157</v>
      </c>
      <c r="R262" s="151" t="s">
        <v>2694</v>
      </c>
      <c r="S262" s="233">
        <v>52</v>
      </c>
      <c r="T262" s="254" t="s">
        <v>3369</v>
      </c>
      <c r="U262" s="255" t="s">
        <v>4560</v>
      </c>
      <c r="V262" s="255" t="s">
        <v>4560</v>
      </c>
      <c r="W262" s="214" t="s">
        <v>3362</v>
      </c>
    </row>
    <row r="263" spans="1:23" ht="26.25" customHeight="1" x14ac:dyDescent="0.25">
      <c r="A263" s="212"/>
      <c r="B263" s="602"/>
      <c r="C263" s="619">
        <v>3</v>
      </c>
      <c r="D263" s="151" t="s">
        <v>3360</v>
      </c>
      <c r="E263" s="151" t="s">
        <v>122</v>
      </c>
      <c r="F263" s="151" t="s">
        <v>1489</v>
      </c>
      <c r="G263" s="151" t="s">
        <v>2685</v>
      </c>
      <c r="H263" s="151" t="s">
        <v>3363</v>
      </c>
      <c r="I263" s="242">
        <v>42046</v>
      </c>
      <c r="J263" s="151" t="s">
        <v>3364</v>
      </c>
      <c r="K263" s="151" t="s">
        <v>3365</v>
      </c>
      <c r="L263" s="151" t="s">
        <v>4560</v>
      </c>
      <c r="M263" s="151" t="s">
        <v>4560</v>
      </c>
      <c r="N263" s="151" t="s">
        <v>4560</v>
      </c>
      <c r="O263" s="151" t="s">
        <v>4560</v>
      </c>
      <c r="P263" s="151" t="s">
        <v>4560</v>
      </c>
      <c r="Q263" s="151" t="s">
        <v>157</v>
      </c>
      <c r="R263" s="151" t="s">
        <v>3371</v>
      </c>
      <c r="S263" s="233">
        <v>63</v>
      </c>
      <c r="T263" s="254" t="s">
        <v>3369</v>
      </c>
      <c r="U263" s="255" t="s">
        <v>4560</v>
      </c>
      <c r="V263" s="255" t="s">
        <v>4560</v>
      </c>
      <c r="W263" s="214" t="s">
        <v>3362</v>
      </c>
    </row>
    <row r="264" spans="1:23" ht="26.25" customHeight="1" x14ac:dyDescent="0.25">
      <c r="A264" s="212"/>
      <c r="B264" s="602"/>
      <c r="C264" s="620"/>
      <c r="D264" s="151" t="s">
        <v>3360</v>
      </c>
      <c r="E264" s="151" t="s">
        <v>122</v>
      </c>
      <c r="F264" s="151" t="s">
        <v>1489</v>
      </c>
      <c r="G264" s="151" t="s">
        <v>2685</v>
      </c>
      <c r="H264" s="151" t="s">
        <v>3363</v>
      </c>
      <c r="I264" s="242">
        <v>42046</v>
      </c>
      <c r="J264" s="151" t="s">
        <v>3364</v>
      </c>
      <c r="K264" s="151" t="s">
        <v>3365</v>
      </c>
      <c r="L264" s="151" t="s">
        <v>4560</v>
      </c>
      <c r="M264" s="151" t="s">
        <v>4560</v>
      </c>
      <c r="N264" s="151" t="s">
        <v>4560</v>
      </c>
      <c r="O264" s="151" t="s">
        <v>4560</v>
      </c>
      <c r="P264" s="151" t="s">
        <v>4560</v>
      </c>
      <c r="Q264" s="151" t="s">
        <v>157</v>
      </c>
      <c r="R264" s="151" t="s">
        <v>2695</v>
      </c>
      <c r="S264" s="233">
        <v>63</v>
      </c>
      <c r="T264" s="254" t="s">
        <v>3369</v>
      </c>
      <c r="U264" s="255" t="s">
        <v>4560</v>
      </c>
      <c r="V264" s="255" t="s">
        <v>4560</v>
      </c>
      <c r="W264" s="214" t="s">
        <v>3362</v>
      </c>
    </row>
    <row r="265" spans="1:23" ht="26.25" customHeight="1" x14ac:dyDescent="0.25">
      <c r="A265" s="212"/>
      <c r="B265" s="602"/>
      <c r="C265" s="619">
        <v>4</v>
      </c>
      <c r="D265" s="151" t="s">
        <v>3361</v>
      </c>
      <c r="E265" s="151" t="s">
        <v>122</v>
      </c>
      <c r="F265" s="151" t="s">
        <v>1489</v>
      </c>
      <c r="G265" s="151" t="s">
        <v>2686</v>
      </c>
      <c r="H265" s="151" t="s">
        <v>3363</v>
      </c>
      <c r="I265" s="242">
        <v>42046</v>
      </c>
      <c r="J265" s="151" t="s">
        <v>3364</v>
      </c>
      <c r="K265" s="151" t="s">
        <v>3365</v>
      </c>
      <c r="L265" s="151" t="s">
        <v>4560</v>
      </c>
      <c r="M265" s="151" t="s">
        <v>4560</v>
      </c>
      <c r="N265" s="151" t="s">
        <v>4560</v>
      </c>
      <c r="O265" s="151" t="s">
        <v>4560</v>
      </c>
      <c r="P265" s="151" t="s">
        <v>4560</v>
      </c>
      <c r="Q265" s="151" t="s">
        <v>157</v>
      </c>
      <c r="R265" s="151" t="s">
        <v>2314</v>
      </c>
      <c r="S265" s="233">
        <v>73</v>
      </c>
      <c r="T265" s="254" t="s">
        <v>3369</v>
      </c>
      <c r="U265" s="255" t="s">
        <v>4560</v>
      </c>
      <c r="V265" s="255" t="s">
        <v>4560</v>
      </c>
      <c r="W265" s="214" t="s">
        <v>3362</v>
      </c>
    </row>
    <row r="266" spans="1:23" ht="26.25" customHeight="1" x14ac:dyDescent="0.25">
      <c r="A266" s="212"/>
      <c r="B266" s="617"/>
      <c r="C266" s="620"/>
      <c r="D266" s="151" t="s">
        <v>3361</v>
      </c>
      <c r="E266" s="151" t="s">
        <v>122</v>
      </c>
      <c r="F266" s="151" t="s">
        <v>1489</v>
      </c>
      <c r="G266" s="151" t="s">
        <v>2686</v>
      </c>
      <c r="H266" s="151" t="s">
        <v>3363</v>
      </c>
      <c r="I266" s="242">
        <v>42046</v>
      </c>
      <c r="J266" s="151" t="s">
        <v>3364</v>
      </c>
      <c r="K266" s="151" t="s">
        <v>3365</v>
      </c>
      <c r="L266" s="151" t="s">
        <v>4560</v>
      </c>
      <c r="M266" s="151" t="s">
        <v>4560</v>
      </c>
      <c r="N266" s="151" t="s">
        <v>4560</v>
      </c>
      <c r="O266" s="151" t="s">
        <v>4560</v>
      </c>
      <c r="P266" s="151" t="s">
        <v>4560</v>
      </c>
      <c r="Q266" s="151" t="s">
        <v>157</v>
      </c>
      <c r="R266" s="151" t="s">
        <v>2696</v>
      </c>
      <c r="S266" s="233">
        <v>73</v>
      </c>
      <c r="T266" s="254" t="s">
        <v>3369</v>
      </c>
      <c r="U266" s="255" t="s">
        <v>4560</v>
      </c>
      <c r="V266" s="255" t="s">
        <v>4560</v>
      </c>
      <c r="W266" s="214" t="s">
        <v>3362</v>
      </c>
    </row>
    <row r="267" spans="1:23" ht="26.25" customHeight="1" x14ac:dyDescent="0.25">
      <c r="A267" s="212"/>
      <c r="B267" s="614">
        <v>26</v>
      </c>
      <c r="C267" s="243">
        <v>1</v>
      </c>
      <c r="D267" s="149" t="s">
        <v>4577</v>
      </c>
      <c r="E267" s="149" t="s">
        <v>1305</v>
      </c>
      <c r="F267" s="149" t="s">
        <v>4587</v>
      </c>
      <c r="G267" s="149" t="s">
        <v>4560</v>
      </c>
      <c r="H267" s="149" t="s">
        <v>2315</v>
      </c>
      <c r="I267" s="237">
        <v>42032</v>
      </c>
      <c r="J267" s="149" t="s">
        <v>2316</v>
      </c>
      <c r="K267" s="149" t="s">
        <v>2317</v>
      </c>
      <c r="L267" s="149" t="s">
        <v>4560</v>
      </c>
      <c r="M267" s="149" t="s">
        <v>4560</v>
      </c>
      <c r="N267" s="149" t="s">
        <v>4560</v>
      </c>
      <c r="O267" s="149" t="s">
        <v>4560</v>
      </c>
      <c r="P267" s="149" t="s">
        <v>4560</v>
      </c>
      <c r="Q267" s="149" t="s">
        <v>4584</v>
      </c>
      <c r="R267" s="149" t="s">
        <v>4585</v>
      </c>
      <c r="S267" s="239">
        <v>104.72</v>
      </c>
      <c r="T267" s="253" t="s">
        <v>4761</v>
      </c>
      <c r="U267" s="240" t="s">
        <v>4560</v>
      </c>
      <c r="V267" s="240" t="s">
        <v>4560</v>
      </c>
      <c r="W267" s="214" t="s">
        <v>3362</v>
      </c>
    </row>
    <row r="268" spans="1:23" ht="26.25" customHeight="1" x14ac:dyDescent="0.25">
      <c r="A268" s="212"/>
      <c r="B268" s="607"/>
      <c r="C268" s="243">
        <v>2</v>
      </c>
      <c r="D268" s="149" t="s">
        <v>4578</v>
      </c>
      <c r="E268" s="149" t="s">
        <v>1305</v>
      </c>
      <c r="F268" s="149" t="s">
        <v>4587</v>
      </c>
      <c r="G268" s="149" t="s">
        <v>4560</v>
      </c>
      <c r="H268" s="149" t="s">
        <v>2315</v>
      </c>
      <c r="I268" s="237">
        <v>42032</v>
      </c>
      <c r="J268" s="149" t="s">
        <v>2316</v>
      </c>
      <c r="K268" s="149" t="s">
        <v>2317</v>
      </c>
      <c r="L268" s="149" t="s">
        <v>4560</v>
      </c>
      <c r="M268" s="149" t="s">
        <v>4560</v>
      </c>
      <c r="N268" s="149" t="s">
        <v>4560</v>
      </c>
      <c r="O268" s="149" t="s">
        <v>4560</v>
      </c>
      <c r="P268" s="149" t="s">
        <v>4560</v>
      </c>
      <c r="Q268" s="149" t="s">
        <v>4584</v>
      </c>
      <c r="R268" s="149" t="s">
        <v>4586</v>
      </c>
      <c r="S268" s="239">
        <v>115.6</v>
      </c>
      <c r="T268" s="253" t="s">
        <v>4761</v>
      </c>
      <c r="U268" s="240" t="s">
        <v>4560</v>
      </c>
      <c r="V268" s="240" t="s">
        <v>4560</v>
      </c>
      <c r="W268" s="214" t="s">
        <v>3362</v>
      </c>
    </row>
    <row r="269" spans="1:23" ht="26.25" customHeight="1" x14ac:dyDescent="0.25">
      <c r="A269" s="212"/>
      <c r="B269" s="615"/>
      <c r="C269" s="243">
        <v>3</v>
      </c>
      <c r="D269" s="149" t="s">
        <v>4579</v>
      </c>
      <c r="E269" s="149" t="s">
        <v>1305</v>
      </c>
      <c r="F269" s="149" t="s">
        <v>4587</v>
      </c>
      <c r="G269" s="149" t="s">
        <v>4560</v>
      </c>
      <c r="H269" s="149" t="s">
        <v>2315</v>
      </c>
      <c r="I269" s="237">
        <v>42032</v>
      </c>
      <c r="J269" s="149" t="s">
        <v>2316</v>
      </c>
      <c r="K269" s="149" t="s">
        <v>2317</v>
      </c>
      <c r="L269" s="149" t="s">
        <v>4560</v>
      </c>
      <c r="M269" s="149" t="s">
        <v>4560</v>
      </c>
      <c r="N269" s="149" t="s">
        <v>4560</v>
      </c>
      <c r="O269" s="149" t="s">
        <v>4560</v>
      </c>
      <c r="P269" s="149" t="s">
        <v>4560</v>
      </c>
      <c r="Q269" s="149" t="s">
        <v>4584</v>
      </c>
      <c r="R269" s="149" t="s">
        <v>4586</v>
      </c>
      <c r="S269" s="239">
        <v>125.12</v>
      </c>
      <c r="T269" s="253" t="s">
        <v>4761</v>
      </c>
      <c r="U269" s="240" t="s">
        <v>4560</v>
      </c>
      <c r="V269" s="240" t="s">
        <v>4560</v>
      </c>
      <c r="W269" s="214" t="s">
        <v>3362</v>
      </c>
    </row>
    <row r="270" spans="1:23" ht="26.25" customHeight="1" x14ac:dyDescent="0.25">
      <c r="A270" s="212"/>
      <c r="B270" s="616">
        <v>27</v>
      </c>
      <c r="C270" s="232">
        <v>1</v>
      </c>
      <c r="D270" s="151" t="s">
        <v>2057</v>
      </c>
      <c r="E270" s="151" t="s">
        <v>1305</v>
      </c>
      <c r="F270" s="227" t="s">
        <v>2066</v>
      </c>
      <c r="G270" s="227" t="s">
        <v>4560</v>
      </c>
      <c r="H270" s="151" t="s">
        <v>3299</v>
      </c>
      <c r="I270" s="242">
        <v>42038</v>
      </c>
      <c r="J270" s="151" t="s">
        <v>3300</v>
      </c>
      <c r="K270" s="151" t="s">
        <v>3301</v>
      </c>
      <c r="L270" s="151" t="s">
        <v>4560</v>
      </c>
      <c r="M270" s="151" t="s">
        <v>4560</v>
      </c>
      <c r="N270" s="151" t="s">
        <v>4560</v>
      </c>
      <c r="O270" s="151" t="s">
        <v>4560</v>
      </c>
      <c r="P270" s="151" t="s">
        <v>4560</v>
      </c>
      <c r="Q270" s="151" t="s">
        <v>417</v>
      </c>
      <c r="R270" s="151" t="s">
        <v>2069</v>
      </c>
      <c r="S270" s="233">
        <v>131</v>
      </c>
      <c r="T270" s="234" t="s">
        <v>4761</v>
      </c>
      <c r="U270" s="244" t="s">
        <v>4560</v>
      </c>
      <c r="V270" s="231" t="s">
        <v>4560</v>
      </c>
      <c r="W270" s="214"/>
    </row>
    <row r="271" spans="1:23" ht="26.25" customHeight="1" x14ac:dyDescent="0.25">
      <c r="A271" s="212"/>
      <c r="B271" s="602"/>
      <c r="C271" s="232">
        <v>2</v>
      </c>
      <c r="D271" s="151" t="s">
        <v>2058</v>
      </c>
      <c r="E271" s="151" t="s">
        <v>1305</v>
      </c>
      <c r="F271" s="227" t="s">
        <v>2066</v>
      </c>
      <c r="G271" s="227" t="s">
        <v>4560</v>
      </c>
      <c r="H271" s="151" t="s">
        <v>3299</v>
      </c>
      <c r="I271" s="242">
        <v>42038</v>
      </c>
      <c r="J271" s="151" t="s">
        <v>3300</v>
      </c>
      <c r="K271" s="151" t="s">
        <v>3301</v>
      </c>
      <c r="L271" s="151" t="s">
        <v>4560</v>
      </c>
      <c r="M271" s="151" t="s">
        <v>4560</v>
      </c>
      <c r="N271" s="151" t="s">
        <v>4560</v>
      </c>
      <c r="O271" s="151" t="s">
        <v>4560</v>
      </c>
      <c r="P271" s="151" t="s">
        <v>4560</v>
      </c>
      <c r="Q271" s="151" t="s">
        <v>417</v>
      </c>
      <c r="R271" s="151" t="s">
        <v>2070</v>
      </c>
      <c r="S271" s="233">
        <v>140</v>
      </c>
      <c r="T271" s="234" t="s">
        <v>4761</v>
      </c>
      <c r="U271" s="231" t="s">
        <v>4560</v>
      </c>
      <c r="V271" s="231" t="s">
        <v>4560</v>
      </c>
      <c r="W271" s="214"/>
    </row>
    <row r="272" spans="1:23" ht="26.25" customHeight="1" x14ac:dyDescent="0.25">
      <c r="A272" s="212"/>
      <c r="B272" s="602"/>
      <c r="C272" s="232">
        <v>3</v>
      </c>
      <c r="D272" s="151" t="s">
        <v>2059</v>
      </c>
      <c r="E272" s="151" t="s">
        <v>1305</v>
      </c>
      <c r="F272" s="227" t="s">
        <v>2066</v>
      </c>
      <c r="G272" s="227" t="s">
        <v>4560</v>
      </c>
      <c r="H272" s="151" t="s">
        <v>3299</v>
      </c>
      <c r="I272" s="242">
        <v>42038</v>
      </c>
      <c r="J272" s="151" t="s">
        <v>3300</v>
      </c>
      <c r="K272" s="151" t="s">
        <v>3301</v>
      </c>
      <c r="L272" s="151" t="s">
        <v>4560</v>
      </c>
      <c r="M272" s="151" t="s">
        <v>4560</v>
      </c>
      <c r="N272" s="151" t="s">
        <v>4560</v>
      </c>
      <c r="O272" s="151" t="s">
        <v>4560</v>
      </c>
      <c r="P272" s="151" t="s">
        <v>4560</v>
      </c>
      <c r="Q272" s="151" t="s">
        <v>417</v>
      </c>
      <c r="R272" s="151" t="s">
        <v>2070</v>
      </c>
      <c r="S272" s="233">
        <v>150</v>
      </c>
      <c r="T272" s="234" t="s">
        <v>4761</v>
      </c>
      <c r="U272" s="231" t="s">
        <v>4560</v>
      </c>
      <c r="V272" s="231" t="s">
        <v>4560</v>
      </c>
      <c r="W272" s="214"/>
    </row>
    <row r="273" spans="1:27" ht="26.25" customHeight="1" x14ac:dyDescent="0.25">
      <c r="A273" s="212"/>
      <c r="B273" s="602"/>
      <c r="C273" s="232">
        <v>4</v>
      </c>
      <c r="D273" s="151" t="s">
        <v>2060</v>
      </c>
      <c r="E273" s="151" t="s">
        <v>1305</v>
      </c>
      <c r="F273" s="227" t="s">
        <v>2066</v>
      </c>
      <c r="G273" s="227" t="s">
        <v>4560</v>
      </c>
      <c r="H273" s="151" t="s">
        <v>3299</v>
      </c>
      <c r="I273" s="242">
        <v>42038</v>
      </c>
      <c r="J273" s="151" t="s">
        <v>3300</v>
      </c>
      <c r="K273" s="151" t="s">
        <v>3301</v>
      </c>
      <c r="L273" s="151" t="s">
        <v>4560</v>
      </c>
      <c r="M273" s="151" t="s">
        <v>4560</v>
      </c>
      <c r="N273" s="151" t="s">
        <v>4560</v>
      </c>
      <c r="O273" s="151" t="s">
        <v>4560</v>
      </c>
      <c r="P273" s="151" t="s">
        <v>4560</v>
      </c>
      <c r="Q273" s="151" t="s">
        <v>417</v>
      </c>
      <c r="R273" s="151" t="s">
        <v>2071</v>
      </c>
      <c r="S273" s="233">
        <v>170</v>
      </c>
      <c r="T273" s="234" t="s">
        <v>2998</v>
      </c>
      <c r="U273" s="231" t="s">
        <v>4560</v>
      </c>
      <c r="V273" s="231" t="s">
        <v>4560</v>
      </c>
      <c r="W273" s="214"/>
    </row>
    <row r="274" spans="1:27" ht="26.25" customHeight="1" x14ac:dyDescent="0.25">
      <c r="A274" s="212"/>
      <c r="B274" s="602"/>
      <c r="C274" s="232">
        <v>5</v>
      </c>
      <c r="D274" s="151" t="s">
        <v>2061</v>
      </c>
      <c r="E274" s="151" t="s">
        <v>1305</v>
      </c>
      <c r="F274" s="227" t="s">
        <v>2066</v>
      </c>
      <c r="G274" s="227" t="s">
        <v>4560</v>
      </c>
      <c r="H274" s="151" t="s">
        <v>3299</v>
      </c>
      <c r="I274" s="242">
        <v>42038</v>
      </c>
      <c r="J274" s="151" t="s">
        <v>3300</v>
      </c>
      <c r="K274" s="151" t="s">
        <v>3301</v>
      </c>
      <c r="L274" s="151" t="s">
        <v>4560</v>
      </c>
      <c r="M274" s="151" t="s">
        <v>4560</v>
      </c>
      <c r="N274" s="151" t="s">
        <v>4560</v>
      </c>
      <c r="O274" s="151" t="s">
        <v>4560</v>
      </c>
      <c r="P274" s="151" t="s">
        <v>4560</v>
      </c>
      <c r="Q274" s="151" t="s">
        <v>417</v>
      </c>
      <c r="R274" s="151" t="s">
        <v>2072</v>
      </c>
      <c r="S274" s="233">
        <v>190</v>
      </c>
      <c r="T274" s="234" t="s">
        <v>2998</v>
      </c>
      <c r="U274" s="231" t="s">
        <v>4560</v>
      </c>
      <c r="V274" s="231" t="s">
        <v>4560</v>
      </c>
      <c r="W274" s="214"/>
    </row>
    <row r="275" spans="1:27" ht="26.25" customHeight="1" x14ac:dyDescent="0.25">
      <c r="A275" s="212"/>
      <c r="B275" s="602"/>
      <c r="C275" s="232">
        <v>6</v>
      </c>
      <c r="D275" s="151" t="s">
        <v>2063</v>
      </c>
      <c r="E275" s="151" t="s">
        <v>1305</v>
      </c>
      <c r="F275" s="227" t="s">
        <v>2066</v>
      </c>
      <c r="G275" s="227" t="s">
        <v>4560</v>
      </c>
      <c r="H275" s="151" t="s">
        <v>3299</v>
      </c>
      <c r="I275" s="242">
        <v>42038</v>
      </c>
      <c r="J275" s="151" t="s">
        <v>3300</v>
      </c>
      <c r="K275" s="151" t="s">
        <v>3301</v>
      </c>
      <c r="L275" s="151" t="s">
        <v>4560</v>
      </c>
      <c r="M275" s="151" t="s">
        <v>4560</v>
      </c>
      <c r="N275" s="151" t="s">
        <v>4560</v>
      </c>
      <c r="O275" s="151" t="s">
        <v>4560</v>
      </c>
      <c r="P275" s="151" t="s">
        <v>4560</v>
      </c>
      <c r="Q275" s="151" t="s">
        <v>417</v>
      </c>
      <c r="R275" s="151" t="s">
        <v>2072</v>
      </c>
      <c r="S275" s="233">
        <v>209</v>
      </c>
      <c r="T275" s="234" t="s">
        <v>2998</v>
      </c>
      <c r="U275" s="231" t="s">
        <v>4560</v>
      </c>
      <c r="V275" s="231" t="s">
        <v>4560</v>
      </c>
      <c r="W275" s="214"/>
    </row>
    <row r="276" spans="1:27" ht="26.25" customHeight="1" x14ac:dyDescent="0.25">
      <c r="A276" s="212"/>
      <c r="B276" s="617"/>
      <c r="C276" s="232">
        <v>7</v>
      </c>
      <c r="D276" s="151" t="s">
        <v>2064</v>
      </c>
      <c r="E276" s="151" t="s">
        <v>1305</v>
      </c>
      <c r="F276" s="227" t="s">
        <v>2066</v>
      </c>
      <c r="G276" s="227" t="s">
        <v>4560</v>
      </c>
      <c r="H276" s="151" t="s">
        <v>3299</v>
      </c>
      <c r="I276" s="242">
        <v>42038</v>
      </c>
      <c r="J276" s="151" t="s">
        <v>3300</v>
      </c>
      <c r="K276" s="151" t="s">
        <v>3301</v>
      </c>
      <c r="L276" s="151" t="s">
        <v>4560</v>
      </c>
      <c r="M276" s="151" t="s">
        <v>4560</v>
      </c>
      <c r="N276" s="151" t="s">
        <v>4560</v>
      </c>
      <c r="O276" s="151" t="s">
        <v>4560</v>
      </c>
      <c r="P276" s="151" t="s">
        <v>4560</v>
      </c>
      <c r="Q276" s="151" t="s">
        <v>417</v>
      </c>
      <c r="R276" s="151" t="s">
        <v>2072</v>
      </c>
      <c r="S276" s="233">
        <v>209</v>
      </c>
      <c r="T276" s="234" t="s">
        <v>2998</v>
      </c>
      <c r="U276" s="231" t="s">
        <v>4560</v>
      </c>
      <c r="V276" s="231" t="s">
        <v>4560</v>
      </c>
      <c r="W276" s="214"/>
    </row>
    <row r="277" spans="1:27" ht="26.25" customHeight="1" x14ac:dyDescent="0.25">
      <c r="A277" s="212"/>
      <c r="B277" s="614">
        <v>28</v>
      </c>
      <c r="C277" s="621">
        <v>1</v>
      </c>
      <c r="D277" s="149" t="s">
        <v>3307</v>
      </c>
      <c r="E277" s="149" t="s">
        <v>1305</v>
      </c>
      <c r="F277" s="149" t="s">
        <v>3310</v>
      </c>
      <c r="G277" s="149" t="s">
        <v>3311</v>
      </c>
      <c r="H277" s="149" t="s">
        <v>3306</v>
      </c>
      <c r="I277" s="237">
        <v>42096</v>
      </c>
      <c r="J277" s="149" t="s">
        <v>3305</v>
      </c>
      <c r="K277" s="149" t="s">
        <v>3309</v>
      </c>
      <c r="L277" s="149" t="s">
        <v>4560</v>
      </c>
      <c r="M277" s="149" t="s">
        <v>4560</v>
      </c>
      <c r="N277" s="149" t="s">
        <v>4560</v>
      </c>
      <c r="O277" s="149" t="s">
        <v>4560</v>
      </c>
      <c r="P277" s="149" t="s">
        <v>4560</v>
      </c>
      <c r="Q277" s="149" t="s">
        <v>3312</v>
      </c>
      <c r="R277" s="149" t="s">
        <v>1386</v>
      </c>
      <c r="S277" s="239">
        <v>330</v>
      </c>
      <c r="T277" s="253" t="s">
        <v>3308</v>
      </c>
      <c r="U277" s="240" t="s">
        <v>4560</v>
      </c>
      <c r="V277" s="240" t="s">
        <v>4560</v>
      </c>
      <c r="W277" s="214"/>
    </row>
    <row r="278" spans="1:27" ht="26.25" customHeight="1" x14ac:dyDescent="0.25">
      <c r="A278" s="212"/>
      <c r="B278" s="615"/>
      <c r="C278" s="622"/>
      <c r="D278" s="149" t="s">
        <v>3307</v>
      </c>
      <c r="E278" s="149" t="s">
        <v>1305</v>
      </c>
      <c r="F278" s="149" t="s">
        <v>3310</v>
      </c>
      <c r="G278" s="149" t="s">
        <v>3311</v>
      </c>
      <c r="H278" s="149" t="s">
        <v>3306</v>
      </c>
      <c r="I278" s="237">
        <v>42096</v>
      </c>
      <c r="J278" s="149" t="s">
        <v>3305</v>
      </c>
      <c r="K278" s="149" t="s">
        <v>3309</v>
      </c>
      <c r="L278" s="149" t="s">
        <v>4560</v>
      </c>
      <c r="M278" s="149" t="s">
        <v>4560</v>
      </c>
      <c r="N278" s="149" t="s">
        <v>4560</v>
      </c>
      <c r="O278" s="149" t="s">
        <v>4560</v>
      </c>
      <c r="P278" s="149" t="s">
        <v>4560</v>
      </c>
      <c r="Q278" s="149" t="s">
        <v>3312</v>
      </c>
      <c r="R278" s="149" t="s">
        <v>1387</v>
      </c>
      <c r="S278" s="239">
        <v>330</v>
      </c>
      <c r="T278" s="253" t="s">
        <v>3308</v>
      </c>
      <c r="U278" s="240" t="s">
        <v>4560</v>
      </c>
      <c r="V278" s="240" t="s">
        <v>4560</v>
      </c>
      <c r="W278" s="214"/>
    </row>
    <row r="279" spans="1:27" ht="26.25" customHeight="1" x14ac:dyDescent="0.25">
      <c r="A279" s="212"/>
      <c r="B279" s="616">
        <v>29</v>
      </c>
      <c r="C279" s="232">
        <v>1</v>
      </c>
      <c r="D279" s="151" t="s">
        <v>2943</v>
      </c>
      <c r="E279" s="151" t="s">
        <v>3141</v>
      </c>
      <c r="F279" s="151" t="s">
        <v>2948</v>
      </c>
      <c r="G279" s="227" t="s">
        <v>4560</v>
      </c>
      <c r="H279" s="226" t="s">
        <v>5354</v>
      </c>
      <c r="I279" s="242">
        <v>42079</v>
      </c>
      <c r="J279" s="151" t="s">
        <v>5355</v>
      </c>
      <c r="K279" s="151" t="s">
        <v>5356</v>
      </c>
      <c r="L279" s="151" t="s">
        <v>4560</v>
      </c>
      <c r="M279" s="151" t="s">
        <v>4560</v>
      </c>
      <c r="N279" s="151" t="s">
        <v>4560</v>
      </c>
      <c r="O279" s="151" t="s">
        <v>4560</v>
      </c>
      <c r="P279" s="151" t="s">
        <v>4560</v>
      </c>
      <c r="Q279" s="232" t="s">
        <v>1760</v>
      </c>
      <c r="R279" s="151" t="s">
        <v>2953</v>
      </c>
      <c r="S279" s="233">
        <v>92.48</v>
      </c>
      <c r="T279" s="245" t="s">
        <v>2959</v>
      </c>
      <c r="U279" s="231" t="s">
        <v>4560</v>
      </c>
      <c r="V279" s="231" t="s">
        <v>4560</v>
      </c>
      <c r="W279" s="214" t="s">
        <v>3362</v>
      </c>
    </row>
    <row r="280" spans="1:27" ht="26.25" customHeight="1" x14ac:dyDescent="0.25">
      <c r="A280" s="212"/>
      <c r="B280" s="602"/>
      <c r="C280" s="232">
        <v>2</v>
      </c>
      <c r="D280" s="151" t="s">
        <v>2944</v>
      </c>
      <c r="E280" s="151" t="s">
        <v>3141</v>
      </c>
      <c r="F280" s="151" t="s">
        <v>2948</v>
      </c>
      <c r="G280" s="227" t="s">
        <v>4560</v>
      </c>
      <c r="H280" s="226" t="s">
        <v>5354</v>
      </c>
      <c r="I280" s="242">
        <v>42079</v>
      </c>
      <c r="J280" s="151" t="s">
        <v>5355</v>
      </c>
      <c r="K280" s="151" t="s">
        <v>5356</v>
      </c>
      <c r="L280" s="151" t="s">
        <v>4560</v>
      </c>
      <c r="M280" s="151" t="s">
        <v>4560</v>
      </c>
      <c r="N280" s="151" t="s">
        <v>4560</v>
      </c>
      <c r="O280" s="151" t="s">
        <v>4560</v>
      </c>
      <c r="P280" s="151" t="s">
        <v>4560</v>
      </c>
      <c r="Q280" s="232" t="s">
        <v>1760</v>
      </c>
      <c r="R280" s="151" t="s">
        <v>2954</v>
      </c>
      <c r="S280" s="233">
        <v>102</v>
      </c>
      <c r="T280" s="245" t="s">
        <v>2959</v>
      </c>
      <c r="U280" s="231" t="s">
        <v>4560</v>
      </c>
      <c r="V280" s="231" t="s">
        <v>4560</v>
      </c>
      <c r="W280" s="214" t="s">
        <v>3362</v>
      </c>
    </row>
    <row r="281" spans="1:27" ht="26.25" customHeight="1" x14ac:dyDescent="0.25">
      <c r="A281" s="212"/>
      <c r="B281" s="602"/>
      <c r="C281" s="232">
        <v>3</v>
      </c>
      <c r="D281" s="151" t="s">
        <v>2945</v>
      </c>
      <c r="E281" s="151" t="s">
        <v>3141</v>
      </c>
      <c r="F281" s="151" t="s">
        <v>2948</v>
      </c>
      <c r="G281" s="227" t="s">
        <v>4560</v>
      </c>
      <c r="H281" s="226" t="s">
        <v>5354</v>
      </c>
      <c r="I281" s="242">
        <v>42079</v>
      </c>
      <c r="J281" s="151" t="s">
        <v>5355</v>
      </c>
      <c r="K281" s="151" t="s">
        <v>5356</v>
      </c>
      <c r="L281" s="151" t="s">
        <v>4560</v>
      </c>
      <c r="M281" s="151" t="s">
        <v>4560</v>
      </c>
      <c r="N281" s="151" t="s">
        <v>4560</v>
      </c>
      <c r="O281" s="151" t="s">
        <v>4560</v>
      </c>
      <c r="P281" s="151" t="s">
        <v>4560</v>
      </c>
      <c r="Q281" s="232" t="s">
        <v>1760</v>
      </c>
      <c r="R281" s="151" t="s">
        <v>2955</v>
      </c>
      <c r="S281" s="233">
        <v>111.52</v>
      </c>
      <c r="T281" s="245" t="s">
        <v>2959</v>
      </c>
      <c r="U281" s="231" t="s">
        <v>4560</v>
      </c>
      <c r="V281" s="231" t="s">
        <v>4560</v>
      </c>
      <c r="W281" s="214" t="s">
        <v>3362</v>
      </c>
    </row>
    <row r="282" spans="1:27" ht="26.25" customHeight="1" x14ac:dyDescent="0.25">
      <c r="A282" s="212"/>
      <c r="B282" s="602"/>
      <c r="C282" s="232">
        <v>4</v>
      </c>
      <c r="D282" s="151" t="s">
        <v>2946</v>
      </c>
      <c r="E282" s="151" t="s">
        <v>3141</v>
      </c>
      <c r="F282" s="151" t="s">
        <v>2948</v>
      </c>
      <c r="G282" s="227" t="s">
        <v>4560</v>
      </c>
      <c r="H282" s="226" t="s">
        <v>5354</v>
      </c>
      <c r="I282" s="242">
        <v>42079</v>
      </c>
      <c r="J282" s="151" t="s">
        <v>5355</v>
      </c>
      <c r="K282" s="151" t="s">
        <v>5356</v>
      </c>
      <c r="L282" s="151" t="s">
        <v>4560</v>
      </c>
      <c r="M282" s="151" t="s">
        <v>4560</v>
      </c>
      <c r="N282" s="151" t="s">
        <v>4560</v>
      </c>
      <c r="O282" s="151" t="s">
        <v>4560</v>
      </c>
      <c r="P282" s="151" t="s">
        <v>4560</v>
      </c>
      <c r="Q282" s="232" t="s">
        <v>1760</v>
      </c>
      <c r="R282" s="151" t="s">
        <v>2956</v>
      </c>
      <c r="S282" s="233">
        <v>100.64</v>
      </c>
      <c r="T282" s="245" t="s">
        <v>2959</v>
      </c>
      <c r="U282" s="231" t="s">
        <v>4560</v>
      </c>
      <c r="V282" s="231" t="s">
        <v>4560</v>
      </c>
      <c r="W282" s="214" t="s">
        <v>3362</v>
      </c>
    </row>
    <row r="283" spans="1:27" ht="26.25" customHeight="1" x14ac:dyDescent="0.25">
      <c r="A283" s="212"/>
      <c r="B283" s="602"/>
      <c r="C283" s="232">
        <v>5</v>
      </c>
      <c r="D283" s="151" t="s">
        <v>2947</v>
      </c>
      <c r="E283" s="151" t="s">
        <v>3141</v>
      </c>
      <c r="F283" s="151" t="s">
        <v>2948</v>
      </c>
      <c r="G283" s="227" t="s">
        <v>4560</v>
      </c>
      <c r="H283" s="226" t="s">
        <v>5354</v>
      </c>
      <c r="I283" s="242">
        <v>42079</v>
      </c>
      <c r="J283" s="151" t="s">
        <v>5355</v>
      </c>
      <c r="K283" s="151" t="s">
        <v>5356</v>
      </c>
      <c r="L283" s="151" t="s">
        <v>4560</v>
      </c>
      <c r="M283" s="151" t="s">
        <v>4560</v>
      </c>
      <c r="N283" s="151" t="s">
        <v>4560</v>
      </c>
      <c r="O283" s="151" t="s">
        <v>4560</v>
      </c>
      <c r="P283" s="151" t="s">
        <v>4560</v>
      </c>
      <c r="Q283" s="232" t="s">
        <v>1760</v>
      </c>
      <c r="R283" s="151" t="s">
        <v>2957</v>
      </c>
      <c r="S283" s="233">
        <v>110.16</v>
      </c>
      <c r="T283" s="245" t="s">
        <v>2959</v>
      </c>
      <c r="U283" s="231" t="s">
        <v>4560</v>
      </c>
      <c r="V283" s="231" t="s">
        <v>4560</v>
      </c>
      <c r="W283" s="214" t="s">
        <v>3362</v>
      </c>
    </row>
    <row r="284" spans="1:27" ht="26.25" customHeight="1" x14ac:dyDescent="0.25">
      <c r="A284" s="212"/>
      <c r="B284" s="617"/>
      <c r="C284" s="232">
        <v>6</v>
      </c>
      <c r="D284" s="151" t="s">
        <v>2952</v>
      </c>
      <c r="E284" s="151" t="s">
        <v>3141</v>
      </c>
      <c r="F284" s="151" t="s">
        <v>2948</v>
      </c>
      <c r="G284" s="227" t="s">
        <v>4560</v>
      </c>
      <c r="H284" s="226" t="s">
        <v>5354</v>
      </c>
      <c r="I284" s="242">
        <v>42079</v>
      </c>
      <c r="J284" s="151" t="s">
        <v>5355</v>
      </c>
      <c r="K284" s="151" t="s">
        <v>5356</v>
      </c>
      <c r="L284" s="151" t="s">
        <v>4560</v>
      </c>
      <c r="M284" s="151" t="s">
        <v>4560</v>
      </c>
      <c r="N284" s="151" t="s">
        <v>4560</v>
      </c>
      <c r="O284" s="151" t="s">
        <v>4560</v>
      </c>
      <c r="P284" s="151" t="s">
        <v>4560</v>
      </c>
      <c r="Q284" s="232" t="s">
        <v>1760</v>
      </c>
      <c r="R284" s="151" t="s">
        <v>2958</v>
      </c>
      <c r="S284" s="233">
        <v>117</v>
      </c>
      <c r="T284" s="245" t="s">
        <v>2959</v>
      </c>
      <c r="U284" s="231" t="s">
        <v>4560</v>
      </c>
      <c r="V284" s="231" t="s">
        <v>4560</v>
      </c>
      <c r="W284" s="214" t="s">
        <v>3362</v>
      </c>
    </row>
    <row r="285" spans="1:27" ht="26.25" customHeight="1" x14ac:dyDescent="0.25">
      <c r="A285" s="212"/>
      <c r="B285" s="614">
        <v>30</v>
      </c>
      <c r="C285" s="256">
        <v>1</v>
      </c>
      <c r="D285" s="149" t="s">
        <v>1306</v>
      </c>
      <c r="E285" s="149" t="s">
        <v>1305</v>
      </c>
      <c r="F285" s="149" t="s">
        <v>4399</v>
      </c>
      <c r="G285" s="235" t="s">
        <v>4560</v>
      </c>
      <c r="H285" s="236" t="s">
        <v>1312</v>
      </c>
      <c r="I285" s="237">
        <v>42116</v>
      </c>
      <c r="J285" s="149" t="s">
        <v>1313</v>
      </c>
      <c r="K285" s="149" t="s">
        <v>1314</v>
      </c>
      <c r="L285" s="149" t="s">
        <v>4560</v>
      </c>
      <c r="M285" s="149" t="s">
        <v>4560</v>
      </c>
      <c r="N285" s="149" t="s">
        <v>4560</v>
      </c>
      <c r="O285" s="149" t="s">
        <v>4560</v>
      </c>
      <c r="P285" s="149" t="s">
        <v>4560</v>
      </c>
      <c r="Q285" s="235" t="s">
        <v>157</v>
      </c>
      <c r="R285" s="149" t="s">
        <v>4415</v>
      </c>
      <c r="S285" s="239" t="s">
        <v>1315</v>
      </c>
      <c r="T285" s="149" t="s">
        <v>4421</v>
      </c>
      <c r="U285" s="240" t="s">
        <v>4422</v>
      </c>
      <c r="V285" s="240" t="s">
        <v>4560</v>
      </c>
      <c r="W285" s="214" t="s">
        <v>5342</v>
      </c>
      <c r="X285" s="624" t="s">
        <v>1316</v>
      </c>
      <c r="Y285" s="624"/>
      <c r="Z285" s="624"/>
      <c r="AA285" s="624"/>
    </row>
    <row r="286" spans="1:27" ht="26.25" customHeight="1" x14ac:dyDescent="0.25">
      <c r="A286" s="212"/>
      <c r="B286" s="607"/>
      <c r="C286" s="256">
        <v>2</v>
      </c>
      <c r="D286" s="149" t="s">
        <v>1307</v>
      </c>
      <c r="E286" s="149" t="s">
        <v>1305</v>
      </c>
      <c r="F286" s="149" t="s">
        <v>4399</v>
      </c>
      <c r="G286" s="235" t="s">
        <v>4560</v>
      </c>
      <c r="H286" s="236" t="s">
        <v>1312</v>
      </c>
      <c r="I286" s="237">
        <v>42116</v>
      </c>
      <c r="J286" s="149" t="s">
        <v>1313</v>
      </c>
      <c r="K286" s="149" t="s">
        <v>1314</v>
      </c>
      <c r="L286" s="149" t="s">
        <v>4560</v>
      </c>
      <c r="M286" s="149" t="s">
        <v>4560</v>
      </c>
      <c r="N286" s="149" t="s">
        <v>4560</v>
      </c>
      <c r="O286" s="149" t="s">
        <v>4560</v>
      </c>
      <c r="P286" s="149" t="s">
        <v>4560</v>
      </c>
      <c r="Q286" s="235" t="s">
        <v>157</v>
      </c>
      <c r="R286" s="149" t="s">
        <v>4415</v>
      </c>
      <c r="S286" s="239" t="s">
        <v>1317</v>
      </c>
      <c r="T286" s="149" t="s">
        <v>4421</v>
      </c>
      <c r="U286" s="240" t="s">
        <v>4422</v>
      </c>
      <c r="V286" s="240" t="s">
        <v>4560</v>
      </c>
      <c r="W286" s="214" t="s">
        <v>5342</v>
      </c>
      <c r="X286" s="624"/>
      <c r="Y286" s="624"/>
      <c r="Z286" s="624"/>
      <c r="AA286" s="624"/>
    </row>
    <row r="287" spans="1:27" ht="26.25" customHeight="1" x14ac:dyDescent="0.25">
      <c r="A287" s="212"/>
      <c r="B287" s="607"/>
      <c r="C287" s="256">
        <v>3</v>
      </c>
      <c r="D287" s="149" t="s">
        <v>1308</v>
      </c>
      <c r="E287" s="149" t="s">
        <v>1305</v>
      </c>
      <c r="F287" s="149" t="s">
        <v>4399</v>
      </c>
      <c r="G287" s="235" t="s">
        <v>4560</v>
      </c>
      <c r="H287" s="236" t="s">
        <v>1312</v>
      </c>
      <c r="I287" s="237">
        <v>42116</v>
      </c>
      <c r="J287" s="149" t="s">
        <v>1313</v>
      </c>
      <c r="K287" s="149" t="s">
        <v>1314</v>
      </c>
      <c r="L287" s="149" t="s">
        <v>4560</v>
      </c>
      <c r="M287" s="149" t="s">
        <v>4560</v>
      </c>
      <c r="N287" s="149" t="s">
        <v>4560</v>
      </c>
      <c r="O287" s="149" t="s">
        <v>4560</v>
      </c>
      <c r="P287" s="149" t="s">
        <v>4560</v>
      </c>
      <c r="Q287" s="235" t="s">
        <v>157</v>
      </c>
      <c r="R287" s="149" t="s">
        <v>4415</v>
      </c>
      <c r="S287" s="239" t="s">
        <v>1318</v>
      </c>
      <c r="T287" s="149" t="s">
        <v>4421</v>
      </c>
      <c r="U287" s="240" t="s">
        <v>4422</v>
      </c>
      <c r="V287" s="240" t="s">
        <v>4560</v>
      </c>
      <c r="W287" s="214" t="s">
        <v>5342</v>
      </c>
      <c r="X287" s="624"/>
      <c r="Y287" s="624"/>
      <c r="Z287" s="624"/>
      <c r="AA287" s="624"/>
    </row>
    <row r="288" spans="1:27" ht="26.25" customHeight="1" x14ac:dyDescent="0.25">
      <c r="A288" s="212"/>
      <c r="B288" s="607"/>
      <c r="C288" s="256">
        <v>4</v>
      </c>
      <c r="D288" s="149" t="s">
        <v>1309</v>
      </c>
      <c r="E288" s="149" t="s">
        <v>1305</v>
      </c>
      <c r="F288" s="149" t="s">
        <v>4399</v>
      </c>
      <c r="G288" s="235" t="s">
        <v>4560</v>
      </c>
      <c r="H288" s="236" t="s">
        <v>1312</v>
      </c>
      <c r="I288" s="237">
        <v>42116</v>
      </c>
      <c r="J288" s="149" t="s">
        <v>1313</v>
      </c>
      <c r="K288" s="149" t="s">
        <v>1314</v>
      </c>
      <c r="L288" s="149" t="s">
        <v>4560</v>
      </c>
      <c r="M288" s="149" t="s">
        <v>4560</v>
      </c>
      <c r="N288" s="149" t="s">
        <v>4560</v>
      </c>
      <c r="O288" s="149" t="s">
        <v>4560</v>
      </c>
      <c r="P288" s="149" t="s">
        <v>4560</v>
      </c>
      <c r="Q288" s="235" t="s">
        <v>157</v>
      </c>
      <c r="R288" s="149" t="s">
        <v>4511</v>
      </c>
      <c r="S288" s="239" t="s">
        <v>1319</v>
      </c>
      <c r="T288" s="149" t="s">
        <v>4421</v>
      </c>
      <c r="U288" s="240" t="s">
        <v>4422</v>
      </c>
      <c r="V288" s="240" t="s">
        <v>4560</v>
      </c>
      <c r="W288" s="214" t="s">
        <v>5342</v>
      </c>
      <c r="X288" s="624"/>
      <c r="Y288" s="624"/>
      <c r="Z288" s="624"/>
      <c r="AA288" s="624"/>
    </row>
    <row r="289" spans="1:27" ht="26.25" customHeight="1" x14ac:dyDescent="0.25">
      <c r="A289" s="212"/>
      <c r="B289" s="607"/>
      <c r="C289" s="256">
        <v>5</v>
      </c>
      <c r="D289" s="149" t="s">
        <v>1310</v>
      </c>
      <c r="E289" s="149" t="s">
        <v>1305</v>
      </c>
      <c r="F289" s="149" t="s">
        <v>4399</v>
      </c>
      <c r="G289" s="235" t="s">
        <v>4560</v>
      </c>
      <c r="H289" s="236" t="s">
        <v>1312</v>
      </c>
      <c r="I289" s="237">
        <v>42116</v>
      </c>
      <c r="J289" s="149" t="s">
        <v>1313</v>
      </c>
      <c r="K289" s="149" t="s">
        <v>1314</v>
      </c>
      <c r="L289" s="149" t="s">
        <v>4560</v>
      </c>
      <c r="M289" s="149" t="s">
        <v>4560</v>
      </c>
      <c r="N289" s="149" t="s">
        <v>4560</v>
      </c>
      <c r="O289" s="149" t="s">
        <v>4560</v>
      </c>
      <c r="P289" s="149" t="s">
        <v>4560</v>
      </c>
      <c r="Q289" s="235" t="s">
        <v>157</v>
      </c>
      <c r="R289" s="149" t="s">
        <v>4511</v>
      </c>
      <c r="S289" s="239" t="s">
        <v>1320</v>
      </c>
      <c r="T289" s="149" t="s">
        <v>4421</v>
      </c>
      <c r="U289" s="240" t="s">
        <v>4422</v>
      </c>
      <c r="V289" s="240" t="s">
        <v>4560</v>
      </c>
      <c r="W289" s="214" t="s">
        <v>5342</v>
      </c>
      <c r="X289" s="624"/>
      <c r="Y289" s="624"/>
      <c r="Z289" s="624"/>
      <c r="AA289" s="624"/>
    </row>
    <row r="290" spans="1:27" ht="26.25" customHeight="1" x14ac:dyDescent="0.25">
      <c r="A290" s="212"/>
      <c r="B290" s="615"/>
      <c r="C290" s="256">
        <v>6</v>
      </c>
      <c r="D290" s="149" t="s">
        <v>1311</v>
      </c>
      <c r="E290" s="149" t="s">
        <v>1305</v>
      </c>
      <c r="F290" s="149" t="s">
        <v>4399</v>
      </c>
      <c r="G290" s="235" t="s">
        <v>4560</v>
      </c>
      <c r="H290" s="236" t="s">
        <v>1312</v>
      </c>
      <c r="I290" s="237">
        <v>42116</v>
      </c>
      <c r="J290" s="149" t="s">
        <v>1313</v>
      </c>
      <c r="K290" s="149" t="s">
        <v>1314</v>
      </c>
      <c r="L290" s="149" t="s">
        <v>4560</v>
      </c>
      <c r="M290" s="149" t="s">
        <v>4560</v>
      </c>
      <c r="N290" s="149" t="s">
        <v>4560</v>
      </c>
      <c r="O290" s="149" t="s">
        <v>4560</v>
      </c>
      <c r="P290" s="149" t="s">
        <v>4560</v>
      </c>
      <c r="Q290" s="235" t="s">
        <v>157</v>
      </c>
      <c r="R290" s="149" t="s">
        <v>4511</v>
      </c>
      <c r="S290" s="239" t="s">
        <v>1321</v>
      </c>
      <c r="T290" s="149" t="s">
        <v>4421</v>
      </c>
      <c r="U290" s="240" t="s">
        <v>4422</v>
      </c>
      <c r="V290" s="240" t="s">
        <v>4560</v>
      </c>
      <c r="W290" s="214" t="s">
        <v>5342</v>
      </c>
      <c r="X290" s="624"/>
      <c r="Y290" s="624"/>
      <c r="Z290" s="624"/>
      <c r="AA290" s="624"/>
    </row>
    <row r="291" spans="1:27" ht="26.25" customHeight="1" x14ac:dyDescent="0.25">
      <c r="A291" s="212"/>
      <c r="B291" s="616">
        <v>31</v>
      </c>
      <c r="C291" s="619">
        <v>1</v>
      </c>
      <c r="D291" s="151" t="s">
        <v>563</v>
      </c>
      <c r="E291" s="151" t="s">
        <v>1305</v>
      </c>
      <c r="F291" s="151" t="s">
        <v>566</v>
      </c>
      <c r="G291" s="151" t="s">
        <v>4560</v>
      </c>
      <c r="H291" s="151" t="s">
        <v>567</v>
      </c>
      <c r="I291" s="242">
        <v>42135</v>
      </c>
      <c r="J291" s="151" t="s">
        <v>568</v>
      </c>
      <c r="K291" s="151" t="s">
        <v>569</v>
      </c>
      <c r="L291" s="151" t="s">
        <v>4560</v>
      </c>
      <c r="M291" s="151" t="s">
        <v>4560</v>
      </c>
      <c r="N291" s="151" t="s">
        <v>4560</v>
      </c>
      <c r="O291" s="151" t="s">
        <v>4560</v>
      </c>
      <c r="P291" s="151" t="s">
        <v>4560</v>
      </c>
      <c r="Q291" s="151" t="s">
        <v>570</v>
      </c>
      <c r="R291" s="151" t="s">
        <v>571</v>
      </c>
      <c r="S291" s="233">
        <v>31</v>
      </c>
      <c r="T291" s="254" t="s">
        <v>577</v>
      </c>
      <c r="U291" s="255" t="s">
        <v>4560</v>
      </c>
      <c r="V291" s="255" t="s">
        <v>4560</v>
      </c>
      <c r="W291" s="214" t="s">
        <v>2563</v>
      </c>
    </row>
    <row r="292" spans="1:27" ht="26.25" customHeight="1" x14ac:dyDescent="0.25">
      <c r="A292" s="212"/>
      <c r="B292" s="602"/>
      <c r="C292" s="620"/>
      <c r="D292" s="151" t="s">
        <v>563</v>
      </c>
      <c r="E292" s="151" t="s">
        <v>1305</v>
      </c>
      <c r="F292" s="151" t="s">
        <v>566</v>
      </c>
      <c r="G292" s="151" t="s">
        <v>4560</v>
      </c>
      <c r="H292" s="151" t="s">
        <v>567</v>
      </c>
      <c r="I292" s="242">
        <v>42135</v>
      </c>
      <c r="J292" s="151" t="s">
        <v>568</v>
      </c>
      <c r="K292" s="151" t="s">
        <v>569</v>
      </c>
      <c r="L292" s="151" t="s">
        <v>4560</v>
      </c>
      <c r="M292" s="151" t="s">
        <v>4560</v>
      </c>
      <c r="N292" s="151" t="s">
        <v>4560</v>
      </c>
      <c r="O292" s="151" t="s">
        <v>4560</v>
      </c>
      <c r="P292" s="151" t="s">
        <v>4560</v>
      </c>
      <c r="Q292" s="151" t="s">
        <v>570</v>
      </c>
      <c r="R292" s="151" t="s">
        <v>574</v>
      </c>
      <c r="S292" s="233">
        <v>31</v>
      </c>
      <c r="T292" s="254" t="s">
        <v>577</v>
      </c>
      <c r="U292" s="255" t="s">
        <v>4560</v>
      </c>
      <c r="V292" s="255" t="s">
        <v>4560</v>
      </c>
      <c r="W292" s="214" t="s">
        <v>2563</v>
      </c>
    </row>
    <row r="293" spans="1:27" ht="26.25" customHeight="1" x14ac:dyDescent="0.25">
      <c r="A293" s="212"/>
      <c r="B293" s="602"/>
      <c r="C293" s="619">
        <v>2</v>
      </c>
      <c r="D293" s="151" t="s">
        <v>564</v>
      </c>
      <c r="E293" s="151" t="s">
        <v>1305</v>
      </c>
      <c r="F293" s="151" t="s">
        <v>566</v>
      </c>
      <c r="G293" s="151" t="s">
        <v>4560</v>
      </c>
      <c r="H293" s="151" t="s">
        <v>567</v>
      </c>
      <c r="I293" s="242">
        <v>42135</v>
      </c>
      <c r="J293" s="151" t="s">
        <v>568</v>
      </c>
      <c r="K293" s="151" t="s">
        <v>569</v>
      </c>
      <c r="L293" s="151" t="s">
        <v>4560</v>
      </c>
      <c r="M293" s="151" t="s">
        <v>4560</v>
      </c>
      <c r="N293" s="151" t="s">
        <v>4560</v>
      </c>
      <c r="O293" s="151" t="s">
        <v>4560</v>
      </c>
      <c r="P293" s="151" t="s">
        <v>4560</v>
      </c>
      <c r="Q293" s="151" t="s">
        <v>570</v>
      </c>
      <c r="R293" s="151" t="s">
        <v>572</v>
      </c>
      <c r="S293" s="233">
        <v>36</v>
      </c>
      <c r="T293" s="254" t="s">
        <v>578</v>
      </c>
      <c r="U293" s="255" t="s">
        <v>4560</v>
      </c>
      <c r="V293" s="255" t="s">
        <v>4560</v>
      </c>
      <c r="W293" s="214" t="s">
        <v>2563</v>
      </c>
    </row>
    <row r="294" spans="1:27" ht="26.25" customHeight="1" x14ac:dyDescent="0.25">
      <c r="A294" s="212"/>
      <c r="B294" s="602"/>
      <c r="C294" s="620"/>
      <c r="D294" s="151" t="s">
        <v>564</v>
      </c>
      <c r="E294" s="151" t="s">
        <v>1305</v>
      </c>
      <c r="F294" s="151" t="s">
        <v>566</v>
      </c>
      <c r="G294" s="151" t="s">
        <v>4560</v>
      </c>
      <c r="H294" s="151" t="s">
        <v>567</v>
      </c>
      <c r="I294" s="242">
        <v>42135</v>
      </c>
      <c r="J294" s="151" t="s">
        <v>568</v>
      </c>
      <c r="K294" s="151" t="s">
        <v>569</v>
      </c>
      <c r="L294" s="151" t="s">
        <v>4560</v>
      </c>
      <c r="M294" s="151" t="s">
        <v>4560</v>
      </c>
      <c r="N294" s="151" t="s">
        <v>4560</v>
      </c>
      <c r="O294" s="151" t="s">
        <v>4560</v>
      </c>
      <c r="P294" s="151" t="s">
        <v>4560</v>
      </c>
      <c r="Q294" s="151" t="s">
        <v>570</v>
      </c>
      <c r="R294" s="151" t="s">
        <v>575</v>
      </c>
      <c r="S294" s="233">
        <v>36</v>
      </c>
      <c r="T294" s="254" t="s">
        <v>578</v>
      </c>
      <c r="U294" s="255" t="s">
        <v>4560</v>
      </c>
      <c r="V294" s="255" t="s">
        <v>4560</v>
      </c>
      <c r="W294" s="214" t="s">
        <v>2563</v>
      </c>
    </row>
    <row r="295" spans="1:27" ht="26.25" customHeight="1" x14ac:dyDescent="0.25">
      <c r="A295" s="212"/>
      <c r="B295" s="602"/>
      <c r="C295" s="619">
        <v>3</v>
      </c>
      <c r="D295" s="151" t="s">
        <v>565</v>
      </c>
      <c r="E295" s="151" t="s">
        <v>1305</v>
      </c>
      <c r="F295" s="151" t="s">
        <v>566</v>
      </c>
      <c r="G295" s="151" t="s">
        <v>4560</v>
      </c>
      <c r="H295" s="151" t="s">
        <v>567</v>
      </c>
      <c r="I295" s="242">
        <v>42135</v>
      </c>
      <c r="J295" s="151" t="s">
        <v>568</v>
      </c>
      <c r="K295" s="151" t="s">
        <v>569</v>
      </c>
      <c r="L295" s="151" t="s">
        <v>4560</v>
      </c>
      <c r="M295" s="151" t="s">
        <v>4560</v>
      </c>
      <c r="N295" s="151" t="s">
        <v>4560</v>
      </c>
      <c r="O295" s="151" t="s">
        <v>4560</v>
      </c>
      <c r="P295" s="151" t="s">
        <v>4560</v>
      </c>
      <c r="Q295" s="151" t="s">
        <v>570</v>
      </c>
      <c r="R295" s="151" t="s">
        <v>573</v>
      </c>
      <c r="S295" s="233">
        <v>44</v>
      </c>
      <c r="T295" s="254" t="s">
        <v>579</v>
      </c>
      <c r="U295" s="255" t="s">
        <v>4560</v>
      </c>
      <c r="V295" s="255" t="s">
        <v>4560</v>
      </c>
      <c r="W295" s="214" t="s">
        <v>2563</v>
      </c>
    </row>
    <row r="296" spans="1:27" ht="26.25" customHeight="1" x14ac:dyDescent="0.25">
      <c r="A296" s="212"/>
      <c r="B296" s="617"/>
      <c r="C296" s="620"/>
      <c r="D296" s="151" t="s">
        <v>565</v>
      </c>
      <c r="E296" s="151" t="s">
        <v>1305</v>
      </c>
      <c r="F296" s="151" t="s">
        <v>566</v>
      </c>
      <c r="G296" s="151" t="s">
        <v>4560</v>
      </c>
      <c r="H296" s="151" t="s">
        <v>567</v>
      </c>
      <c r="I296" s="242">
        <v>42135</v>
      </c>
      <c r="J296" s="151" t="s">
        <v>568</v>
      </c>
      <c r="K296" s="151" t="s">
        <v>569</v>
      </c>
      <c r="L296" s="151" t="s">
        <v>4560</v>
      </c>
      <c r="M296" s="151" t="s">
        <v>4560</v>
      </c>
      <c r="N296" s="151" t="s">
        <v>4560</v>
      </c>
      <c r="O296" s="151" t="s">
        <v>4560</v>
      </c>
      <c r="P296" s="151" t="s">
        <v>4560</v>
      </c>
      <c r="Q296" s="151" t="s">
        <v>570</v>
      </c>
      <c r="R296" s="151" t="s">
        <v>576</v>
      </c>
      <c r="S296" s="233">
        <v>44</v>
      </c>
      <c r="T296" s="254" t="s">
        <v>579</v>
      </c>
      <c r="U296" s="255" t="s">
        <v>4560</v>
      </c>
      <c r="V296" s="255" t="s">
        <v>4560</v>
      </c>
      <c r="W296" s="214" t="s">
        <v>2563</v>
      </c>
    </row>
    <row r="297" spans="1:27" ht="26.25" customHeight="1" x14ac:dyDescent="0.25">
      <c r="A297" s="212"/>
      <c r="B297" s="614">
        <v>32</v>
      </c>
      <c r="C297" s="243">
        <v>1</v>
      </c>
      <c r="D297" s="149" t="s">
        <v>1171</v>
      </c>
      <c r="E297" s="149" t="s">
        <v>3141</v>
      </c>
      <c r="F297" s="149" t="s">
        <v>397</v>
      </c>
      <c r="G297" s="149" t="s">
        <v>4560</v>
      </c>
      <c r="H297" s="149" t="s">
        <v>1333</v>
      </c>
      <c r="I297" s="237">
        <v>42170</v>
      </c>
      <c r="J297" s="149" t="s">
        <v>1334</v>
      </c>
      <c r="K297" s="149" t="s">
        <v>1335</v>
      </c>
      <c r="L297" s="149" t="s">
        <v>4560</v>
      </c>
      <c r="M297" s="149" t="s">
        <v>4560</v>
      </c>
      <c r="N297" s="149" t="s">
        <v>4560</v>
      </c>
      <c r="O297" s="149" t="s">
        <v>4560</v>
      </c>
      <c r="P297" s="149" t="s">
        <v>4560</v>
      </c>
      <c r="Q297" s="149" t="s">
        <v>1970</v>
      </c>
      <c r="R297" s="149" t="s">
        <v>644</v>
      </c>
      <c r="S297" s="239">
        <v>75</v>
      </c>
      <c r="T297" s="247" t="s">
        <v>1336</v>
      </c>
      <c r="U297" s="247" t="s">
        <v>1337</v>
      </c>
      <c r="V297" s="240" t="s">
        <v>4560</v>
      </c>
      <c r="W297" s="214" t="s">
        <v>3684</v>
      </c>
    </row>
    <row r="298" spans="1:27" ht="26.25" customHeight="1" x14ac:dyDescent="0.25">
      <c r="A298" s="212"/>
      <c r="B298" s="607"/>
      <c r="C298" s="243">
        <v>2</v>
      </c>
      <c r="D298" s="149" t="s">
        <v>1172</v>
      </c>
      <c r="E298" s="149" t="s">
        <v>3141</v>
      </c>
      <c r="F298" s="149" t="s">
        <v>397</v>
      </c>
      <c r="G298" s="149" t="s">
        <v>4560</v>
      </c>
      <c r="H298" s="149" t="s">
        <v>1333</v>
      </c>
      <c r="I298" s="237">
        <v>42170</v>
      </c>
      <c r="J298" s="149" t="s">
        <v>1334</v>
      </c>
      <c r="K298" s="149" t="s">
        <v>1335</v>
      </c>
      <c r="L298" s="149" t="s">
        <v>4560</v>
      </c>
      <c r="M298" s="149" t="s">
        <v>4560</v>
      </c>
      <c r="N298" s="149" t="s">
        <v>4560</v>
      </c>
      <c r="O298" s="149" t="s">
        <v>4560</v>
      </c>
      <c r="P298" s="149" t="s">
        <v>4560</v>
      </c>
      <c r="Q298" s="149" t="s">
        <v>1970</v>
      </c>
      <c r="R298" s="149" t="s">
        <v>3726</v>
      </c>
      <c r="S298" s="239">
        <v>85</v>
      </c>
      <c r="T298" s="247" t="s">
        <v>2004</v>
      </c>
      <c r="U298" s="247" t="s">
        <v>1338</v>
      </c>
      <c r="V298" s="240" t="s">
        <v>1339</v>
      </c>
      <c r="W298" s="214" t="s">
        <v>3684</v>
      </c>
    </row>
    <row r="299" spans="1:27" ht="26.25" customHeight="1" x14ac:dyDescent="0.25">
      <c r="A299" s="212"/>
      <c r="B299" s="607"/>
      <c r="C299" s="243">
        <v>3</v>
      </c>
      <c r="D299" s="149" t="s">
        <v>1173</v>
      </c>
      <c r="E299" s="149" t="s">
        <v>3141</v>
      </c>
      <c r="F299" s="149" t="s">
        <v>397</v>
      </c>
      <c r="G299" s="149" t="s">
        <v>4560</v>
      </c>
      <c r="H299" s="149" t="s">
        <v>1333</v>
      </c>
      <c r="I299" s="237">
        <v>42170</v>
      </c>
      <c r="J299" s="149" t="s">
        <v>1334</v>
      </c>
      <c r="K299" s="149" t="s">
        <v>1335</v>
      </c>
      <c r="L299" s="149" t="s">
        <v>4560</v>
      </c>
      <c r="M299" s="149" t="s">
        <v>4560</v>
      </c>
      <c r="N299" s="149" t="s">
        <v>4560</v>
      </c>
      <c r="O299" s="149" t="s">
        <v>4560</v>
      </c>
      <c r="P299" s="149" t="s">
        <v>4560</v>
      </c>
      <c r="Q299" s="149" t="s">
        <v>1970</v>
      </c>
      <c r="R299" s="149" t="s">
        <v>644</v>
      </c>
      <c r="S299" s="239">
        <v>75</v>
      </c>
      <c r="T299" s="247" t="s">
        <v>1336</v>
      </c>
      <c r="U299" s="247" t="s">
        <v>1337</v>
      </c>
      <c r="V299" s="240" t="s">
        <v>4560</v>
      </c>
      <c r="W299" s="214" t="s">
        <v>3684</v>
      </c>
    </row>
    <row r="300" spans="1:27" ht="26.25" customHeight="1" x14ac:dyDescent="0.25">
      <c r="A300" s="212"/>
      <c r="B300" s="607"/>
      <c r="C300" s="243">
        <v>4</v>
      </c>
      <c r="D300" s="149" t="s">
        <v>1174</v>
      </c>
      <c r="E300" s="149" t="s">
        <v>3141</v>
      </c>
      <c r="F300" s="149" t="s">
        <v>397</v>
      </c>
      <c r="G300" s="149" t="s">
        <v>4560</v>
      </c>
      <c r="H300" s="149" t="s">
        <v>1333</v>
      </c>
      <c r="I300" s="237">
        <v>42170</v>
      </c>
      <c r="J300" s="149" t="s">
        <v>1334</v>
      </c>
      <c r="K300" s="149" t="s">
        <v>1335</v>
      </c>
      <c r="L300" s="149" t="s">
        <v>4560</v>
      </c>
      <c r="M300" s="149" t="s">
        <v>4560</v>
      </c>
      <c r="N300" s="149" t="s">
        <v>4560</v>
      </c>
      <c r="O300" s="149" t="s">
        <v>4560</v>
      </c>
      <c r="P300" s="149" t="s">
        <v>4560</v>
      </c>
      <c r="Q300" s="149" t="s">
        <v>1970</v>
      </c>
      <c r="R300" s="149" t="s">
        <v>3726</v>
      </c>
      <c r="S300" s="239">
        <v>85</v>
      </c>
      <c r="T300" s="247" t="s">
        <v>2004</v>
      </c>
      <c r="U300" s="247" t="s">
        <v>1338</v>
      </c>
      <c r="V300" s="240" t="s">
        <v>1339</v>
      </c>
      <c r="W300" s="214" t="s">
        <v>3684</v>
      </c>
    </row>
    <row r="301" spans="1:27" ht="26.25" customHeight="1" x14ac:dyDescent="0.25">
      <c r="A301" s="212"/>
      <c r="B301" s="607"/>
      <c r="C301" s="243">
        <v>5</v>
      </c>
      <c r="D301" s="149" t="s">
        <v>1175</v>
      </c>
      <c r="E301" s="149" t="s">
        <v>3141</v>
      </c>
      <c r="F301" s="149" t="s">
        <v>397</v>
      </c>
      <c r="G301" s="149" t="s">
        <v>4560</v>
      </c>
      <c r="H301" s="149" t="s">
        <v>1333</v>
      </c>
      <c r="I301" s="237">
        <v>42170</v>
      </c>
      <c r="J301" s="149" t="s">
        <v>1334</v>
      </c>
      <c r="K301" s="149" t="s">
        <v>1335</v>
      </c>
      <c r="L301" s="149" t="s">
        <v>4560</v>
      </c>
      <c r="M301" s="149" t="s">
        <v>4560</v>
      </c>
      <c r="N301" s="149" t="s">
        <v>4560</v>
      </c>
      <c r="O301" s="149" t="s">
        <v>4560</v>
      </c>
      <c r="P301" s="149" t="s">
        <v>4560</v>
      </c>
      <c r="Q301" s="149" t="s">
        <v>1970</v>
      </c>
      <c r="R301" s="149" t="s">
        <v>1971</v>
      </c>
      <c r="S301" s="239">
        <v>100</v>
      </c>
      <c r="T301" s="247" t="s">
        <v>4609</v>
      </c>
      <c r="U301" s="247" t="s">
        <v>1340</v>
      </c>
      <c r="V301" s="240" t="s">
        <v>4560</v>
      </c>
      <c r="W301" s="214" t="s">
        <v>3684</v>
      </c>
    </row>
    <row r="302" spans="1:27" ht="26.25" customHeight="1" x14ac:dyDescent="0.25">
      <c r="A302" s="212"/>
      <c r="B302" s="607"/>
      <c r="C302" s="243">
        <v>6</v>
      </c>
      <c r="D302" s="149" t="s">
        <v>1176</v>
      </c>
      <c r="E302" s="149" t="s">
        <v>3141</v>
      </c>
      <c r="F302" s="149" t="s">
        <v>397</v>
      </c>
      <c r="G302" s="149" t="s">
        <v>4560</v>
      </c>
      <c r="H302" s="149" t="s">
        <v>1333</v>
      </c>
      <c r="I302" s="237">
        <v>42170</v>
      </c>
      <c r="J302" s="149" t="s">
        <v>1334</v>
      </c>
      <c r="K302" s="149" t="s">
        <v>1335</v>
      </c>
      <c r="L302" s="149" t="s">
        <v>4560</v>
      </c>
      <c r="M302" s="149" t="s">
        <v>4560</v>
      </c>
      <c r="N302" s="149" t="s">
        <v>4560</v>
      </c>
      <c r="O302" s="149" t="s">
        <v>4560</v>
      </c>
      <c r="P302" s="149" t="s">
        <v>4560</v>
      </c>
      <c r="Q302" s="149" t="s">
        <v>1970</v>
      </c>
      <c r="R302" s="149" t="s">
        <v>644</v>
      </c>
      <c r="S302" s="239">
        <v>75</v>
      </c>
      <c r="T302" s="247" t="s">
        <v>1336</v>
      </c>
      <c r="U302" s="247" t="s">
        <v>1337</v>
      </c>
      <c r="V302" s="240" t="s">
        <v>4560</v>
      </c>
      <c r="W302" s="214" t="s">
        <v>3684</v>
      </c>
    </row>
    <row r="303" spans="1:27" ht="26.25" customHeight="1" x14ac:dyDescent="0.25">
      <c r="A303" s="212"/>
      <c r="B303" s="607"/>
      <c r="C303" s="243">
        <v>7</v>
      </c>
      <c r="D303" s="149" t="s">
        <v>1177</v>
      </c>
      <c r="E303" s="149" t="s">
        <v>3141</v>
      </c>
      <c r="F303" s="149" t="s">
        <v>397</v>
      </c>
      <c r="G303" s="149" t="s">
        <v>4560</v>
      </c>
      <c r="H303" s="149" t="s">
        <v>1333</v>
      </c>
      <c r="I303" s="237">
        <v>42170</v>
      </c>
      <c r="J303" s="149" t="s">
        <v>1334</v>
      </c>
      <c r="K303" s="149" t="s">
        <v>1335</v>
      </c>
      <c r="L303" s="149" t="s">
        <v>4560</v>
      </c>
      <c r="M303" s="149" t="s">
        <v>4560</v>
      </c>
      <c r="N303" s="149" t="s">
        <v>4560</v>
      </c>
      <c r="O303" s="149" t="s">
        <v>4560</v>
      </c>
      <c r="P303" s="149" t="s">
        <v>4560</v>
      </c>
      <c r="Q303" s="149" t="s">
        <v>1970</v>
      </c>
      <c r="R303" s="149" t="s">
        <v>3726</v>
      </c>
      <c r="S303" s="239">
        <v>85</v>
      </c>
      <c r="T303" s="247" t="s">
        <v>2004</v>
      </c>
      <c r="U303" s="247" t="s">
        <v>1338</v>
      </c>
      <c r="V303" s="240" t="s">
        <v>1339</v>
      </c>
      <c r="W303" s="214" t="s">
        <v>3684</v>
      </c>
    </row>
    <row r="304" spans="1:27" ht="26.25" customHeight="1" x14ac:dyDescent="0.25">
      <c r="A304" s="212"/>
      <c r="B304" s="607"/>
      <c r="C304" s="243">
        <v>8</v>
      </c>
      <c r="D304" s="149" t="s">
        <v>1178</v>
      </c>
      <c r="E304" s="149" t="s">
        <v>3141</v>
      </c>
      <c r="F304" s="149" t="s">
        <v>397</v>
      </c>
      <c r="G304" s="149" t="s">
        <v>4560</v>
      </c>
      <c r="H304" s="149" t="s">
        <v>1333</v>
      </c>
      <c r="I304" s="237">
        <v>42170</v>
      </c>
      <c r="J304" s="149" t="s">
        <v>1334</v>
      </c>
      <c r="K304" s="149" t="s">
        <v>1335</v>
      </c>
      <c r="L304" s="149" t="s">
        <v>4560</v>
      </c>
      <c r="M304" s="149" t="s">
        <v>4560</v>
      </c>
      <c r="N304" s="149" t="s">
        <v>4560</v>
      </c>
      <c r="O304" s="149" t="s">
        <v>4560</v>
      </c>
      <c r="P304" s="149" t="s">
        <v>4560</v>
      </c>
      <c r="Q304" s="149" t="s">
        <v>1970</v>
      </c>
      <c r="R304" s="149" t="s">
        <v>1971</v>
      </c>
      <c r="S304" s="239">
        <v>100</v>
      </c>
      <c r="T304" s="247" t="s">
        <v>4609</v>
      </c>
      <c r="U304" s="247" t="s">
        <v>1340</v>
      </c>
      <c r="V304" s="240" t="s">
        <v>4560</v>
      </c>
      <c r="W304" s="214" t="s">
        <v>3684</v>
      </c>
    </row>
    <row r="305" spans="1:23" ht="26.25" customHeight="1" x14ac:dyDescent="0.25">
      <c r="A305" s="212"/>
      <c r="B305" s="607"/>
      <c r="C305" s="243">
        <v>9</v>
      </c>
      <c r="D305" s="149" t="s">
        <v>1179</v>
      </c>
      <c r="E305" s="149" t="s">
        <v>3141</v>
      </c>
      <c r="F305" s="149" t="s">
        <v>397</v>
      </c>
      <c r="G305" s="149" t="s">
        <v>4560</v>
      </c>
      <c r="H305" s="149" t="s">
        <v>1333</v>
      </c>
      <c r="I305" s="237">
        <v>42170</v>
      </c>
      <c r="J305" s="149" t="s">
        <v>1334</v>
      </c>
      <c r="K305" s="149" t="s">
        <v>1335</v>
      </c>
      <c r="L305" s="149" t="s">
        <v>4560</v>
      </c>
      <c r="M305" s="149" t="s">
        <v>4560</v>
      </c>
      <c r="N305" s="149" t="s">
        <v>4560</v>
      </c>
      <c r="O305" s="149" t="s">
        <v>4560</v>
      </c>
      <c r="P305" s="149" t="s">
        <v>4560</v>
      </c>
      <c r="Q305" s="149" t="s">
        <v>1970</v>
      </c>
      <c r="R305" s="149" t="s">
        <v>644</v>
      </c>
      <c r="S305" s="239">
        <v>75</v>
      </c>
      <c r="T305" s="247" t="s">
        <v>1336</v>
      </c>
      <c r="U305" s="247" t="s">
        <v>1337</v>
      </c>
      <c r="V305" s="240" t="s">
        <v>4560</v>
      </c>
      <c r="W305" s="214" t="s">
        <v>3684</v>
      </c>
    </row>
    <row r="306" spans="1:23" ht="26.25" customHeight="1" x14ac:dyDescent="0.25">
      <c r="A306" s="212"/>
      <c r="B306" s="615"/>
      <c r="C306" s="243">
        <v>10</v>
      </c>
      <c r="D306" s="149" t="s">
        <v>1180</v>
      </c>
      <c r="E306" s="149" t="s">
        <v>3141</v>
      </c>
      <c r="F306" s="149" t="s">
        <v>397</v>
      </c>
      <c r="G306" s="149" t="s">
        <v>4560</v>
      </c>
      <c r="H306" s="149" t="s">
        <v>1333</v>
      </c>
      <c r="I306" s="237">
        <v>42170</v>
      </c>
      <c r="J306" s="149" t="s">
        <v>1334</v>
      </c>
      <c r="K306" s="149" t="s">
        <v>1335</v>
      </c>
      <c r="L306" s="149" t="s">
        <v>4560</v>
      </c>
      <c r="M306" s="149" t="s">
        <v>4560</v>
      </c>
      <c r="N306" s="149" t="s">
        <v>4560</v>
      </c>
      <c r="O306" s="149" t="s">
        <v>4560</v>
      </c>
      <c r="P306" s="149" t="s">
        <v>4560</v>
      </c>
      <c r="Q306" s="149" t="s">
        <v>1970</v>
      </c>
      <c r="R306" s="149" t="s">
        <v>3726</v>
      </c>
      <c r="S306" s="239">
        <v>85</v>
      </c>
      <c r="T306" s="247" t="s">
        <v>2004</v>
      </c>
      <c r="U306" s="247" t="s">
        <v>1338</v>
      </c>
      <c r="V306" s="240" t="s">
        <v>4560</v>
      </c>
      <c r="W306" s="214" t="s">
        <v>3684</v>
      </c>
    </row>
    <row r="307" spans="1:23" ht="26.25" customHeight="1" x14ac:dyDescent="0.25">
      <c r="A307" s="212"/>
      <c r="B307" s="616">
        <v>33</v>
      </c>
      <c r="C307" s="232">
        <v>1</v>
      </c>
      <c r="D307" s="151" t="s">
        <v>1341</v>
      </c>
      <c r="E307" s="151" t="s">
        <v>1305</v>
      </c>
      <c r="F307" s="151" t="s">
        <v>1350</v>
      </c>
      <c r="G307" s="151" t="s">
        <v>4560</v>
      </c>
      <c r="H307" s="151" t="s">
        <v>1351</v>
      </c>
      <c r="I307" s="242">
        <v>42102</v>
      </c>
      <c r="J307" s="151" t="s">
        <v>1352</v>
      </c>
      <c r="K307" s="151" t="s">
        <v>1353</v>
      </c>
      <c r="L307" s="151" t="s">
        <v>1354</v>
      </c>
      <c r="M307" s="151" t="s">
        <v>4560</v>
      </c>
      <c r="N307" s="151" t="s">
        <v>4560</v>
      </c>
      <c r="O307" s="151" t="s">
        <v>4560</v>
      </c>
      <c r="P307" s="151" t="s">
        <v>4560</v>
      </c>
      <c r="Q307" s="151" t="s">
        <v>157</v>
      </c>
      <c r="R307" s="151" t="s">
        <v>1355</v>
      </c>
      <c r="S307" s="233">
        <v>227.12</v>
      </c>
      <c r="T307" s="254" t="s">
        <v>1367</v>
      </c>
      <c r="U307" s="255" t="s">
        <v>4560</v>
      </c>
      <c r="V307" s="255" t="s">
        <v>4560</v>
      </c>
      <c r="W307" s="214" t="s">
        <v>3684</v>
      </c>
    </row>
    <row r="308" spans="1:23" ht="26.25" customHeight="1" x14ac:dyDescent="0.25">
      <c r="A308" s="212"/>
      <c r="B308" s="602"/>
      <c r="C308" s="232">
        <v>2</v>
      </c>
      <c r="D308" s="151" t="s">
        <v>1342</v>
      </c>
      <c r="E308" s="151" t="s">
        <v>1305</v>
      </c>
      <c r="F308" s="151" t="s">
        <v>1350</v>
      </c>
      <c r="G308" s="151" t="s">
        <v>4560</v>
      </c>
      <c r="H308" s="151" t="s">
        <v>1351</v>
      </c>
      <c r="I308" s="242">
        <v>42102</v>
      </c>
      <c r="J308" s="151" t="s">
        <v>1352</v>
      </c>
      <c r="K308" s="151" t="s">
        <v>1353</v>
      </c>
      <c r="L308" s="151" t="s">
        <v>1354</v>
      </c>
      <c r="M308" s="151" t="s">
        <v>4560</v>
      </c>
      <c r="N308" s="151" t="s">
        <v>4560</v>
      </c>
      <c r="O308" s="151" t="s">
        <v>4560</v>
      </c>
      <c r="P308" s="151" t="s">
        <v>4560</v>
      </c>
      <c r="Q308" s="151" t="s">
        <v>157</v>
      </c>
      <c r="R308" s="151" t="s">
        <v>1356</v>
      </c>
      <c r="S308" s="233">
        <v>205.36</v>
      </c>
      <c r="T308" s="254" t="s">
        <v>1367</v>
      </c>
      <c r="U308" s="255" t="s">
        <v>4560</v>
      </c>
      <c r="V308" s="255" t="s">
        <v>4560</v>
      </c>
      <c r="W308" s="214" t="s">
        <v>3684</v>
      </c>
    </row>
    <row r="309" spans="1:23" ht="26.25" customHeight="1" x14ac:dyDescent="0.25">
      <c r="A309" s="212"/>
      <c r="B309" s="602"/>
      <c r="C309" s="232" t="s">
        <v>1361</v>
      </c>
      <c r="D309" s="151" t="s">
        <v>1343</v>
      </c>
      <c r="E309" s="151" t="s">
        <v>1305</v>
      </c>
      <c r="F309" s="151" t="s">
        <v>1350</v>
      </c>
      <c r="G309" s="151" t="s">
        <v>4560</v>
      </c>
      <c r="H309" s="151" t="s">
        <v>1351</v>
      </c>
      <c r="I309" s="242">
        <v>42102</v>
      </c>
      <c r="J309" s="151" t="s">
        <v>1352</v>
      </c>
      <c r="K309" s="151" t="s">
        <v>1353</v>
      </c>
      <c r="L309" s="151" t="s">
        <v>1354</v>
      </c>
      <c r="M309" s="151" t="s">
        <v>4560</v>
      </c>
      <c r="N309" s="151" t="s">
        <v>4560</v>
      </c>
      <c r="O309" s="151" t="s">
        <v>4560</v>
      </c>
      <c r="P309" s="151" t="s">
        <v>4560</v>
      </c>
      <c r="Q309" s="151" t="s">
        <v>157</v>
      </c>
      <c r="R309" s="151" t="s">
        <v>1357</v>
      </c>
      <c r="S309" s="233">
        <v>183.6</v>
      </c>
      <c r="T309" s="254" t="s">
        <v>1367</v>
      </c>
      <c r="U309" s="255" t="s">
        <v>4560</v>
      </c>
      <c r="V309" s="255" t="s">
        <v>4560</v>
      </c>
      <c r="W309" s="214" t="s">
        <v>3684</v>
      </c>
    </row>
    <row r="310" spans="1:23" ht="26.25" customHeight="1" x14ac:dyDescent="0.25">
      <c r="A310" s="212"/>
      <c r="B310" s="602"/>
      <c r="C310" s="214" t="s">
        <v>1362</v>
      </c>
      <c r="D310" s="151" t="s">
        <v>1343</v>
      </c>
      <c r="E310" s="151" t="s">
        <v>1305</v>
      </c>
      <c r="F310" s="151" t="s">
        <v>1350</v>
      </c>
      <c r="G310" s="151" t="s">
        <v>4560</v>
      </c>
      <c r="H310" s="151" t="s">
        <v>1351</v>
      </c>
      <c r="I310" s="242">
        <v>42102</v>
      </c>
      <c r="J310" s="151" t="s">
        <v>1352</v>
      </c>
      <c r="K310" s="151" t="s">
        <v>1353</v>
      </c>
      <c r="L310" s="151" t="s">
        <v>1354</v>
      </c>
      <c r="M310" s="151" t="s">
        <v>4560</v>
      </c>
      <c r="N310" s="151" t="s">
        <v>4560</v>
      </c>
      <c r="O310" s="151" t="s">
        <v>4560</v>
      </c>
      <c r="P310" s="151" t="s">
        <v>4560</v>
      </c>
      <c r="Q310" s="151" t="s">
        <v>157</v>
      </c>
      <c r="R310" s="151" t="s">
        <v>1358</v>
      </c>
      <c r="S310" s="233">
        <v>183.6</v>
      </c>
      <c r="T310" s="254" t="s">
        <v>1367</v>
      </c>
      <c r="U310" s="255" t="s">
        <v>4560</v>
      </c>
      <c r="V310" s="255" t="s">
        <v>4560</v>
      </c>
      <c r="W310" s="214" t="s">
        <v>3684</v>
      </c>
    </row>
    <row r="311" spans="1:23" ht="26.25" customHeight="1" x14ac:dyDescent="0.25">
      <c r="A311" s="212"/>
      <c r="B311" s="602"/>
      <c r="C311" s="232">
        <v>4</v>
      </c>
      <c r="D311" s="151" t="s">
        <v>1344</v>
      </c>
      <c r="E311" s="151" t="s">
        <v>1305</v>
      </c>
      <c r="F311" s="151" t="s">
        <v>1350</v>
      </c>
      <c r="G311" s="151" t="s">
        <v>4560</v>
      </c>
      <c r="H311" s="151" t="s">
        <v>1351</v>
      </c>
      <c r="I311" s="242">
        <v>42102</v>
      </c>
      <c r="J311" s="151" t="s">
        <v>1352</v>
      </c>
      <c r="K311" s="151" t="s">
        <v>1353</v>
      </c>
      <c r="L311" s="151" t="s">
        <v>1354</v>
      </c>
      <c r="M311" s="151" t="s">
        <v>4560</v>
      </c>
      <c r="N311" s="151" t="s">
        <v>4560</v>
      </c>
      <c r="O311" s="151" t="s">
        <v>4560</v>
      </c>
      <c r="P311" s="151" t="s">
        <v>4560</v>
      </c>
      <c r="Q311" s="151" t="s">
        <v>157</v>
      </c>
      <c r="R311" s="151" t="s">
        <v>1359</v>
      </c>
      <c r="S311" s="233">
        <v>161.84</v>
      </c>
      <c r="T311" s="254" t="s">
        <v>1367</v>
      </c>
      <c r="U311" s="255" t="s">
        <v>4560</v>
      </c>
      <c r="V311" s="255" t="s">
        <v>4560</v>
      </c>
      <c r="W311" s="214" t="s">
        <v>3684</v>
      </c>
    </row>
    <row r="312" spans="1:23" ht="26.25" customHeight="1" x14ac:dyDescent="0.25">
      <c r="A312" s="212"/>
      <c r="B312" s="602"/>
      <c r="C312" s="232">
        <v>5</v>
      </c>
      <c r="D312" s="151" t="s">
        <v>1345</v>
      </c>
      <c r="E312" s="151" t="s">
        <v>1305</v>
      </c>
      <c r="F312" s="151" t="s">
        <v>1350</v>
      </c>
      <c r="G312" s="151" t="s">
        <v>4560</v>
      </c>
      <c r="H312" s="151" t="s">
        <v>1351</v>
      </c>
      <c r="I312" s="242">
        <v>42102</v>
      </c>
      <c r="J312" s="151" t="s">
        <v>1352</v>
      </c>
      <c r="K312" s="151" t="s">
        <v>1353</v>
      </c>
      <c r="L312" s="151" t="s">
        <v>1354</v>
      </c>
      <c r="M312" s="151" t="s">
        <v>4560</v>
      </c>
      <c r="N312" s="151" t="s">
        <v>4560</v>
      </c>
      <c r="O312" s="151" t="s">
        <v>4560</v>
      </c>
      <c r="P312" s="151" t="s">
        <v>4560</v>
      </c>
      <c r="Q312" s="151" t="s">
        <v>157</v>
      </c>
      <c r="R312" s="151" t="s">
        <v>1360</v>
      </c>
      <c r="S312" s="233">
        <v>152.32</v>
      </c>
      <c r="T312" s="254" t="s">
        <v>1367</v>
      </c>
      <c r="U312" s="255" t="s">
        <v>4560</v>
      </c>
      <c r="V312" s="255" t="s">
        <v>4560</v>
      </c>
      <c r="W312" s="214" t="s">
        <v>3684</v>
      </c>
    </row>
    <row r="313" spans="1:23" ht="26.25" customHeight="1" x14ac:dyDescent="0.25">
      <c r="A313" s="212"/>
      <c r="B313" s="602"/>
      <c r="C313" s="232">
        <v>6</v>
      </c>
      <c r="D313" s="151" t="s">
        <v>1346</v>
      </c>
      <c r="E313" s="151" t="s">
        <v>1305</v>
      </c>
      <c r="F313" s="151" t="s">
        <v>1350</v>
      </c>
      <c r="G313" s="151" t="s">
        <v>4560</v>
      </c>
      <c r="H313" s="151" t="s">
        <v>1351</v>
      </c>
      <c r="I313" s="242">
        <v>42102</v>
      </c>
      <c r="J313" s="151" t="s">
        <v>1352</v>
      </c>
      <c r="K313" s="151" t="s">
        <v>1353</v>
      </c>
      <c r="L313" s="151" t="s">
        <v>1354</v>
      </c>
      <c r="M313" s="151" t="s">
        <v>4560</v>
      </c>
      <c r="N313" s="151" t="s">
        <v>4560</v>
      </c>
      <c r="O313" s="151" t="s">
        <v>4560</v>
      </c>
      <c r="P313" s="151" t="s">
        <v>4560</v>
      </c>
      <c r="Q313" s="151" t="s">
        <v>157</v>
      </c>
      <c r="R313" s="151" t="s">
        <v>1363</v>
      </c>
      <c r="S313" s="233">
        <v>141.44</v>
      </c>
      <c r="T313" s="254" t="s">
        <v>1367</v>
      </c>
      <c r="U313" s="255" t="s">
        <v>4560</v>
      </c>
      <c r="V313" s="255" t="s">
        <v>4560</v>
      </c>
      <c r="W313" s="214" t="s">
        <v>3684</v>
      </c>
    </row>
    <row r="314" spans="1:23" ht="26.25" customHeight="1" x14ac:dyDescent="0.25">
      <c r="A314" s="212"/>
      <c r="B314" s="602"/>
      <c r="C314" s="232">
        <v>7</v>
      </c>
      <c r="D314" s="151" t="s">
        <v>1347</v>
      </c>
      <c r="E314" s="151" t="s">
        <v>1305</v>
      </c>
      <c r="F314" s="151" t="s">
        <v>1350</v>
      </c>
      <c r="G314" s="151" t="s">
        <v>4560</v>
      </c>
      <c r="H314" s="151" t="s">
        <v>1351</v>
      </c>
      <c r="I314" s="242">
        <v>42102</v>
      </c>
      <c r="J314" s="151" t="s">
        <v>1352</v>
      </c>
      <c r="K314" s="151" t="s">
        <v>1353</v>
      </c>
      <c r="L314" s="151" t="s">
        <v>1354</v>
      </c>
      <c r="M314" s="151" t="s">
        <v>4560</v>
      </c>
      <c r="N314" s="151" t="s">
        <v>4560</v>
      </c>
      <c r="O314" s="151" t="s">
        <v>4560</v>
      </c>
      <c r="P314" s="151" t="s">
        <v>4560</v>
      </c>
      <c r="Q314" s="151" t="s">
        <v>157</v>
      </c>
      <c r="R314" s="151" t="s">
        <v>1364</v>
      </c>
      <c r="S314" s="233">
        <v>134.63999999999999</v>
      </c>
      <c r="T314" s="254" t="s">
        <v>1367</v>
      </c>
      <c r="U314" s="255" t="s">
        <v>4560</v>
      </c>
      <c r="V314" s="255" t="s">
        <v>4560</v>
      </c>
      <c r="W314" s="214" t="s">
        <v>3684</v>
      </c>
    </row>
    <row r="315" spans="1:23" ht="26.25" customHeight="1" x14ac:dyDescent="0.25">
      <c r="A315" s="212"/>
      <c r="B315" s="602"/>
      <c r="C315" s="232">
        <v>8</v>
      </c>
      <c r="D315" s="151" t="s">
        <v>1348</v>
      </c>
      <c r="E315" s="151" t="s">
        <v>1305</v>
      </c>
      <c r="F315" s="151" t="s">
        <v>1350</v>
      </c>
      <c r="G315" s="151" t="s">
        <v>4560</v>
      </c>
      <c r="H315" s="151" t="s">
        <v>1351</v>
      </c>
      <c r="I315" s="242">
        <v>42102</v>
      </c>
      <c r="J315" s="151" t="s">
        <v>1352</v>
      </c>
      <c r="K315" s="151" t="s">
        <v>1353</v>
      </c>
      <c r="L315" s="151" t="s">
        <v>1354</v>
      </c>
      <c r="M315" s="151" t="s">
        <v>4560</v>
      </c>
      <c r="N315" s="151" t="s">
        <v>4560</v>
      </c>
      <c r="O315" s="151" t="s">
        <v>4560</v>
      </c>
      <c r="P315" s="151" t="s">
        <v>4560</v>
      </c>
      <c r="Q315" s="151" t="s">
        <v>157</v>
      </c>
      <c r="R315" s="151" t="s">
        <v>1365</v>
      </c>
      <c r="S315" s="233">
        <v>123.76</v>
      </c>
      <c r="T315" s="254" t="s">
        <v>1367</v>
      </c>
      <c r="U315" s="255" t="s">
        <v>4560</v>
      </c>
      <c r="V315" s="255" t="s">
        <v>4560</v>
      </c>
      <c r="W315" s="214" t="s">
        <v>3684</v>
      </c>
    </row>
    <row r="316" spans="1:23" ht="26.25" customHeight="1" x14ac:dyDescent="0.25">
      <c r="A316" s="212"/>
      <c r="B316" s="617"/>
      <c r="C316" s="232">
        <v>9</v>
      </c>
      <c r="D316" s="151" t="s">
        <v>1349</v>
      </c>
      <c r="E316" s="151" t="s">
        <v>1305</v>
      </c>
      <c r="F316" s="151" t="s">
        <v>1350</v>
      </c>
      <c r="G316" s="151" t="s">
        <v>4560</v>
      </c>
      <c r="H316" s="151" t="s">
        <v>1351</v>
      </c>
      <c r="I316" s="242">
        <v>42102</v>
      </c>
      <c r="J316" s="151" t="s">
        <v>1352</v>
      </c>
      <c r="K316" s="151" t="s">
        <v>1353</v>
      </c>
      <c r="L316" s="151" t="s">
        <v>1354</v>
      </c>
      <c r="M316" s="151" t="s">
        <v>4560</v>
      </c>
      <c r="N316" s="151" t="s">
        <v>4560</v>
      </c>
      <c r="O316" s="151" t="s">
        <v>4560</v>
      </c>
      <c r="P316" s="151" t="s">
        <v>4560</v>
      </c>
      <c r="Q316" s="151" t="s">
        <v>157</v>
      </c>
      <c r="R316" s="151" t="s">
        <v>1366</v>
      </c>
      <c r="S316" s="233">
        <v>115.6</v>
      </c>
      <c r="T316" s="254" t="s">
        <v>1367</v>
      </c>
      <c r="U316" s="255" t="s">
        <v>4560</v>
      </c>
      <c r="V316" s="255" t="s">
        <v>4560</v>
      </c>
      <c r="W316" s="214" t="s">
        <v>3684</v>
      </c>
    </row>
    <row r="317" spans="1:23" ht="26.25" customHeight="1" x14ac:dyDescent="0.25">
      <c r="A317" s="212"/>
      <c r="B317" s="614">
        <v>34</v>
      </c>
      <c r="C317" s="243">
        <v>1</v>
      </c>
      <c r="D317" s="149" t="s">
        <v>1747</v>
      </c>
      <c r="E317" s="149" t="s">
        <v>3141</v>
      </c>
      <c r="F317" s="149" t="s">
        <v>1370</v>
      </c>
      <c r="G317" s="149" t="s">
        <v>4560</v>
      </c>
      <c r="H317" s="149" t="s">
        <v>1371</v>
      </c>
      <c r="I317" s="237">
        <v>42146</v>
      </c>
      <c r="J317" s="149" t="s">
        <v>1372</v>
      </c>
      <c r="K317" s="149" t="s">
        <v>1373</v>
      </c>
      <c r="L317" s="149" t="s">
        <v>4560</v>
      </c>
      <c r="M317" s="149" t="s">
        <v>4560</v>
      </c>
      <c r="N317" s="149" t="s">
        <v>4560</v>
      </c>
      <c r="O317" s="149" t="s">
        <v>4560</v>
      </c>
      <c r="P317" s="149" t="s">
        <v>4560</v>
      </c>
      <c r="Q317" s="149" t="s">
        <v>1970</v>
      </c>
      <c r="R317" s="149" t="s">
        <v>4316</v>
      </c>
      <c r="S317" s="239">
        <v>82.96</v>
      </c>
      <c r="T317" s="253" t="s">
        <v>2306</v>
      </c>
      <c r="U317" s="244" t="s">
        <v>4560</v>
      </c>
      <c r="V317" s="244" t="s">
        <v>4560</v>
      </c>
      <c r="W317" s="214" t="s">
        <v>3684</v>
      </c>
    </row>
    <row r="318" spans="1:23" ht="26.25" customHeight="1" x14ac:dyDescent="0.25">
      <c r="A318" s="212"/>
      <c r="B318" s="607"/>
      <c r="C318" s="243" t="s">
        <v>1368</v>
      </c>
      <c r="D318" s="149" t="s">
        <v>1748</v>
      </c>
      <c r="E318" s="149" t="s">
        <v>3141</v>
      </c>
      <c r="F318" s="149" t="s">
        <v>1370</v>
      </c>
      <c r="G318" s="149" t="s">
        <v>4560</v>
      </c>
      <c r="H318" s="149" t="s">
        <v>1371</v>
      </c>
      <c r="I318" s="237">
        <v>42146</v>
      </c>
      <c r="J318" s="149" t="s">
        <v>1372</v>
      </c>
      <c r="K318" s="149" t="s">
        <v>1373</v>
      </c>
      <c r="L318" s="149" t="s">
        <v>4560</v>
      </c>
      <c r="M318" s="149" t="s">
        <v>4560</v>
      </c>
      <c r="N318" s="149" t="s">
        <v>4560</v>
      </c>
      <c r="O318" s="149" t="s">
        <v>4560</v>
      </c>
      <c r="P318" s="149" t="s">
        <v>4560</v>
      </c>
      <c r="Q318" s="149" t="s">
        <v>1970</v>
      </c>
      <c r="R318" s="149" t="s">
        <v>4317</v>
      </c>
      <c r="S318" s="239">
        <v>91.12</v>
      </c>
      <c r="T318" s="253" t="s">
        <v>2306</v>
      </c>
      <c r="U318" s="244" t="s">
        <v>4560</v>
      </c>
      <c r="V318" s="244" t="s">
        <v>4560</v>
      </c>
      <c r="W318" s="214" t="s">
        <v>3684</v>
      </c>
    </row>
    <row r="319" spans="1:23" ht="26.25" customHeight="1" x14ac:dyDescent="0.25">
      <c r="A319" s="212"/>
      <c r="B319" s="615"/>
      <c r="C319" s="243" t="s">
        <v>1369</v>
      </c>
      <c r="D319" s="149" t="s">
        <v>1748</v>
      </c>
      <c r="E319" s="149" t="s">
        <v>3141</v>
      </c>
      <c r="F319" s="149" t="s">
        <v>1370</v>
      </c>
      <c r="G319" s="149" t="s">
        <v>4560</v>
      </c>
      <c r="H319" s="149" t="s">
        <v>1371</v>
      </c>
      <c r="I319" s="237">
        <v>42146</v>
      </c>
      <c r="J319" s="149" t="s">
        <v>1372</v>
      </c>
      <c r="K319" s="149" t="s">
        <v>1373</v>
      </c>
      <c r="L319" s="149" t="s">
        <v>4560</v>
      </c>
      <c r="M319" s="149" t="s">
        <v>4560</v>
      </c>
      <c r="N319" s="149" t="s">
        <v>4560</v>
      </c>
      <c r="O319" s="149" t="s">
        <v>4560</v>
      </c>
      <c r="P319" s="149" t="s">
        <v>4560</v>
      </c>
      <c r="Q319" s="149" t="s">
        <v>1970</v>
      </c>
      <c r="R319" s="149" t="s">
        <v>4318</v>
      </c>
      <c r="S319" s="239">
        <v>96.56</v>
      </c>
      <c r="T319" s="253" t="s">
        <v>2306</v>
      </c>
      <c r="U319" s="244" t="s">
        <v>4560</v>
      </c>
      <c r="V319" s="244" t="s">
        <v>4560</v>
      </c>
      <c r="W319" s="214" t="s">
        <v>3684</v>
      </c>
    </row>
    <row r="320" spans="1:23" ht="26.25" customHeight="1" x14ac:dyDescent="0.25">
      <c r="A320" s="212"/>
      <c r="B320" s="616">
        <v>35</v>
      </c>
      <c r="C320" s="232">
        <v>1</v>
      </c>
      <c r="D320" s="151" t="s">
        <v>2896</v>
      </c>
      <c r="E320" s="151" t="s">
        <v>3141</v>
      </c>
      <c r="F320" s="151" t="s">
        <v>153</v>
      </c>
      <c r="G320" s="227" t="s">
        <v>4560</v>
      </c>
      <c r="H320" s="226" t="s">
        <v>4347</v>
      </c>
      <c r="I320" s="242">
        <v>42096</v>
      </c>
      <c r="J320" s="151" t="s">
        <v>4348</v>
      </c>
      <c r="K320" s="151" t="s">
        <v>4349</v>
      </c>
      <c r="L320" s="151" t="s">
        <v>4560</v>
      </c>
      <c r="M320" s="151" t="s">
        <v>4560</v>
      </c>
      <c r="N320" s="151" t="s">
        <v>4560</v>
      </c>
      <c r="O320" s="151" t="s">
        <v>4560</v>
      </c>
      <c r="P320" s="151" t="s">
        <v>4560</v>
      </c>
      <c r="Q320" s="151" t="s">
        <v>157</v>
      </c>
      <c r="R320" s="151" t="s">
        <v>2102</v>
      </c>
      <c r="S320" s="233">
        <v>106.08</v>
      </c>
      <c r="T320" s="151" t="s">
        <v>2109</v>
      </c>
      <c r="U320" s="255" t="s">
        <v>4560</v>
      </c>
      <c r="V320" s="255" t="s">
        <v>4560</v>
      </c>
      <c r="W320" s="214" t="s">
        <v>3684</v>
      </c>
    </row>
    <row r="321" spans="1:23" ht="26.25" customHeight="1" x14ac:dyDescent="0.25">
      <c r="A321" s="212"/>
      <c r="B321" s="602"/>
      <c r="C321" s="232">
        <v>2</v>
      </c>
      <c r="D321" s="151" t="s">
        <v>2897</v>
      </c>
      <c r="E321" s="151" t="s">
        <v>3141</v>
      </c>
      <c r="F321" s="151" t="s">
        <v>153</v>
      </c>
      <c r="G321" s="227" t="s">
        <v>4560</v>
      </c>
      <c r="H321" s="226" t="s">
        <v>4347</v>
      </c>
      <c r="I321" s="242">
        <v>42096</v>
      </c>
      <c r="J321" s="151" t="s">
        <v>4348</v>
      </c>
      <c r="K321" s="151" t="s">
        <v>4349</v>
      </c>
      <c r="L321" s="151" t="s">
        <v>4560</v>
      </c>
      <c r="M321" s="151" t="s">
        <v>4560</v>
      </c>
      <c r="N321" s="151" t="s">
        <v>4560</v>
      </c>
      <c r="O321" s="151" t="s">
        <v>4560</v>
      </c>
      <c r="P321" s="151" t="s">
        <v>4560</v>
      </c>
      <c r="Q321" s="151" t="s">
        <v>157</v>
      </c>
      <c r="R321" s="151" t="s">
        <v>2103</v>
      </c>
      <c r="S321" s="233">
        <v>116.96</v>
      </c>
      <c r="T321" s="151" t="s">
        <v>2109</v>
      </c>
      <c r="U321" s="255" t="s">
        <v>4560</v>
      </c>
      <c r="V321" s="255" t="s">
        <v>4560</v>
      </c>
      <c r="W321" s="214" t="s">
        <v>3684</v>
      </c>
    </row>
    <row r="322" spans="1:23" ht="26.25" customHeight="1" x14ac:dyDescent="0.25">
      <c r="A322" s="212"/>
      <c r="B322" s="602"/>
      <c r="C322" s="232">
        <v>3</v>
      </c>
      <c r="D322" s="151" t="s">
        <v>2898</v>
      </c>
      <c r="E322" s="151" t="s">
        <v>3141</v>
      </c>
      <c r="F322" s="151" t="s">
        <v>153</v>
      </c>
      <c r="G322" s="227" t="s">
        <v>4560</v>
      </c>
      <c r="H322" s="226" t="s">
        <v>4347</v>
      </c>
      <c r="I322" s="242">
        <v>42096</v>
      </c>
      <c r="J322" s="151" t="s">
        <v>4348</v>
      </c>
      <c r="K322" s="151" t="s">
        <v>4349</v>
      </c>
      <c r="L322" s="151" t="s">
        <v>4560</v>
      </c>
      <c r="M322" s="151" t="s">
        <v>4560</v>
      </c>
      <c r="N322" s="151" t="s">
        <v>4560</v>
      </c>
      <c r="O322" s="151" t="s">
        <v>4560</v>
      </c>
      <c r="P322" s="151" t="s">
        <v>4560</v>
      </c>
      <c r="Q322" s="151" t="s">
        <v>157</v>
      </c>
      <c r="R322" s="151" t="s">
        <v>2104</v>
      </c>
      <c r="S322" s="233">
        <v>125.12</v>
      </c>
      <c r="T322" s="151" t="s">
        <v>2109</v>
      </c>
      <c r="U322" s="255" t="s">
        <v>4560</v>
      </c>
      <c r="V322" s="255" t="s">
        <v>4560</v>
      </c>
      <c r="W322" s="214" t="s">
        <v>3684</v>
      </c>
    </row>
    <row r="323" spans="1:23" ht="26.25" customHeight="1" x14ac:dyDescent="0.25">
      <c r="A323" s="212"/>
      <c r="B323" s="602"/>
      <c r="C323" s="232">
        <v>4</v>
      </c>
      <c r="D323" s="151" t="s">
        <v>2899</v>
      </c>
      <c r="E323" s="151" t="s">
        <v>3141</v>
      </c>
      <c r="F323" s="151" t="s">
        <v>153</v>
      </c>
      <c r="G323" s="227" t="s">
        <v>4560</v>
      </c>
      <c r="H323" s="226" t="s">
        <v>4347</v>
      </c>
      <c r="I323" s="242">
        <v>42096</v>
      </c>
      <c r="J323" s="151" t="s">
        <v>4348</v>
      </c>
      <c r="K323" s="151" t="s">
        <v>4349</v>
      </c>
      <c r="L323" s="151" t="s">
        <v>4560</v>
      </c>
      <c r="M323" s="151" t="s">
        <v>4560</v>
      </c>
      <c r="N323" s="151" t="s">
        <v>4560</v>
      </c>
      <c r="O323" s="151" t="s">
        <v>4560</v>
      </c>
      <c r="P323" s="151" t="s">
        <v>4560</v>
      </c>
      <c r="Q323" s="151" t="s">
        <v>157</v>
      </c>
      <c r="R323" s="151" t="s">
        <v>2105</v>
      </c>
      <c r="S323" s="233">
        <v>133.28</v>
      </c>
      <c r="T323" s="151" t="s">
        <v>2109</v>
      </c>
      <c r="U323" s="255" t="s">
        <v>4560</v>
      </c>
      <c r="V323" s="255" t="s">
        <v>4560</v>
      </c>
      <c r="W323" s="214" t="s">
        <v>3684</v>
      </c>
    </row>
    <row r="324" spans="1:23" ht="26.25" customHeight="1" x14ac:dyDescent="0.25">
      <c r="A324" s="212"/>
      <c r="B324" s="602"/>
      <c r="C324" s="232">
        <v>5</v>
      </c>
      <c r="D324" s="151" t="s">
        <v>2900</v>
      </c>
      <c r="E324" s="151" t="s">
        <v>3141</v>
      </c>
      <c r="F324" s="151" t="s">
        <v>153</v>
      </c>
      <c r="G324" s="227" t="s">
        <v>4560</v>
      </c>
      <c r="H324" s="226" t="s">
        <v>4347</v>
      </c>
      <c r="I324" s="242">
        <v>42096</v>
      </c>
      <c r="J324" s="151" t="s">
        <v>4348</v>
      </c>
      <c r="K324" s="151" t="s">
        <v>4349</v>
      </c>
      <c r="L324" s="151" t="s">
        <v>4560</v>
      </c>
      <c r="M324" s="151" t="s">
        <v>4560</v>
      </c>
      <c r="N324" s="151" t="s">
        <v>4560</v>
      </c>
      <c r="O324" s="151" t="s">
        <v>4560</v>
      </c>
      <c r="P324" s="151" t="s">
        <v>4560</v>
      </c>
      <c r="Q324" s="151" t="s">
        <v>157</v>
      </c>
      <c r="R324" s="151" t="s">
        <v>2106</v>
      </c>
      <c r="S324" s="233">
        <v>141.44</v>
      </c>
      <c r="T324" s="151" t="s">
        <v>2109</v>
      </c>
      <c r="U324" s="255" t="s">
        <v>4560</v>
      </c>
      <c r="V324" s="255" t="s">
        <v>4560</v>
      </c>
      <c r="W324" s="214" t="s">
        <v>3684</v>
      </c>
    </row>
    <row r="325" spans="1:23" ht="26.25" customHeight="1" x14ac:dyDescent="0.25">
      <c r="A325" s="212"/>
      <c r="B325" s="602"/>
      <c r="C325" s="232">
        <v>6</v>
      </c>
      <c r="D325" s="151" t="s">
        <v>2901</v>
      </c>
      <c r="E325" s="151" t="s">
        <v>3141</v>
      </c>
      <c r="F325" s="151" t="s">
        <v>153</v>
      </c>
      <c r="G325" s="227" t="s">
        <v>4560</v>
      </c>
      <c r="H325" s="226" t="s">
        <v>4347</v>
      </c>
      <c r="I325" s="242">
        <v>42096</v>
      </c>
      <c r="J325" s="151" t="s">
        <v>4348</v>
      </c>
      <c r="K325" s="151" t="s">
        <v>4349</v>
      </c>
      <c r="L325" s="151" t="s">
        <v>4560</v>
      </c>
      <c r="M325" s="151" t="s">
        <v>4560</v>
      </c>
      <c r="N325" s="151" t="s">
        <v>4560</v>
      </c>
      <c r="O325" s="151" t="s">
        <v>4560</v>
      </c>
      <c r="P325" s="151" t="s">
        <v>4560</v>
      </c>
      <c r="Q325" s="151" t="s">
        <v>157</v>
      </c>
      <c r="R325" s="151" t="s">
        <v>2107</v>
      </c>
      <c r="S325" s="233">
        <v>152.32</v>
      </c>
      <c r="T325" s="151" t="s">
        <v>2109</v>
      </c>
      <c r="U325" s="255" t="s">
        <v>4560</v>
      </c>
      <c r="V325" s="255" t="s">
        <v>4560</v>
      </c>
      <c r="W325" s="214" t="s">
        <v>3684</v>
      </c>
    </row>
    <row r="326" spans="1:23" ht="26.25" customHeight="1" x14ac:dyDescent="0.25">
      <c r="A326" s="212"/>
      <c r="B326" s="617"/>
      <c r="C326" s="232">
        <v>7</v>
      </c>
      <c r="D326" s="151" t="s">
        <v>2902</v>
      </c>
      <c r="E326" s="151" t="s">
        <v>3141</v>
      </c>
      <c r="F326" s="151" t="s">
        <v>153</v>
      </c>
      <c r="G326" s="227" t="s">
        <v>4560</v>
      </c>
      <c r="H326" s="226" t="s">
        <v>4347</v>
      </c>
      <c r="I326" s="242">
        <v>42096</v>
      </c>
      <c r="J326" s="151" t="s">
        <v>4348</v>
      </c>
      <c r="K326" s="151" t="s">
        <v>4349</v>
      </c>
      <c r="L326" s="151" t="s">
        <v>4560</v>
      </c>
      <c r="M326" s="151" t="s">
        <v>4560</v>
      </c>
      <c r="N326" s="151" t="s">
        <v>4560</v>
      </c>
      <c r="O326" s="151" t="s">
        <v>4560</v>
      </c>
      <c r="P326" s="151" t="s">
        <v>4560</v>
      </c>
      <c r="Q326" s="151" t="s">
        <v>157</v>
      </c>
      <c r="R326" s="151" t="s">
        <v>2108</v>
      </c>
      <c r="S326" s="233">
        <v>167.28</v>
      </c>
      <c r="T326" s="151" t="s">
        <v>2109</v>
      </c>
      <c r="U326" s="255" t="s">
        <v>4560</v>
      </c>
      <c r="V326" s="255" t="s">
        <v>4560</v>
      </c>
      <c r="W326" s="214" t="s">
        <v>3684</v>
      </c>
    </row>
    <row r="327" spans="1:23" ht="26.25" customHeight="1" x14ac:dyDescent="0.25">
      <c r="A327" s="212"/>
      <c r="B327" s="574">
        <v>36</v>
      </c>
      <c r="C327" s="580">
        <v>1</v>
      </c>
      <c r="D327" s="149" t="s">
        <v>4766</v>
      </c>
      <c r="E327" s="71" t="s">
        <v>122</v>
      </c>
      <c r="F327" s="71" t="s">
        <v>4174</v>
      </c>
      <c r="G327" s="71" t="s">
        <v>2732</v>
      </c>
      <c r="H327" s="71" t="s">
        <v>4175</v>
      </c>
      <c r="I327" s="72">
        <v>42353</v>
      </c>
      <c r="J327" s="71" t="s">
        <v>4176</v>
      </c>
      <c r="K327" s="71" t="s">
        <v>4177</v>
      </c>
      <c r="L327" s="71" t="s">
        <v>2729</v>
      </c>
      <c r="M327" s="71" t="s">
        <v>2730</v>
      </c>
      <c r="N327" s="71" t="s">
        <v>4560</v>
      </c>
      <c r="O327" s="71" t="s">
        <v>4560</v>
      </c>
      <c r="P327" s="71" t="s">
        <v>4560</v>
      </c>
      <c r="Q327" s="149" t="s">
        <v>417</v>
      </c>
      <c r="R327" s="71" t="s">
        <v>3367</v>
      </c>
      <c r="S327" s="257">
        <v>49</v>
      </c>
      <c r="T327" s="131" t="s">
        <v>3366</v>
      </c>
      <c r="U327" s="258" t="s">
        <v>4560</v>
      </c>
      <c r="V327" s="258" t="s">
        <v>4560</v>
      </c>
      <c r="W327" s="43" t="s">
        <v>5342</v>
      </c>
    </row>
    <row r="328" spans="1:23" ht="26.25" customHeight="1" x14ac:dyDescent="0.25">
      <c r="A328" s="212"/>
      <c r="B328" s="575"/>
      <c r="C328" s="618"/>
      <c r="D328" s="149" t="s">
        <v>4766</v>
      </c>
      <c r="E328" s="71" t="s">
        <v>122</v>
      </c>
      <c r="F328" s="71" t="s">
        <v>4174</v>
      </c>
      <c r="G328" s="71" t="s">
        <v>2732</v>
      </c>
      <c r="H328" s="71" t="s">
        <v>4175</v>
      </c>
      <c r="I328" s="72">
        <v>42353</v>
      </c>
      <c r="J328" s="71" t="s">
        <v>4176</v>
      </c>
      <c r="K328" s="71" t="s">
        <v>4177</v>
      </c>
      <c r="L328" s="71" t="s">
        <v>2729</v>
      </c>
      <c r="M328" s="71" t="s">
        <v>2730</v>
      </c>
      <c r="N328" s="71" t="s">
        <v>4560</v>
      </c>
      <c r="O328" s="71" t="s">
        <v>4560</v>
      </c>
      <c r="P328" s="71" t="s">
        <v>4560</v>
      </c>
      <c r="Q328" s="149" t="s">
        <v>417</v>
      </c>
      <c r="R328" s="71" t="s">
        <v>4178</v>
      </c>
      <c r="S328" s="257">
        <v>49</v>
      </c>
      <c r="T328" s="131" t="s">
        <v>3366</v>
      </c>
      <c r="U328" s="258" t="s">
        <v>4560</v>
      </c>
      <c r="V328" s="258" t="s">
        <v>4560</v>
      </c>
      <c r="W328" s="214"/>
    </row>
    <row r="329" spans="1:23" ht="26.25" customHeight="1" x14ac:dyDescent="0.25">
      <c r="A329" s="212"/>
      <c r="B329" s="575"/>
      <c r="C329" s="581"/>
      <c r="D329" s="149" t="s">
        <v>4766</v>
      </c>
      <c r="E329" s="71" t="s">
        <v>122</v>
      </c>
      <c r="F329" s="71" t="s">
        <v>4174</v>
      </c>
      <c r="G329" s="71" t="s">
        <v>2733</v>
      </c>
      <c r="H329" s="71" t="s">
        <v>4175</v>
      </c>
      <c r="I329" s="72">
        <v>42353</v>
      </c>
      <c r="J329" s="71" t="s">
        <v>4176</v>
      </c>
      <c r="K329" s="71" t="s">
        <v>2731</v>
      </c>
      <c r="L329" s="71" t="s">
        <v>4560</v>
      </c>
      <c r="M329" s="71" t="s">
        <v>4560</v>
      </c>
      <c r="N329" s="71" t="s">
        <v>4560</v>
      </c>
      <c r="O329" s="71" t="s">
        <v>4560</v>
      </c>
      <c r="P329" s="71" t="s">
        <v>4560</v>
      </c>
      <c r="Q329" s="149" t="s">
        <v>417</v>
      </c>
      <c r="R329" s="71" t="s">
        <v>3367</v>
      </c>
      <c r="S329" s="257">
        <v>49</v>
      </c>
      <c r="T329" s="259" t="s">
        <v>3366</v>
      </c>
      <c r="U329" s="258" t="s">
        <v>4560</v>
      </c>
      <c r="V329" s="258" t="s">
        <v>4560</v>
      </c>
      <c r="W329" s="214"/>
    </row>
    <row r="330" spans="1:23" ht="26.25" customHeight="1" x14ac:dyDescent="0.25">
      <c r="A330" s="212"/>
      <c r="B330" s="575"/>
      <c r="C330" s="580">
        <v>2</v>
      </c>
      <c r="D330" s="149" t="s">
        <v>3359</v>
      </c>
      <c r="E330" s="71" t="s">
        <v>122</v>
      </c>
      <c r="F330" s="71" t="s">
        <v>4174</v>
      </c>
      <c r="G330" s="149" t="s">
        <v>2734</v>
      </c>
      <c r="H330" s="149" t="s">
        <v>4175</v>
      </c>
      <c r="I330" s="72">
        <v>42353</v>
      </c>
      <c r="J330" s="149" t="s">
        <v>4176</v>
      </c>
      <c r="K330" s="149" t="s">
        <v>4177</v>
      </c>
      <c r="L330" s="149" t="s">
        <v>4560</v>
      </c>
      <c r="M330" s="149" t="s">
        <v>4560</v>
      </c>
      <c r="N330" s="149" t="s">
        <v>4560</v>
      </c>
      <c r="O330" s="149" t="s">
        <v>4560</v>
      </c>
      <c r="P330" s="149" t="s">
        <v>4560</v>
      </c>
      <c r="Q330" s="149" t="s">
        <v>417</v>
      </c>
      <c r="R330" s="149" t="s">
        <v>3370</v>
      </c>
      <c r="S330" s="257">
        <v>52</v>
      </c>
      <c r="T330" s="259" t="s">
        <v>3369</v>
      </c>
      <c r="U330" s="259" t="s">
        <v>2743</v>
      </c>
      <c r="V330" s="258" t="s">
        <v>4560</v>
      </c>
      <c r="W330" s="214"/>
    </row>
    <row r="331" spans="1:23" ht="26.25" customHeight="1" x14ac:dyDescent="0.25">
      <c r="A331" s="212"/>
      <c r="B331" s="575"/>
      <c r="C331" s="618"/>
      <c r="D331" s="149" t="s">
        <v>3359</v>
      </c>
      <c r="E331" s="71" t="s">
        <v>122</v>
      </c>
      <c r="F331" s="71" t="s">
        <v>4174</v>
      </c>
      <c r="G331" s="149" t="s">
        <v>2735</v>
      </c>
      <c r="H331" s="71" t="s">
        <v>4175</v>
      </c>
      <c r="I331" s="72">
        <v>42353</v>
      </c>
      <c r="J331" s="71" t="s">
        <v>4176</v>
      </c>
      <c r="K331" s="71" t="s">
        <v>2729</v>
      </c>
      <c r="L331" s="71" t="s">
        <v>2730</v>
      </c>
      <c r="M331" s="149" t="s">
        <v>4560</v>
      </c>
      <c r="N331" s="71" t="s">
        <v>4560</v>
      </c>
      <c r="O331" s="71" t="s">
        <v>4560</v>
      </c>
      <c r="P331" s="71" t="s">
        <v>4560</v>
      </c>
      <c r="Q331" s="149" t="s">
        <v>417</v>
      </c>
      <c r="R331" s="260" t="s">
        <v>2736</v>
      </c>
      <c r="S331" s="261">
        <v>52</v>
      </c>
      <c r="T331" s="259" t="s">
        <v>3369</v>
      </c>
      <c r="U331" s="258" t="s">
        <v>4560</v>
      </c>
      <c r="V331" s="258" t="s">
        <v>4560</v>
      </c>
      <c r="W331" s="214"/>
    </row>
    <row r="332" spans="1:23" ht="26.25" customHeight="1" x14ac:dyDescent="0.25">
      <c r="A332" s="212"/>
      <c r="B332" s="575"/>
      <c r="C332" s="618"/>
      <c r="D332" s="149" t="s">
        <v>3359</v>
      </c>
      <c r="E332" s="71" t="s">
        <v>122</v>
      </c>
      <c r="F332" s="71" t="s">
        <v>4174</v>
      </c>
      <c r="G332" s="149" t="s">
        <v>2734</v>
      </c>
      <c r="H332" s="149" t="s">
        <v>4175</v>
      </c>
      <c r="I332" s="72">
        <v>42353</v>
      </c>
      <c r="J332" s="71" t="s">
        <v>4176</v>
      </c>
      <c r="K332" s="71" t="s">
        <v>2729</v>
      </c>
      <c r="L332" s="71" t="s">
        <v>2730</v>
      </c>
      <c r="M332" s="149" t="s">
        <v>4560</v>
      </c>
      <c r="N332" s="71" t="s">
        <v>4560</v>
      </c>
      <c r="O332" s="71" t="s">
        <v>4560</v>
      </c>
      <c r="P332" s="71" t="s">
        <v>4560</v>
      </c>
      <c r="Q332" s="149" t="s">
        <v>417</v>
      </c>
      <c r="R332" s="149" t="s">
        <v>3370</v>
      </c>
      <c r="S332" s="257">
        <v>52</v>
      </c>
      <c r="T332" s="259" t="s">
        <v>3369</v>
      </c>
      <c r="U332" s="259" t="s">
        <v>4560</v>
      </c>
      <c r="V332" s="258" t="s">
        <v>4560</v>
      </c>
      <c r="W332" s="214"/>
    </row>
    <row r="333" spans="1:23" ht="26.25" customHeight="1" x14ac:dyDescent="0.25">
      <c r="A333" s="212"/>
      <c r="B333" s="575"/>
      <c r="C333" s="618"/>
      <c r="D333" s="149" t="s">
        <v>3359</v>
      </c>
      <c r="E333" s="71" t="s">
        <v>122</v>
      </c>
      <c r="F333" s="71" t="s">
        <v>4174</v>
      </c>
      <c r="G333" s="149" t="s">
        <v>2737</v>
      </c>
      <c r="H333" s="71" t="s">
        <v>4175</v>
      </c>
      <c r="I333" s="72">
        <v>42353</v>
      </c>
      <c r="J333" s="71" t="s">
        <v>4176</v>
      </c>
      <c r="K333" s="71" t="s">
        <v>2729</v>
      </c>
      <c r="L333" s="71" t="s">
        <v>2730</v>
      </c>
      <c r="M333" s="149" t="s">
        <v>4560</v>
      </c>
      <c r="N333" s="71" t="s">
        <v>4560</v>
      </c>
      <c r="O333" s="71" t="s">
        <v>4560</v>
      </c>
      <c r="P333" s="71" t="s">
        <v>4560</v>
      </c>
      <c r="Q333" s="149" t="s">
        <v>417</v>
      </c>
      <c r="R333" s="71" t="s">
        <v>2738</v>
      </c>
      <c r="S333" s="261">
        <v>52</v>
      </c>
      <c r="T333" s="259" t="s">
        <v>2739</v>
      </c>
      <c r="U333" s="259" t="s">
        <v>2740</v>
      </c>
      <c r="V333" s="258" t="s">
        <v>2741</v>
      </c>
      <c r="W333" s="214"/>
    </row>
    <row r="334" spans="1:23" ht="26.25" customHeight="1" x14ac:dyDescent="0.25">
      <c r="A334" s="212"/>
      <c r="B334" s="575"/>
      <c r="C334" s="618"/>
      <c r="D334" s="149" t="s">
        <v>3359</v>
      </c>
      <c r="E334" s="71" t="s">
        <v>122</v>
      </c>
      <c r="F334" s="71" t="s">
        <v>4174</v>
      </c>
      <c r="G334" s="71" t="s">
        <v>2742</v>
      </c>
      <c r="H334" s="71" t="s">
        <v>4175</v>
      </c>
      <c r="I334" s="72">
        <v>42353</v>
      </c>
      <c r="J334" s="71" t="s">
        <v>4176</v>
      </c>
      <c r="K334" s="71" t="s">
        <v>2729</v>
      </c>
      <c r="L334" s="71" t="s">
        <v>2730</v>
      </c>
      <c r="M334" s="149" t="s">
        <v>4560</v>
      </c>
      <c r="N334" s="71" t="s">
        <v>4560</v>
      </c>
      <c r="O334" s="71" t="s">
        <v>4560</v>
      </c>
      <c r="P334" s="71" t="s">
        <v>4560</v>
      </c>
      <c r="Q334" s="149" t="s">
        <v>417</v>
      </c>
      <c r="R334" s="71" t="s">
        <v>2694</v>
      </c>
      <c r="S334" s="261">
        <v>52</v>
      </c>
      <c r="T334" s="259" t="s">
        <v>3369</v>
      </c>
      <c r="U334" s="259" t="s">
        <v>2743</v>
      </c>
      <c r="V334" s="258" t="s">
        <v>4560</v>
      </c>
      <c r="W334" s="214"/>
    </row>
    <row r="335" spans="1:23" ht="26.25" customHeight="1" x14ac:dyDescent="0.25">
      <c r="A335" s="212"/>
      <c r="B335" s="575"/>
      <c r="C335" s="618"/>
      <c r="D335" s="71" t="s">
        <v>3359</v>
      </c>
      <c r="E335" s="71" t="s">
        <v>122</v>
      </c>
      <c r="F335" s="71" t="s">
        <v>4174</v>
      </c>
      <c r="G335" s="149" t="s">
        <v>2737</v>
      </c>
      <c r="H335" s="71" t="s">
        <v>4175</v>
      </c>
      <c r="I335" s="72">
        <v>42353</v>
      </c>
      <c r="J335" s="71" t="s">
        <v>4176</v>
      </c>
      <c r="K335" s="71" t="s">
        <v>2731</v>
      </c>
      <c r="L335" s="71" t="s">
        <v>4560</v>
      </c>
      <c r="M335" s="71" t="s">
        <v>4560</v>
      </c>
      <c r="N335" s="71" t="s">
        <v>4560</v>
      </c>
      <c r="O335" s="71" t="s">
        <v>4560</v>
      </c>
      <c r="P335" s="71" t="s">
        <v>4560</v>
      </c>
      <c r="Q335" s="149" t="s">
        <v>417</v>
      </c>
      <c r="R335" s="71" t="s">
        <v>2738</v>
      </c>
      <c r="S335" s="261">
        <v>52</v>
      </c>
      <c r="T335" s="259" t="s">
        <v>2740</v>
      </c>
      <c r="U335" s="259" t="s">
        <v>4560</v>
      </c>
      <c r="V335" s="258" t="s">
        <v>4560</v>
      </c>
      <c r="W335" s="214"/>
    </row>
    <row r="336" spans="1:23" ht="26.25" customHeight="1" x14ac:dyDescent="0.25">
      <c r="A336" s="212"/>
      <c r="B336" s="575"/>
      <c r="C336" s="581"/>
      <c r="D336" s="71" t="s">
        <v>3359</v>
      </c>
      <c r="E336" s="71" t="s">
        <v>122</v>
      </c>
      <c r="F336" s="71" t="s">
        <v>4174</v>
      </c>
      <c r="G336" s="71" t="s">
        <v>2735</v>
      </c>
      <c r="H336" s="71" t="s">
        <v>4175</v>
      </c>
      <c r="I336" s="72">
        <v>42353</v>
      </c>
      <c r="J336" s="71" t="s">
        <v>4176</v>
      </c>
      <c r="K336" s="71" t="s">
        <v>2731</v>
      </c>
      <c r="L336" s="71" t="s">
        <v>4560</v>
      </c>
      <c r="M336" s="71" t="s">
        <v>4560</v>
      </c>
      <c r="N336" s="71" t="s">
        <v>4560</v>
      </c>
      <c r="O336" s="71" t="s">
        <v>4560</v>
      </c>
      <c r="P336" s="71" t="s">
        <v>4560</v>
      </c>
      <c r="Q336" s="149" t="s">
        <v>417</v>
      </c>
      <c r="R336" s="260" t="s">
        <v>2736</v>
      </c>
      <c r="S336" s="261">
        <v>52</v>
      </c>
      <c r="T336" s="259" t="s">
        <v>2740</v>
      </c>
      <c r="U336" s="259"/>
      <c r="V336" s="258"/>
      <c r="W336" s="214"/>
    </row>
    <row r="337" spans="1:23" ht="26.25" customHeight="1" x14ac:dyDescent="0.25">
      <c r="A337" s="212"/>
      <c r="B337" s="575"/>
      <c r="C337" s="580">
        <v>3</v>
      </c>
      <c r="D337" s="71" t="s">
        <v>3360</v>
      </c>
      <c r="E337" s="71" t="s">
        <v>122</v>
      </c>
      <c r="F337" s="71" t="s">
        <v>4174</v>
      </c>
      <c r="G337" s="71" t="s">
        <v>2744</v>
      </c>
      <c r="H337" s="71" t="s">
        <v>4175</v>
      </c>
      <c r="I337" s="72">
        <v>42353</v>
      </c>
      <c r="J337" s="71" t="s">
        <v>4176</v>
      </c>
      <c r="K337" s="71" t="s">
        <v>4177</v>
      </c>
      <c r="L337" s="71" t="s">
        <v>4560</v>
      </c>
      <c r="M337" s="71" t="s">
        <v>4560</v>
      </c>
      <c r="N337" s="71" t="s">
        <v>4560</v>
      </c>
      <c r="O337" s="71" t="s">
        <v>4560</v>
      </c>
      <c r="P337" s="71" t="s">
        <v>4560</v>
      </c>
      <c r="Q337" s="149" t="s">
        <v>417</v>
      </c>
      <c r="R337" s="260" t="s">
        <v>3371</v>
      </c>
      <c r="S337" s="261">
        <v>63</v>
      </c>
      <c r="T337" s="260" t="s">
        <v>3369</v>
      </c>
      <c r="U337" s="259" t="s">
        <v>4560</v>
      </c>
      <c r="V337" s="258" t="s">
        <v>4560</v>
      </c>
      <c r="W337" s="214"/>
    </row>
    <row r="338" spans="1:23" ht="26.25" customHeight="1" x14ac:dyDescent="0.25">
      <c r="A338" s="212"/>
      <c r="B338" s="575"/>
      <c r="C338" s="618"/>
      <c r="D338" s="71" t="s">
        <v>3360</v>
      </c>
      <c r="E338" s="71" t="s">
        <v>122</v>
      </c>
      <c r="F338" s="71" t="s">
        <v>4174</v>
      </c>
      <c r="G338" s="71" t="s">
        <v>2745</v>
      </c>
      <c r="H338" s="71" t="s">
        <v>4175</v>
      </c>
      <c r="I338" s="72">
        <v>42353</v>
      </c>
      <c r="J338" s="71" t="s">
        <v>4176</v>
      </c>
      <c r="K338" s="71" t="s">
        <v>4177</v>
      </c>
      <c r="L338" s="71" t="s">
        <v>4560</v>
      </c>
      <c r="M338" s="71" t="s">
        <v>4560</v>
      </c>
      <c r="N338" s="71" t="s">
        <v>4560</v>
      </c>
      <c r="O338" s="71" t="s">
        <v>4560</v>
      </c>
      <c r="P338" s="71" t="s">
        <v>4560</v>
      </c>
      <c r="Q338" s="149" t="s">
        <v>417</v>
      </c>
      <c r="R338" s="260" t="s">
        <v>2695</v>
      </c>
      <c r="S338" s="261">
        <v>63</v>
      </c>
      <c r="T338" s="260" t="s">
        <v>3369</v>
      </c>
      <c r="U338" s="259" t="s">
        <v>4560</v>
      </c>
      <c r="V338" s="258" t="s">
        <v>4560</v>
      </c>
      <c r="W338" s="214"/>
    </row>
    <row r="339" spans="1:23" ht="26.25" customHeight="1" x14ac:dyDescent="0.25">
      <c r="A339" s="212"/>
      <c r="B339" s="575"/>
      <c r="C339" s="618"/>
      <c r="D339" s="71" t="s">
        <v>3360</v>
      </c>
      <c r="E339" s="71" t="s">
        <v>122</v>
      </c>
      <c r="F339" s="71" t="s">
        <v>4174</v>
      </c>
      <c r="G339" s="71" t="s">
        <v>2746</v>
      </c>
      <c r="H339" s="71" t="s">
        <v>4175</v>
      </c>
      <c r="I339" s="72">
        <v>42353</v>
      </c>
      <c r="J339" s="71" t="s">
        <v>4176</v>
      </c>
      <c r="K339" s="71" t="s">
        <v>2729</v>
      </c>
      <c r="L339" s="71" t="s">
        <v>2730</v>
      </c>
      <c r="M339" s="71" t="s">
        <v>4560</v>
      </c>
      <c r="N339" s="71" t="s">
        <v>4560</v>
      </c>
      <c r="O339" s="71" t="s">
        <v>4560</v>
      </c>
      <c r="P339" s="71" t="s">
        <v>4560</v>
      </c>
      <c r="Q339" s="149" t="s">
        <v>417</v>
      </c>
      <c r="R339" s="260" t="s">
        <v>2749</v>
      </c>
      <c r="S339" s="261">
        <v>63</v>
      </c>
      <c r="T339" s="259" t="s">
        <v>2739</v>
      </c>
      <c r="U339" s="259" t="s">
        <v>2740</v>
      </c>
      <c r="V339" s="258" t="s">
        <v>2741</v>
      </c>
      <c r="W339" s="214"/>
    </row>
    <row r="340" spans="1:23" ht="26.25" customHeight="1" x14ac:dyDescent="0.25">
      <c r="A340" s="212"/>
      <c r="B340" s="575"/>
      <c r="C340" s="618"/>
      <c r="D340" s="71" t="s">
        <v>3360</v>
      </c>
      <c r="E340" s="71" t="s">
        <v>122</v>
      </c>
      <c r="F340" s="71" t="s">
        <v>4174</v>
      </c>
      <c r="G340" s="71" t="s">
        <v>2744</v>
      </c>
      <c r="H340" s="71" t="s">
        <v>4175</v>
      </c>
      <c r="I340" s="72">
        <v>42353</v>
      </c>
      <c r="J340" s="71" t="s">
        <v>4176</v>
      </c>
      <c r="K340" s="71" t="s">
        <v>2729</v>
      </c>
      <c r="L340" s="71" t="s">
        <v>2730</v>
      </c>
      <c r="M340" s="71" t="s">
        <v>4560</v>
      </c>
      <c r="N340" s="71" t="s">
        <v>4560</v>
      </c>
      <c r="O340" s="71" t="s">
        <v>4560</v>
      </c>
      <c r="P340" s="71" t="s">
        <v>4560</v>
      </c>
      <c r="Q340" s="149" t="s">
        <v>417</v>
      </c>
      <c r="R340" s="260" t="s">
        <v>3371</v>
      </c>
      <c r="S340" s="261">
        <v>63</v>
      </c>
      <c r="T340" s="260" t="s">
        <v>3369</v>
      </c>
      <c r="U340" s="259" t="s">
        <v>4560</v>
      </c>
      <c r="V340" s="258" t="s">
        <v>4560</v>
      </c>
      <c r="W340" s="214"/>
    </row>
    <row r="341" spans="1:23" ht="26.25" customHeight="1" x14ac:dyDescent="0.25">
      <c r="A341" s="212"/>
      <c r="B341" s="575"/>
      <c r="C341" s="618"/>
      <c r="D341" s="71" t="s">
        <v>3360</v>
      </c>
      <c r="E341" s="71" t="s">
        <v>122</v>
      </c>
      <c r="F341" s="71" t="s">
        <v>4174</v>
      </c>
      <c r="G341" s="71" t="s">
        <v>2747</v>
      </c>
      <c r="H341" s="71" t="s">
        <v>4175</v>
      </c>
      <c r="I341" s="72">
        <v>42353</v>
      </c>
      <c r="J341" s="71" t="s">
        <v>4176</v>
      </c>
      <c r="K341" s="71" t="s">
        <v>2729</v>
      </c>
      <c r="L341" s="71" t="s">
        <v>2730</v>
      </c>
      <c r="M341" s="71" t="s">
        <v>4560</v>
      </c>
      <c r="N341" s="71" t="s">
        <v>4560</v>
      </c>
      <c r="O341" s="71" t="s">
        <v>4560</v>
      </c>
      <c r="P341" s="71" t="s">
        <v>4560</v>
      </c>
      <c r="Q341" s="149" t="s">
        <v>417</v>
      </c>
      <c r="R341" s="260" t="s">
        <v>2750</v>
      </c>
      <c r="S341" s="261">
        <v>63</v>
      </c>
      <c r="T341" s="259" t="s">
        <v>2739</v>
      </c>
      <c r="U341" s="259" t="s">
        <v>2740</v>
      </c>
      <c r="V341" s="258" t="s">
        <v>2741</v>
      </c>
      <c r="W341" s="214"/>
    </row>
    <row r="342" spans="1:23" ht="26.25" customHeight="1" x14ac:dyDescent="0.25">
      <c r="A342" s="212"/>
      <c r="B342" s="575"/>
      <c r="C342" s="618"/>
      <c r="D342" s="71" t="s">
        <v>3360</v>
      </c>
      <c r="E342" s="71" t="s">
        <v>122</v>
      </c>
      <c r="F342" s="71" t="s">
        <v>4174</v>
      </c>
      <c r="G342" s="71" t="s">
        <v>2748</v>
      </c>
      <c r="H342" s="71" t="s">
        <v>4175</v>
      </c>
      <c r="I342" s="72">
        <v>42353</v>
      </c>
      <c r="J342" s="71" t="s">
        <v>4176</v>
      </c>
      <c r="K342" s="71" t="s">
        <v>2729</v>
      </c>
      <c r="L342" s="71" t="s">
        <v>2730</v>
      </c>
      <c r="M342" s="71" t="s">
        <v>4560</v>
      </c>
      <c r="N342" s="71" t="s">
        <v>4560</v>
      </c>
      <c r="O342" s="71" t="s">
        <v>4560</v>
      </c>
      <c r="P342" s="71" t="s">
        <v>4560</v>
      </c>
      <c r="Q342" s="149" t="s">
        <v>417</v>
      </c>
      <c r="R342" s="260" t="s">
        <v>2695</v>
      </c>
      <c r="S342" s="261">
        <v>63</v>
      </c>
      <c r="T342" s="260" t="s">
        <v>3369</v>
      </c>
      <c r="U342" s="259" t="s">
        <v>4560</v>
      </c>
      <c r="V342" s="258" t="s">
        <v>4560</v>
      </c>
      <c r="W342" s="214"/>
    </row>
    <row r="343" spans="1:23" ht="26.25" customHeight="1" x14ac:dyDescent="0.25">
      <c r="A343" s="212"/>
      <c r="B343" s="575"/>
      <c r="C343" s="618"/>
      <c r="D343" s="71" t="s">
        <v>3360</v>
      </c>
      <c r="E343" s="71" t="s">
        <v>122</v>
      </c>
      <c r="F343" s="71" t="s">
        <v>4174</v>
      </c>
      <c r="G343" s="71" t="s">
        <v>2747</v>
      </c>
      <c r="H343" s="71" t="s">
        <v>4175</v>
      </c>
      <c r="I343" s="72">
        <v>42353</v>
      </c>
      <c r="J343" s="71" t="s">
        <v>4176</v>
      </c>
      <c r="K343" s="71" t="s">
        <v>2731</v>
      </c>
      <c r="L343" s="71" t="s">
        <v>4560</v>
      </c>
      <c r="M343" s="71" t="s">
        <v>4560</v>
      </c>
      <c r="N343" s="71" t="s">
        <v>4560</v>
      </c>
      <c r="O343" s="71" t="s">
        <v>4560</v>
      </c>
      <c r="P343" s="71" t="s">
        <v>4560</v>
      </c>
      <c r="Q343" s="149" t="s">
        <v>417</v>
      </c>
      <c r="R343" s="259" t="s">
        <v>2750</v>
      </c>
      <c r="S343" s="262">
        <v>63</v>
      </c>
      <c r="T343" s="259" t="s">
        <v>2740</v>
      </c>
      <c r="U343" s="259" t="s">
        <v>4560</v>
      </c>
      <c r="V343" s="258" t="s">
        <v>4560</v>
      </c>
      <c r="W343" s="214"/>
    </row>
    <row r="344" spans="1:23" ht="26.25" customHeight="1" x14ac:dyDescent="0.25">
      <c r="A344" s="212"/>
      <c r="B344" s="575"/>
      <c r="C344" s="581"/>
      <c r="D344" s="71" t="s">
        <v>3360</v>
      </c>
      <c r="E344" s="71" t="s">
        <v>122</v>
      </c>
      <c r="F344" s="71" t="s">
        <v>4174</v>
      </c>
      <c r="G344" s="71" t="s">
        <v>2746</v>
      </c>
      <c r="H344" s="71" t="s">
        <v>4175</v>
      </c>
      <c r="I344" s="72">
        <v>42353</v>
      </c>
      <c r="J344" s="71" t="s">
        <v>4176</v>
      </c>
      <c r="K344" s="71" t="s">
        <v>2731</v>
      </c>
      <c r="L344" s="71" t="s">
        <v>4560</v>
      </c>
      <c r="M344" s="71" t="s">
        <v>4560</v>
      </c>
      <c r="N344" s="71" t="s">
        <v>4560</v>
      </c>
      <c r="O344" s="71" t="s">
        <v>4560</v>
      </c>
      <c r="P344" s="71" t="s">
        <v>4560</v>
      </c>
      <c r="Q344" s="149" t="s">
        <v>417</v>
      </c>
      <c r="R344" s="259" t="s">
        <v>2749</v>
      </c>
      <c r="S344" s="262">
        <v>63</v>
      </c>
      <c r="T344" s="259" t="s">
        <v>2740</v>
      </c>
      <c r="U344" s="259" t="s">
        <v>4560</v>
      </c>
      <c r="V344" s="258" t="s">
        <v>4560</v>
      </c>
      <c r="W344" s="214"/>
    </row>
    <row r="345" spans="1:23" ht="26.25" customHeight="1" x14ac:dyDescent="0.25">
      <c r="A345" s="212"/>
      <c r="B345" s="575"/>
      <c r="C345" s="580">
        <v>4</v>
      </c>
      <c r="D345" s="71" t="s">
        <v>3361</v>
      </c>
      <c r="E345" s="71" t="s">
        <v>122</v>
      </c>
      <c r="F345" s="71" t="s">
        <v>4174</v>
      </c>
      <c r="G345" s="260" t="s">
        <v>2751</v>
      </c>
      <c r="H345" s="71" t="s">
        <v>4175</v>
      </c>
      <c r="I345" s="72">
        <v>42353</v>
      </c>
      <c r="J345" s="71" t="s">
        <v>4176</v>
      </c>
      <c r="K345" s="71" t="s">
        <v>4177</v>
      </c>
      <c r="L345" s="71" t="s">
        <v>4560</v>
      </c>
      <c r="M345" s="71" t="s">
        <v>4560</v>
      </c>
      <c r="N345" s="71" t="s">
        <v>4560</v>
      </c>
      <c r="O345" s="71" t="s">
        <v>4560</v>
      </c>
      <c r="P345" s="71" t="s">
        <v>4560</v>
      </c>
      <c r="Q345" s="149" t="s">
        <v>417</v>
      </c>
      <c r="R345" s="149" t="s">
        <v>2314</v>
      </c>
      <c r="S345" s="239">
        <v>73</v>
      </c>
      <c r="T345" s="149" t="s">
        <v>3369</v>
      </c>
      <c r="U345" s="259" t="s">
        <v>4560</v>
      </c>
      <c r="V345" s="258" t="s">
        <v>4560</v>
      </c>
      <c r="W345" s="214"/>
    </row>
    <row r="346" spans="1:23" ht="26.25" customHeight="1" x14ac:dyDescent="0.25">
      <c r="A346" s="212"/>
      <c r="B346" s="575"/>
      <c r="C346" s="618"/>
      <c r="D346" s="71" t="s">
        <v>3361</v>
      </c>
      <c r="E346" s="71" t="s">
        <v>122</v>
      </c>
      <c r="F346" s="71" t="s">
        <v>4174</v>
      </c>
      <c r="G346" s="71" t="s">
        <v>2752</v>
      </c>
      <c r="H346" s="71" t="s">
        <v>4175</v>
      </c>
      <c r="I346" s="72">
        <v>42353</v>
      </c>
      <c r="J346" s="71" t="s">
        <v>4176</v>
      </c>
      <c r="K346" s="71" t="s">
        <v>4177</v>
      </c>
      <c r="L346" s="71" t="s">
        <v>4560</v>
      </c>
      <c r="M346" s="71" t="s">
        <v>4560</v>
      </c>
      <c r="N346" s="71" t="s">
        <v>4560</v>
      </c>
      <c r="O346" s="71" t="s">
        <v>4560</v>
      </c>
      <c r="P346" s="71" t="s">
        <v>4560</v>
      </c>
      <c r="Q346" s="149" t="s">
        <v>417</v>
      </c>
      <c r="R346" s="149" t="s">
        <v>2696</v>
      </c>
      <c r="S346" s="239">
        <v>73</v>
      </c>
      <c r="T346" s="149" t="s">
        <v>3369</v>
      </c>
      <c r="U346" s="259" t="s">
        <v>4560</v>
      </c>
      <c r="V346" s="258" t="s">
        <v>4560</v>
      </c>
      <c r="W346" s="214"/>
    </row>
    <row r="347" spans="1:23" ht="26.25" customHeight="1" x14ac:dyDescent="0.25">
      <c r="A347" s="212"/>
      <c r="B347" s="575"/>
      <c r="C347" s="618"/>
      <c r="D347" s="71" t="s">
        <v>3361</v>
      </c>
      <c r="E347" s="71" t="s">
        <v>122</v>
      </c>
      <c r="F347" s="71" t="s">
        <v>4174</v>
      </c>
      <c r="G347" s="71" t="s">
        <v>2753</v>
      </c>
      <c r="H347" s="71" t="s">
        <v>4175</v>
      </c>
      <c r="I347" s="72">
        <v>42353</v>
      </c>
      <c r="J347" s="71" t="s">
        <v>4176</v>
      </c>
      <c r="K347" s="71" t="s">
        <v>2729</v>
      </c>
      <c r="L347" s="71" t="s">
        <v>2730</v>
      </c>
      <c r="M347" s="71" t="s">
        <v>4560</v>
      </c>
      <c r="N347" s="71" t="s">
        <v>4560</v>
      </c>
      <c r="O347" s="71" t="s">
        <v>4560</v>
      </c>
      <c r="P347" s="71" t="s">
        <v>4560</v>
      </c>
      <c r="Q347" s="149" t="s">
        <v>417</v>
      </c>
      <c r="R347" s="71" t="s">
        <v>2754</v>
      </c>
      <c r="S347" s="239">
        <v>73</v>
      </c>
      <c r="T347" s="259" t="s">
        <v>2739</v>
      </c>
      <c r="U347" s="259" t="s">
        <v>2740</v>
      </c>
      <c r="V347" s="258" t="s">
        <v>2741</v>
      </c>
      <c r="W347" s="214"/>
    </row>
    <row r="348" spans="1:23" ht="26.25" customHeight="1" x14ac:dyDescent="0.25">
      <c r="A348" s="212"/>
      <c r="B348" s="575"/>
      <c r="C348" s="618"/>
      <c r="D348" s="71" t="s">
        <v>3361</v>
      </c>
      <c r="E348" s="71" t="s">
        <v>122</v>
      </c>
      <c r="F348" s="71" t="s">
        <v>4174</v>
      </c>
      <c r="G348" s="71" t="s">
        <v>2751</v>
      </c>
      <c r="H348" s="71" t="s">
        <v>4175</v>
      </c>
      <c r="I348" s="72">
        <v>42353</v>
      </c>
      <c r="J348" s="71" t="s">
        <v>4176</v>
      </c>
      <c r="K348" s="71" t="s">
        <v>2729</v>
      </c>
      <c r="L348" s="71" t="s">
        <v>2730</v>
      </c>
      <c r="M348" s="71" t="s">
        <v>4560</v>
      </c>
      <c r="N348" s="71" t="s">
        <v>4560</v>
      </c>
      <c r="O348" s="71" t="s">
        <v>4560</v>
      </c>
      <c r="P348" s="71" t="s">
        <v>4560</v>
      </c>
      <c r="Q348" s="149" t="s">
        <v>417</v>
      </c>
      <c r="R348" s="71" t="s">
        <v>2314</v>
      </c>
      <c r="S348" s="239">
        <v>73</v>
      </c>
      <c r="T348" s="149" t="s">
        <v>3369</v>
      </c>
      <c r="U348" s="259" t="s">
        <v>4560</v>
      </c>
      <c r="V348" s="74" t="s">
        <v>4560</v>
      </c>
      <c r="W348" s="214"/>
    </row>
    <row r="349" spans="1:23" ht="26.25" customHeight="1" x14ac:dyDescent="0.25">
      <c r="A349" s="212"/>
      <c r="B349" s="575"/>
      <c r="C349" s="618"/>
      <c r="D349" s="71" t="s">
        <v>3361</v>
      </c>
      <c r="E349" s="71" t="s">
        <v>122</v>
      </c>
      <c r="F349" s="71" t="s">
        <v>4174</v>
      </c>
      <c r="G349" s="71" t="s">
        <v>2755</v>
      </c>
      <c r="H349" s="71" t="s">
        <v>4175</v>
      </c>
      <c r="I349" s="72">
        <v>42353</v>
      </c>
      <c r="J349" s="71" t="s">
        <v>4176</v>
      </c>
      <c r="K349" s="71" t="s">
        <v>2729</v>
      </c>
      <c r="L349" s="71" t="s">
        <v>2730</v>
      </c>
      <c r="M349" s="71" t="s">
        <v>4560</v>
      </c>
      <c r="N349" s="71" t="s">
        <v>4560</v>
      </c>
      <c r="O349" s="71" t="s">
        <v>4560</v>
      </c>
      <c r="P349" s="71" t="s">
        <v>4560</v>
      </c>
      <c r="Q349" s="149" t="s">
        <v>417</v>
      </c>
      <c r="R349" s="71" t="s">
        <v>2756</v>
      </c>
      <c r="S349" s="239">
        <v>73</v>
      </c>
      <c r="T349" s="259" t="s">
        <v>2739</v>
      </c>
      <c r="U349" s="259" t="s">
        <v>2740</v>
      </c>
      <c r="V349" s="258" t="s">
        <v>2741</v>
      </c>
      <c r="W349" s="214"/>
    </row>
    <row r="350" spans="1:23" ht="26.25" customHeight="1" x14ac:dyDescent="0.25">
      <c r="A350" s="212"/>
      <c r="B350" s="575"/>
      <c r="C350" s="618"/>
      <c r="D350" s="71" t="s">
        <v>3361</v>
      </c>
      <c r="E350" s="71" t="s">
        <v>122</v>
      </c>
      <c r="F350" s="71" t="s">
        <v>4174</v>
      </c>
      <c r="G350" s="71" t="s">
        <v>2757</v>
      </c>
      <c r="H350" s="71" t="s">
        <v>4175</v>
      </c>
      <c r="I350" s="72">
        <v>42353</v>
      </c>
      <c r="J350" s="71" t="s">
        <v>4176</v>
      </c>
      <c r="K350" s="71" t="s">
        <v>2729</v>
      </c>
      <c r="L350" s="71" t="s">
        <v>2730</v>
      </c>
      <c r="M350" s="71" t="s">
        <v>4560</v>
      </c>
      <c r="N350" s="71" t="s">
        <v>4560</v>
      </c>
      <c r="O350" s="71" t="s">
        <v>4560</v>
      </c>
      <c r="P350" s="71" t="s">
        <v>4560</v>
      </c>
      <c r="Q350" s="149" t="s">
        <v>417</v>
      </c>
      <c r="R350" s="71" t="s">
        <v>2696</v>
      </c>
      <c r="S350" s="239">
        <v>73</v>
      </c>
      <c r="T350" s="149" t="s">
        <v>3369</v>
      </c>
      <c r="U350" s="259" t="s">
        <v>4560</v>
      </c>
      <c r="V350" s="74" t="s">
        <v>4560</v>
      </c>
      <c r="W350" s="214"/>
    </row>
    <row r="351" spans="1:23" ht="26.25" customHeight="1" x14ac:dyDescent="0.25">
      <c r="A351" s="212"/>
      <c r="B351" s="575"/>
      <c r="C351" s="618"/>
      <c r="D351" s="71" t="s">
        <v>3361</v>
      </c>
      <c r="E351" s="71" t="s">
        <v>122</v>
      </c>
      <c r="F351" s="71" t="s">
        <v>4174</v>
      </c>
      <c r="G351" s="71" t="s">
        <v>2755</v>
      </c>
      <c r="H351" s="71" t="s">
        <v>4175</v>
      </c>
      <c r="I351" s="72">
        <v>42353</v>
      </c>
      <c r="J351" s="71" t="s">
        <v>4176</v>
      </c>
      <c r="K351" s="71" t="s">
        <v>2731</v>
      </c>
      <c r="L351" s="71" t="s">
        <v>4560</v>
      </c>
      <c r="M351" s="71" t="s">
        <v>4560</v>
      </c>
      <c r="N351" s="71" t="s">
        <v>4560</v>
      </c>
      <c r="O351" s="71" t="s">
        <v>4560</v>
      </c>
      <c r="P351" s="71" t="s">
        <v>4560</v>
      </c>
      <c r="Q351" s="149" t="s">
        <v>417</v>
      </c>
      <c r="R351" s="71" t="s">
        <v>2756</v>
      </c>
      <c r="S351" s="239">
        <v>73</v>
      </c>
      <c r="T351" s="259" t="s">
        <v>2740</v>
      </c>
      <c r="U351" s="259" t="s">
        <v>4560</v>
      </c>
      <c r="V351" s="74" t="s">
        <v>4560</v>
      </c>
      <c r="W351" s="214"/>
    </row>
    <row r="352" spans="1:23" ht="26.25" customHeight="1" x14ac:dyDescent="0.25">
      <c r="A352" s="212"/>
      <c r="B352" s="576"/>
      <c r="C352" s="581"/>
      <c r="D352" s="71" t="s">
        <v>3361</v>
      </c>
      <c r="E352" s="71" t="s">
        <v>122</v>
      </c>
      <c r="F352" s="71" t="s">
        <v>4174</v>
      </c>
      <c r="G352" s="71" t="s">
        <v>2753</v>
      </c>
      <c r="H352" s="71" t="s">
        <v>4175</v>
      </c>
      <c r="I352" s="72">
        <v>42353</v>
      </c>
      <c r="J352" s="71" t="s">
        <v>4176</v>
      </c>
      <c r="K352" s="71" t="s">
        <v>2731</v>
      </c>
      <c r="L352" s="71" t="s">
        <v>4560</v>
      </c>
      <c r="M352" s="71" t="s">
        <v>4560</v>
      </c>
      <c r="N352" s="71" t="s">
        <v>4560</v>
      </c>
      <c r="O352" s="71" t="s">
        <v>4560</v>
      </c>
      <c r="P352" s="71" t="s">
        <v>4560</v>
      </c>
      <c r="Q352" s="149" t="s">
        <v>417</v>
      </c>
      <c r="R352" s="71" t="s">
        <v>2754</v>
      </c>
      <c r="S352" s="239">
        <v>73</v>
      </c>
      <c r="T352" s="259" t="s">
        <v>2740</v>
      </c>
      <c r="U352" s="259" t="s">
        <v>4560</v>
      </c>
      <c r="V352" s="74" t="s">
        <v>4560</v>
      </c>
      <c r="W352" s="214"/>
    </row>
    <row r="353" spans="1:23" ht="26.25" customHeight="1" x14ac:dyDescent="0.25">
      <c r="A353" s="212"/>
      <c r="B353" s="616">
        <v>37</v>
      </c>
      <c r="C353" s="232">
        <v>1</v>
      </c>
      <c r="D353" s="151">
        <v>3120</v>
      </c>
      <c r="E353" s="65" t="s">
        <v>107</v>
      </c>
      <c r="F353" s="263" t="s">
        <v>2758</v>
      </c>
      <c r="G353" s="65" t="s">
        <v>4560</v>
      </c>
      <c r="H353" s="65" t="s">
        <v>2768</v>
      </c>
      <c r="I353" s="242">
        <v>42381</v>
      </c>
      <c r="J353" s="151" t="s">
        <v>2760</v>
      </c>
      <c r="K353" s="65" t="s">
        <v>2759</v>
      </c>
      <c r="L353" s="65" t="s">
        <v>4560</v>
      </c>
      <c r="M353" s="65" t="s">
        <v>4560</v>
      </c>
      <c r="N353" s="65" t="s">
        <v>4560</v>
      </c>
      <c r="O353" s="65" t="s">
        <v>4560</v>
      </c>
      <c r="P353" s="65" t="s">
        <v>4560</v>
      </c>
      <c r="Q353" s="151" t="s">
        <v>2761</v>
      </c>
      <c r="R353" s="151" t="s">
        <v>2762</v>
      </c>
      <c r="S353" s="233">
        <v>28.6</v>
      </c>
      <c r="T353" s="254" t="s">
        <v>744</v>
      </c>
      <c r="U353" s="264" t="s">
        <v>4560</v>
      </c>
      <c r="V353" s="68" t="s">
        <v>4560</v>
      </c>
      <c r="W353" s="43" t="s">
        <v>2563</v>
      </c>
    </row>
    <row r="354" spans="1:23" ht="26.25" customHeight="1" x14ac:dyDescent="0.25">
      <c r="A354" s="212"/>
      <c r="B354" s="602"/>
      <c r="C354" s="619">
        <v>2</v>
      </c>
      <c r="D354" s="151">
        <v>3320</v>
      </c>
      <c r="E354" s="151" t="s">
        <v>107</v>
      </c>
      <c r="F354" s="263" t="s">
        <v>2758</v>
      </c>
      <c r="G354" s="65" t="s">
        <v>4560</v>
      </c>
      <c r="H354" s="65" t="s">
        <v>2768</v>
      </c>
      <c r="I354" s="242">
        <v>42381</v>
      </c>
      <c r="J354" s="151" t="s">
        <v>2760</v>
      </c>
      <c r="K354" s="65" t="s">
        <v>2759</v>
      </c>
      <c r="L354" s="65" t="s">
        <v>4560</v>
      </c>
      <c r="M354" s="65" t="s">
        <v>4560</v>
      </c>
      <c r="N354" s="65" t="s">
        <v>4560</v>
      </c>
      <c r="O354" s="65" t="s">
        <v>4560</v>
      </c>
      <c r="P354" s="65" t="s">
        <v>4560</v>
      </c>
      <c r="Q354" s="151" t="s">
        <v>2761</v>
      </c>
      <c r="R354" s="151" t="s">
        <v>2763</v>
      </c>
      <c r="S354" s="233">
        <v>31.4</v>
      </c>
      <c r="T354" s="254" t="s">
        <v>744</v>
      </c>
      <c r="U354" s="264" t="s">
        <v>4560</v>
      </c>
      <c r="V354" s="68" t="s">
        <v>4560</v>
      </c>
      <c r="W354" s="43" t="s">
        <v>2563</v>
      </c>
    </row>
    <row r="355" spans="1:23" ht="26.25" customHeight="1" x14ac:dyDescent="0.25">
      <c r="A355" s="212"/>
      <c r="B355" s="602"/>
      <c r="C355" s="620"/>
      <c r="D355" s="151">
        <v>3320</v>
      </c>
      <c r="E355" s="151" t="s">
        <v>107</v>
      </c>
      <c r="F355" s="263" t="s">
        <v>2758</v>
      </c>
      <c r="G355" s="65" t="s">
        <v>4560</v>
      </c>
      <c r="H355" s="65" t="s">
        <v>2768</v>
      </c>
      <c r="I355" s="242">
        <v>42381</v>
      </c>
      <c r="J355" s="151" t="s">
        <v>2760</v>
      </c>
      <c r="K355" s="65" t="s">
        <v>2759</v>
      </c>
      <c r="L355" s="65" t="s">
        <v>4560</v>
      </c>
      <c r="M355" s="65" t="s">
        <v>4560</v>
      </c>
      <c r="N355" s="65" t="s">
        <v>4560</v>
      </c>
      <c r="O355" s="65" t="s">
        <v>4560</v>
      </c>
      <c r="P355" s="65" t="s">
        <v>4560</v>
      </c>
      <c r="Q355" s="151" t="s">
        <v>2761</v>
      </c>
      <c r="R355" s="151" t="s">
        <v>571</v>
      </c>
      <c r="S355" s="233">
        <v>35.799999999999997</v>
      </c>
      <c r="T355" s="254" t="s">
        <v>745</v>
      </c>
      <c r="U355" s="264" t="s">
        <v>4560</v>
      </c>
      <c r="V355" s="68" t="s">
        <v>4560</v>
      </c>
      <c r="W355" s="43" t="s">
        <v>2563</v>
      </c>
    </row>
    <row r="356" spans="1:23" ht="26.25" customHeight="1" x14ac:dyDescent="0.25">
      <c r="A356" s="212"/>
      <c r="B356" s="602"/>
      <c r="C356" s="619">
        <v>3</v>
      </c>
      <c r="D356" s="151">
        <v>3520</v>
      </c>
      <c r="E356" s="151" t="s">
        <v>107</v>
      </c>
      <c r="F356" s="263" t="s">
        <v>2758</v>
      </c>
      <c r="G356" s="65" t="s">
        <v>4560</v>
      </c>
      <c r="H356" s="65" t="s">
        <v>2768</v>
      </c>
      <c r="I356" s="242">
        <v>42381</v>
      </c>
      <c r="J356" s="151" t="s">
        <v>2760</v>
      </c>
      <c r="K356" s="65" t="s">
        <v>2759</v>
      </c>
      <c r="L356" s="65" t="s">
        <v>4560</v>
      </c>
      <c r="M356" s="65" t="s">
        <v>4560</v>
      </c>
      <c r="N356" s="65" t="s">
        <v>4560</v>
      </c>
      <c r="O356" s="65" t="s">
        <v>4560</v>
      </c>
      <c r="P356" s="65" t="s">
        <v>4560</v>
      </c>
      <c r="Q356" s="151" t="s">
        <v>2761</v>
      </c>
      <c r="R356" s="151" t="s">
        <v>2764</v>
      </c>
      <c r="S356" s="233">
        <v>44.1</v>
      </c>
      <c r="T356" s="254" t="s">
        <v>2766</v>
      </c>
      <c r="U356" s="264" t="s">
        <v>4560</v>
      </c>
      <c r="V356" s="68" t="s">
        <v>4560</v>
      </c>
      <c r="W356" s="43" t="s">
        <v>2563</v>
      </c>
    </row>
    <row r="357" spans="1:23" ht="26.25" customHeight="1" x14ac:dyDescent="0.25">
      <c r="A357" s="212"/>
      <c r="B357" s="602"/>
      <c r="C357" s="620"/>
      <c r="D357" s="151">
        <v>3520</v>
      </c>
      <c r="E357" s="151" t="s">
        <v>107</v>
      </c>
      <c r="F357" s="263" t="s">
        <v>2758</v>
      </c>
      <c r="G357" s="65" t="s">
        <v>4560</v>
      </c>
      <c r="H357" s="65" t="s">
        <v>2768</v>
      </c>
      <c r="I357" s="242">
        <v>42381</v>
      </c>
      <c r="J357" s="151" t="s">
        <v>2760</v>
      </c>
      <c r="K357" s="65" t="s">
        <v>2759</v>
      </c>
      <c r="L357" s="65" t="s">
        <v>4560</v>
      </c>
      <c r="M357" s="65" t="s">
        <v>4560</v>
      </c>
      <c r="N357" s="65" t="s">
        <v>4560</v>
      </c>
      <c r="O357" s="65" t="s">
        <v>4560</v>
      </c>
      <c r="P357" s="65" t="s">
        <v>4560</v>
      </c>
      <c r="Q357" s="151" t="s">
        <v>2761</v>
      </c>
      <c r="R357" s="151" t="s">
        <v>2765</v>
      </c>
      <c r="S357" s="233">
        <v>31.4</v>
      </c>
      <c r="T357" s="254" t="s">
        <v>2766</v>
      </c>
      <c r="U357" s="264" t="s">
        <v>4560</v>
      </c>
      <c r="V357" s="68" t="s">
        <v>4560</v>
      </c>
      <c r="W357" s="43" t="s">
        <v>2563</v>
      </c>
    </row>
    <row r="358" spans="1:23" ht="26.25" customHeight="1" x14ac:dyDescent="0.25">
      <c r="A358" s="212"/>
      <c r="B358" s="617"/>
      <c r="C358" s="232">
        <v>4</v>
      </c>
      <c r="D358" s="151">
        <v>3720</v>
      </c>
      <c r="E358" s="151" t="s">
        <v>107</v>
      </c>
      <c r="F358" s="263" t="s">
        <v>2758</v>
      </c>
      <c r="G358" s="65" t="s">
        <v>4560</v>
      </c>
      <c r="H358" s="65" t="s">
        <v>2768</v>
      </c>
      <c r="I358" s="242">
        <v>42381</v>
      </c>
      <c r="J358" s="151" t="s">
        <v>2760</v>
      </c>
      <c r="K358" s="65" t="s">
        <v>2759</v>
      </c>
      <c r="L358" s="65" t="s">
        <v>4560</v>
      </c>
      <c r="M358" s="65" t="s">
        <v>4560</v>
      </c>
      <c r="N358" s="65" t="s">
        <v>4560</v>
      </c>
      <c r="O358" s="65" t="s">
        <v>4560</v>
      </c>
      <c r="P358" s="65" t="s">
        <v>4560</v>
      </c>
      <c r="Q358" s="151" t="s">
        <v>2761</v>
      </c>
      <c r="R358" s="151" t="s">
        <v>573</v>
      </c>
      <c r="S358" s="233">
        <v>36.1</v>
      </c>
      <c r="T358" s="254" t="s">
        <v>2767</v>
      </c>
      <c r="U358" s="264" t="s">
        <v>4560</v>
      </c>
      <c r="V358" s="68" t="s">
        <v>4560</v>
      </c>
      <c r="W358" s="43" t="s">
        <v>2563</v>
      </c>
    </row>
    <row r="359" spans="1:23" ht="26.25" customHeight="1" x14ac:dyDescent="0.25">
      <c r="A359" s="212"/>
      <c r="B359" s="614">
        <v>38</v>
      </c>
      <c r="C359" s="243">
        <v>1</v>
      </c>
      <c r="D359" s="149" t="s">
        <v>1341</v>
      </c>
      <c r="E359" s="149" t="s">
        <v>1305</v>
      </c>
      <c r="F359" s="149" t="s">
        <v>1350</v>
      </c>
      <c r="G359" s="149" t="s">
        <v>4560</v>
      </c>
      <c r="H359" s="71" t="s">
        <v>2769</v>
      </c>
      <c r="I359" s="237">
        <v>42361</v>
      </c>
      <c r="J359" s="149" t="s">
        <v>2770</v>
      </c>
      <c r="K359" s="149" t="s">
        <v>2771</v>
      </c>
      <c r="L359" s="71" t="s">
        <v>4560</v>
      </c>
      <c r="M359" s="149" t="s">
        <v>4560</v>
      </c>
      <c r="N359" s="149" t="s">
        <v>4560</v>
      </c>
      <c r="O359" s="149" t="s">
        <v>4560</v>
      </c>
      <c r="P359" s="149" t="s">
        <v>4560</v>
      </c>
      <c r="Q359" s="149" t="s">
        <v>157</v>
      </c>
      <c r="R359" s="149" t="s">
        <v>1355</v>
      </c>
      <c r="S359" s="239">
        <v>227.12</v>
      </c>
      <c r="T359" s="253" t="s">
        <v>1367</v>
      </c>
      <c r="U359" s="259" t="s">
        <v>4560</v>
      </c>
      <c r="V359" s="240" t="s">
        <v>4560</v>
      </c>
      <c r="W359" s="43" t="s">
        <v>2563</v>
      </c>
    </row>
    <row r="360" spans="1:23" ht="26.25" customHeight="1" x14ac:dyDescent="0.25">
      <c r="A360" s="212"/>
      <c r="B360" s="607"/>
      <c r="C360" s="243">
        <v>2</v>
      </c>
      <c r="D360" s="149" t="s">
        <v>1342</v>
      </c>
      <c r="E360" s="149" t="s">
        <v>1305</v>
      </c>
      <c r="F360" s="149" t="s">
        <v>1350</v>
      </c>
      <c r="G360" s="149" t="s">
        <v>4560</v>
      </c>
      <c r="H360" s="71" t="s">
        <v>2769</v>
      </c>
      <c r="I360" s="237">
        <v>42361</v>
      </c>
      <c r="J360" s="149" t="s">
        <v>2770</v>
      </c>
      <c r="K360" s="149" t="s">
        <v>2771</v>
      </c>
      <c r="L360" s="71" t="s">
        <v>4560</v>
      </c>
      <c r="M360" s="149" t="s">
        <v>4560</v>
      </c>
      <c r="N360" s="149" t="s">
        <v>4560</v>
      </c>
      <c r="O360" s="149" t="s">
        <v>4560</v>
      </c>
      <c r="P360" s="149" t="s">
        <v>4560</v>
      </c>
      <c r="Q360" s="149" t="s">
        <v>157</v>
      </c>
      <c r="R360" s="149" t="s">
        <v>1356</v>
      </c>
      <c r="S360" s="239">
        <v>205.36</v>
      </c>
      <c r="T360" s="253" t="s">
        <v>1367</v>
      </c>
      <c r="U360" s="259" t="s">
        <v>4560</v>
      </c>
      <c r="V360" s="240" t="s">
        <v>4560</v>
      </c>
      <c r="W360" s="43" t="s">
        <v>2563</v>
      </c>
    </row>
    <row r="361" spans="1:23" ht="26.25" customHeight="1" x14ac:dyDescent="0.25">
      <c r="A361" s="212"/>
      <c r="B361" s="607"/>
      <c r="C361" s="243" t="s">
        <v>1361</v>
      </c>
      <c r="D361" s="149" t="s">
        <v>1343</v>
      </c>
      <c r="E361" s="149" t="s">
        <v>1305</v>
      </c>
      <c r="F361" s="149" t="s">
        <v>1350</v>
      </c>
      <c r="G361" s="149" t="s">
        <v>4560</v>
      </c>
      <c r="H361" s="71" t="s">
        <v>2769</v>
      </c>
      <c r="I361" s="237">
        <v>42361</v>
      </c>
      <c r="J361" s="149" t="s">
        <v>2770</v>
      </c>
      <c r="K361" s="149" t="s">
        <v>2771</v>
      </c>
      <c r="L361" s="71" t="s">
        <v>4560</v>
      </c>
      <c r="M361" s="149" t="s">
        <v>4560</v>
      </c>
      <c r="N361" s="149" t="s">
        <v>4560</v>
      </c>
      <c r="O361" s="149" t="s">
        <v>4560</v>
      </c>
      <c r="P361" s="149" t="s">
        <v>4560</v>
      </c>
      <c r="Q361" s="149" t="s">
        <v>157</v>
      </c>
      <c r="R361" s="149" t="s">
        <v>1357</v>
      </c>
      <c r="S361" s="239">
        <v>183.6</v>
      </c>
      <c r="T361" s="253" t="s">
        <v>1367</v>
      </c>
      <c r="U361" s="259" t="s">
        <v>4560</v>
      </c>
      <c r="V361" s="240" t="s">
        <v>4560</v>
      </c>
      <c r="W361" s="43" t="s">
        <v>2563</v>
      </c>
    </row>
    <row r="362" spans="1:23" ht="26.25" customHeight="1" x14ac:dyDescent="0.25">
      <c r="A362" s="212"/>
      <c r="B362" s="607"/>
      <c r="C362" s="243" t="s">
        <v>1362</v>
      </c>
      <c r="D362" s="149" t="s">
        <v>1343</v>
      </c>
      <c r="E362" s="149" t="s">
        <v>1305</v>
      </c>
      <c r="F362" s="149" t="s">
        <v>1350</v>
      </c>
      <c r="G362" s="149" t="s">
        <v>4560</v>
      </c>
      <c r="H362" s="71" t="s">
        <v>2769</v>
      </c>
      <c r="I362" s="237">
        <v>42361</v>
      </c>
      <c r="J362" s="149" t="s">
        <v>2770</v>
      </c>
      <c r="K362" s="149" t="s">
        <v>2771</v>
      </c>
      <c r="L362" s="71" t="s">
        <v>4560</v>
      </c>
      <c r="M362" s="149" t="s">
        <v>4560</v>
      </c>
      <c r="N362" s="149" t="s">
        <v>4560</v>
      </c>
      <c r="O362" s="149" t="s">
        <v>4560</v>
      </c>
      <c r="P362" s="149" t="s">
        <v>4560</v>
      </c>
      <c r="Q362" s="149" t="s">
        <v>157</v>
      </c>
      <c r="R362" s="149" t="s">
        <v>1358</v>
      </c>
      <c r="S362" s="239">
        <v>183.6</v>
      </c>
      <c r="T362" s="253" t="s">
        <v>1367</v>
      </c>
      <c r="U362" s="259" t="s">
        <v>4560</v>
      </c>
      <c r="V362" s="240" t="s">
        <v>4560</v>
      </c>
      <c r="W362" s="43" t="s">
        <v>2563</v>
      </c>
    </row>
    <row r="363" spans="1:23" ht="26.25" customHeight="1" x14ac:dyDescent="0.25">
      <c r="A363" s="212"/>
      <c r="B363" s="607"/>
      <c r="C363" s="243">
        <v>4</v>
      </c>
      <c r="D363" s="149" t="s">
        <v>1344</v>
      </c>
      <c r="E363" s="149" t="s">
        <v>1305</v>
      </c>
      <c r="F363" s="149" t="s">
        <v>1350</v>
      </c>
      <c r="G363" s="149" t="s">
        <v>4560</v>
      </c>
      <c r="H363" s="71" t="s">
        <v>2769</v>
      </c>
      <c r="I363" s="237">
        <v>42361</v>
      </c>
      <c r="J363" s="149" t="s">
        <v>2770</v>
      </c>
      <c r="K363" s="149" t="s">
        <v>2771</v>
      </c>
      <c r="L363" s="71" t="s">
        <v>4560</v>
      </c>
      <c r="M363" s="149" t="s">
        <v>4560</v>
      </c>
      <c r="N363" s="149" t="s">
        <v>4560</v>
      </c>
      <c r="O363" s="149" t="s">
        <v>4560</v>
      </c>
      <c r="P363" s="149" t="s">
        <v>4560</v>
      </c>
      <c r="Q363" s="149" t="s">
        <v>157</v>
      </c>
      <c r="R363" s="149" t="s">
        <v>1359</v>
      </c>
      <c r="S363" s="239">
        <v>161.84</v>
      </c>
      <c r="T363" s="253" t="s">
        <v>1367</v>
      </c>
      <c r="U363" s="259" t="s">
        <v>4560</v>
      </c>
      <c r="V363" s="240" t="s">
        <v>4560</v>
      </c>
      <c r="W363" s="43" t="s">
        <v>2563</v>
      </c>
    </row>
    <row r="364" spans="1:23" ht="26.25" customHeight="1" x14ac:dyDescent="0.25">
      <c r="A364" s="212"/>
      <c r="B364" s="607"/>
      <c r="C364" s="243">
        <v>5</v>
      </c>
      <c r="D364" s="149" t="s">
        <v>1345</v>
      </c>
      <c r="E364" s="149" t="s">
        <v>1305</v>
      </c>
      <c r="F364" s="149" t="s">
        <v>1350</v>
      </c>
      <c r="G364" s="149" t="s">
        <v>4560</v>
      </c>
      <c r="H364" s="71" t="s">
        <v>2769</v>
      </c>
      <c r="I364" s="237">
        <v>42361</v>
      </c>
      <c r="J364" s="149" t="s">
        <v>2770</v>
      </c>
      <c r="K364" s="149" t="s">
        <v>2771</v>
      </c>
      <c r="L364" s="71" t="s">
        <v>4560</v>
      </c>
      <c r="M364" s="149" t="s">
        <v>4560</v>
      </c>
      <c r="N364" s="149" t="s">
        <v>4560</v>
      </c>
      <c r="O364" s="149" t="s">
        <v>4560</v>
      </c>
      <c r="P364" s="149" t="s">
        <v>4560</v>
      </c>
      <c r="Q364" s="149" t="s">
        <v>157</v>
      </c>
      <c r="R364" s="149" t="s">
        <v>1360</v>
      </c>
      <c r="S364" s="239">
        <v>152.32</v>
      </c>
      <c r="T364" s="253" t="s">
        <v>1367</v>
      </c>
      <c r="U364" s="259" t="s">
        <v>4560</v>
      </c>
      <c r="V364" s="240" t="s">
        <v>4560</v>
      </c>
      <c r="W364" s="43" t="s">
        <v>2563</v>
      </c>
    </row>
    <row r="365" spans="1:23" ht="26.25" customHeight="1" x14ac:dyDescent="0.25">
      <c r="A365" s="212"/>
      <c r="B365" s="607"/>
      <c r="C365" s="243">
        <v>6</v>
      </c>
      <c r="D365" s="149" t="s">
        <v>1346</v>
      </c>
      <c r="E365" s="149" t="s">
        <v>1305</v>
      </c>
      <c r="F365" s="149" t="s">
        <v>1350</v>
      </c>
      <c r="G365" s="149" t="s">
        <v>4560</v>
      </c>
      <c r="H365" s="71" t="s">
        <v>2769</v>
      </c>
      <c r="I365" s="237">
        <v>42361</v>
      </c>
      <c r="J365" s="149" t="s">
        <v>2770</v>
      </c>
      <c r="K365" s="149" t="s">
        <v>2771</v>
      </c>
      <c r="L365" s="71" t="s">
        <v>4560</v>
      </c>
      <c r="M365" s="149" t="s">
        <v>4560</v>
      </c>
      <c r="N365" s="149" t="s">
        <v>4560</v>
      </c>
      <c r="O365" s="149" t="s">
        <v>4560</v>
      </c>
      <c r="P365" s="149" t="s">
        <v>4560</v>
      </c>
      <c r="Q365" s="149" t="s">
        <v>157</v>
      </c>
      <c r="R365" s="149" t="s">
        <v>1363</v>
      </c>
      <c r="S365" s="239">
        <v>141.44</v>
      </c>
      <c r="T365" s="253" t="s">
        <v>1367</v>
      </c>
      <c r="U365" s="259" t="s">
        <v>4560</v>
      </c>
      <c r="V365" s="240" t="s">
        <v>4560</v>
      </c>
      <c r="W365" s="43" t="s">
        <v>2563</v>
      </c>
    </row>
    <row r="366" spans="1:23" ht="26.25" customHeight="1" x14ac:dyDescent="0.25">
      <c r="A366" s="212"/>
      <c r="B366" s="607"/>
      <c r="C366" s="243">
        <v>7</v>
      </c>
      <c r="D366" s="149" t="s">
        <v>1347</v>
      </c>
      <c r="E366" s="149" t="s">
        <v>1305</v>
      </c>
      <c r="F366" s="149" t="s">
        <v>1350</v>
      </c>
      <c r="G366" s="149" t="s">
        <v>4560</v>
      </c>
      <c r="H366" s="71" t="s">
        <v>2769</v>
      </c>
      <c r="I366" s="237">
        <v>42361</v>
      </c>
      <c r="J366" s="149" t="s">
        <v>2770</v>
      </c>
      <c r="K366" s="149" t="s">
        <v>2771</v>
      </c>
      <c r="L366" s="71" t="s">
        <v>4560</v>
      </c>
      <c r="M366" s="149" t="s">
        <v>4560</v>
      </c>
      <c r="N366" s="149" t="s">
        <v>4560</v>
      </c>
      <c r="O366" s="149" t="s">
        <v>4560</v>
      </c>
      <c r="P366" s="149" t="s">
        <v>4560</v>
      </c>
      <c r="Q366" s="149" t="s">
        <v>157</v>
      </c>
      <c r="R366" s="149" t="s">
        <v>1364</v>
      </c>
      <c r="S366" s="239">
        <v>134.63999999999999</v>
      </c>
      <c r="T366" s="253" t="s">
        <v>1367</v>
      </c>
      <c r="U366" s="259" t="s">
        <v>4560</v>
      </c>
      <c r="V366" s="240" t="s">
        <v>4560</v>
      </c>
      <c r="W366" s="43" t="s">
        <v>2563</v>
      </c>
    </row>
    <row r="367" spans="1:23" ht="26.25" customHeight="1" x14ac:dyDescent="0.25">
      <c r="A367" s="212"/>
      <c r="B367" s="607"/>
      <c r="C367" s="243">
        <v>8</v>
      </c>
      <c r="D367" s="149" t="s">
        <v>1348</v>
      </c>
      <c r="E367" s="149" t="s">
        <v>1305</v>
      </c>
      <c r="F367" s="149" t="s">
        <v>1350</v>
      </c>
      <c r="G367" s="149" t="s">
        <v>4560</v>
      </c>
      <c r="H367" s="71" t="s">
        <v>2769</v>
      </c>
      <c r="I367" s="237">
        <v>42361</v>
      </c>
      <c r="J367" s="149" t="s">
        <v>2770</v>
      </c>
      <c r="K367" s="149" t="s">
        <v>2771</v>
      </c>
      <c r="L367" s="71" t="s">
        <v>4560</v>
      </c>
      <c r="M367" s="149" t="s">
        <v>4560</v>
      </c>
      <c r="N367" s="149" t="s">
        <v>4560</v>
      </c>
      <c r="O367" s="149" t="s">
        <v>4560</v>
      </c>
      <c r="P367" s="149" t="s">
        <v>4560</v>
      </c>
      <c r="Q367" s="149" t="s">
        <v>157</v>
      </c>
      <c r="R367" s="149" t="s">
        <v>1365</v>
      </c>
      <c r="S367" s="239">
        <v>123.76</v>
      </c>
      <c r="T367" s="253" t="s">
        <v>1367</v>
      </c>
      <c r="U367" s="259" t="s">
        <v>4560</v>
      </c>
      <c r="V367" s="240" t="s">
        <v>4560</v>
      </c>
      <c r="W367" s="43" t="s">
        <v>2563</v>
      </c>
    </row>
    <row r="368" spans="1:23" ht="26.25" customHeight="1" x14ac:dyDescent="0.25">
      <c r="A368" s="212"/>
      <c r="B368" s="615"/>
      <c r="C368" s="243">
        <v>9</v>
      </c>
      <c r="D368" s="149" t="s">
        <v>1349</v>
      </c>
      <c r="E368" s="149" t="s">
        <v>1305</v>
      </c>
      <c r="F368" s="149" t="s">
        <v>1350</v>
      </c>
      <c r="G368" s="149" t="s">
        <v>4560</v>
      </c>
      <c r="H368" s="71" t="s">
        <v>2769</v>
      </c>
      <c r="I368" s="237">
        <v>42361</v>
      </c>
      <c r="J368" s="149" t="s">
        <v>2770</v>
      </c>
      <c r="K368" s="149" t="s">
        <v>2771</v>
      </c>
      <c r="L368" s="71" t="s">
        <v>4560</v>
      </c>
      <c r="M368" s="149" t="s">
        <v>4560</v>
      </c>
      <c r="N368" s="149" t="s">
        <v>4560</v>
      </c>
      <c r="O368" s="149" t="s">
        <v>4560</v>
      </c>
      <c r="P368" s="149" t="s">
        <v>4560</v>
      </c>
      <c r="Q368" s="149" t="s">
        <v>157</v>
      </c>
      <c r="R368" s="149" t="s">
        <v>1366</v>
      </c>
      <c r="S368" s="239">
        <v>115.6</v>
      </c>
      <c r="T368" s="253" t="s">
        <v>1367</v>
      </c>
      <c r="U368" s="259" t="s">
        <v>4560</v>
      </c>
      <c r="V368" s="240" t="s">
        <v>4560</v>
      </c>
      <c r="W368" s="43" t="s">
        <v>2563</v>
      </c>
    </row>
    <row r="369" spans="1:23" ht="26.25" customHeight="1" x14ac:dyDescent="0.25">
      <c r="A369" s="212"/>
      <c r="B369" s="616">
        <v>39</v>
      </c>
      <c r="C369" s="619">
        <v>1</v>
      </c>
      <c r="D369" s="151" t="s">
        <v>952</v>
      </c>
      <c r="E369" s="151" t="s">
        <v>1305</v>
      </c>
      <c r="F369" s="151" t="s">
        <v>3310</v>
      </c>
      <c r="G369" s="151" t="s">
        <v>3311</v>
      </c>
      <c r="H369" s="65" t="s">
        <v>953</v>
      </c>
      <c r="I369" s="242">
        <v>42276</v>
      </c>
      <c r="J369" s="151" t="s">
        <v>954</v>
      </c>
      <c r="K369" s="151" t="s">
        <v>955</v>
      </c>
      <c r="L369" s="65" t="s">
        <v>4560</v>
      </c>
      <c r="M369" s="65" t="s">
        <v>4560</v>
      </c>
      <c r="N369" s="65" t="s">
        <v>4560</v>
      </c>
      <c r="O369" s="65" t="s">
        <v>4560</v>
      </c>
      <c r="P369" s="65" t="s">
        <v>4560</v>
      </c>
      <c r="Q369" s="151" t="s">
        <v>3312</v>
      </c>
      <c r="R369" s="151" t="s">
        <v>956</v>
      </c>
      <c r="S369" s="233">
        <v>330</v>
      </c>
      <c r="T369" s="254" t="s">
        <v>958</v>
      </c>
      <c r="U369" s="264" t="s">
        <v>4560</v>
      </c>
      <c r="V369" s="255" t="s">
        <v>4560</v>
      </c>
      <c r="W369" s="43" t="s">
        <v>2563</v>
      </c>
    </row>
    <row r="370" spans="1:23" ht="26.25" customHeight="1" x14ac:dyDescent="0.25">
      <c r="A370" s="212"/>
      <c r="B370" s="617"/>
      <c r="C370" s="620"/>
      <c r="D370" s="151" t="s">
        <v>952</v>
      </c>
      <c r="E370" s="151" t="s">
        <v>1305</v>
      </c>
      <c r="F370" s="151" t="s">
        <v>3310</v>
      </c>
      <c r="G370" s="151" t="s">
        <v>3311</v>
      </c>
      <c r="H370" s="65" t="s">
        <v>953</v>
      </c>
      <c r="I370" s="242">
        <v>42276</v>
      </c>
      <c r="J370" s="151" t="s">
        <v>954</v>
      </c>
      <c r="K370" s="151" t="s">
        <v>955</v>
      </c>
      <c r="L370" s="65" t="s">
        <v>4560</v>
      </c>
      <c r="M370" s="65" t="s">
        <v>4560</v>
      </c>
      <c r="N370" s="65" t="s">
        <v>4560</v>
      </c>
      <c r="O370" s="65" t="s">
        <v>4560</v>
      </c>
      <c r="P370" s="65" t="s">
        <v>4560</v>
      </c>
      <c r="Q370" s="151" t="s">
        <v>3312</v>
      </c>
      <c r="R370" s="65" t="s">
        <v>957</v>
      </c>
      <c r="S370" s="233">
        <v>330</v>
      </c>
      <c r="T370" s="254" t="s">
        <v>958</v>
      </c>
      <c r="U370" s="264" t="s">
        <v>4560</v>
      </c>
      <c r="V370" s="255" t="s">
        <v>4560</v>
      </c>
      <c r="W370" s="43" t="s">
        <v>2563</v>
      </c>
    </row>
    <row r="371" spans="1:23" ht="26.25" customHeight="1" x14ac:dyDescent="0.25">
      <c r="A371" s="212"/>
      <c r="B371" s="614">
        <v>40</v>
      </c>
      <c r="C371" s="243">
        <v>1</v>
      </c>
      <c r="D371" s="149" t="s">
        <v>1074</v>
      </c>
      <c r="E371" s="149" t="s">
        <v>1305</v>
      </c>
      <c r="F371" s="149">
        <v>268</v>
      </c>
      <c r="G371" s="149" t="s">
        <v>1078</v>
      </c>
      <c r="H371" s="149" t="s">
        <v>1082</v>
      </c>
      <c r="I371" s="237">
        <v>42214</v>
      </c>
      <c r="J371" s="149" t="s">
        <v>1083</v>
      </c>
      <c r="K371" s="149" t="s">
        <v>1084</v>
      </c>
      <c r="L371" s="71" t="s">
        <v>4560</v>
      </c>
      <c r="M371" s="149" t="s">
        <v>4560</v>
      </c>
      <c r="N371" s="149" t="s">
        <v>4560</v>
      </c>
      <c r="O371" s="149" t="s">
        <v>4560</v>
      </c>
      <c r="P371" s="149" t="s">
        <v>4560</v>
      </c>
      <c r="Q371" s="149" t="s">
        <v>1085</v>
      </c>
      <c r="R371" s="149" t="s">
        <v>1086</v>
      </c>
      <c r="S371" s="239">
        <v>23.8</v>
      </c>
      <c r="T371" s="253" t="s">
        <v>4559</v>
      </c>
      <c r="U371" s="259" t="s">
        <v>4560</v>
      </c>
      <c r="V371" s="240" t="s">
        <v>4560</v>
      </c>
      <c r="W371" s="214" t="s">
        <v>522</v>
      </c>
    </row>
    <row r="372" spans="1:23" ht="26.25" customHeight="1" x14ac:dyDescent="0.25">
      <c r="A372" s="212"/>
      <c r="B372" s="607"/>
      <c r="C372" s="243">
        <v>2</v>
      </c>
      <c r="D372" s="149" t="s">
        <v>1075</v>
      </c>
      <c r="E372" s="149" t="s">
        <v>1305</v>
      </c>
      <c r="F372" s="149">
        <v>268</v>
      </c>
      <c r="G372" s="149" t="s">
        <v>1079</v>
      </c>
      <c r="H372" s="149" t="s">
        <v>1082</v>
      </c>
      <c r="I372" s="237">
        <v>42214</v>
      </c>
      <c r="J372" s="149" t="s">
        <v>1083</v>
      </c>
      <c r="K372" s="149" t="s">
        <v>1084</v>
      </c>
      <c r="L372" s="71" t="s">
        <v>4560</v>
      </c>
      <c r="M372" s="149" t="s">
        <v>4560</v>
      </c>
      <c r="N372" s="149" t="s">
        <v>4560</v>
      </c>
      <c r="O372" s="149" t="s">
        <v>4560</v>
      </c>
      <c r="P372" s="149" t="s">
        <v>4560</v>
      </c>
      <c r="Q372" s="149" t="s">
        <v>1085</v>
      </c>
      <c r="R372" s="149" t="s">
        <v>1087</v>
      </c>
      <c r="S372" s="239">
        <v>23</v>
      </c>
      <c r="T372" s="253" t="s">
        <v>4559</v>
      </c>
      <c r="U372" s="259" t="s">
        <v>4560</v>
      </c>
      <c r="V372" s="240" t="s">
        <v>4560</v>
      </c>
      <c r="W372" s="214" t="s">
        <v>522</v>
      </c>
    </row>
    <row r="373" spans="1:23" ht="26.25" customHeight="1" x14ac:dyDescent="0.25">
      <c r="A373" s="212"/>
      <c r="B373" s="607"/>
      <c r="C373" s="243">
        <v>3</v>
      </c>
      <c r="D373" s="149" t="s">
        <v>1076</v>
      </c>
      <c r="E373" s="149" t="s">
        <v>1305</v>
      </c>
      <c r="F373" s="149">
        <v>268</v>
      </c>
      <c r="G373" s="149" t="s">
        <v>1080</v>
      </c>
      <c r="H373" s="149" t="s">
        <v>1082</v>
      </c>
      <c r="I373" s="237">
        <v>42214</v>
      </c>
      <c r="J373" s="149" t="s">
        <v>1083</v>
      </c>
      <c r="K373" s="149" t="s">
        <v>1084</v>
      </c>
      <c r="L373" s="71" t="s">
        <v>4560</v>
      </c>
      <c r="M373" s="149" t="s">
        <v>4560</v>
      </c>
      <c r="N373" s="149" t="s">
        <v>4560</v>
      </c>
      <c r="O373" s="149" t="s">
        <v>4560</v>
      </c>
      <c r="P373" s="149" t="s">
        <v>4560</v>
      </c>
      <c r="Q373" s="149" t="s">
        <v>1085</v>
      </c>
      <c r="R373" s="149" t="s">
        <v>1088</v>
      </c>
      <c r="S373" s="239">
        <v>26.1</v>
      </c>
      <c r="T373" s="253" t="s">
        <v>1090</v>
      </c>
      <c r="U373" s="259" t="s">
        <v>4560</v>
      </c>
      <c r="V373" s="240" t="s">
        <v>4560</v>
      </c>
      <c r="W373" s="214" t="s">
        <v>522</v>
      </c>
    </row>
    <row r="374" spans="1:23" ht="26.25" customHeight="1" x14ac:dyDescent="0.25">
      <c r="A374" s="212"/>
      <c r="B374" s="615"/>
      <c r="C374" s="243">
        <v>4</v>
      </c>
      <c r="D374" s="149" t="s">
        <v>1077</v>
      </c>
      <c r="E374" s="149" t="s">
        <v>1305</v>
      </c>
      <c r="F374" s="149">
        <v>268</v>
      </c>
      <c r="G374" s="149" t="s">
        <v>1081</v>
      </c>
      <c r="H374" s="149" t="s">
        <v>1082</v>
      </c>
      <c r="I374" s="237">
        <v>42214</v>
      </c>
      <c r="J374" s="149" t="s">
        <v>1083</v>
      </c>
      <c r="K374" s="149" t="s">
        <v>1084</v>
      </c>
      <c r="L374" s="71" t="s">
        <v>4560</v>
      </c>
      <c r="M374" s="149" t="s">
        <v>4560</v>
      </c>
      <c r="N374" s="149" t="s">
        <v>4560</v>
      </c>
      <c r="O374" s="149" t="s">
        <v>4560</v>
      </c>
      <c r="P374" s="149" t="s">
        <v>4560</v>
      </c>
      <c r="Q374" s="149" t="s">
        <v>1085</v>
      </c>
      <c r="R374" s="149" t="s">
        <v>1089</v>
      </c>
      <c r="S374" s="239">
        <v>30.5</v>
      </c>
      <c r="T374" s="253" t="s">
        <v>1091</v>
      </c>
      <c r="U374" s="259" t="s">
        <v>4560</v>
      </c>
      <c r="V374" s="240" t="s">
        <v>4560</v>
      </c>
      <c r="W374" s="214" t="s">
        <v>522</v>
      </c>
    </row>
    <row r="375" spans="1:23" ht="26.25" customHeight="1" x14ac:dyDescent="0.25">
      <c r="A375" s="212"/>
      <c r="B375" s="616">
        <v>41</v>
      </c>
      <c r="C375" s="232" t="s">
        <v>3477</v>
      </c>
      <c r="D375" s="151" t="s">
        <v>3467</v>
      </c>
      <c r="E375" s="151" t="s">
        <v>122</v>
      </c>
      <c r="F375" s="151" t="s">
        <v>3468</v>
      </c>
      <c r="G375" s="151" t="s">
        <v>3479</v>
      </c>
      <c r="H375" s="151" t="s">
        <v>3472</v>
      </c>
      <c r="I375" s="242">
        <v>42321</v>
      </c>
      <c r="J375" s="151" t="s">
        <v>3473</v>
      </c>
      <c r="K375" s="151" t="s">
        <v>3474</v>
      </c>
      <c r="L375" s="151" t="s">
        <v>4560</v>
      </c>
      <c r="M375" s="151" t="s">
        <v>4560</v>
      </c>
      <c r="N375" s="151" t="s">
        <v>4560</v>
      </c>
      <c r="O375" s="151" t="s">
        <v>4560</v>
      </c>
      <c r="P375" s="151" t="s">
        <v>4560</v>
      </c>
      <c r="Q375" s="151" t="s">
        <v>2934</v>
      </c>
      <c r="R375" s="151" t="s">
        <v>3475</v>
      </c>
      <c r="S375" s="233">
        <v>70.7</v>
      </c>
      <c r="T375" s="254" t="s">
        <v>3481</v>
      </c>
      <c r="U375" s="264" t="s">
        <v>4560</v>
      </c>
      <c r="V375" s="255" t="s">
        <v>4560</v>
      </c>
      <c r="W375" s="214" t="s">
        <v>522</v>
      </c>
    </row>
    <row r="376" spans="1:23" ht="26.25" customHeight="1" x14ac:dyDescent="0.25">
      <c r="A376" s="212"/>
      <c r="B376" s="602"/>
      <c r="C376" s="232" t="s">
        <v>3478</v>
      </c>
      <c r="D376" s="151" t="s">
        <v>3467</v>
      </c>
      <c r="E376" s="151" t="s">
        <v>122</v>
      </c>
      <c r="F376" s="151" t="s">
        <v>3468</v>
      </c>
      <c r="G376" s="151" t="s">
        <v>3480</v>
      </c>
      <c r="H376" s="151" t="s">
        <v>3472</v>
      </c>
      <c r="I376" s="242">
        <v>42321</v>
      </c>
      <c r="J376" s="151" t="s">
        <v>3473</v>
      </c>
      <c r="K376" s="151" t="s">
        <v>3474</v>
      </c>
      <c r="L376" s="151" t="s">
        <v>4560</v>
      </c>
      <c r="M376" s="151" t="s">
        <v>4560</v>
      </c>
      <c r="N376" s="151" t="s">
        <v>4560</v>
      </c>
      <c r="O376" s="151" t="s">
        <v>4560</v>
      </c>
      <c r="P376" s="151" t="s">
        <v>4560</v>
      </c>
      <c r="Q376" s="151" t="s">
        <v>2934</v>
      </c>
      <c r="R376" s="151" t="s">
        <v>3475</v>
      </c>
      <c r="S376" s="233">
        <v>68</v>
      </c>
      <c r="T376" s="254" t="s">
        <v>3481</v>
      </c>
      <c r="U376" s="264" t="s">
        <v>4560</v>
      </c>
      <c r="V376" s="255" t="s">
        <v>4560</v>
      </c>
      <c r="W376" s="214" t="s">
        <v>522</v>
      </c>
    </row>
    <row r="377" spans="1:23" ht="26.25" customHeight="1" x14ac:dyDescent="0.25">
      <c r="A377" s="212"/>
      <c r="B377" s="602"/>
      <c r="C377" s="232">
        <v>2</v>
      </c>
      <c r="D377" s="151" t="s">
        <v>4746</v>
      </c>
      <c r="E377" s="151" t="s">
        <v>122</v>
      </c>
      <c r="F377" s="151" t="s">
        <v>3468</v>
      </c>
      <c r="G377" s="151" t="s">
        <v>3469</v>
      </c>
      <c r="H377" s="151" t="s">
        <v>3472</v>
      </c>
      <c r="I377" s="242">
        <v>42321</v>
      </c>
      <c r="J377" s="151" t="s">
        <v>3473</v>
      </c>
      <c r="K377" s="151" t="s">
        <v>3474</v>
      </c>
      <c r="L377" s="151" t="s">
        <v>4560</v>
      </c>
      <c r="M377" s="151" t="s">
        <v>4560</v>
      </c>
      <c r="N377" s="151" t="s">
        <v>4560</v>
      </c>
      <c r="O377" s="151" t="s">
        <v>4560</v>
      </c>
      <c r="P377" s="151" t="s">
        <v>4560</v>
      </c>
      <c r="Q377" s="151" t="s">
        <v>2934</v>
      </c>
      <c r="R377" s="151" t="s">
        <v>3476</v>
      </c>
      <c r="S377" s="233">
        <v>81.599999999999994</v>
      </c>
      <c r="T377" s="254" t="s">
        <v>2959</v>
      </c>
      <c r="U377" s="264" t="s">
        <v>4560</v>
      </c>
      <c r="V377" s="255" t="s">
        <v>4560</v>
      </c>
      <c r="W377" s="214" t="s">
        <v>522</v>
      </c>
    </row>
    <row r="378" spans="1:23" ht="26.25" customHeight="1" x14ac:dyDescent="0.25">
      <c r="A378" s="212"/>
      <c r="B378" s="602"/>
      <c r="C378" s="232">
        <v>3</v>
      </c>
      <c r="D378" s="151" t="s">
        <v>4747</v>
      </c>
      <c r="E378" s="151" t="s">
        <v>122</v>
      </c>
      <c r="F378" s="151" t="s">
        <v>3468</v>
      </c>
      <c r="G378" s="151" t="s">
        <v>3470</v>
      </c>
      <c r="H378" s="151" t="s">
        <v>3472</v>
      </c>
      <c r="I378" s="242">
        <v>42321</v>
      </c>
      <c r="J378" s="151" t="s">
        <v>3473</v>
      </c>
      <c r="K378" s="151" t="s">
        <v>3474</v>
      </c>
      <c r="L378" s="151" t="s">
        <v>4560</v>
      </c>
      <c r="M378" s="151" t="s">
        <v>4560</v>
      </c>
      <c r="N378" s="151" t="s">
        <v>4560</v>
      </c>
      <c r="O378" s="151" t="s">
        <v>4560</v>
      </c>
      <c r="P378" s="151" t="s">
        <v>4560</v>
      </c>
      <c r="Q378" s="151" t="s">
        <v>2934</v>
      </c>
      <c r="R378" s="151" t="s">
        <v>3476</v>
      </c>
      <c r="S378" s="233">
        <v>97.9</v>
      </c>
      <c r="T378" s="254" t="s">
        <v>2959</v>
      </c>
      <c r="U378" s="264" t="s">
        <v>4560</v>
      </c>
      <c r="V378" s="255" t="s">
        <v>4560</v>
      </c>
      <c r="W378" s="214" t="s">
        <v>522</v>
      </c>
    </row>
    <row r="379" spans="1:23" ht="26.25" customHeight="1" x14ac:dyDescent="0.25">
      <c r="A379" s="212"/>
      <c r="B379" s="617"/>
      <c r="C379" s="232">
        <v>4</v>
      </c>
      <c r="D379" s="151" t="s">
        <v>4748</v>
      </c>
      <c r="E379" s="151" t="s">
        <v>122</v>
      </c>
      <c r="F379" s="151" t="s">
        <v>3468</v>
      </c>
      <c r="G379" s="151" t="s">
        <v>3471</v>
      </c>
      <c r="H379" s="151" t="s">
        <v>3472</v>
      </c>
      <c r="I379" s="242">
        <v>42321</v>
      </c>
      <c r="J379" s="151" t="s">
        <v>3473</v>
      </c>
      <c r="K379" s="151" t="s">
        <v>3474</v>
      </c>
      <c r="L379" s="151" t="s">
        <v>4560</v>
      </c>
      <c r="M379" s="151" t="s">
        <v>4560</v>
      </c>
      <c r="N379" s="151" t="s">
        <v>4560</v>
      </c>
      <c r="O379" s="151" t="s">
        <v>4560</v>
      </c>
      <c r="P379" s="151" t="s">
        <v>4560</v>
      </c>
      <c r="Q379" s="151" t="s">
        <v>2934</v>
      </c>
      <c r="R379" s="151" t="s">
        <v>3476</v>
      </c>
      <c r="S379" s="233">
        <v>114.2</v>
      </c>
      <c r="T379" s="254" t="s">
        <v>2959</v>
      </c>
      <c r="U379" s="264" t="s">
        <v>4560</v>
      </c>
      <c r="V379" s="68" t="s">
        <v>4560</v>
      </c>
      <c r="W379" s="214" t="s">
        <v>522</v>
      </c>
    </row>
    <row r="380" spans="1:23" ht="26.25" customHeight="1" x14ac:dyDescent="0.25">
      <c r="A380" s="212"/>
      <c r="B380" s="614">
        <v>42</v>
      </c>
      <c r="C380" s="243">
        <v>1</v>
      </c>
      <c r="D380" s="71" t="s">
        <v>1568</v>
      </c>
      <c r="E380" s="71" t="s">
        <v>1305</v>
      </c>
      <c r="F380" s="71" t="s">
        <v>1572</v>
      </c>
      <c r="G380" s="71" t="s">
        <v>4560</v>
      </c>
      <c r="H380" s="71" t="s">
        <v>1567</v>
      </c>
      <c r="I380" s="72">
        <v>42457</v>
      </c>
      <c r="J380" s="71" t="s">
        <v>1573</v>
      </c>
      <c r="K380" s="71" t="s">
        <v>1574</v>
      </c>
      <c r="L380" s="71" t="s">
        <v>4560</v>
      </c>
      <c r="M380" s="71" t="s">
        <v>4560</v>
      </c>
      <c r="N380" s="71" t="s">
        <v>4560</v>
      </c>
      <c r="O380" s="71" t="s">
        <v>4560</v>
      </c>
      <c r="P380" s="71" t="s">
        <v>4560</v>
      </c>
      <c r="Q380" s="71" t="s">
        <v>3466</v>
      </c>
      <c r="R380" s="71" t="s">
        <v>1575</v>
      </c>
      <c r="S380" s="71">
        <v>49.231999999999999</v>
      </c>
      <c r="T380" s="71" t="s">
        <v>1577</v>
      </c>
      <c r="U380" s="240" t="s">
        <v>4560</v>
      </c>
      <c r="V380" s="240" t="s">
        <v>4560</v>
      </c>
      <c r="W380" s="214" t="s">
        <v>2563</v>
      </c>
    </row>
    <row r="381" spans="1:23" ht="26.25" customHeight="1" x14ac:dyDescent="0.25">
      <c r="A381" s="212"/>
      <c r="B381" s="607"/>
      <c r="C381" s="243">
        <v>2</v>
      </c>
      <c r="D381" s="71" t="s">
        <v>1569</v>
      </c>
      <c r="E381" s="71" t="s">
        <v>1305</v>
      </c>
      <c r="F381" s="71" t="s">
        <v>1572</v>
      </c>
      <c r="G381" s="71" t="s">
        <v>4560</v>
      </c>
      <c r="H381" s="71" t="s">
        <v>1567</v>
      </c>
      <c r="I381" s="72">
        <v>42457</v>
      </c>
      <c r="J381" s="71" t="s">
        <v>1573</v>
      </c>
      <c r="K381" s="71" t="s">
        <v>1574</v>
      </c>
      <c r="L381" s="71" t="s">
        <v>4560</v>
      </c>
      <c r="M381" s="71" t="s">
        <v>4560</v>
      </c>
      <c r="N381" s="71" t="s">
        <v>4560</v>
      </c>
      <c r="O381" s="71" t="s">
        <v>4560</v>
      </c>
      <c r="P381" s="71" t="s">
        <v>4560</v>
      </c>
      <c r="Q381" s="71" t="s">
        <v>3466</v>
      </c>
      <c r="R381" s="71" t="s">
        <v>1575</v>
      </c>
      <c r="S381" s="71">
        <v>49.231999999999999</v>
      </c>
      <c r="T381" s="71" t="s">
        <v>1577</v>
      </c>
      <c r="U381" s="240" t="s">
        <v>4560</v>
      </c>
      <c r="V381" s="240" t="s">
        <v>4560</v>
      </c>
      <c r="W381" s="214" t="s">
        <v>2563</v>
      </c>
    </row>
    <row r="382" spans="1:23" ht="26.25" customHeight="1" x14ac:dyDescent="0.25">
      <c r="A382" s="212"/>
      <c r="B382" s="607"/>
      <c r="C382" s="243">
        <v>3</v>
      </c>
      <c r="D382" s="71" t="s">
        <v>1570</v>
      </c>
      <c r="E382" s="71" t="s">
        <v>1305</v>
      </c>
      <c r="F382" s="71" t="s">
        <v>1572</v>
      </c>
      <c r="G382" s="71" t="s">
        <v>4560</v>
      </c>
      <c r="H382" s="71" t="s">
        <v>1567</v>
      </c>
      <c r="I382" s="72">
        <v>42457</v>
      </c>
      <c r="J382" s="71" t="s">
        <v>1573</v>
      </c>
      <c r="K382" s="71" t="s">
        <v>1574</v>
      </c>
      <c r="L382" s="71" t="s">
        <v>4560</v>
      </c>
      <c r="M382" s="71" t="s">
        <v>4560</v>
      </c>
      <c r="N382" s="71" t="s">
        <v>4560</v>
      </c>
      <c r="O382" s="71" t="s">
        <v>4560</v>
      </c>
      <c r="P382" s="71" t="s">
        <v>4560</v>
      </c>
      <c r="Q382" s="71" t="s">
        <v>3466</v>
      </c>
      <c r="R382" s="71" t="s">
        <v>1576</v>
      </c>
      <c r="S382" s="71">
        <v>65.959999999999994</v>
      </c>
      <c r="T382" s="71" t="s">
        <v>1578</v>
      </c>
      <c r="U382" s="240" t="s">
        <v>4560</v>
      </c>
      <c r="V382" s="240" t="s">
        <v>4560</v>
      </c>
      <c r="W382" s="214" t="s">
        <v>2563</v>
      </c>
    </row>
    <row r="383" spans="1:23" ht="26.25" customHeight="1" x14ac:dyDescent="0.25">
      <c r="A383" s="212"/>
      <c r="B383" s="615"/>
      <c r="C383" s="243">
        <v>4</v>
      </c>
      <c r="D383" s="71" t="s">
        <v>1571</v>
      </c>
      <c r="E383" s="71" t="s">
        <v>1305</v>
      </c>
      <c r="F383" s="71" t="s">
        <v>1572</v>
      </c>
      <c r="G383" s="71" t="s">
        <v>4560</v>
      </c>
      <c r="H383" s="71" t="s">
        <v>1567</v>
      </c>
      <c r="I383" s="72">
        <v>42457</v>
      </c>
      <c r="J383" s="71" t="s">
        <v>1573</v>
      </c>
      <c r="K383" s="71" t="s">
        <v>1574</v>
      </c>
      <c r="L383" s="71" t="s">
        <v>4560</v>
      </c>
      <c r="M383" s="71" t="s">
        <v>4560</v>
      </c>
      <c r="N383" s="71" t="s">
        <v>4560</v>
      </c>
      <c r="O383" s="71" t="s">
        <v>4560</v>
      </c>
      <c r="P383" s="71" t="s">
        <v>4560</v>
      </c>
      <c r="Q383" s="71" t="s">
        <v>3466</v>
      </c>
      <c r="R383" s="71" t="s">
        <v>1576</v>
      </c>
      <c r="S383" s="71">
        <v>65.959999999999994</v>
      </c>
      <c r="T383" s="71" t="s">
        <v>1578</v>
      </c>
      <c r="U383" s="240" t="s">
        <v>4560</v>
      </c>
      <c r="V383" s="240" t="s">
        <v>4560</v>
      </c>
      <c r="W383" s="214" t="s">
        <v>2563</v>
      </c>
    </row>
    <row r="384" spans="1:23" ht="26.25" customHeight="1" x14ac:dyDescent="0.25">
      <c r="A384" s="212"/>
      <c r="B384" s="616">
        <v>43</v>
      </c>
      <c r="C384" s="232">
        <v>1</v>
      </c>
      <c r="D384" s="65" t="s">
        <v>1579</v>
      </c>
      <c r="E384" s="65" t="s">
        <v>122</v>
      </c>
      <c r="F384" s="65" t="s">
        <v>3533</v>
      </c>
      <c r="G384" s="65" t="s">
        <v>4560</v>
      </c>
      <c r="H384" s="65" t="s">
        <v>1586</v>
      </c>
      <c r="I384" s="66">
        <v>42474</v>
      </c>
      <c r="J384" s="65" t="s">
        <v>1587</v>
      </c>
      <c r="K384" s="65" t="s">
        <v>1588</v>
      </c>
      <c r="L384" s="65" t="s">
        <v>1589</v>
      </c>
      <c r="M384" s="65" t="s">
        <v>4560</v>
      </c>
      <c r="N384" s="65" t="s">
        <v>4560</v>
      </c>
      <c r="O384" s="65" t="s">
        <v>4560</v>
      </c>
      <c r="P384" s="67" t="s">
        <v>4560</v>
      </c>
      <c r="Q384" s="65" t="s">
        <v>3534</v>
      </c>
      <c r="R384" s="65" t="s">
        <v>3529</v>
      </c>
      <c r="S384" s="65">
        <v>110</v>
      </c>
      <c r="T384" s="65" t="s">
        <v>3528</v>
      </c>
      <c r="U384" s="255" t="s">
        <v>4560</v>
      </c>
      <c r="V384" s="255" t="s">
        <v>4560</v>
      </c>
      <c r="W384" s="214" t="s">
        <v>2563</v>
      </c>
    </row>
    <row r="385" spans="1:23" ht="26.25" customHeight="1" x14ac:dyDescent="0.25">
      <c r="A385" s="212"/>
      <c r="B385" s="602"/>
      <c r="C385" s="232">
        <v>2</v>
      </c>
      <c r="D385" s="65" t="s">
        <v>1580</v>
      </c>
      <c r="E385" s="65" t="s">
        <v>122</v>
      </c>
      <c r="F385" s="65" t="s">
        <v>3533</v>
      </c>
      <c r="G385" s="65" t="s">
        <v>4560</v>
      </c>
      <c r="H385" s="65" t="s">
        <v>1586</v>
      </c>
      <c r="I385" s="66">
        <v>42474</v>
      </c>
      <c r="J385" s="65" t="s">
        <v>1587</v>
      </c>
      <c r="K385" s="65" t="s">
        <v>1588</v>
      </c>
      <c r="L385" s="65" t="s">
        <v>1589</v>
      </c>
      <c r="M385" s="65" t="s">
        <v>4560</v>
      </c>
      <c r="N385" s="65" t="s">
        <v>4560</v>
      </c>
      <c r="O385" s="65" t="s">
        <v>4560</v>
      </c>
      <c r="P385" s="67" t="s">
        <v>4560</v>
      </c>
      <c r="Q385" s="65" t="s">
        <v>3534</v>
      </c>
      <c r="R385" s="65" t="s">
        <v>1365</v>
      </c>
      <c r="S385" s="65">
        <v>120</v>
      </c>
      <c r="T385" s="65" t="s">
        <v>3528</v>
      </c>
      <c r="U385" s="255" t="s">
        <v>4560</v>
      </c>
      <c r="V385" s="255" t="s">
        <v>4560</v>
      </c>
      <c r="W385" s="214" t="s">
        <v>2563</v>
      </c>
    </row>
    <row r="386" spans="1:23" ht="26.25" customHeight="1" x14ac:dyDescent="0.25">
      <c r="A386" s="212"/>
      <c r="B386" s="602"/>
      <c r="C386" s="232">
        <v>3</v>
      </c>
      <c r="D386" s="65" t="s">
        <v>2899</v>
      </c>
      <c r="E386" s="65" t="s">
        <v>122</v>
      </c>
      <c r="F386" s="65" t="s">
        <v>3533</v>
      </c>
      <c r="G386" s="65" t="s">
        <v>4560</v>
      </c>
      <c r="H386" s="65" t="s">
        <v>1586</v>
      </c>
      <c r="I386" s="66">
        <v>42474</v>
      </c>
      <c r="J386" s="65" t="s">
        <v>1587</v>
      </c>
      <c r="K386" s="65" t="s">
        <v>1588</v>
      </c>
      <c r="L386" s="65" t="s">
        <v>1589</v>
      </c>
      <c r="M386" s="65" t="s">
        <v>4560</v>
      </c>
      <c r="N386" s="65" t="s">
        <v>4560</v>
      </c>
      <c r="O386" s="65" t="s">
        <v>4560</v>
      </c>
      <c r="P386" s="67" t="s">
        <v>4560</v>
      </c>
      <c r="Q386" s="65" t="s">
        <v>3534</v>
      </c>
      <c r="R386" s="65" t="s">
        <v>1364</v>
      </c>
      <c r="S386" s="65">
        <v>130</v>
      </c>
      <c r="T386" s="65" t="s">
        <v>3528</v>
      </c>
      <c r="U386" s="255" t="s">
        <v>4560</v>
      </c>
      <c r="V386" s="255" t="s">
        <v>4560</v>
      </c>
      <c r="W386" s="214" t="s">
        <v>2563</v>
      </c>
    </row>
    <row r="387" spans="1:23" ht="26.25" customHeight="1" x14ac:dyDescent="0.25">
      <c r="A387" s="212"/>
      <c r="B387" s="602"/>
      <c r="C387" s="232">
        <v>4</v>
      </c>
      <c r="D387" s="65" t="s">
        <v>1581</v>
      </c>
      <c r="E387" s="65" t="s">
        <v>122</v>
      </c>
      <c r="F387" s="65" t="s">
        <v>3533</v>
      </c>
      <c r="G387" s="65" t="s">
        <v>4560</v>
      </c>
      <c r="H387" s="65" t="s">
        <v>1586</v>
      </c>
      <c r="I387" s="66">
        <v>42474</v>
      </c>
      <c r="J387" s="65" t="s">
        <v>1587</v>
      </c>
      <c r="K387" s="65" t="s">
        <v>1588</v>
      </c>
      <c r="L387" s="65" t="s">
        <v>1589</v>
      </c>
      <c r="M387" s="65" t="s">
        <v>4560</v>
      </c>
      <c r="N387" s="65" t="s">
        <v>4560</v>
      </c>
      <c r="O387" s="65" t="s">
        <v>4560</v>
      </c>
      <c r="P387" s="67" t="s">
        <v>4560</v>
      </c>
      <c r="Q387" s="65" t="s">
        <v>3534</v>
      </c>
      <c r="R387" s="65" t="s">
        <v>1363</v>
      </c>
      <c r="S387" s="65">
        <v>135</v>
      </c>
      <c r="T387" s="65" t="s">
        <v>3528</v>
      </c>
      <c r="U387" s="255" t="s">
        <v>4560</v>
      </c>
      <c r="V387" s="255" t="s">
        <v>4560</v>
      </c>
      <c r="W387" s="214" t="s">
        <v>2563</v>
      </c>
    </row>
    <row r="388" spans="1:23" ht="26.25" customHeight="1" x14ac:dyDescent="0.25">
      <c r="A388" s="212"/>
      <c r="B388" s="602"/>
      <c r="C388" s="232">
        <v>5</v>
      </c>
      <c r="D388" s="65" t="s">
        <v>1582</v>
      </c>
      <c r="E388" s="65" t="s">
        <v>122</v>
      </c>
      <c r="F388" s="65" t="s">
        <v>3533</v>
      </c>
      <c r="G388" s="65" t="s">
        <v>4560</v>
      </c>
      <c r="H388" s="65" t="s">
        <v>1586</v>
      </c>
      <c r="I388" s="66">
        <v>42474</v>
      </c>
      <c r="J388" s="65" t="s">
        <v>1587</v>
      </c>
      <c r="K388" s="65" t="s">
        <v>1588</v>
      </c>
      <c r="L388" s="65" t="s">
        <v>1589</v>
      </c>
      <c r="M388" s="65" t="s">
        <v>4560</v>
      </c>
      <c r="N388" s="65" t="s">
        <v>4560</v>
      </c>
      <c r="O388" s="65" t="s">
        <v>4560</v>
      </c>
      <c r="P388" s="67" t="s">
        <v>4560</v>
      </c>
      <c r="Q388" s="65" t="s">
        <v>3534</v>
      </c>
      <c r="R388" s="65" t="s">
        <v>3530</v>
      </c>
      <c r="S388" s="65">
        <v>146</v>
      </c>
      <c r="T388" s="65" t="s">
        <v>3528</v>
      </c>
      <c r="U388" s="255" t="s">
        <v>4560</v>
      </c>
      <c r="V388" s="255" t="s">
        <v>4560</v>
      </c>
      <c r="W388" s="214" t="s">
        <v>2563</v>
      </c>
    </row>
    <row r="389" spans="1:23" ht="26.25" customHeight="1" x14ac:dyDescent="0.25">
      <c r="A389" s="212"/>
      <c r="B389" s="602"/>
      <c r="C389" s="232">
        <v>6</v>
      </c>
      <c r="D389" s="65" t="s">
        <v>1583</v>
      </c>
      <c r="E389" s="65" t="s">
        <v>122</v>
      </c>
      <c r="F389" s="65" t="s">
        <v>3533</v>
      </c>
      <c r="G389" s="65" t="s">
        <v>4560</v>
      </c>
      <c r="H389" s="65" t="s">
        <v>1586</v>
      </c>
      <c r="I389" s="66">
        <v>42474</v>
      </c>
      <c r="J389" s="65" t="s">
        <v>1587</v>
      </c>
      <c r="K389" s="65" t="s">
        <v>1588</v>
      </c>
      <c r="L389" s="65" t="s">
        <v>1589</v>
      </c>
      <c r="M389" s="65" t="s">
        <v>4560</v>
      </c>
      <c r="N389" s="65" t="s">
        <v>4560</v>
      </c>
      <c r="O389" s="65" t="s">
        <v>4560</v>
      </c>
      <c r="P389" s="67" t="s">
        <v>4560</v>
      </c>
      <c r="Q389" s="65" t="s">
        <v>3534</v>
      </c>
      <c r="R389" s="65" t="s">
        <v>3531</v>
      </c>
      <c r="S389" s="65">
        <v>155</v>
      </c>
      <c r="T389" s="65" t="s">
        <v>3528</v>
      </c>
      <c r="U389" s="255" t="s">
        <v>4560</v>
      </c>
      <c r="V389" s="255" t="s">
        <v>4560</v>
      </c>
      <c r="W389" s="214" t="s">
        <v>2563</v>
      </c>
    </row>
    <row r="390" spans="1:23" ht="26.25" customHeight="1" x14ac:dyDescent="0.25">
      <c r="A390" s="212"/>
      <c r="B390" s="602"/>
      <c r="C390" s="232">
        <v>7</v>
      </c>
      <c r="D390" s="65" t="s">
        <v>1584</v>
      </c>
      <c r="E390" s="65" t="s">
        <v>122</v>
      </c>
      <c r="F390" s="65" t="s">
        <v>3533</v>
      </c>
      <c r="G390" s="65" t="s">
        <v>4560</v>
      </c>
      <c r="H390" s="65" t="s">
        <v>1586</v>
      </c>
      <c r="I390" s="66">
        <v>42474</v>
      </c>
      <c r="J390" s="65" t="s">
        <v>1587</v>
      </c>
      <c r="K390" s="65" t="s">
        <v>1588</v>
      </c>
      <c r="L390" s="65" t="s">
        <v>1589</v>
      </c>
      <c r="M390" s="65" t="s">
        <v>4560</v>
      </c>
      <c r="N390" s="65" t="s">
        <v>4560</v>
      </c>
      <c r="O390" s="65" t="s">
        <v>4560</v>
      </c>
      <c r="P390" s="67" t="s">
        <v>4560</v>
      </c>
      <c r="Q390" s="65" t="s">
        <v>3534</v>
      </c>
      <c r="R390" s="65" t="s">
        <v>1359</v>
      </c>
      <c r="S390" s="65">
        <v>175</v>
      </c>
      <c r="T390" s="65" t="s">
        <v>3528</v>
      </c>
      <c r="U390" s="255" t="s">
        <v>4560</v>
      </c>
      <c r="V390" s="255" t="s">
        <v>4560</v>
      </c>
      <c r="W390" s="214" t="s">
        <v>2563</v>
      </c>
    </row>
    <row r="391" spans="1:23" ht="26.25" customHeight="1" x14ac:dyDescent="0.25">
      <c r="A391" s="212"/>
      <c r="B391" s="617"/>
      <c r="C391" s="232">
        <v>8</v>
      </c>
      <c r="D391" s="65" t="s">
        <v>1585</v>
      </c>
      <c r="E391" s="65" t="s">
        <v>122</v>
      </c>
      <c r="F391" s="65" t="s">
        <v>3533</v>
      </c>
      <c r="G391" s="65" t="s">
        <v>4560</v>
      </c>
      <c r="H391" s="65" t="s">
        <v>1586</v>
      </c>
      <c r="I391" s="66">
        <v>42474</v>
      </c>
      <c r="J391" s="65" t="s">
        <v>1587</v>
      </c>
      <c r="K391" s="65" t="s">
        <v>1588</v>
      </c>
      <c r="L391" s="65" t="s">
        <v>1589</v>
      </c>
      <c r="M391" s="65" t="s">
        <v>4560</v>
      </c>
      <c r="N391" s="65" t="s">
        <v>4560</v>
      </c>
      <c r="O391" s="65" t="s">
        <v>4560</v>
      </c>
      <c r="P391" s="67" t="s">
        <v>4560</v>
      </c>
      <c r="Q391" s="65" t="s">
        <v>3534</v>
      </c>
      <c r="R391" s="65" t="s">
        <v>3532</v>
      </c>
      <c r="S391" s="65">
        <v>194</v>
      </c>
      <c r="T391" s="65" t="s">
        <v>3528</v>
      </c>
      <c r="U391" s="255" t="s">
        <v>4560</v>
      </c>
      <c r="V391" s="255" t="s">
        <v>4560</v>
      </c>
      <c r="W391" s="214" t="s">
        <v>2563</v>
      </c>
    </row>
    <row r="392" spans="1:23" ht="26.25" customHeight="1" x14ac:dyDescent="0.25">
      <c r="A392" s="212"/>
      <c r="B392" s="614">
        <v>44</v>
      </c>
      <c r="C392" s="243">
        <v>1</v>
      </c>
      <c r="D392" s="149" t="s">
        <v>1074</v>
      </c>
      <c r="E392" s="149" t="s">
        <v>1305</v>
      </c>
      <c r="F392" s="149">
        <v>268</v>
      </c>
      <c r="G392" s="149" t="s">
        <v>1078</v>
      </c>
      <c r="H392" s="149" t="s">
        <v>191</v>
      </c>
      <c r="I392" s="237">
        <v>42572</v>
      </c>
      <c r="J392" s="149" t="s">
        <v>190</v>
      </c>
      <c r="K392" s="149" t="s">
        <v>192</v>
      </c>
      <c r="L392" s="71" t="s">
        <v>4560</v>
      </c>
      <c r="M392" s="149" t="s">
        <v>4560</v>
      </c>
      <c r="N392" s="149" t="s">
        <v>4560</v>
      </c>
      <c r="O392" s="149" t="s">
        <v>4560</v>
      </c>
      <c r="P392" s="149" t="s">
        <v>4560</v>
      </c>
      <c r="Q392" s="149" t="s">
        <v>1085</v>
      </c>
      <c r="R392" s="149" t="s">
        <v>1086</v>
      </c>
      <c r="S392" s="239">
        <v>23.8</v>
      </c>
      <c r="T392" s="253" t="s">
        <v>4559</v>
      </c>
      <c r="U392" s="259" t="s">
        <v>4560</v>
      </c>
      <c r="V392" s="240" t="s">
        <v>4560</v>
      </c>
      <c r="W392" s="214" t="s">
        <v>522</v>
      </c>
    </row>
    <row r="393" spans="1:23" ht="26.25" customHeight="1" x14ac:dyDescent="0.25">
      <c r="A393" s="212"/>
      <c r="B393" s="607"/>
      <c r="C393" s="243">
        <v>2</v>
      </c>
      <c r="D393" s="149" t="s">
        <v>1075</v>
      </c>
      <c r="E393" s="149" t="s">
        <v>1305</v>
      </c>
      <c r="F393" s="149">
        <v>268</v>
      </c>
      <c r="G393" s="149" t="s">
        <v>1079</v>
      </c>
      <c r="H393" s="149" t="s">
        <v>191</v>
      </c>
      <c r="I393" s="237">
        <v>42572</v>
      </c>
      <c r="J393" s="149" t="s">
        <v>190</v>
      </c>
      <c r="K393" s="149" t="s">
        <v>192</v>
      </c>
      <c r="L393" s="71" t="s">
        <v>4560</v>
      </c>
      <c r="M393" s="149" t="s">
        <v>4560</v>
      </c>
      <c r="N393" s="149" t="s">
        <v>4560</v>
      </c>
      <c r="O393" s="149" t="s">
        <v>4560</v>
      </c>
      <c r="P393" s="149" t="s">
        <v>4560</v>
      </c>
      <c r="Q393" s="149" t="s">
        <v>1085</v>
      </c>
      <c r="R393" s="149" t="s">
        <v>1087</v>
      </c>
      <c r="S393" s="239">
        <v>23</v>
      </c>
      <c r="T393" s="253" t="s">
        <v>4559</v>
      </c>
      <c r="U393" s="259" t="s">
        <v>4560</v>
      </c>
      <c r="V393" s="240" t="s">
        <v>4560</v>
      </c>
      <c r="W393" s="214" t="s">
        <v>522</v>
      </c>
    </row>
    <row r="394" spans="1:23" ht="26.25" customHeight="1" x14ac:dyDescent="0.25">
      <c r="A394" s="212"/>
      <c r="B394" s="607"/>
      <c r="C394" s="243">
        <v>3</v>
      </c>
      <c r="D394" s="149" t="s">
        <v>1076</v>
      </c>
      <c r="E394" s="149" t="s">
        <v>1305</v>
      </c>
      <c r="F394" s="149">
        <v>268</v>
      </c>
      <c r="G394" s="149" t="s">
        <v>1080</v>
      </c>
      <c r="H394" s="149" t="s">
        <v>191</v>
      </c>
      <c r="I394" s="237">
        <v>42572</v>
      </c>
      <c r="J394" s="149" t="s">
        <v>190</v>
      </c>
      <c r="K394" s="149" t="s">
        <v>192</v>
      </c>
      <c r="L394" s="71" t="s">
        <v>4560</v>
      </c>
      <c r="M394" s="149" t="s">
        <v>4560</v>
      </c>
      <c r="N394" s="149" t="s">
        <v>4560</v>
      </c>
      <c r="O394" s="149" t="s">
        <v>4560</v>
      </c>
      <c r="P394" s="149" t="s">
        <v>4560</v>
      </c>
      <c r="Q394" s="149" t="s">
        <v>1085</v>
      </c>
      <c r="R394" s="149" t="s">
        <v>1088</v>
      </c>
      <c r="S394" s="239">
        <v>26.1</v>
      </c>
      <c r="T394" s="253" t="s">
        <v>1090</v>
      </c>
      <c r="U394" s="259" t="s">
        <v>4560</v>
      </c>
      <c r="V394" s="240" t="s">
        <v>4560</v>
      </c>
      <c r="W394" s="214" t="s">
        <v>522</v>
      </c>
    </row>
    <row r="395" spans="1:23" ht="26.25" customHeight="1" x14ac:dyDescent="0.25">
      <c r="A395" s="212"/>
      <c r="B395" s="615"/>
      <c r="C395" s="243">
        <v>4</v>
      </c>
      <c r="D395" s="149" t="s">
        <v>1077</v>
      </c>
      <c r="E395" s="149" t="s">
        <v>1305</v>
      </c>
      <c r="F395" s="149">
        <v>268</v>
      </c>
      <c r="G395" s="149" t="s">
        <v>1081</v>
      </c>
      <c r="H395" s="149" t="s">
        <v>191</v>
      </c>
      <c r="I395" s="237">
        <v>42572</v>
      </c>
      <c r="J395" s="149" t="s">
        <v>190</v>
      </c>
      <c r="K395" s="149" t="s">
        <v>192</v>
      </c>
      <c r="L395" s="71" t="s">
        <v>4560</v>
      </c>
      <c r="M395" s="149" t="s">
        <v>4560</v>
      </c>
      <c r="N395" s="149" t="s">
        <v>4560</v>
      </c>
      <c r="O395" s="149" t="s">
        <v>4560</v>
      </c>
      <c r="P395" s="149" t="s">
        <v>4560</v>
      </c>
      <c r="Q395" s="149" t="s">
        <v>1085</v>
      </c>
      <c r="R395" s="149" t="s">
        <v>1089</v>
      </c>
      <c r="S395" s="239">
        <v>30.5</v>
      </c>
      <c r="T395" s="253" t="s">
        <v>1091</v>
      </c>
      <c r="U395" s="259" t="s">
        <v>4560</v>
      </c>
      <c r="V395" s="240" t="s">
        <v>4560</v>
      </c>
      <c r="W395" s="214" t="s">
        <v>522</v>
      </c>
    </row>
    <row r="396" spans="1:23" ht="26.25" customHeight="1" x14ac:dyDescent="0.25">
      <c r="A396" s="212"/>
      <c r="B396" s="632">
        <v>45</v>
      </c>
      <c r="C396" s="232">
        <v>1</v>
      </c>
      <c r="D396" s="65" t="s">
        <v>193</v>
      </c>
      <c r="E396" s="65" t="s">
        <v>1305</v>
      </c>
      <c r="F396" s="65" t="s">
        <v>3310</v>
      </c>
      <c r="G396" s="65" t="s">
        <v>4560</v>
      </c>
      <c r="H396" s="65" t="s">
        <v>201</v>
      </c>
      <c r="I396" s="66">
        <v>42580</v>
      </c>
      <c r="J396" s="65" t="s">
        <v>202</v>
      </c>
      <c r="K396" s="65" t="s">
        <v>203</v>
      </c>
      <c r="L396" s="65" t="s">
        <v>4560</v>
      </c>
      <c r="M396" s="65" t="s">
        <v>4560</v>
      </c>
      <c r="N396" s="65" t="s">
        <v>4560</v>
      </c>
      <c r="O396" s="65" t="s">
        <v>4560</v>
      </c>
      <c r="P396" s="65" t="s">
        <v>4560</v>
      </c>
      <c r="Q396" s="65" t="s">
        <v>2934</v>
      </c>
      <c r="R396" s="65" t="s">
        <v>199</v>
      </c>
      <c r="S396" s="65">
        <v>231</v>
      </c>
      <c r="T396" s="65" t="s">
        <v>205</v>
      </c>
      <c r="U396" s="255" t="s">
        <v>4560</v>
      </c>
      <c r="V396" s="255" t="s">
        <v>4560</v>
      </c>
      <c r="W396" s="214" t="s">
        <v>522</v>
      </c>
    </row>
    <row r="397" spans="1:23" ht="26.25" customHeight="1" x14ac:dyDescent="0.25">
      <c r="A397" s="212"/>
      <c r="B397" s="633"/>
      <c r="C397" s="232">
        <v>2</v>
      </c>
      <c r="D397" s="65" t="s">
        <v>194</v>
      </c>
      <c r="E397" s="65" t="s">
        <v>1305</v>
      </c>
      <c r="F397" s="65" t="s">
        <v>3310</v>
      </c>
      <c r="G397" s="65" t="s">
        <v>4560</v>
      </c>
      <c r="H397" s="65" t="s">
        <v>201</v>
      </c>
      <c r="I397" s="66">
        <v>42580</v>
      </c>
      <c r="J397" s="65" t="s">
        <v>202</v>
      </c>
      <c r="K397" s="65" t="s">
        <v>203</v>
      </c>
      <c r="L397" s="65" t="s">
        <v>4560</v>
      </c>
      <c r="M397" s="65" t="s">
        <v>4560</v>
      </c>
      <c r="N397" s="65" t="s">
        <v>4560</v>
      </c>
      <c r="O397" s="65" t="s">
        <v>4560</v>
      </c>
      <c r="P397" s="65" t="s">
        <v>4560</v>
      </c>
      <c r="Q397" s="65" t="s">
        <v>2934</v>
      </c>
      <c r="R397" s="65" t="s">
        <v>200</v>
      </c>
      <c r="S397" s="65">
        <v>255</v>
      </c>
      <c r="T397" s="65" t="s">
        <v>205</v>
      </c>
      <c r="U397" s="255" t="s">
        <v>4560</v>
      </c>
      <c r="V397" s="255" t="s">
        <v>4560</v>
      </c>
      <c r="W397" s="214" t="s">
        <v>522</v>
      </c>
    </row>
    <row r="398" spans="1:23" ht="26.25" customHeight="1" x14ac:dyDescent="0.25">
      <c r="A398" s="212"/>
      <c r="B398" s="633"/>
      <c r="C398" s="232">
        <v>3</v>
      </c>
      <c r="D398" s="65" t="s">
        <v>195</v>
      </c>
      <c r="E398" s="65" t="s">
        <v>1305</v>
      </c>
      <c r="F398" s="65" t="s">
        <v>3310</v>
      </c>
      <c r="G398" s="65" t="s">
        <v>4560</v>
      </c>
      <c r="H398" s="65" t="s">
        <v>201</v>
      </c>
      <c r="I398" s="66">
        <v>42580</v>
      </c>
      <c r="J398" s="65" t="s">
        <v>202</v>
      </c>
      <c r="K398" s="65" t="s">
        <v>203</v>
      </c>
      <c r="L398" s="65" t="s">
        <v>4560</v>
      </c>
      <c r="M398" s="65" t="s">
        <v>4560</v>
      </c>
      <c r="N398" s="65" t="s">
        <v>4560</v>
      </c>
      <c r="O398" s="65" t="s">
        <v>4560</v>
      </c>
      <c r="P398" s="65" t="s">
        <v>4560</v>
      </c>
      <c r="Q398" s="65" t="s">
        <v>2934</v>
      </c>
      <c r="R398" s="65" t="s">
        <v>200</v>
      </c>
      <c r="S398" s="65">
        <v>277</v>
      </c>
      <c r="T398" s="65" t="s">
        <v>205</v>
      </c>
      <c r="U398" s="255" t="s">
        <v>4560</v>
      </c>
      <c r="V398" s="255" t="s">
        <v>4560</v>
      </c>
      <c r="W398" s="214" t="s">
        <v>522</v>
      </c>
    </row>
    <row r="399" spans="1:23" ht="26.25" customHeight="1" x14ac:dyDescent="0.25">
      <c r="A399" s="212"/>
      <c r="B399" s="633"/>
      <c r="C399" s="232">
        <v>4</v>
      </c>
      <c r="D399" s="65" t="s">
        <v>196</v>
      </c>
      <c r="E399" s="65" t="s">
        <v>1305</v>
      </c>
      <c r="F399" s="65" t="s">
        <v>3310</v>
      </c>
      <c r="G399" s="65" t="s">
        <v>4560</v>
      </c>
      <c r="H399" s="65" t="s">
        <v>201</v>
      </c>
      <c r="I399" s="66">
        <v>42580</v>
      </c>
      <c r="J399" s="65" t="s">
        <v>202</v>
      </c>
      <c r="K399" s="65" t="s">
        <v>203</v>
      </c>
      <c r="L399" s="65" t="s">
        <v>4560</v>
      </c>
      <c r="M399" s="65" t="s">
        <v>4560</v>
      </c>
      <c r="N399" s="65" t="s">
        <v>4560</v>
      </c>
      <c r="O399" s="65" t="s">
        <v>4560</v>
      </c>
      <c r="P399" s="65" t="s">
        <v>4560</v>
      </c>
      <c r="Q399" s="65" t="s">
        <v>2934</v>
      </c>
      <c r="R399" s="65" t="s">
        <v>200</v>
      </c>
      <c r="S399" s="65">
        <v>296</v>
      </c>
      <c r="T399" s="65" t="s">
        <v>205</v>
      </c>
      <c r="U399" s="255" t="s">
        <v>4560</v>
      </c>
      <c r="V399" s="255" t="s">
        <v>4560</v>
      </c>
      <c r="W399" s="214" t="s">
        <v>522</v>
      </c>
    </row>
    <row r="400" spans="1:23" ht="26.25" customHeight="1" x14ac:dyDescent="0.25">
      <c r="A400" s="212"/>
      <c r="B400" s="633"/>
      <c r="C400" s="232">
        <v>5</v>
      </c>
      <c r="D400" s="65" t="s">
        <v>197</v>
      </c>
      <c r="E400" s="65" t="s">
        <v>1305</v>
      </c>
      <c r="F400" s="65" t="s">
        <v>3310</v>
      </c>
      <c r="G400" s="65" t="s">
        <v>4560</v>
      </c>
      <c r="H400" s="65" t="s">
        <v>201</v>
      </c>
      <c r="I400" s="66">
        <v>42580</v>
      </c>
      <c r="J400" s="65" t="s">
        <v>202</v>
      </c>
      <c r="K400" s="65" t="s">
        <v>203</v>
      </c>
      <c r="L400" s="65" t="s">
        <v>4560</v>
      </c>
      <c r="M400" s="65" t="s">
        <v>4560</v>
      </c>
      <c r="N400" s="65" t="s">
        <v>4560</v>
      </c>
      <c r="O400" s="65" t="s">
        <v>4560</v>
      </c>
      <c r="P400" s="65" t="s">
        <v>4560</v>
      </c>
      <c r="Q400" s="65" t="s">
        <v>2934</v>
      </c>
      <c r="R400" s="65" t="s">
        <v>198</v>
      </c>
      <c r="S400" s="65">
        <v>319</v>
      </c>
      <c r="T400" s="65" t="s">
        <v>204</v>
      </c>
      <c r="U400" s="255" t="s">
        <v>4560</v>
      </c>
      <c r="V400" s="255" t="s">
        <v>4560</v>
      </c>
      <c r="W400" s="214" t="s">
        <v>522</v>
      </c>
    </row>
    <row r="401" spans="1:23" ht="26.25" customHeight="1" x14ac:dyDescent="0.25">
      <c r="A401" s="212"/>
      <c r="B401" s="633"/>
      <c r="C401" s="232">
        <v>6</v>
      </c>
      <c r="D401" s="65" t="s">
        <v>3307</v>
      </c>
      <c r="E401" s="65" t="s">
        <v>1305</v>
      </c>
      <c r="F401" s="65" t="s">
        <v>3310</v>
      </c>
      <c r="G401" s="65" t="s">
        <v>4560</v>
      </c>
      <c r="H401" s="65" t="s">
        <v>201</v>
      </c>
      <c r="I401" s="66">
        <v>42580</v>
      </c>
      <c r="J401" s="65" t="s">
        <v>202</v>
      </c>
      <c r="K401" s="65" t="s">
        <v>203</v>
      </c>
      <c r="L401" s="65" t="s">
        <v>4560</v>
      </c>
      <c r="M401" s="65" t="s">
        <v>4560</v>
      </c>
      <c r="N401" s="65" t="s">
        <v>4560</v>
      </c>
      <c r="O401" s="65" t="s">
        <v>4560</v>
      </c>
      <c r="P401" s="65" t="s">
        <v>4560</v>
      </c>
      <c r="Q401" s="65" t="s">
        <v>2934</v>
      </c>
      <c r="R401" s="65" t="s">
        <v>198</v>
      </c>
      <c r="S401" s="65">
        <v>341</v>
      </c>
      <c r="T401" s="65" t="s">
        <v>204</v>
      </c>
      <c r="U401" s="255" t="s">
        <v>4560</v>
      </c>
      <c r="V401" s="255" t="s">
        <v>4560</v>
      </c>
      <c r="W401" s="214" t="s">
        <v>522</v>
      </c>
    </row>
    <row r="402" spans="1:23" ht="26.25" customHeight="1" x14ac:dyDescent="0.25">
      <c r="A402" s="212"/>
      <c r="B402" s="456">
        <v>46</v>
      </c>
      <c r="C402" s="243">
        <v>1</v>
      </c>
      <c r="D402" s="149" t="s">
        <v>708</v>
      </c>
      <c r="E402" s="149" t="s">
        <v>1305</v>
      </c>
      <c r="F402" s="149" t="s">
        <v>709</v>
      </c>
      <c r="G402" s="71" t="s">
        <v>4560</v>
      </c>
      <c r="H402" s="149" t="s">
        <v>710</v>
      </c>
      <c r="I402" s="237">
        <v>42434</v>
      </c>
      <c r="J402" s="149" t="s">
        <v>711</v>
      </c>
      <c r="K402" s="149" t="s">
        <v>712</v>
      </c>
      <c r="L402" s="71" t="s">
        <v>4560</v>
      </c>
      <c r="M402" s="149" t="s">
        <v>4560</v>
      </c>
      <c r="N402" s="149" t="s">
        <v>4560</v>
      </c>
      <c r="O402" s="149" t="s">
        <v>4560</v>
      </c>
      <c r="P402" s="149" t="s">
        <v>4560</v>
      </c>
      <c r="Q402" s="149" t="s">
        <v>2761</v>
      </c>
      <c r="R402" s="149" t="s">
        <v>2765</v>
      </c>
      <c r="S402" s="239">
        <v>37.130000000000003</v>
      </c>
      <c r="T402" s="259" t="s">
        <v>713</v>
      </c>
      <c r="U402" s="259" t="s">
        <v>4560</v>
      </c>
      <c r="V402" s="240" t="s">
        <v>4560</v>
      </c>
      <c r="W402" s="214" t="s">
        <v>3684</v>
      </c>
    </row>
    <row r="403" spans="1:23" ht="26.25" customHeight="1" x14ac:dyDescent="0.25">
      <c r="A403" s="212"/>
      <c r="B403" s="632">
        <v>47</v>
      </c>
      <c r="C403" s="532">
        <v>1</v>
      </c>
      <c r="D403" s="533" t="s">
        <v>1341</v>
      </c>
      <c r="E403" s="533" t="s">
        <v>1305</v>
      </c>
      <c r="F403" s="533" t="s">
        <v>1350</v>
      </c>
      <c r="G403" s="533" t="s">
        <v>4560</v>
      </c>
      <c r="H403" s="455" t="s">
        <v>5618</v>
      </c>
      <c r="I403" s="534">
        <v>42689</v>
      </c>
      <c r="J403" s="533" t="s">
        <v>5619</v>
      </c>
      <c r="K403" s="455" t="s">
        <v>5620</v>
      </c>
      <c r="L403" s="533" t="s">
        <v>4560</v>
      </c>
      <c r="M403" s="533" t="s">
        <v>4560</v>
      </c>
      <c r="N403" s="533" t="s">
        <v>4560</v>
      </c>
      <c r="O403" s="533" t="s">
        <v>4560</v>
      </c>
      <c r="P403" s="533" t="s">
        <v>4560</v>
      </c>
      <c r="Q403" s="533" t="s">
        <v>157</v>
      </c>
      <c r="R403" s="533" t="s">
        <v>1355</v>
      </c>
      <c r="S403" s="535">
        <v>227.12</v>
      </c>
      <c r="T403" s="536" t="s">
        <v>1367</v>
      </c>
      <c r="U403" s="537" t="s">
        <v>4560</v>
      </c>
      <c r="V403" s="537" t="s">
        <v>4560</v>
      </c>
      <c r="W403" s="214" t="s">
        <v>2563</v>
      </c>
    </row>
    <row r="404" spans="1:23" ht="26.25" customHeight="1" x14ac:dyDescent="0.25">
      <c r="A404" s="212"/>
      <c r="B404" s="633"/>
      <c r="C404" s="532">
        <v>2</v>
      </c>
      <c r="D404" s="533" t="s">
        <v>1342</v>
      </c>
      <c r="E404" s="533" t="s">
        <v>1305</v>
      </c>
      <c r="F404" s="533" t="s">
        <v>1350</v>
      </c>
      <c r="G404" s="533" t="s">
        <v>4560</v>
      </c>
      <c r="H404" s="455" t="s">
        <v>5618</v>
      </c>
      <c r="I404" s="534">
        <v>42689</v>
      </c>
      <c r="J404" s="533" t="s">
        <v>5619</v>
      </c>
      <c r="K404" s="455" t="s">
        <v>5620</v>
      </c>
      <c r="L404" s="533" t="s">
        <v>4560</v>
      </c>
      <c r="M404" s="533" t="s">
        <v>4560</v>
      </c>
      <c r="N404" s="533" t="s">
        <v>4560</v>
      </c>
      <c r="O404" s="533" t="s">
        <v>4560</v>
      </c>
      <c r="P404" s="533" t="s">
        <v>4560</v>
      </c>
      <c r="Q404" s="533" t="s">
        <v>157</v>
      </c>
      <c r="R404" s="533" t="s">
        <v>1356</v>
      </c>
      <c r="S404" s="535">
        <v>205.36</v>
      </c>
      <c r="T404" s="536" t="s">
        <v>1367</v>
      </c>
      <c r="U404" s="537" t="s">
        <v>4560</v>
      </c>
      <c r="V404" s="537" t="s">
        <v>4560</v>
      </c>
      <c r="W404" s="214" t="s">
        <v>2563</v>
      </c>
    </row>
    <row r="405" spans="1:23" ht="26.25" customHeight="1" x14ac:dyDescent="0.25">
      <c r="A405" s="212"/>
      <c r="B405" s="633"/>
      <c r="C405" s="630">
        <v>3</v>
      </c>
      <c r="D405" s="533" t="s">
        <v>1343</v>
      </c>
      <c r="E405" s="533" t="s">
        <v>1305</v>
      </c>
      <c r="F405" s="533" t="s">
        <v>1350</v>
      </c>
      <c r="G405" s="533" t="s">
        <v>4560</v>
      </c>
      <c r="H405" s="455" t="s">
        <v>5618</v>
      </c>
      <c r="I405" s="534">
        <v>42689</v>
      </c>
      <c r="J405" s="533" t="s">
        <v>5619</v>
      </c>
      <c r="K405" s="455" t="s">
        <v>5620</v>
      </c>
      <c r="L405" s="533" t="s">
        <v>4560</v>
      </c>
      <c r="M405" s="533" t="s">
        <v>4560</v>
      </c>
      <c r="N405" s="533" t="s">
        <v>4560</v>
      </c>
      <c r="O405" s="533" t="s">
        <v>4560</v>
      </c>
      <c r="P405" s="533" t="s">
        <v>4560</v>
      </c>
      <c r="Q405" s="533" t="s">
        <v>157</v>
      </c>
      <c r="R405" s="533" t="s">
        <v>1357</v>
      </c>
      <c r="S405" s="535">
        <v>183.6</v>
      </c>
      <c r="T405" s="536" t="s">
        <v>1367</v>
      </c>
      <c r="U405" s="537" t="s">
        <v>4560</v>
      </c>
      <c r="V405" s="537" t="s">
        <v>4560</v>
      </c>
      <c r="W405" s="214" t="s">
        <v>2563</v>
      </c>
    </row>
    <row r="406" spans="1:23" ht="26.25" customHeight="1" x14ac:dyDescent="0.25">
      <c r="A406" s="212"/>
      <c r="B406" s="633"/>
      <c r="C406" s="631"/>
      <c r="D406" s="533" t="s">
        <v>1343</v>
      </c>
      <c r="E406" s="533" t="s">
        <v>1305</v>
      </c>
      <c r="F406" s="533" t="s">
        <v>1350</v>
      </c>
      <c r="G406" s="533" t="s">
        <v>4560</v>
      </c>
      <c r="H406" s="455" t="s">
        <v>5618</v>
      </c>
      <c r="I406" s="534">
        <v>42689</v>
      </c>
      <c r="J406" s="533" t="s">
        <v>5619</v>
      </c>
      <c r="K406" s="455" t="s">
        <v>5620</v>
      </c>
      <c r="L406" s="533" t="s">
        <v>4560</v>
      </c>
      <c r="M406" s="533" t="s">
        <v>4560</v>
      </c>
      <c r="N406" s="533" t="s">
        <v>4560</v>
      </c>
      <c r="O406" s="533" t="s">
        <v>4560</v>
      </c>
      <c r="P406" s="533" t="s">
        <v>4560</v>
      </c>
      <c r="Q406" s="533" t="s">
        <v>157</v>
      </c>
      <c r="R406" s="533" t="s">
        <v>1358</v>
      </c>
      <c r="S406" s="535">
        <v>183.6</v>
      </c>
      <c r="T406" s="536" t="s">
        <v>1367</v>
      </c>
      <c r="U406" s="537" t="s">
        <v>4560</v>
      </c>
      <c r="V406" s="537" t="s">
        <v>4560</v>
      </c>
      <c r="W406" s="214" t="s">
        <v>2563</v>
      </c>
    </row>
    <row r="407" spans="1:23" ht="26.25" customHeight="1" x14ac:dyDescent="0.25">
      <c r="A407" s="212"/>
      <c r="B407" s="633"/>
      <c r="C407" s="532">
        <v>4</v>
      </c>
      <c r="D407" s="533" t="s">
        <v>1344</v>
      </c>
      <c r="E407" s="533" t="s">
        <v>1305</v>
      </c>
      <c r="F407" s="533" t="s">
        <v>1350</v>
      </c>
      <c r="G407" s="533" t="s">
        <v>4560</v>
      </c>
      <c r="H407" s="455" t="s">
        <v>5618</v>
      </c>
      <c r="I407" s="534">
        <v>42689</v>
      </c>
      <c r="J407" s="533" t="s">
        <v>5619</v>
      </c>
      <c r="K407" s="455" t="s">
        <v>5620</v>
      </c>
      <c r="L407" s="533" t="s">
        <v>4560</v>
      </c>
      <c r="M407" s="533" t="s">
        <v>4560</v>
      </c>
      <c r="N407" s="533" t="s">
        <v>4560</v>
      </c>
      <c r="O407" s="533" t="s">
        <v>4560</v>
      </c>
      <c r="P407" s="533" t="s">
        <v>4560</v>
      </c>
      <c r="Q407" s="533" t="s">
        <v>157</v>
      </c>
      <c r="R407" s="533" t="s">
        <v>1359</v>
      </c>
      <c r="S407" s="535">
        <v>161.84</v>
      </c>
      <c r="T407" s="536" t="s">
        <v>1367</v>
      </c>
      <c r="U407" s="537" t="s">
        <v>4560</v>
      </c>
      <c r="V407" s="537" t="s">
        <v>4560</v>
      </c>
      <c r="W407" s="214" t="s">
        <v>2563</v>
      </c>
    </row>
    <row r="408" spans="1:23" ht="26.25" customHeight="1" x14ac:dyDescent="0.25">
      <c r="A408" s="212"/>
      <c r="B408" s="633"/>
      <c r="C408" s="532">
        <v>5</v>
      </c>
      <c r="D408" s="533" t="s">
        <v>1345</v>
      </c>
      <c r="E408" s="533" t="s">
        <v>1305</v>
      </c>
      <c r="F408" s="533" t="s">
        <v>1350</v>
      </c>
      <c r="G408" s="533" t="s">
        <v>4560</v>
      </c>
      <c r="H408" s="455" t="s">
        <v>5618</v>
      </c>
      <c r="I408" s="534">
        <v>42689</v>
      </c>
      <c r="J408" s="533" t="s">
        <v>5619</v>
      </c>
      <c r="K408" s="455" t="s">
        <v>5620</v>
      </c>
      <c r="L408" s="533" t="s">
        <v>4560</v>
      </c>
      <c r="M408" s="533" t="s">
        <v>4560</v>
      </c>
      <c r="N408" s="533" t="s">
        <v>4560</v>
      </c>
      <c r="O408" s="533" t="s">
        <v>4560</v>
      </c>
      <c r="P408" s="533" t="s">
        <v>4560</v>
      </c>
      <c r="Q408" s="533" t="s">
        <v>157</v>
      </c>
      <c r="R408" s="533" t="s">
        <v>1360</v>
      </c>
      <c r="S408" s="535">
        <v>152.32</v>
      </c>
      <c r="T408" s="536" t="s">
        <v>1367</v>
      </c>
      <c r="U408" s="537" t="s">
        <v>4560</v>
      </c>
      <c r="V408" s="537" t="s">
        <v>4560</v>
      </c>
      <c r="W408" s="214" t="s">
        <v>2563</v>
      </c>
    </row>
    <row r="409" spans="1:23" ht="26.25" customHeight="1" x14ac:dyDescent="0.25">
      <c r="A409" s="212"/>
      <c r="B409" s="633"/>
      <c r="C409" s="532">
        <v>6</v>
      </c>
      <c r="D409" s="533" t="s">
        <v>1346</v>
      </c>
      <c r="E409" s="533" t="s">
        <v>1305</v>
      </c>
      <c r="F409" s="533" t="s">
        <v>1350</v>
      </c>
      <c r="G409" s="533" t="s">
        <v>4560</v>
      </c>
      <c r="H409" s="455" t="s">
        <v>5618</v>
      </c>
      <c r="I409" s="534">
        <v>42689</v>
      </c>
      <c r="J409" s="533" t="s">
        <v>5619</v>
      </c>
      <c r="K409" s="455" t="s">
        <v>5620</v>
      </c>
      <c r="L409" s="533" t="s">
        <v>4560</v>
      </c>
      <c r="M409" s="533" t="s">
        <v>4560</v>
      </c>
      <c r="N409" s="533" t="s">
        <v>4560</v>
      </c>
      <c r="O409" s="533" t="s">
        <v>4560</v>
      </c>
      <c r="P409" s="533" t="s">
        <v>4560</v>
      </c>
      <c r="Q409" s="533" t="s">
        <v>157</v>
      </c>
      <c r="R409" s="533" t="s">
        <v>1363</v>
      </c>
      <c r="S409" s="535">
        <v>141.44</v>
      </c>
      <c r="T409" s="536" t="s">
        <v>1367</v>
      </c>
      <c r="U409" s="537" t="s">
        <v>4560</v>
      </c>
      <c r="V409" s="537" t="s">
        <v>4560</v>
      </c>
      <c r="W409" s="214" t="s">
        <v>2563</v>
      </c>
    </row>
    <row r="410" spans="1:23" ht="26.25" customHeight="1" x14ac:dyDescent="0.25">
      <c r="A410" s="212"/>
      <c r="B410" s="633"/>
      <c r="C410" s="532">
        <v>7</v>
      </c>
      <c r="D410" s="533" t="s">
        <v>1347</v>
      </c>
      <c r="E410" s="533" t="s">
        <v>1305</v>
      </c>
      <c r="F410" s="533" t="s">
        <v>1350</v>
      </c>
      <c r="G410" s="533" t="s">
        <v>4560</v>
      </c>
      <c r="H410" s="455" t="s">
        <v>5618</v>
      </c>
      <c r="I410" s="534">
        <v>42689</v>
      </c>
      <c r="J410" s="533" t="s">
        <v>5619</v>
      </c>
      <c r="K410" s="455" t="s">
        <v>5620</v>
      </c>
      <c r="L410" s="533" t="s">
        <v>4560</v>
      </c>
      <c r="M410" s="533" t="s">
        <v>4560</v>
      </c>
      <c r="N410" s="533" t="s">
        <v>4560</v>
      </c>
      <c r="O410" s="533" t="s">
        <v>4560</v>
      </c>
      <c r="P410" s="533" t="s">
        <v>4560</v>
      </c>
      <c r="Q410" s="533" t="s">
        <v>157</v>
      </c>
      <c r="R410" s="533" t="s">
        <v>1364</v>
      </c>
      <c r="S410" s="535">
        <v>134.63999999999999</v>
      </c>
      <c r="T410" s="536" t="s">
        <v>1367</v>
      </c>
      <c r="U410" s="537" t="s">
        <v>4560</v>
      </c>
      <c r="V410" s="537" t="s">
        <v>4560</v>
      </c>
      <c r="W410" s="214" t="s">
        <v>2563</v>
      </c>
    </row>
    <row r="411" spans="1:23" ht="26.25" customHeight="1" x14ac:dyDescent="0.25">
      <c r="A411" s="212"/>
      <c r="B411" s="633"/>
      <c r="C411" s="532">
        <v>8</v>
      </c>
      <c r="D411" s="533" t="s">
        <v>1348</v>
      </c>
      <c r="E411" s="533" t="s">
        <v>1305</v>
      </c>
      <c r="F411" s="533" t="s">
        <v>1350</v>
      </c>
      <c r="G411" s="533" t="s">
        <v>4560</v>
      </c>
      <c r="H411" s="455" t="s">
        <v>5618</v>
      </c>
      <c r="I411" s="534">
        <v>42689</v>
      </c>
      <c r="J411" s="533" t="s">
        <v>5619</v>
      </c>
      <c r="K411" s="455" t="s">
        <v>5620</v>
      </c>
      <c r="L411" s="533" t="s">
        <v>4560</v>
      </c>
      <c r="M411" s="533" t="s">
        <v>4560</v>
      </c>
      <c r="N411" s="533" t="s">
        <v>4560</v>
      </c>
      <c r="O411" s="533" t="s">
        <v>4560</v>
      </c>
      <c r="P411" s="533" t="s">
        <v>4560</v>
      </c>
      <c r="Q411" s="533" t="s">
        <v>157</v>
      </c>
      <c r="R411" s="533" t="s">
        <v>1365</v>
      </c>
      <c r="S411" s="535">
        <v>123.76</v>
      </c>
      <c r="T411" s="536" t="s">
        <v>1367</v>
      </c>
      <c r="U411" s="537" t="s">
        <v>4560</v>
      </c>
      <c r="V411" s="537" t="s">
        <v>4560</v>
      </c>
      <c r="W411" s="214" t="s">
        <v>2563</v>
      </c>
    </row>
    <row r="412" spans="1:23" ht="26.25" customHeight="1" x14ac:dyDescent="0.25">
      <c r="A412" s="212"/>
      <c r="B412" s="633"/>
      <c r="C412" s="532">
        <v>9</v>
      </c>
      <c r="D412" s="533" t="s">
        <v>1349</v>
      </c>
      <c r="E412" s="533" t="s">
        <v>1305</v>
      </c>
      <c r="F412" s="533" t="s">
        <v>1350</v>
      </c>
      <c r="G412" s="533" t="s">
        <v>4560</v>
      </c>
      <c r="H412" s="455" t="s">
        <v>5618</v>
      </c>
      <c r="I412" s="534">
        <v>42689</v>
      </c>
      <c r="J412" s="533" t="s">
        <v>5619</v>
      </c>
      <c r="K412" s="455" t="s">
        <v>5620</v>
      </c>
      <c r="L412" s="533" t="s">
        <v>4560</v>
      </c>
      <c r="M412" s="533" t="s">
        <v>4560</v>
      </c>
      <c r="N412" s="533" t="s">
        <v>4560</v>
      </c>
      <c r="O412" s="533" t="s">
        <v>4560</v>
      </c>
      <c r="P412" s="533" t="s">
        <v>4560</v>
      </c>
      <c r="Q412" s="533" t="s">
        <v>157</v>
      </c>
      <c r="R412" s="533" t="s">
        <v>1366</v>
      </c>
      <c r="S412" s="535">
        <v>115.6</v>
      </c>
      <c r="T412" s="536" t="s">
        <v>1367</v>
      </c>
      <c r="U412" s="537" t="s">
        <v>4560</v>
      </c>
      <c r="V412" s="537" t="s">
        <v>4560</v>
      </c>
      <c r="W412" s="214" t="s">
        <v>2563</v>
      </c>
    </row>
    <row r="413" spans="1:23" ht="26.25" customHeight="1" x14ac:dyDescent="0.25">
      <c r="A413" s="212"/>
      <c r="B413" s="633"/>
      <c r="C413" s="532">
        <v>10</v>
      </c>
      <c r="D413" s="533" t="s">
        <v>1341</v>
      </c>
      <c r="E413" s="533" t="s">
        <v>1305</v>
      </c>
      <c r="F413" s="533" t="s">
        <v>1350</v>
      </c>
      <c r="G413" s="533" t="s">
        <v>4560</v>
      </c>
      <c r="H413" s="455" t="s">
        <v>5618</v>
      </c>
      <c r="I413" s="534">
        <v>42689</v>
      </c>
      <c r="J413" s="533" t="s">
        <v>5619</v>
      </c>
      <c r="K413" s="455" t="s">
        <v>5620</v>
      </c>
      <c r="L413" s="533" t="s">
        <v>4560</v>
      </c>
      <c r="M413" s="533" t="s">
        <v>4560</v>
      </c>
      <c r="N413" s="533" t="s">
        <v>4560</v>
      </c>
      <c r="O413" s="533" t="s">
        <v>4560</v>
      </c>
      <c r="P413" s="533" t="s">
        <v>4560</v>
      </c>
      <c r="Q413" s="533" t="s">
        <v>157</v>
      </c>
      <c r="R413" s="533" t="s">
        <v>5621</v>
      </c>
      <c r="S413" s="535">
        <v>215</v>
      </c>
      <c r="T413" s="536" t="s">
        <v>5630</v>
      </c>
      <c r="U413" s="537" t="s">
        <v>4560</v>
      </c>
      <c r="V413" s="537" t="s">
        <v>4560</v>
      </c>
      <c r="W413" s="214" t="s">
        <v>2563</v>
      </c>
    </row>
    <row r="414" spans="1:23" ht="26.25" customHeight="1" x14ac:dyDescent="0.25">
      <c r="A414" s="212"/>
      <c r="B414" s="633"/>
      <c r="C414" s="532">
        <v>11</v>
      </c>
      <c r="D414" s="533" t="s">
        <v>1342</v>
      </c>
      <c r="E414" s="533" t="s">
        <v>1305</v>
      </c>
      <c r="F414" s="533" t="s">
        <v>1350</v>
      </c>
      <c r="G414" s="533" t="s">
        <v>4560</v>
      </c>
      <c r="H414" s="455" t="s">
        <v>5618</v>
      </c>
      <c r="I414" s="534">
        <v>42689</v>
      </c>
      <c r="J414" s="533" t="s">
        <v>5619</v>
      </c>
      <c r="K414" s="455" t="s">
        <v>5620</v>
      </c>
      <c r="L414" s="533" t="s">
        <v>4560</v>
      </c>
      <c r="M414" s="533" t="s">
        <v>4560</v>
      </c>
      <c r="N414" s="533" t="s">
        <v>4560</v>
      </c>
      <c r="O414" s="533" t="s">
        <v>4560</v>
      </c>
      <c r="P414" s="533" t="s">
        <v>4560</v>
      </c>
      <c r="Q414" s="533" t="s">
        <v>157</v>
      </c>
      <c r="R414" s="533" t="s">
        <v>5622</v>
      </c>
      <c r="S414" s="535">
        <v>195</v>
      </c>
      <c r="T414" s="536" t="s">
        <v>5630</v>
      </c>
      <c r="U414" s="537" t="s">
        <v>4560</v>
      </c>
      <c r="V414" s="537" t="s">
        <v>4560</v>
      </c>
      <c r="W414" s="214" t="s">
        <v>2563</v>
      </c>
    </row>
    <row r="415" spans="1:23" ht="26.25" customHeight="1" x14ac:dyDescent="0.25">
      <c r="A415" s="212"/>
      <c r="B415" s="633"/>
      <c r="C415" s="532">
        <v>12</v>
      </c>
      <c r="D415" s="533" t="s">
        <v>1343</v>
      </c>
      <c r="E415" s="533" t="s">
        <v>1305</v>
      </c>
      <c r="F415" s="533" t="s">
        <v>1350</v>
      </c>
      <c r="G415" s="533" t="s">
        <v>4560</v>
      </c>
      <c r="H415" s="455" t="s">
        <v>5618</v>
      </c>
      <c r="I415" s="534">
        <v>42689</v>
      </c>
      <c r="J415" s="533" t="s">
        <v>5619</v>
      </c>
      <c r="K415" s="455" t="s">
        <v>5620</v>
      </c>
      <c r="L415" s="533" t="s">
        <v>4560</v>
      </c>
      <c r="M415" s="533" t="s">
        <v>4560</v>
      </c>
      <c r="N415" s="533" t="s">
        <v>4560</v>
      </c>
      <c r="O415" s="533" t="s">
        <v>4560</v>
      </c>
      <c r="P415" s="533" t="s">
        <v>4560</v>
      </c>
      <c r="Q415" s="533" t="s">
        <v>157</v>
      </c>
      <c r="R415" s="533" t="s">
        <v>5623</v>
      </c>
      <c r="S415" s="535">
        <v>175</v>
      </c>
      <c r="T415" s="536" t="s">
        <v>5630</v>
      </c>
      <c r="U415" s="537" t="s">
        <v>4560</v>
      </c>
      <c r="V415" s="537" t="s">
        <v>4560</v>
      </c>
      <c r="W415" s="214" t="s">
        <v>2563</v>
      </c>
    </row>
    <row r="416" spans="1:23" ht="26.25" customHeight="1" x14ac:dyDescent="0.25">
      <c r="A416" s="212"/>
      <c r="B416" s="633"/>
      <c r="C416" s="532">
        <v>13</v>
      </c>
      <c r="D416" s="533" t="s">
        <v>1344</v>
      </c>
      <c r="E416" s="533" t="s">
        <v>1305</v>
      </c>
      <c r="F416" s="533" t="s">
        <v>1350</v>
      </c>
      <c r="G416" s="533" t="s">
        <v>4560</v>
      </c>
      <c r="H416" s="455" t="s">
        <v>5618</v>
      </c>
      <c r="I416" s="534">
        <v>42689</v>
      </c>
      <c r="J416" s="533" t="s">
        <v>5619</v>
      </c>
      <c r="K416" s="455" t="s">
        <v>5620</v>
      </c>
      <c r="L416" s="533" t="s">
        <v>4560</v>
      </c>
      <c r="M416" s="533" t="s">
        <v>4560</v>
      </c>
      <c r="N416" s="533" t="s">
        <v>4560</v>
      </c>
      <c r="O416" s="533" t="s">
        <v>4560</v>
      </c>
      <c r="P416" s="533" t="s">
        <v>4560</v>
      </c>
      <c r="Q416" s="533" t="s">
        <v>157</v>
      </c>
      <c r="R416" s="533" t="s">
        <v>5624</v>
      </c>
      <c r="S416" s="535">
        <v>155</v>
      </c>
      <c r="T416" s="536" t="s">
        <v>5630</v>
      </c>
      <c r="U416" s="537" t="s">
        <v>4560</v>
      </c>
      <c r="V416" s="537" t="s">
        <v>4560</v>
      </c>
      <c r="W416" s="214" t="s">
        <v>2563</v>
      </c>
    </row>
    <row r="417" spans="1:23" ht="26.25" customHeight="1" x14ac:dyDescent="0.25">
      <c r="A417" s="212"/>
      <c r="B417" s="633"/>
      <c r="C417" s="532">
        <v>14</v>
      </c>
      <c r="D417" s="533" t="s">
        <v>1345</v>
      </c>
      <c r="E417" s="533" t="s">
        <v>1305</v>
      </c>
      <c r="F417" s="533" t="s">
        <v>1350</v>
      </c>
      <c r="G417" s="533" t="s">
        <v>4560</v>
      </c>
      <c r="H417" s="455" t="s">
        <v>5618</v>
      </c>
      <c r="I417" s="534">
        <v>42689</v>
      </c>
      <c r="J417" s="533" t="s">
        <v>5619</v>
      </c>
      <c r="K417" s="455" t="s">
        <v>5620</v>
      </c>
      <c r="L417" s="533" t="s">
        <v>4560</v>
      </c>
      <c r="M417" s="533" t="s">
        <v>4560</v>
      </c>
      <c r="N417" s="533" t="s">
        <v>4560</v>
      </c>
      <c r="O417" s="533" t="s">
        <v>4560</v>
      </c>
      <c r="P417" s="533" t="s">
        <v>4560</v>
      </c>
      <c r="Q417" s="533" t="s">
        <v>157</v>
      </c>
      <c r="R417" s="533" t="s">
        <v>5625</v>
      </c>
      <c r="S417" s="535">
        <v>145</v>
      </c>
      <c r="T417" s="536" t="s">
        <v>5630</v>
      </c>
      <c r="U417" s="537" t="s">
        <v>4560</v>
      </c>
      <c r="V417" s="537" t="s">
        <v>4560</v>
      </c>
      <c r="W417" s="214" t="s">
        <v>2563</v>
      </c>
    </row>
    <row r="418" spans="1:23" ht="26.25" customHeight="1" x14ac:dyDescent="0.25">
      <c r="A418" s="212"/>
      <c r="B418" s="633"/>
      <c r="C418" s="532">
        <v>15</v>
      </c>
      <c r="D418" s="533" t="s">
        <v>1346</v>
      </c>
      <c r="E418" s="533" t="s">
        <v>1305</v>
      </c>
      <c r="F418" s="533" t="s">
        <v>1350</v>
      </c>
      <c r="G418" s="533" t="s">
        <v>4560</v>
      </c>
      <c r="H418" s="455" t="s">
        <v>5618</v>
      </c>
      <c r="I418" s="534">
        <v>42689</v>
      </c>
      <c r="J418" s="533" t="s">
        <v>5619</v>
      </c>
      <c r="K418" s="455" t="s">
        <v>5620</v>
      </c>
      <c r="L418" s="533" t="s">
        <v>4560</v>
      </c>
      <c r="M418" s="533" t="s">
        <v>4560</v>
      </c>
      <c r="N418" s="533" t="s">
        <v>4560</v>
      </c>
      <c r="O418" s="533" t="s">
        <v>4560</v>
      </c>
      <c r="P418" s="533" t="s">
        <v>4560</v>
      </c>
      <c r="Q418" s="533" t="s">
        <v>157</v>
      </c>
      <c r="R418" s="533" t="s">
        <v>5626</v>
      </c>
      <c r="S418" s="535">
        <v>135</v>
      </c>
      <c r="T418" s="536" t="s">
        <v>5630</v>
      </c>
      <c r="U418" s="537" t="s">
        <v>4560</v>
      </c>
      <c r="V418" s="537" t="s">
        <v>4560</v>
      </c>
      <c r="W418" s="214" t="s">
        <v>2563</v>
      </c>
    </row>
    <row r="419" spans="1:23" ht="26.25" customHeight="1" x14ac:dyDescent="0.25">
      <c r="A419" s="212"/>
      <c r="B419" s="633"/>
      <c r="C419" s="532">
        <v>16</v>
      </c>
      <c r="D419" s="533" t="s">
        <v>1347</v>
      </c>
      <c r="E419" s="533" t="s">
        <v>1305</v>
      </c>
      <c r="F419" s="533" t="s">
        <v>1350</v>
      </c>
      <c r="G419" s="533" t="s">
        <v>4560</v>
      </c>
      <c r="H419" s="455" t="s">
        <v>5618</v>
      </c>
      <c r="I419" s="534">
        <v>42689</v>
      </c>
      <c r="J419" s="533" t="s">
        <v>5619</v>
      </c>
      <c r="K419" s="455" t="s">
        <v>5620</v>
      </c>
      <c r="L419" s="533" t="s">
        <v>4560</v>
      </c>
      <c r="M419" s="533" t="s">
        <v>4560</v>
      </c>
      <c r="N419" s="533" t="s">
        <v>4560</v>
      </c>
      <c r="O419" s="533" t="s">
        <v>4560</v>
      </c>
      <c r="P419" s="533" t="s">
        <v>4560</v>
      </c>
      <c r="Q419" s="533" t="s">
        <v>157</v>
      </c>
      <c r="R419" s="533" t="s">
        <v>5627</v>
      </c>
      <c r="S419" s="535">
        <v>130</v>
      </c>
      <c r="T419" s="536" t="s">
        <v>5630</v>
      </c>
      <c r="U419" s="537" t="s">
        <v>4560</v>
      </c>
      <c r="V419" s="537" t="s">
        <v>4560</v>
      </c>
      <c r="W419" s="214" t="s">
        <v>2563</v>
      </c>
    </row>
    <row r="420" spans="1:23" ht="26.25" customHeight="1" x14ac:dyDescent="0.25">
      <c r="A420" s="212"/>
      <c r="B420" s="633"/>
      <c r="C420" s="532">
        <v>17</v>
      </c>
      <c r="D420" s="533" t="s">
        <v>1348</v>
      </c>
      <c r="E420" s="533" t="s">
        <v>1305</v>
      </c>
      <c r="F420" s="533" t="s">
        <v>1350</v>
      </c>
      <c r="G420" s="533" t="s">
        <v>4560</v>
      </c>
      <c r="H420" s="455" t="s">
        <v>5618</v>
      </c>
      <c r="I420" s="534">
        <v>42689</v>
      </c>
      <c r="J420" s="533" t="s">
        <v>5619</v>
      </c>
      <c r="K420" s="455" t="s">
        <v>5620</v>
      </c>
      <c r="L420" s="533" t="s">
        <v>4560</v>
      </c>
      <c r="M420" s="533" t="s">
        <v>4560</v>
      </c>
      <c r="N420" s="533" t="s">
        <v>4560</v>
      </c>
      <c r="O420" s="533" t="s">
        <v>4560</v>
      </c>
      <c r="P420" s="533" t="s">
        <v>4560</v>
      </c>
      <c r="Q420" s="533" t="s">
        <v>157</v>
      </c>
      <c r="R420" s="533" t="s">
        <v>5628</v>
      </c>
      <c r="S420" s="535">
        <v>120</v>
      </c>
      <c r="T420" s="536" t="s">
        <v>5630</v>
      </c>
      <c r="U420" s="537" t="s">
        <v>4560</v>
      </c>
      <c r="V420" s="537" t="s">
        <v>4560</v>
      </c>
      <c r="W420" s="214" t="s">
        <v>2563</v>
      </c>
    </row>
    <row r="421" spans="1:23" ht="26.25" customHeight="1" x14ac:dyDescent="0.25">
      <c r="A421" s="212"/>
      <c r="B421" s="634"/>
      <c r="C421" s="532">
        <v>18</v>
      </c>
      <c r="D421" s="533" t="s">
        <v>1349</v>
      </c>
      <c r="E421" s="533" t="s">
        <v>1305</v>
      </c>
      <c r="F421" s="533" t="s">
        <v>1350</v>
      </c>
      <c r="G421" s="533" t="s">
        <v>4560</v>
      </c>
      <c r="H421" s="455" t="s">
        <v>5618</v>
      </c>
      <c r="I421" s="534">
        <v>42689</v>
      </c>
      <c r="J421" s="533" t="s">
        <v>5619</v>
      </c>
      <c r="K421" s="455" t="s">
        <v>5620</v>
      </c>
      <c r="L421" s="533" t="s">
        <v>4560</v>
      </c>
      <c r="M421" s="533" t="s">
        <v>4560</v>
      </c>
      <c r="N421" s="533" t="s">
        <v>4560</v>
      </c>
      <c r="O421" s="533" t="s">
        <v>4560</v>
      </c>
      <c r="P421" s="533" t="s">
        <v>4560</v>
      </c>
      <c r="Q421" s="533" t="s">
        <v>157</v>
      </c>
      <c r="R421" s="533" t="s">
        <v>5629</v>
      </c>
      <c r="S421" s="535">
        <v>110</v>
      </c>
      <c r="T421" s="536" t="s">
        <v>5630</v>
      </c>
      <c r="U421" s="537" t="s">
        <v>4560</v>
      </c>
      <c r="V421" s="537" t="s">
        <v>4560</v>
      </c>
      <c r="W421" s="214" t="s">
        <v>2563</v>
      </c>
    </row>
    <row r="422" spans="1:23" ht="26.25" customHeight="1" x14ac:dyDescent="0.25">
      <c r="B422" s="200"/>
      <c r="C422" s="198"/>
      <c r="D422" s="134"/>
      <c r="E422" s="134"/>
      <c r="F422" s="134"/>
      <c r="G422" s="134"/>
      <c r="H422" s="134"/>
      <c r="I422" s="194"/>
      <c r="J422" s="134"/>
      <c r="K422" s="134"/>
      <c r="L422" s="134"/>
      <c r="M422" s="134"/>
      <c r="N422" s="134"/>
      <c r="O422" s="134"/>
      <c r="P422" s="134"/>
      <c r="Q422" s="134"/>
      <c r="R422" s="134"/>
      <c r="S422" s="195"/>
      <c r="T422" s="199"/>
      <c r="U422" s="196"/>
      <c r="V422" s="196"/>
    </row>
    <row r="423" spans="1:23" ht="26.25" customHeight="1" x14ac:dyDescent="0.25">
      <c r="B423" s="200"/>
      <c r="C423" s="198"/>
      <c r="D423" s="134"/>
      <c r="E423" s="134"/>
      <c r="F423" s="134"/>
      <c r="G423" s="134"/>
      <c r="H423" s="134"/>
      <c r="I423" s="194"/>
      <c r="J423" s="134"/>
      <c r="K423" s="134"/>
      <c r="L423" s="134"/>
      <c r="M423" s="134"/>
      <c r="N423" s="134"/>
      <c r="O423" s="134"/>
      <c r="P423" s="134"/>
      <c r="Q423" s="134"/>
      <c r="R423" s="134"/>
      <c r="S423" s="195"/>
      <c r="T423" s="199"/>
      <c r="U423" s="196"/>
      <c r="V423" s="196"/>
    </row>
    <row r="424" spans="1:23" ht="26.25" customHeight="1" x14ac:dyDescent="0.25">
      <c r="B424" s="200"/>
      <c r="C424" s="198"/>
      <c r="D424" s="134"/>
      <c r="E424" s="134"/>
      <c r="F424" s="134"/>
      <c r="G424" s="134"/>
      <c r="H424" s="134"/>
      <c r="I424" s="194"/>
      <c r="J424" s="134"/>
      <c r="K424" s="134"/>
      <c r="L424" s="134"/>
      <c r="M424" s="134"/>
      <c r="N424" s="134"/>
      <c r="O424" s="134"/>
      <c r="P424" s="134"/>
      <c r="Q424" s="134"/>
      <c r="R424" s="134"/>
      <c r="S424" s="195"/>
      <c r="T424" s="199"/>
      <c r="U424" s="196"/>
      <c r="V424" s="196"/>
    </row>
    <row r="425" spans="1:23" ht="26.25" customHeight="1" x14ac:dyDescent="0.25">
      <c r="B425" s="200"/>
      <c r="C425" s="198"/>
      <c r="D425" s="134"/>
      <c r="E425" s="134"/>
      <c r="F425" s="134"/>
      <c r="G425" s="134"/>
      <c r="H425" s="134"/>
      <c r="I425" s="194"/>
      <c r="J425" s="134"/>
      <c r="K425" s="134"/>
      <c r="L425" s="134"/>
      <c r="M425" s="134"/>
      <c r="N425" s="134"/>
      <c r="O425" s="134"/>
      <c r="P425" s="134"/>
      <c r="Q425" s="134"/>
      <c r="R425" s="134"/>
      <c r="S425" s="195"/>
      <c r="T425" s="199"/>
      <c r="U425" s="196"/>
      <c r="V425" s="196"/>
    </row>
    <row r="426" spans="1:23" ht="26.25" customHeight="1" x14ac:dyDescent="0.25">
      <c r="B426" s="200"/>
      <c r="C426" s="198"/>
      <c r="D426" s="134"/>
      <c r="E426" s="134"/>
      <c r="F426" s="134"/>
      <c r="G426" s="134"/>
      <c r="H426" s="134"/>
      <c r="I426" s="194"/>
      <c r="J426" s="134"/>
      <c r="K426" s="134"/>
      <c r="L426" s="134"/>
      <c r="M426" s="134"/>
      <c r="N426" s="134"/>
      <c r="O426" s="134"/>
      <c r="P426" s="134"/>
      <c r="Q426" s="134"/>
      <c r="R426" s="134"/>
      <c r="S426" s="195"/>
      <c r="T426" s="199"/>
      <c r="U426" s="196"/>
      <c r="V426" s="196"/>
    </row>
    <row r="427" spans="1:23" ht="26.25" customHeight="1" x14ac:dyDescent="0.25">
      <c r="B427" s="200"/>
      <c r="C427" s="198"/>
      <c r="D427" s="134"/>
      <c r="E427" s="134"/>
      <c r="F427" s="134"/>
      <c r="G427" s="134"/>
      <c r="H427" s="134"/>
      <c r="I427" s="194"/>
      <c r="J427" s="134"/>
      <c r="K427" s="134"/>
      <c r="L427" s="134"/>
      <c r="M427" s="134"/>
      <c r="N427" s="134"/>
      <c r="O427" s="134"/>
      <c r="P427" s="134"/>
      <c r="Q427" s="134"/>
      <c r="R427" s="134"/>
      <c r="S427" s="195"/>
      <c r="T427" s="199"/>
      <c r="U427" s="196"/>
      <c r="V427" s="196"/>
    </row>
    <row r="428" spans="1:23" ht="26.25" customHeight="1" x14ac:dyDescent="0.25">
      <c r="B428" s="200"/>
      <c r="C428" s="198"/>
      <c r="D428" s="134"/>
      <c r="E428" s="134"/>
      <c r="F428" s="134"/>
      <c r="G428" s="134"/>
      <c r="H428" s="134"/>
      <c r="I428" s="194"/>
      <c r="J428" s="134"/>
      <c r="K428" s="134"/>
      <c r="L428" s="134"/>
      <c r="M428" s="134"/>
      <c r="N428" s="134"/>
      <c r="O428" s="134"/>
      <c r="P428" s="134"/>
      <c r="Q428" s="134"/>
      <c r="R428" s="134"/>
      <c r="S428" s="195"/>
      <c r="T428" s="199"/>
      <c r="U428" s="196"/>
      <c r="V428" s="196"/>
    </row>
    <row r="429" spans="1:23" ht="26.25" customHeight="1" x14ac:dyDescent="0.25">
      <c r="B429" s="200"/>
      <c r="C429" s="198"/>
      <c r="D429" s="134"/>
      <c r="E429" s="134"/>
      <c r="F429" s="134"/>
      <c r="G429" s="134"/>
      <c r="H429" s="134"/>
      <c r="I429" s="194"/>
      <c r="J429" s="134"/>
      <c r="K429" s="134"/>
      <c r="L429" s="134"/>
      <c r="M429" s="134"/>
      <c r="N429" s="134"/>
      <c r="O429" s="134"/>
      <c r="P429" s="134"/>
      <c r="Q429" s="134"/>
      <c r="R429" s="134"/>
      <c r="S429" s="195"/>
      <c r="T429" s="199"/>
      <c r="U429" s="196"/>
      <c r="V429" s="196"/>
    </row>
    <row r="430" spans="1:23" ht="26.25" customHeight="1" x14ac:dyDescent="0.25">
      <c r="B430" s="200"/>
      <c r="C430" s="198"/>
      <c r="D430" s="134"/>
      <c r="E430" s="134"/>
      <c r="F430" s="134"/>
      <c r="G430" s="134"/>
      <c r="H430" s="134"/>
      <c r="I430" s="194"/>
      <c r="J430" s="134"/>
      <c r="K430" s="134"/>
      <c r="L430" s="134"/>
      <c r="M430" s="134"/>
      <c r="N430" s="134"/>
      <c r="O430" s="134"/>
      <c r="P430" s="134"/>
      <c r="Q430" s="134"/>
      <c r="R430" s="134"/>
      <c r="S430" s="195"/>
      <c r="T430" s="199"/>
      <c r="U430" s="196"/>
      <c r="V430" s="196"/>
    </row>
    <row r="431" spans="1:23" ht="26.25" customHeight="1" x14ac:dyDescent="0.25">
      <c r="B431" s="200"/>
      <c r="C431" s="198"/>
      <c r="D431" s="134"/>
      <c r="E431" s="134"/>
      <c r="F431" s="134"/>
      <c r="G431" s="134"/>
      <c r="H431" s="134"/>
      <c r="I431" s="194"/>
      <c r="J431" s="134"/>
      <c r="K431" s="134"/>
      <c r="L431" s="134"/>
      <c r="M431" s="134"/>
      <c r="N431" s="134"/>
      <c r="O431" s="134"/>
      <c r="P431" s="134"/>
      <c r="Q431" s="134"/>
      <c r="R431" s="134"/>
      <c r="S431" s="195"/>
      <c r="T431" s="199"/>
      <c r="U431" s="196"/>
      <c r="V431" s="196"/>
    </row>
    <row r="432" spans="1:23" ht="26.25" customHeight="1" x14ac:dyDescent="0.25">
      <c r="B432" s="200"/>
      <c r="C432" s="198"/>
      <c r="D432" s="134"/>
      <c r="E432" s="134"/>
      <c r="F432" s="134"/>
      <c r="G432" s="134"/>
      <c r="H432" s="134"/>
      <c r="I432" s="194"/>
      <c r="J432" s="134"/>
      <c r="K432" s="134"/>
      <c r="L432" s="134"/>
      <c r="M432" s="134"/>
      <c r="N432" s="134"/>
      <c r="O432" s="134"/>
      <c r="P432" s="134"/>
      <c r="Q432" s="134"/>
      <c r="R432" s="134"/>
      <c r="S432" s="195"/>
      <c r="T432" s="199"/>
      <c r="U432" s="196"/>
      <c r="V432" s="196"/>
    </row>
    <row r="433" spans="2:22" ht="26.25" customHeight="1" x14ac:dyDescent="0.25">
      <c r="B433" s="200"/>
      <c r="C433" s="198"/>
      <c r="D433" s="134"/>
      <c r="E433" s="134"/>
      <c r="F433" s="134"/>
      <c r="G433" s="134"/>
      <c r="H433" s="134"/>
      <c r="I433" s="194"/>
      <c r="J433" s="134"/>
      <c r="K433" s="134"/>
      <c r="L433" s="134"/>
      <c r="M433" s="134"/>
      <c r="N433" s="134"/>
      <c r="O433" s="134"/>
      <c r="P433" s="134"/>
      <c r="Q433" s="134"/>
      <c r="R433" s="134"/>
      <c r="S433" s="195"/>
      <c r="T433" s="199"/>
      <c r="U433" s="196"/>
      <c r="V433" s="196"/>
    </row>
    <row r="434" spans="2:22" ht="26.25" customHeight="1" x14ac:dyDescent="0.25">
      <c r="B434" s="200"/>
      <c r="C434" s="198"/>
      <c r="D434" s="134"/>
      <c r="E434" s="134"/>
      <c r="F434" s="134"/>
      <c r="G434" s="134"/>
      <c r="H434" s="134"/>
      <c r="I434" s="194"/>
      <c r="J434" s="134"/>
      <c r="K434" s="134"/>
      <c r="L434" s="134"/>
      <c r="M434" s="134"/>
      <c r="N434" s="134"/>
      <c r="O434" s="134"/>
      <c r="P434" s="134"/>
      <c r="Q434" s="134"/>
      <c r="R434" s="134"/>
      <c r="S434" s="195"/>
      <c r="T434" s="199"/>
      <c r="U434" s="196"/>
      <c r="V434" s="196"/>
    </row>
    <row r="435" spans="2:22" ht="26.25" customHeight="1" x14ac:dyDescent="0.25">
      <c r="B435" s="200"/>
      <c r="C435" s="198"/>
      <c r="D435" s="134"/>
      <c r="E435" s="134"/>
      <c r="F435" s="134"/>
      <c r="G435" s="134"/>
      <c r="H435" s="134"/>
      <c r="I435" s="194"/>
      <c r="J435" s="134"/>
      <c r="K435" s="134"/>
      <c r="L435" s="134"/>
      <c r="M435" s="134"/>
      <c r="N435" s="134"/>
      <c r="O435" s="134"/>
      <c r="P435" s="134"/>
      <c r="Q435" s="134"/>
      <c r="R435" s="134"/>
      <c r="S435" s="195"/>
      <c r="T435" s="199"/>
      <c r="U435" s="196"/>
      <c r="V435" s="196"/>
    </row>
    <row r="436" spans="2:22" ht="26.25" customHeight="1" x14ac:dyDescent="0.25">
      <c r="B436" s="200"/>
      <c r="C436" s="198"/>
      <c r="D436" s="134"/>
      <c r="E436" s="134"/>
      <c r="F436" s="134"/>
      <c r="G436" s="134"/>
      <c r="H436" s="134"/>
      <c r="I436" s="194"/>
      <c r="J436" s="134"/>
      <c r="K436" s="134"/>
      <c r="L436" s="134"/>
      <c r="M436" s="134"/>
      <c r="N436" s="134"/>
      <c r="O436" s="134"/>
      <c r="P436" s="134"/>
      <c r="Q436" s="134"/>
      <c r="R436" s="134"/>
      <c r="S436" s="195"/>
      <c r="T436" s="199"/>
      <c r="U436" s="196"/>
      <c r="V436" s="196"/>
    </row>
    <row r="437" spans="2:22" ht="26.25" customHeight="1" x14ac:dyDescent="0.25">
      <c r="B437" s="200"/>
      <c r="C437" s="198"/>
      <c r="D437" s="134"/>
      <c r="E437" s="134"/>
      <c r="F437" s="134"/>
      <c r="G437" s="134"/>
      <c r="H437" s="134"/>
      <c r="I437" s="194"/>
      <c r="J437" s="134"/>
      <c r="K437" s="134"/>
      <c r="L437" s="134"/>
      <c r="M437" s="134"/>
      <c r="N437" s="134"/>
      <c r="O437" s="134"/>
      <c r="P437" s="134"/>
      <c r="Q437" s="134"/>
      <c r="R437" s="134"/>
      <c r="S437" s="195"/>
      <c r="T437" s="199"/>
      <c r="U437" s="196"/>
      <c r="V437" s="196"/>
    </row>
    <row r="438" spans="2:22" ht="26.25" customHeight="1" x14ac:dyDescent="0.25">
      <c r="B438" s="200"/>
      <c r="C438" s="198"/>
      <c r="D438" s="134"/>
      <c r="E438" s="134"/>
      <c r="F438" s="134"/>
      <c r="G438" s="134"/>
      <c r="H438" s="134"/>
      <c r="I438" s="194"/>
      <c r="J438" s="134"/>
      <c r="K438" s="134"/>
      <c r="L438" s="134"/>
      <c r="M438" s="134"/>
      <c r="N438" s="134"/>
      <c r="O438" s="134"/>
      <c r="P438" s="134"/>
      <c r="Q438" s="134"/>
      <c r="R438" s="134"/>
      <c r="S438" s="195"/>
      <c r="T438" s="199"/>
      <c r="U438" s="196"/>
      <c r="V438" s="196"/>
    </row>
    <row r="439" spans="2:22" ht="26.25" customHeight="1" x14ac:dyDescent="0.25">
      <c r="B439" s="200"/>
      <c r="C439" s="198"/>
      <c r="D439" s="134"/>
      <c r="E439" s="134"/>
      <c r="F439" s="134"/>
      <c r="G439" s="134"/>
      <c r="H439" s="134"/>
      <c r="I439" s="194"/>
      <c r="J439" s="134"/>
      <c r="K439" s="134"/>
      <c r="L439" s="134"/>
      <c r="M439" s="134"/>
      <c r="N439" s="134"/>
      <c r="O439" s="134"/>
      <c r="P439" s="134"/>
      <c r="Q439" s="134"/>
      <c r="R439" s="134"/>
      <c r="S439" s="195"/>
      <c r="T439" s="199"/>
      <c r="U439" s="196"/>
      <c r="V439" s="196"/>
    </row>
    <row r="440" spans="2:22" ht="26.25" customHeight="1" x14ac:dyDescent="0.25">
      <c r="B440" s="200"/>
      <c r="C440" s="198"/>
      <c r="D440" s="134"/>
      <c r="E440" s="134"/>
      <c r="F440" s="134"/>
      <c r="G440" s="134"/>
      <c r="H440" s="134"/>
      <c r="I440" s="194"/>
      <c r="J440" s="134"/>
      <c r="K440" s="134"/>
      <c r="L440" s="134"/>
      <c r="M440" s="134"/>
      <c r="N440" s="134"/>
      <c r="O440" s="134"/>
      <c r="P440" s="134"/>
      <c r="Q440" s="134"/>
      <c r="R440" s="134"/>
      <c r="S440" s="195"/>
      <c r="T440" s="199"/>
      <c r="U440" s="196"/>
      <c r="V440" s="196"/>
    </row>
    <row r="441" spans="2:22" ht="26.25" customHeight="1" x14ac:dyDescent="0.25">
      <c r="B441" s="200"/>
      <c r="C441" s="198"/>
      <c r="D441" s="134"/>
      <c r="E441" s="134"/>
      <c r="F441" s="134"/>
      <c r="G441" s="134"/>
      <c r="H441" s="134"/>
      <c r="I441" s="194"/>
      <c r="J441" s="134"/>
      <c r="K441" s="134"/>
      <c r="L441" s="134"/>
      <c r="M441" s="134"/>
      <c r="N441" s="134"/>
      <c r="O441" s="134"/>
      <c r="P441" s="134"/>
      <c r="Q441" s="134"/>
      <c r="R441" s="134"/>
      <c r="S441" s="195"/>
      <c r="T441" s="199"/>
      <c r="U441" s="196"/>
      <c r="V441" s="196"/>
    </row>
    <row r="442" spans="2:22" ht="26.25" customHeight="1" x14ac:dyDescent="0.25">
      <c r="B442" s="200"/>
      <c r="C442" s="198"/>
      <c r="D442" s="134"/>
      <c r="E442" s="134"/>
      <c r="F442" s="134"/>
      <c r="G442" s="134"/>
      <c r="H442" s="134"/>
      <c r="I442" s="194"/>
      <c r="J442" s="134"/>
      <c r="K442" s="134"/>
      <c r="L442" s="134"/>
      <c r="M442" s="134"/>
      <c r="N442" s="134"/>
      <c r="O442" s="134"/>
      <c r="P442" s="134"/>
      <c r="Q442" s="134"/>
      <c r="R442" s="134"/>
      <c r="S442" s="195"/>
      <c r="T442" s="199"/>
      <c r="U442" s="196"/>
      <c r="V442" s="196"/>
    </row>
    <row r="443" spans="2:22" ht="26.25" customHeight="1" x14ac:dyDescent="0.25">
      <c r="B443" s="200"/>
      <c r="C443" s="198"/>
      <c r="D443" s="134"/>
      <c r="E443" s="134"/>
      <c r="F443" s="134"/>
      <c r="G443" s="134"/>
      <c r="H443" s="134"/>
      <c r="I443" s="194"/>
      <c r="J443" s="134"/>
      <c r="K443" s="134"/>
      <c r="L443" s="134"/>
      <c r="M443" s="134"/>
      <c r="N443" s="134"/>
      <c r="O443" s="134"/>
      <c r="P443" s="134"/>
      <c r="Q443" s="134"/>
      <c r="R443" s="134"/>
      <c r="S443" s="195"/>
      <c r="T443" s="199"/>
      <c r="U443" s="196"/>
      <c r="V443" s="196"/>
    </row>
    <row r="444" spans="2:22" ht="26.25" customHeight="1" x14ac:dyDescent="0.25">
      <c r="B444" s="200"/>
      <c r="C444" s="198"/>
      <c r="D444" s="134"/>
      <c r="E444" s="134"/>
      <c r="F444" s="134"/>
      <c r="G444" s="134"/>
      <c r="H444" s="134"/>
      <c r="I444" s="194"/>
      <c r="J444" s="134"/>
      <c r="K444" s="134"/>
      <c r="L444" s="134"/>
      <c r="M444" s="134"/>
      <c r="N444" s="134"/>
      <c r="O444" s="134"/>
      <c r="P444" s="134"/>
      <c r="Q444" s="134"/>
      <c r="R444" s="134"/>
      <c r="S444" s="195"/>
      <c r="T444" s="199"/>
      <c r="U444" s="196"/>
      <c r="V444" s="196"/>
    </row>
    <row r="445" spans="2:22" ht="26.25" customHeight="1" x14ac:dyDescent="0.25">
      <c r="B445" s="200"/>
      <c r="C445" s="198"/>
      <c r="D445" s="134"/>
      <c r="E445" s="134"/>
      <c r="F445" s="134"/>
      <c r="G445" s="134"/>
      <c r="H445" s="134"/>
      <c r="I445" s="194"/>
      <c r="J445" s="134"/>
      <c r="K445" s="134"/>
      <c r="L445" s="134"/>
      <c r="M445" s="134"/>
      <c r="N445" s="134"/>
      <c r="O445" s="134"/>
      <c r="P445" s="134"/>
      <c r="Q445" s="134"/>
      <c r="R445" s="134"/>
      <c r="S445" s="195"/>
      <c r="T445" s="199"/>
      <c r="U445" s="196"/>
      <c r="V445" s="196"/>
    </row>
    <row r="446" spans="2:22" ht="26.25" customHeight="1" x14ac:dyDescent="0.25">
      <c r="B446" s="200"/>
      <c r="C446" s="198"/>
      <c r="D446" s="134"/>
      <c r="E446" s="134"/>
      <c r="F446" s="134"/>
      <c r="G446" s="134"/>
      <c r="H446" s="134"/>
      <c r="I446" s="194"/>
      <c r="J446" s="134"/>
      <c r="K446" s="134"/>
      <c r="L446" s="134"/>
      <c r="M446" s="134"/>
      <c r="N446" s="134"/>
      <c r="O446" s="134"/>
      <c r="P446" s="134"/>
      <c r="Q446" s="134"/>
      <c r="R446" s="134"/>
      <c r="S446" s="195"/>
      <c r="T446" s="199"/>
      <c r="U446" s="196"/>
      <c r="V446" s="196"/>
    </row>
    <row r="447" spans="2:22" ht="26.25" customHeight="1" x14ac:dyDescent="0.25">
      <c r="B447" s="200"/>
      <c r="C447" s="198"/>
      <c r="D447" s="134"/>
      <c r="E447" s="134"/>
      <c r="F447" s="134"/>
      <c r="G447" s="134"/>
      <c r="H447" s="134"/>
      <c r="I447" s="194"/>
      <c r="J447" s="134"/>
      <c r="K447" s="134"/>
      <c r="L447" s="134"/>
      <c r="M447" s="134"/>
      <c r="N447" s="134"/>
      <c r="O447" s="134"/>
      <c r="P447" s="134"/>
      <c r="Q447" s="134"/>
      <c r="R447" s="134"/>
      <c r="S447" s="195"/>
      <c r="T447" s="199"/>
      <c r="U447" s="196"/>
      <c r="V447" s="196"/>
    </row>
    <row r="448" spans="2:22" ht="26.25" customHeight="1" x14ac:dyDescent="0.25">
      <c r="B448" s="200"/>
      <c r="C448" s="198"/>
      <c r="D448" s="134"/>
      <c r="E448" s="134"/>
      <c r="F448" s="134"/>
      <c r="G448" s="134"/>
      <c r="H448" s="134"/>
      <c r="I448" s="194"/>
      <c r="J448" s="134"/>
      <c r="K448" s="134"/>
      <c r="L448" s="134"/>
      <c r="M448" s="134"/>
      <c r="N448" s="134"/>
      <c r="O448" s="134"/>
      <c r="P448" s="134"/>
      <c r="Q448" s="134"/>
      <c r="R448" s="134"/>
      <c r="S448" s="195"/>
      <c r="T448" s="199"/>
      <c r="U448" s="196"/>
      <c r="V448" s="196"/>
    </row>
    <row r="449" spans="2:22" ht="26.25" customHeight="1" x14ac:dyDescent="0.25">
      <c r="B449" s="200"/>
      <c r="C449" s="198"/>
      <c r="D449" s="134"/>
      <c r="E449" s="134"/>
      <c r="F449" s="134"/>
      <c r="G449" s="134"/>
      <c r="H449" s="134"/>
      <c r="I449" s="194"/>
      <c r="J449" s="134"/>
      <c r="K449" s="134"/>
      <c r="L449" s="134"/>
      <c r="M449" s="134"/>
      <c r="N449" s="134"/>
      <c r="O449" s="134"/>
      <c r="P449" s="134"/>
      <c r="Q449" s="134"/>
      <c r="R449" s="134"/>
      <c r="S449" s="195"/>
      <c r="T449" s="199"/>
      <c r="U449" s="196"/>
      <c r="V449" s="196"/>
    </row>
    <row r="450" spans="2:22" ht="26.25" customHeight="1" x14ac:dyDescent="0.25">
      <c r="B450" s="200"/>
      <c r="C450" s="198"/>
      <c r="D450" s="134"/>
      <c r="E450" s="134"/>
      <c r="F450" s="134"/>
      <c r="G450" s="134"/>
      <c r="H450" s="134"/>
      <c r="I450" s="194"/>
      <c r="J450" s="134"/>
      <c r="K450" s="134"/>
      <c r="L450" s="134"/>
      <c r="M450" s="134"/>
      <c r="N450" s="134"/>
      <c r="O450" s="134"/>
      <c r="P450" s="134"/>
      <c r="Q450" s="134"/>
      <c r="R450" s="134"/>
      <c r="S450" s="195"/>
      <c r="T450" s="199"/>
      <c r="U450" s="196"/>
      <c r="V450" s="196"/>
    </row>
    <row r="451" spans="2:22" ht="26.25" customHeight="1" x14ac:dyDescent="0.25">
      <c r="B451" s="200"/>
      <c r="C451" s="198"/>
      <c r="D451" s="134"/>
      <c r="E451" s="134"/>
      <c r="F451" s="134"/>
      <c r="G451" s="134"/>
      <c r="H451" s="134"/>
      <c r="I451" s="194"/>
      <c r="J451" s="134"/>
      <c r="K451" s="134"/>
      <c r="L451" s="134"/>
      <c r="M451" s="134"/>
      <c r="N451" s="134"/>
      <c r="O451" s="134"/>
      <c r="P451" s="134"/>
      <c r="Q451" s="134"/>
      <c r="R451" s="134"/>
      <c r="S451" s="195"/>
      <c r="T451" s="199"/>
      <c r="U451" s="196"/>
      <c r="V451" s="196"/>
    </row>
    <row r="452" spans="2:22" ht="26.25" customHeight="1" x14ac:dyDescent="0.25">
      <c r="B452" s="200"/>
      <c r="C452" s="198"/>
      <c r="D452" s="134"/>
      <c r="E452" s="134"/>
      <c r="F452" s="134"/>
      <c r="G452" s="134"/>
      <c r="H452" s="134"/>
      <c r="I452" s="194"/>
      <c r="J452" s="134"/>
      <c r="K452" s="134"/>
      <c r="L452" s="134"/>
      <c r="M452" s="134"/>
      <c r="N452" s="134"/>
      <c r="O452" s="134"/>
      <c r="P452" s="134"/>
      <c r="Q452" s="134"/>
      <c r="R452" s="134"/>
      <c r="S452" s="195"/>
      <c r="T452" s="199"/>
      <c r="U452" s="196"/>
      <c r="V452" s="196"/>
    </row>
    <row r="453" spans="2:22" ht="26.25" customHeight="1" x14ac:dyDescent="0.25">
      <c r="B453" s="200"/>
      <c r="C453" s="198"/>
      <c r="D453" s="134"/>
      <c r="E453" s="134"/>
      <c r="F453" s="134"/>
      <c r="G453" s="134"/>
      <c r="H453" s="134"/>
      <c r="I453" s="194"/>
      <c r="J453" s="134"/>
      <c r="K453" s="134"/>
      <c r="L453" s="134"/>
      <c r="M453" s="134"/>
      <c r="N453" s="134"/>
      <c r="O453" s="134"/>
      <c r="P453" s="134"/>
      <c r="Q453" s="134"/>
      <c r="R453" s="134"/>
      <c r="S453" s="195"/>
      <c r="T453" s="199"/>
      <c r="U453" s="196"/>
      <c r="V453" s="196"/>
    </row>
    <row r="454" spans="2:22" ht="26.25" customHeight="1" x14ac:dyDescent="0.25">
      <c r="B454" s="200"/>
      <c r="C454" s="198"/>
      <c r="D454" s="134"/>
      <c r="E454" s="134"/>
      <c r="F454" s="134"/>
      <c r="G454" s="134"/>
      <c r="H454" s="134"/>
      <c r="I454" s="194"/>
      <c r="J454" s="134"/>
      <c r="K454" s="134"/>
      <c r="L454" s="134"/>
      <c r="M454" s="134"/>
      <c r="N454" s="134"/>
      <c r="O454" s="134"/>
      <c r="P454" s="134"/>
      <c r="Q454" s="134"/>
      <c r="R454" s="134"/>
      <c r="S454" s="195"/>
      <c r="T454" s="199"/>
      <c r="U454" s="196"/>
      <c r="V454" s="196"/>
    </row>
    <row r="455" spans="2:22" ht="26.25" customHeight="1" x14ac:dyDescent="0.25">
      <c r="B455" s="200"/>
      <c r="C455" s="198"/>
      <c r="D455" s="134"/>
      <c r="E455" s="134"/>
      <c r="F455" s="134"/>
      <c r="G455" s="134"/>
      <c r="H455" s="134"/>
      <c r="I455" s="194"/>
      <c r="J455" s="134"/>
      <c r="K455" s="134"/>
      <c r="L455" s="134"/>
      <c r="M455" s="134"/>
      <c r="N455" s="134"/>
      <c r="O455" s="134"/>
      <c r="P455" s="134"/>
      <c r="Q455" s="134"/>
      <c r="R455" s="134"/>
      <c r="S455" s="195"/>
      <c r="T455" s="199"/>
      <c r="U455" s="196"/>
      <c r="V455" s="196"/>
    </row>
    <row r="456" spans="2:22" ht="26.25" customHeight="1" x14ac:dyDescent="0.25">
      <c r="B456" s="200"/>
      <c r="C456" s="198"/>
      <c r="D456" s="134"/>
      <c r="E456" s="134"/>
      <c r="F456" s="134"/>
      <c r="G456" s="134"/>
      <c r="H456" s="134"/>
      <c r="I456" s="194"/>
      <c r="J456" s="134"/>
      <c r="K456" s="134"/>
      <c r="L456" s="134"/>
      <c r="M456" s="134"/>
      <c r="N456" s="134"/>
      <c r="O456" s="134"/>
      <c r="P456" s="134"/>
      <c r="Q456" s="134"/>
      <c r="R456" s="134"/>
      <c r="S456" s="195"/>
      <c r="T456" s="199"/>
      <c r="U456" s="196"/>
      <c r="V456" s="196"/>
    </row>
    <row r="457" spans="2:22" ht="26.25" customHeight="1" x14ac:dyDescent="0.25">
      <c r="B457" s="200"/>
      <c r="C457" s="198"/>
      <c r="D457" s="134"/>
      <c r="E457" s="134"/>
      <c r="F457" s="134"/>
      <c r="G457" s="134"/>
      <c r="H457" s="134"/>
      <c r="I457" s="194"/>
      <c r="J457" s="134"/>
      <c r="K457" s="134"/>
      <c r="L457" s="134"/>
      <c r="M457" s="134"/>
      <c r="N457" s="134"/>
      <c r="O457" s="134"/>
      <c r="P457" s="134"/>
      <c r="Q457" s="134"/>
      <c r="R457" s="134"/>
      <c r="S457" s="195"/>
      <c r="T457" s="199"/>
      <c r="U457" s="196"/>
      <c r="V457" s="196"/>
    </row>
    <row r="458" spans="2:22" ht="26.25" customHeight="1" x14ac:dyDescent="0.25">
      <c r="B458" s="200"/>
      <c r="C458" s="198"/>
      <c r="D458" s="134"/>
      <c r="E458" s="134"/>
      <c r="F458" s="134"/>
      <c r="G458" s="134"/>
      <c r="H458" s="134"/>
      <c r="I458" s="194"/>
      <c r="J458" s="134"/>
      <c r="K458" s="134"/>
      <c r="L458" s="134"/>
      <c r="M458" s="134"/>
      <c r="N458" s="134"/>
      <c r="O458" s="134"/>
      <c r="P458" s="134"/>
      <c r="Q458" s="134"/>
      <c r="R458" s="134"/>
      <c r="S458" s="195"/>
      <c r="T458" s="199"/>
      <c r="U458" s="196"/>
      <c r="V458" s="196"/>
    </row>
    <row r="459" spans="2:22" ht="26.25" customHeight="1" x14ac:dyDescent="0.25">
      <c r="B459" s="200"/>
      <c r="C459" s="198"/>
      <c r="D459" s="134"/>
      <c r="E459" s="134"/>
      <c r="F459" s="134"/>
      <c r="G459" s="134"/>
      <c r="H459" s="134"/>
      <c r="I459" s="194"/>
      <c r="J459" s="134"/>
      <c r="K459" s="134"/>
      <c r="L459" s="134"/>
      <c r="M459" s="134"/>
      <c r="N459" s="134"/>
      <c r="O459" s="134"/>
      <c r="P459" s="134"/>
      <c r="Q459" s="134"/>
      <c r="R459" s="134"/>
      <c r="S459" s="195"/>
      <c r="T459" s="199"/>
      <c r="U459" s="196"/>
      <c r="V459" s="196"/>
    </row>
    <row r="460" spans="2:22" ht="26.25" customHeight="1" x14ac:dyDescent="0.25">
      <c r="B460" s="200"/>
      <c r="C460" s="198"/>
      <c r="D460" s="134"/>
      <c r="E460" s="134"/>
      <c r="F460" s="134"/>
      <c r="G460" s="134"/>
      <c r="H460" s="134"/>
      <c r="I460" s="194"/>
      <c r="J460" s="134"/>
      <c r="K460" s="134"/>
      <c r="L460" s="134"/>
      <c r="M460" s="134"/>
      <c r="N460" s="134"/>
      <c r="O460" s="134"/>
      <c r="P460" s="134"/>
      <c r="Q460" s="134"/>
      <c r="R460" s="134"/>
      <c r="S460" s="195"/>
      <c r="T460" s="199"/>
      <c r="U460" s="196"/>
      <c r="V460" s="196"/>
    </row>
    <row r="461" spans="2:22" ht="26.25" customHeight="1" x14ac:dyDescent="0.25">
      <c r="B461" s="200"/>
      <c r="C461" s="198"/>
      <c r="D461" s="134"/>
      <c r="E461" s="134"/>
      <c r="F461" s="134"/>
      <c r="G461" s="134"/>
      <c r="H461" s="134"/>
      <c r="I461" s="194"/>
      <c r="J461" s="134"/>
      <c r="K461" s="134"/>
      <c r="L461" s="134"/>
      <c r="M461" s="134"/>
      <c r="N461" s="134"/>
      <c r="O461" s="134"/>
      <c r="P461" s="134"/>
      <c r="Q461" s="134"/>
      <c r="R461" s="134"/>
      <c r="S461" s="195"/>
      <c r="T461" s="199"/>
      <c r="U461" s="196"/>
      <c r="V461" s="196"/>
    </row>
    <row r="462" spans="2:22" ht="26.25" customHeight="1" x14ac:dyDescent="0.25">
      <c r="B462" s="200"/>
      <c r="C462" s="198"/>
      <c r="D462" s="134"/>
      <c r="E462" s="134"/>
      <c r="F462" s="134"/>
      <c r="G462" s="134"/>
      <c r="H462" s="134"/>
      <c r="I462" s="194"/>
      <c r="J462" s="134"/>
      <c r="K462" s="134"/>
      <c r="L462" s="134"/>
      <c r="M462" s="134"/>
      <c r="N462" s="134"/>
      <c r="O462" s="134"/>
      <c r="P462" s="134"/>
      <c r="Q462" s="134"/>
      <c r="R462" s="134"/>
      <c r="S462" s="195"/>
      <c r="T462" s="199"/>
      <c r="U462" s="196"/>
      <c r="V462" s="196"/>
    </row>
    <row r="463" spans="2:22" ht="26.25" customHeight="1" x14ac:dyDescent="0.25">
      <c r="B463" s="200"/>
      <c r="C463" s="198"/>
      <c r="D463" s="134"/>
      <c r="E463" s="134"/>
      <c r="F463" s="134"/>
      <c r="G463" s="134"/>
      <c r="H463" s="134"/>
      <c r="I463" s="194"/>
      <c r="J463" s="134"/>
      <c r="K463" s="134"/>
      <c r="L463" s="134"/>
      <c r="M463" s="134"/>
      <c r="N463" s="134"/>
      <c r="O463" s="134"/>
      <c r="P463" s="134"/>
      <c r="Q463" s="134"/>
      <c r="R463" s="134"/>
      <c r="S463" s="195"/>
      <c r="T463" s="199"/>
      <c r="U463" s="196"/>
      <c r="V463" s="196"/>
    </row>
    <row r="464" spans="2:22" ht="26.25" customHeight="1" x14ac:dyDescent="0.25">
      <c r="B464" s="200"/>
      <c r="C464" s="198"/>
      <c r="D464" s="134"/>
      <c r="E464" s="134"/>
      <c r="F464" s="134"/>
      <c r="G464" s="134"/>
      <c r="H464" s="134"/>
      <c r="I464" s="194"/>
      <c r="J464" s="134"/>
      <c r="K464" s="134"/>
      <c r="L464" s="134"/>
      <c r="M464" s="134"/>
      <c r="N464" s="134"/>
      <c r="O464" s="134"/>
      <c r="P464" s="134"/>
      <c r="Q464" s="134"/>
      <c r="R464" s="134"/>
      <c r="S464" s="195"/>
      <c r="T464" s="199"/>
      <c r="U464" s="196"/>
      <c r="V464" s="196"/>
    </row>
    <row r="465" spans="2:22" ht="26.25" customHeight="1" x14ac:dyDescent="0.25">
      <c r="B465" s="200"/>
      <c r="C465" s="198"/>
      <c r="D465" s="134"/>
      <c r="E465" s="134"/>
      <c r="F465" s="134"/>
      <c r="G465" s="134"/>
      <c r="H465" s="134"/>
      <c r="I465" s="194"/>
      <c r="J465" s="134"/>
      <c r="K465" s="134"/>
      <c r="L465" s="134"/>
      <c r="M465" s="134"/>
      <c r="N465" s="134"/>
      <c r="O465" s="134"/>
      <c r="P465" s="134"/>
      <c r="Q465" s="134"/>
      <c r="R465" s="134"/>
      <c r="S465" s="195"/>
      <c r="T465" s="199"/>
      <c r="U465" s="196"/>
      <c r="V465" s="196"/>
    </row>
    <row r="466" spans="2:22" ht="26.25" customHeight="1" x14ac:dyDescent="0.25">
      <c r="B466" s="200"/>
      <c r="C466" s="198"/>
      <c r="D466" s="134"/>
      <c r="E466" s="134"/>
      <c r="F466" s="134"/>
      <c r="G466" s="134"/>
      <c r="H466" s="134"/>
      <c r="I466" s="194"/>
      <c r="J466" s="134"/>
      <c r="K466" s="134"/>
      <c r="L466" s="134"/>
      <c r="M466" s="134"/>
      <c r="N466" s="134"/>
      <c r="O466" s="134"/>
      <c r="P466" s="134"/>
      <c r="Q466" s="134"/>
      <c r="R466" s="134"/>
      <c r="S466" s="195"/>
      <c r="T466" s="199"/>
      <c r="U466" s="196"/>
      <c r="V466" s="196"/>
    </row>
    <row r="467" spans="2:22" ht="26.25" customHeight="1" x14ac:dyDescent="0.25">
      <c r="B467" s="200"/>
      <c r="C467" s="198"/>
      <c r="D467" s="134"/>
      <c r="E467" s="134"/>
      <c r="F467" s="134"/>
      <c r="G467" s="134"/>
      <c r="H467" s="134"/>
      <c r="I467" s="194"/>
      <c r="J467" s="134"/>
      <c r="K467" s="134"/>
      <c r="L467" s="134"/>
      <c r="M467" s="134"/>
      <c r="N467" s="134"/>
      <c r="O467" s="134"/>
      <c r="P467" s="134"/>
      <c r="Q467" s="134"/>
      <c r="R467" s="134"/>
      <c r="S467" s="195"/>
      <c r="T467" s="199"/>
      <c r="U467" s="196"/>
      <c r="V467" s="196"/>
    </row>
    <row r="468" spans="2:22" ht="26.25" customHeight="1" x14ac:dyDescent="0.25">
      <c r="B468" s="200"/>
      <c r="C468" s="198"/>
      <c r="D468" s="134"/>
      <c r="E468" s="134"/>
      <c r="F468" s="134"/>
      <c r="G468" s="134"/>
      <c r="H468" s="134"/>
      <c r="I468" s="194"/>
      <c r="J468" s="134"/>
      <c r="K468" s="134"/>
      <c r="L468" s="134"/>
      <c r="M468" s="134"/>
      <c r="N468" s="134"/>
      <c r="O468" s="134"/>
      <c r="P468" s="134"/>
      <c r="Q468" s="134"/>
      <c r="R468" s="134"/>
      <c r="S468" s="195"/>
      <c r="T468" s="199"/>
      <c r="U468" s="196"/>
      <c r="V468" s="196"/>
    </row>
    <row r="469" spans="2:22" ht="26.25" customHeight="1" x14ac:dyDescent="0.25">
      <c r="B469" s="200"/>
      <c r="C469" s="198"/>
      <c r="D469" s="134"/>
      <c r="E469" s="134"/>
      <c r="F469" s="134"/>
      <c r="G469" s="134"/>
      <c r="H469" s="134"/>
      <c r="I469" s="194"/>
      <c r="J469" s="134"/>
      <c r="K469" s="134"/>
      <c r="L469" s="134"/>
      <c r="M469" s="134"/>
      <c r="N469" s="134"/>
      <c r="O469" s="134"/>
      <c r="P469" s="134"/>
      <c r="Q469" s="134"/>
      <c r="R469" s="134"/>
      <c r="S469" s="195"/>
      <c r="T469" s="199"/>
      <c r="U469" s="196"/>
      <c r="V469" s="196"/>
    </row>
    <row r="470" spans="2:22" ht="26.25" customHeight="1" x14ac:dyDescent="0.25">
      <c r="B470" s="200"/>
      <c r="C470" s="198"/>
      <c r="D470" s="134"/>
      <c r="E470" s="134"/>
      <c r="F470" s="134"/>
      <c r="G470" s="134"/>
      <c r="H470" s="134"/>
      <c r="I470" s="194"/>
      <c r="J470" s="134"/>
      <c r="K470" s="134"/>
      <c r="L470" s="134"/>
      <c r="M470" s="134"/>
      <c r="N470" s="134"/>
      <c r="O470" s="134"/>
      <c r="P470" s="134"/>
      <c r="Q470" s="134"/>
      <c r="R470" s="134"/>
      <c r="S470" s="195"/>
      <c r="T470" s="199"/>
      <c r="U470" s="196"/>
      <c r="V470" s="196"/>
    </row>
    <row r="471" spans="2:22" ht="26.25" customHeight="1" x14ac:dyDescent="0.25">
      <c r="B471" s="200"/>
      <c r="C471" s="198"/>
      <c r="D471" s="134"/>
      <c r="E471" s="134"/>
      <c r="F471" s="134"/>
      <c r="G471" s="134"/>
      <c r="H471" s="134"/>
      <c r="I471" s="194"/>
      <c r="J471" s="134"/>
      <c r="K471" s="134"/>
      <c r="L471" s="134"/>
      <c r="M471" s="134"/>
      <c r="N471" s="134"/>
      <c r="O471" s="134"/>
      <c r="P471" s="134"/>
      <c r="Q471" s="134"/>
      <c r="R471" s="134"/>
      <c r="S471" s="195"/>
      <c r="T471" s="199"/>
      <c r="U471" s="196"/>
      <c r="V471" s="196"/>
    </row>
    <row r="472" spans="2:22" ht="26.25" customHeight="1" x14ac:dyDescent="0.25">
      <c r="B472" s="200"/>
      <c r="C472" s="198"/>
      <c r="D472" s="134"/>
      <c r="E472" s="134"/>
      <c r="F472" s="134"/>
      <c r="G472" s="134"/>
      <c r="H472" s="134"/>
      <c r="I472" s="194"/>
      <c r="J472" s="134"/>
      <c r="K472" s="134"/>
      <c r="L472" s="134"/>
      <c r="M472" s="134"/>
      <c r="N472" s="134"/>
      <c r="O472" s="134"/>
      <c r="P472" s="134"/>
      <c r="Q472" s="134"/>
      <c r="R472" s="134"/>
      <c r="S472" s="195"/>
      <c r="T472" s="199"/>
      <c r="U472" s="196"/>
      <c r="V472" s="196"/>
    </row>
    <row r="473" spans="2:22" ht="26.25" customHeight="1" x14ac:dyDescent="0.25">
      <c r="B473" s="200"/>
      <c r="C473" s="198"/>
      <c r="D473" s="134"/>
      <c r="E473" s="134"/>
      <c r="F473" s="134"/>
      <c r="G473" s="134"/>
      <c r="H473" s="134"/>
      <c r="I473" s="194"/>
      <c r="J473" s="134"/>
      <c r="K473" s="134"/>
      <c r="L473" s="134"/>
      <c r="M473" s="134"/>
      <c r="N473" s="134"/>
      <c r="O473" s="134"/>
      <c r="P473" s="134"/>
      <c r="Q473" s="134"/>
      <c r="R473" s="134"/>
      <c r="S473" s="195"/>
      <c r="T473" s="199"/>
      <c r="U473" s="196"/>
      <c r="V473" s="196"/>
    </row>
    <row r="474" spans="2:22" ht="26.25" customHeight="1" x14ac:dyDescent="0.25">
      <c r="B474" s="200"/>
      <c r="C474" s="198"/>
      <c r="D474" s="134"/>
      <c r="E474" s="134"/>
      <c r="F474" s="134"/>
      <c r="G474" s="134"/>
      <c r="H474" s="134"/>
      <c r="I474" s="194"/>
      <c r="J474" s="134"/>
      <c r="K474" s="134"/>
      <c r="L474" s="134"/>
      <c r="M474" s="134"/>
      <c r="N474" s="134"/>
      <c r="O474" s="134"/>
      <c r="P474" s="134"/>
      <c r="Q474" s="134"/>
      <c r="R474" s="134"/>
      <c r="S474" s="195"/>
      <c r="T474" s="199"/>
      <c r="U474" s="196"/>
      <c r="V474" s="196"/>
    </row>
    <row r="475" spans="2:22" ht="26.25" customHeight="1" x14ac:dyDescent="0.25">
      <c r="B475" s="200"/>
      <c r="C475" s="198"/>
      <c r="D475" s="134"/>
      <c r="E475" s="134"/>
      <c r="F475" s="134"/>
      <c r="G475" s="134"/>
      <c r="H475" s="134"/>
      <c r="I475" s="194"/>
      <c r="J475" s="134"/>
      <c r="K475" s="134"/>
      <c r="L475" s="134"/>
      <c r="M475" s="134"/>
      <c r="N475" s="134"/>
      <c r="O475" s="134"/>
      <c r="P475" s="134"/>
      <c r="Q475" s="134"/>
      <c r="R475" s="134"/>
      <c r="S475" s="195"/>
      <c r="T475" s="199"/>
      <c r="U475" s="196"/>
      <c r="V475" s="196"/>
    </row>
    <row r="476" spans="2:22" ht="26.25" customHeight="1" x14ac:dyDescent="0.25">
      <c r="B476" s="200"/>
      <c r="C476" s="198"/>
      <c r="D476" s="134"/>
      <c r="E476" s="134"/>
      <c r="F476" s="134"/>
      <c r="G476" s="134"/>
      <c r="H476" s="134"/>
      <c r="I476" s="194"/>
      <c r="J476" s="134"/>
      <c r="K476" s="134"/>
      <c r="L476" s="134"/>
      <c r="M476" s="134"/>
      <c r="N476" s="134"/>
      <c r="O476" s="134"/>
      <c r="P476" s="134"/>
      <c r="Q476" s="134"/>
      <c r="R476" s="134"/>
      <c r="S476" s="195"/>
      <c r="T476" s="199"/>
      <c r="U476" s="196"/>
      <c r="V476" s="196"/>
    </row>
    <row r="477" spans="2:22" ht="26.25" customHeight="1" x14ac:dyDescent="0.25">
      <c r="B477" s="200"/>
      <c r="C477" s="198"/>
      <c r="D477" s="134"/>
      <c r="E477" s="134"/>
      <c r="F477" s="134"/>
      <c r="G477" s="134"/>
      <c r="H477" s="134"/>
      <c r="I477" s="194"/>
      <c r="J477" s="134"/>
      <c r="K477" s="134"/>
      <c r="L477" s="134"/>
      <c r="M477" s="134"/>
      <c r="N477" s="134"/>
      <c r="O477" s="134"/>
      <c r="P477" s="134"/>
      <c r="Q477" s="134"/>
      <c r="R477" s="134"/>
      <c r="S477" s="195"/>
      <c r="T477" s="199"/>
      <c r="U477" s="196"/>
      <c r="V477" s="196"/>
    </row>
    <row r="478" spans="2:22" ht="26.25" customHeight="1" x14ac:dyDescent="0.25">
      <c r="B478" s="200"/>
      <c r="C478" s="198"/>
      <c r="D478" s="134"/>
      <c r="E478" s="134"/>
      <c r="F478" s="134"/>
      <c r="G478" s="134"/>
      <c r="H478" s="134"/>
      <c r="I478" s="194"/>
      <c r="J478" s="134"/>
      <c r="K478" s="134"/>
      <c r="L478" s="134"/>
      <c r="M478" s="134"/>
      <c r="N478" s="134"/>
      <c r="O478" s="134"/>
      <c r="P478" s="134"/>
      <c r="Q478" s="134"/>
      <c r="R478" s="134"/>
      <c r="S478" s="195"/>
      <c r="T478" s="199"/>
      <c r="U478" s="196"/>
      <c r="V478" s="196"/>
    </row>
    <row r="479" spans="2:22" ht="26.25" customHeight="1" x14ac:dyDescent="0.25">
      <c r="B479" s="200"/>
      <c r="C479" s="198"/>
      <c r="D479" s="134"/>
      <c r="E479" s="134"/>
      <c r="F479" s="134"/>
      <c r="G479" s="134"/>
      <c r="H479" s="134"/>
      <c r="I479" s="194"/>
      <c r="J479" s="134"/>
      <c r="K479" s="134"/>
      <c r="L479" s="134"/>
      <c r="M479" s="134"/>
      <c r="N479" s="134"/>
      <c r="O479" s="134"/>
      <c r="P479" s="134"/>
      <c r="Q479" s="134"/>
      <c r="R479" s="134"/>
      <c r="S479" s="195"/>
      <c r="T479" s="199"/>
      <c r="U479" s="196"/>
      <c r="V479" s="196"/>
    </row>
    <row r="480" spans="2:22" ht="26.25" customHeight="1" x14ac:dyDescent="0.25">
      <c r="B480" s="200"/>
      <c r="C480" s="198"/>
      <c r="D480" s="134"/>
      <c r="E480" s="134"/>
      <c r="F480" s="134"/>
      <c r="G480" s="134"/>
      <c r="H480" s="134"/>
      <c r="I480" s="194"/>
      <c r="J480" s="134"/>
      <c r="K480" s="134"/>
      <c r="L480" s="134"/>
      <c r="M480" s="134"/>
      <c r="N480" s="134"/>
      <c r="O480" s="134"/>
      <c r="P480" s="134"/>
      <c r="Q480" s="134"/>
      <c r="R480" s="134"/>
      <c r="S480" s="195"/>
      <c r="T480" s="199"/>
      <c r="U480" s="196"/>
      <c r="V480" s="196"/>
    </row>
    <row r="481" spans="2:22" ht="26.25" customHeight="1" x14ac:dyDescent="0.25">
      <c r="B481" s="200"/>
      <c r="C481" s="198"/>
      <c r="D481" s="134"/>
      <c r="E481" s="134"/>
      <c r="F481" s="134"/>
      <c r="G481" s="134"/>
      <c r="H481" s="134"/>
      <c r="I481" s="194"/>
      <c r="J481" s="134"/>
      <c r="K481" s="134"/>
      <c r="L481" s="134"/>
      <c r="M481" s="134"/>
      <c r="N481" s="134"/>
      <c r="O481" s="134"/>
      <c r="P481" s="134"/>
      <c r="Q481" s="134"/>
      <c r="R481" s="134"/>
      <c r="S481" s="195"/>
      <c r="T481" s="199"/>
      <c r="U481" s="196"/>
      <c r="V481" s="196"/>
    </row>
    <row r="482" spans="2:22" ht="26.25" customHeight="1" x14ac:dyDescent="0.25">
      <c r="B482" s="200"/>
      <c r="C482" s="198"/>
      <c r="D482" s="134"/>
      <c r="E482" s="134"/>
      <c r="F482" s="134"/>
      <c r="G482" s="134"/>
      <c r="H482" s="134"/>
      <c r="I482" s="194"/>
      <c r="J482" s="134"/>
      <c r="K482" s="134"/>
      <c r="L482" s="134"/>
      <c r="M482" s="134"/>
      <c r="N482" s="134"/>
      <c r="O482" s="134"/>
      <c r="P482" s="134"/>
      <c r="Q482" s="134"/>
      <c r="R482" s="134"/>
      <c r="S482" s="195"/>
      <c r="T482" s="199"/>
      <c r="U482" s="196"/>
      <c r="V482" s="196"/>
    </row>
    <row r="483" spans="2:22" ht="26.25" customHeight="1" x14ac:dyDescent="0.25">
      <c r="B483" s="200"/>
      <c r="C483" s="198"/>
      <c r="D483" s="134"/>
      <c r="E483" s="134"/>
      <c r="F483" s="134"/>
      <c r="G483" s="134"/>
      <c r="H483" s="134"/>
      <c r="I483" s="194"/>
      <c r="J483" s="134"/>
      <c r="K483" s="134"/>
      <c r="L483" s="134"/>
      <c r="M483" s="134"/>
      <c r="N483" s="134"/>
      <c r="O483" s="134"/>
      <c r="P483" s="134"/>
      <c r="Q483" s="134"/>
      <c r="R483" s="134"/>
      <c r="S483" s="195"/>
      <c r="T483" s="199"/>
      <c r="U483" s="196"/>
      <c r="V483" s="196"/>
    </row>
    <row r="484" spans="2:22" ht="26.25" customHeight="1" x14ac:dyDescent="0.25">
      <c r="B484" s="200"/>
      <c r="C484" s="198"/>
      <c r="D484" s="134"/>
      <c r="E484" s="134"/>
      <c r="F484" s="134"/>
      <c r="G484" s="134"/>
      <c r="H484" s="134"/>
      <c r="I484" s="194"/>
      <c r="J484" s="134"/>
      <c r="K484" s="134"/>
      <c r="L484" s="134"/>
      <c r="M484" s="134"/>
      <c r="N484" s="134"/>
      <c r="O484" s="134"/>
      <c r="P484" s="134"/>
      <c r="Q484" s="134"/>
      <c r="R484" s="134"/>
      <c r="S484" s="195"/>
      <c r="T484" s="199"/>
      <c r="U484" s="196"/>
      <c r="V484" s="196"/>
    </row>
    <row r="485" spans="2:22" ht="26.25" customHeight="1" x14ac:dyDescent="0.25">
      <c r="B485" s="200"/>
      <c r="C485" s="198"/>
      <c r="D485" s="134"/>
      <c r="E485" s="134"/>
      <c r="F485" s="134"/>
      <c r="G485" s="134"/>
      <c r="H485" s="134"/>
      <c r="I485" s="194"/>
      <c r="J485" s="134"/>
      <c r="K485" s="134"/>
      <c r="L485" s="134"/>
      <c r="M485" s="134"/>
      <c r="N485" s="134"/>
      <c r="O485" s="134"/>
      <c r="P485" s="134"/>
      <c r="Q485" s="134"/>
      <c r="R485" s="134"/>
      <c r="S485" s="195"/>
      <c r="T485" s="199"/>
      <c r="U485" s="196"/>
      <c r="V485" s="196"/>
    </row>
    <row r="486" spans="2:22" ht="26.25" customHeight="1" x14ac:dyDescent="0.25">
      <c r="B486" s="200"/>
      <c r="C486" s="198"/>
      <c r="D486" s="134"/>
      <c r="E486" s="134"/>
      <c r="F486" s="134"/>
      <c r="G486" s="134"/>
      <c r="H486" s="134"/>
      <c r="I486" s="194"/>
      <c r="J486" s="134"/>
      <c r="K486" s="134"/>
      <c r="L486" s="134"/>
      <c r="M486" s="134"/>
      <c r="N486" s="134"/>
      <c r="O486" s="134"/>
      <c r="P486" s="134"/>
      <c r="Q486" s="134"/>
      <c r="R486" s="134"/>
      <c r="S486" s="195"/>
      <c r="T486" s="199"/>
      <c r="U486" s="196"/>
      <c r="V486" s="196"/>
    </row>
    <row r="487" spans="2:22" ht="26.25" customHeight="1" x14ac:dyDescent="0.25">
      <c r="B487" s="200"/>
      <c r="C487" s="198"/>
      <c r="D487" s="134"/>
      <c r="E487" s="134"/>
      <c r="F487" s="134"/>
      <c r="G487" s="134"/>
      <c r="H487" s="134"/>
      <c r="I487" s="194"/>
      <c r="J487" s="134"/>
      <c r="K487" s="134"/>
      <c r="L487" s="134"/>
      <c r="M487" s="134"/>
      <c r="N487" s="134"/>
      <c r="O487" s="134"/>
      <c r="P487" s="134"/>
      <c r="Q487" s="134"/>
      <c r="R487" s="134"/>
      <c r="S487" s="195"/>
      <c r="T487" s="199"/>
      <c r="U487" s="196"/>
      <c r="V487" s="196"/>
    </row>
    <row r="488" spans="2:22" ht="26.25" customHeight="1" x14ac:dyDescent="0.25">
      <c r="B488" s="200"/>
      <c r="C488" s="198"/>
      <c r="D488" s="134"/>
      <c r="E488" s="134"/>
      <c r="F488" s="134"/>
      <c r="G488" s="134"/>
      <c r="H488" s="134"/>
      <c r="I488" s="194"/>
      <c r="J488" s="134"/>
      <c r="K488" s="134"/>
      <c r="L488" s="134"/>
      <c r="M488" s="134"/>
      <c r="N488" s="134"/>
      <c r="O488" s="134"/>
      <c r="P488" s="134"/>
      <c r="Q488" s="134"/>
      <c r="R488" s="134"/>
      <c r="S488" s="195"/>
      <c r="T488" s="199"/>
      <c r="U488" s="196"/>
      <c r="V488" s="196"/>
    </row>
    <row r="489" spans="2:22" ht="26.25" customHeight="1" x14ac:dyDescent="0.25">
      <c r="B489" s="200"/>
      <c r="C489" s="198"/>
      <c r="D489" s="134"/>
      <c r="E489" s="134"/>
      <c r="F489" s="134"/>
      <c r="G489" s="134"/>
      <c r="H489" s="134"/>
      <c r="I489" s="194"/>
      <c r="J489" s="134"/>
      <c r="K489" s="134"/>
      <c r="L489" s="134"/>
      <c r="M489" s="134"/>
      <c r="N489" s="134"/>
      <c r="O489" s="134"/>
      <c r="P489" s="134"/>
      <c r="Q489" s="134"/>
      <c r="R489" s="134"/>
      <c r="S489" s="195"/>
      <c r="T489" s="199"/>
      <c r="U489" s="196"/>
      <c r="V489" s="196"/>
    </row>
    <row r="490" spans="2:22" ht="26.25" customHeight="1" x14ac:dyDescent="0.25">
      <c r="B490" s="200"/>
      <c r="C490" s="198"/>
      <c r="D490" s="134"/>
      <c r="E490" s="134"/>
      <c r="F490" s="134"/>
      <c r="G490" s="134"/>
      <c r="H490" s="134"/>
      <c r="I490" s="194"/>
      <c r="J490" s="134"/>
      <c r="K490" s="134"/>
      <c r="L490" s="134"/>
      <c r="M490" s="134"/>
      <c r="N490" s="134"/>
      <c r="O490" s="134"/>
      <c r="P490" s="134"/>
      <c r="Q490" s="134"/>
      <c r="R490" s="134"/>
      <c r="S490" s="195"/>
      <c r="T490" s="199"/>
      <c r="U490" s="196"/>
      <c r="V490" s="196"/>
    </row>
    <row r="491" spans="2:22" ht="26.25" customHeight="1" x14ac:dyDescent="0.25">
      <c r="B491" s="200"/>
      <c r="C491" s="198"/>
      <c r="D491" s="134"/>
      <c r="E491" s="134"/>
      <c r="F491" s="134"/>
      <c r="G491" s="134"/>
      <c r="H491" s="134"/>
      <c r="I491" s="194"/>
      <c r="J491" s="134"/>
      <c r="K491" s="134"/>
      <c r="L491" s="134"/>
      <c r="M491" s="134"/>
      <c r="N491" s="134"/>
      <c r="O491" s="134"/>
      <c r="P491" s="134"/>
      <c r="Q491" s="134"/>
      <c r="R491" s="134"/>
      <c r="S491" s="195"/>
      <c r="T491" s="199"/>
      <c r="U491" s="196"/>
      <c r="V491" s="196"/>
    </row>
    <row r="492" spans="2:22" ht="26.25" customHeight="1" x14ac:dyDescent="0.25">
      <c r="B492" s="200"/>
      <c r="C492" s="198"/>
      <c r="D492" s="134"/>
      <c r="E492" s="134"/>
      <c r="F492" s="134"/>
      <c r="G492" s="134"/>
      <c r="H492" s="134"/>
      <c r="I492" s="194"/>
      <c r="J492" s="134"/>
      <c r="K492" s="134"/>
      <c r="L492" s="134"/>
      <c r="M492" s="134"/>
      <c r="N492" s="134"/>
      <c r="O492" s="134"/>
      <c r="P492" s="134"/>
      <c r="Q492" s="134"/>
      <c r="R492" s="134"/>
      <c r="S492" s="195"/>
      <c r="T492" s="199"/>
      <c r="U492" s="196"/>
      <c r="V492" s="196"/>
    </row>
    <row r="493" spans="2:22" ht="26.25" customHeight="1" x14ac:dyDescent="0.25">
      <c r="B493" s="200"/>
      <c r="C493" s="198"/>
      <c r="D493" s="134"/>
      <c r="E493" s="134"/>
      <c r="F493" s="134"/>
      <c r="G493" s="134"/>
      <c r="H493" s="134"/>
      <c r="I493" s="194"/>
      <c r="J493" s="134"/>
      <c r="K493" s="134"/>
      <c r="L493" s="134"/>
      <c r="M493" s="134"/>
      <c r="N493" s="134"/>
      <c r="O493" s="134"/>
      <c r="P493" s="134"/>
      <c r="Q493" s="134"/>
      <c r="R493" s="134"/>
      <c r="S493" s="195"/>
      <c r="T493" s="199"/>
      <c r="U493" s="196"/>
      <c r="V493" s="196"/>
    </row>
    <row r="494" spans="2:22" ht="26.25" customHeight="1" x14ac:dyDescent="0.25">
      <c r="B494" s="200"/>
      <c r="C494" s="198"/>
      <c r="D494" s="134"/>
      <c r="E494" s="134"/>
      <c r="F494" s="134"/>
      <c r="G494" s="134"/>
      <c r="H494" s="134"/>
      <c r="I494" s="194"/>
      <c r="J494" s="134"/>
      <c r="K494" s="134"/>
      <c r="L494" s="134"/>
      <c r="M494" s="134"/>
      <c r="N494" s="134"/>
      <c r="O494" s="134"/>
      <c r="P494" s="134"/>
      <c r="Q494" s="134"/>
      <c r="R494" s="134"/>
      <c r="S494" s="195"/>
      <c r="T494" s="199"/>
      <c r="U494" s="196"/>
      <c r="V494" s="196"/>
    </row>
    <row r="495" spans="2:22" ht="26.25" customHeight="1" x14ac:dyDescent="0.25">
      <c r="B495" s="200"/>
      <c r="C495" s="198"/>
      <c r="D495" s="134"/>
      <c r="E495" s="134"/>
      <c r="F495" s="134"/>
      <c r="G495" s="134"/>
      <c r="H495" s="134"/>
      <c r="I495" s="194"/>
      <c r="J495" s="134"/>
      <c r="K495" s="134"/>
      <c r="L495" s="134"/>
      <c r="M495" s="134"/>
      <c r="N495" s="134"/>
      <c r="O495" s="134"/>
      <c r="P495" s="134"/>
      <c r="Q495" s="134"/>
      <c r="R495" s="134"/>
      <c r="S495" s="195"/>
      <c r="T495" s="199"/>
      <c r="U495" s="196"/>
      <c r="V495" s="196"/>
    </row>
    <row r="496" spans="2:22" ht="26.25" customHeight="1" x14ac:dyDescent="0.25">
      <c r="B496" s="200"/>
      <c r="C496" s="198"/>
      <c r="D496" s="134"/>
      <c r="E496" s="134"/>
      <c r="F496" s="134"/>
      <c r="G496" s="134"/>
      <c r="H496" s="134"/>
      <c r="I496" s="194"/>
      <c r="J496" s="134"/>
      <c r="K496" s="134"/>
      <c r="L496" s="134"/>
      <c r="M496" s="134"/>
      <c r="N496" s="134"/>
      <c r="O496" s="134"/>
      <c r="P496" s="134"/>
      <c r="Q496" s="134"/>
      <c r="R496" s="134"/>
      <c r="S496" s="195"/>
      <c r="T496" s="199"/>
      <c r="U496" s="196"/>
      <c r="V496" s="196"/>
    </row>
    <row r="497" spans="2:22" ht="26.25" customHeight="1" x14ac:dyDescent="0.25">
      <c r="B497" s="200"/>
      <c r="C497" s="198"/>
      <c r="D497" s="134"/>
      <c r="E497" s="134"/>
      <c r="F497" s="134"/>
      <c r="G497" s="134"/>
      <c r="H497" s="134"/>
      <c r="I497" s="194"/>
      <c r="J497" s="134"/>
      <c r="K497" s="134"/>
      <c r="L497" s="134"/>
      <c r="M497" s="134"/>
      <c r="N497" s="134"/>
      <c r="O497" s="134"/>
      <c r="P497" s="134"/>
      <c r="Q497" s="134"/>
      <c r="R497" s="134"/>
      <c r="S497" s="195"/>
      <c r="T497" s="199"/>
      <c r="U497" s="196"/>
      <c r="V497" s="196"/>
    </row>
    <row r="498" spans="2:22" ht="26.25" customHeight="1" x14ac:dyDescent="0.25">
      <c r="B498" s="200"/>
      <c r="C498" s="198"/>
      <c r="D498" s="134"/>
      <c r="E498" s="134"/>
      <c r="F498" s="134"/>
      <c r="G498" s="134"/>
      <c r="H498" s="134"/>
      <c r="I498" s="194"/>
      <c r="J498" s="134"/>
      <c r="K498" s="134"/>
      <c r="L498" s="134"/>
      <c r="M498" s="134"/>
      <c r="N498" s="134"/>
      <c r="O498" s="134"/>
      <c r="P498" s="134"/>
      <c r="Q498" s="134"/>
      <c r="R498" s="134"/>
      <c r="S498" s="195"/>
      <c r="T498" s="199"/>
      <c r="U498" s="196"/>
      <c r="V498" s="196"/>
    </row>
    <row r="499" spans="2:22" ht="26.25" customHeight="1" x14ac:dyDescent="0.25">
      <c r="B499" s="200"/>
      <c r="C499" s="198"/>
      <c r="D499" s="134"/>
      <c r="E499" s="134"/>
      <c r="F499" s="134"/>
      <c r="G499" s="134"/>
      <c r="H499" s="134"/>
      <c r="I499" s="194"/>
      <c r="J499" s="134"/>
      <c r="K499" s="134"/>
      <c r="L499" s="134"/>
      <c r="M499" s="134"/>
      <c r="N499" s="134"/>
      <c r="O499" s="134"/>
      <c r="P499" s="134"/>
      <c r="Q499" s="134"/>
      <c r="R499" s="134"/>
      <c r="S499" s="195"/>
      <c r="T499" s="199"/>
      <c r="U499" s="196"/>
      <c r="V499" s="196"/>
    </row>
    <row r="500" spans="2:22" ht="26.25" customHeight="1" x14ac:dyDescent="0.25">
      <c r="B500" s="200"/>
      <c r="C500" s="198"/>
      <c r="D500" s="134"/>
      <c r="E500" s="134"/>
      <c r="F500" s="134"/>
      <c r="G500" s="134"/>
      <c r="H500" s="134"/>
      <c r="I500" s="194"/>
      <c r="J500" s="134"/>
      <c r="K500" s="134"/>
      <c r="L500" s="134"/>
      <c r="M500" s="134"/>
      <c r="N500" s="134"/>
      <c r="O500" s="134"/>
      <c r="P500" s="134"/>
      <c r="Q500" s="134"/>
      <c r="R500" s="134"/>
      <c r="S500" s="195"/>
      <c r="T500" s="199"/>
      <c r="U500" s="196"/>
      <c r="V500" s="196"/>
    </row>
    <row r="501" spans="2:22" ht="26.25" customHeight="1" x14ac:dyDescent="0.25">
      <c r="B501" s="200"/>
      <c r="C501" s="198"/>
      <c r="D501" s="134"/>
      <c r="E501" s="134"/>
      <c r="F501" s="134"/>
      <c r="G501" s="134"/>
      <c r="H501" s="134"/>
      <c r="I501" s="194"/>
      <c r="J501" s="134"/>
      <c r="K501" s="134"/>
      <c r="L501" s="134"/>
      <c r="M501" s="134"/>
      <c r="N501" s="134"/>
      <c r="O501" s="134"/>
      <c r="P501" s="134"/>
      <c r="Q501" s="134"/>
      <c r="R501" s="134"/>
      <c r="S501" s="195"/>
      <c r="T501" s="199"/>
      <c r="U501" s="196"/>
      <c r="V501" s="196"/>
    </row>
    <row r="502" spans="2:22" ht="26.25" customHeight="1" x14ac:dyDescent="0.25">
      <c r="B502" s="200"/>
      <c r="C502" s="198"/>
      <c r="D502" s="134"/>
      <c r="E502" s="134"/>
      <c r="F502" s="134"/>
      <c r="G502" s="134"/>
      <c r="H502" s="134"/>
      <c r="I502" s="194"/>
      <c r="J502" s="134"/>
      <c r="K502" s="134"/>
      <c r="L502" s="134"/>
      <c r="M502" s="134"/>
      <c r="N502" s="134"/>
      <c r="O502" s="134"/>
      <c r="P502" s="134"/>
      <c r="Q502" s="134"/>
      <c r="R502" s="134"/>
      <c r="S502" s="195"/>
      <c r="T502" s="199"/>
      <c r="U502" s="196"/>
      <c r="V502" s="196"/>
    </row>
    <row r="503" spans="2:22" ht="26.25" customHeight="1" x14ac:dyDescent="0.25">
      <c r="B503" s="200"/>
      <c r="C503" s="198"/>
      <c r="D503" s="134"/>
      <c r="E503" s="134"/>
      <c r="F503" s="134"/>
      <c r="G503" s="134"/>
      <c r="H503" s="134"/>
      <c r="I503" s="194"/>
      <c r="J503" s="134"/>
      <c r="K503" s="134"/>
      <c r="L503" s="134"/>
      <c r="M503" s="134"/>
      <c r="N503" s="134"/>
      <c r="O503" s="134"/>
      <c r="P503" s="134"/>
      <c r="Q503" s="134"/>
      <c r="R503" s="134"/>
      <c r="S503" s="195"/>
      <c r="T503" s="199"/>
      <c r="U503" s="196"/>
      <c r="V503" s="196"/>
    </row>
    <row r="504" spans="2:22" ht="26.25" customHeight="1" x14ac:dyDescent="0.25">
      <c r="B504" s="200"/>
      <c r="C504" s="198"/>
      <c r="D504" s="134"/>
      <c r="E504" s="134"/>
      <c r="F504" s="134"/>
      <c r="G504" s="134"/>
      <c r="H504" s="134"/>
      <c r="I504" s="194"/>
      <c r="J504" s="134"/>
      <c r="K504" s="134"/>
      <c r="L504" s="134"/>
      <c r="M504" s="134"/>
      <c r="N504" s="134"/>
      <c r="O504" s="134"/>
      <c r="P504" s="134"/>
      <c r="Q504" s="134"/>
      <c r="R504" s="134"/>
      <c r="S504" s="195"/>
      <c r="T504" s="199"/>
      <c r="U504" s="196"/>
      <c r="V504" s="196"/>
    </row>
    <row r="505" spans="2:22" ht="26.25" customHeight="1" x14ac:dyDescent="0.25">
      <c r="B505" s="200"/>
      <c r="C505" s="198"/>
      <c r="D505" s="134"/>
      <c r="E505" s="134"/>
      <c r="F505" s="134"/>
      <c r="G505" s="134"/>
      <c r="H505" s="134"/>
      <c r="I505" s="194"/>
      <c r="J505" s="134"/>
      <c r="K505" s="134"/>
      <c r="L505" s="134"/>
      <c r="M505" s="134"/>
      <c r="N505" s="134"/>
      <c r="O505" s="134"/>
      <c r="P505" s="134"/>
      <c r="Q505" s="134"/>
      <c r="R505" s="134"/>
      <c r="S505" s="195"/>
      <c r="T505" s="199"/>
      <c r="U505" s="196"/>
      <c r="V505" s="196"/>
    </row>
    <row r="506" spans="2:22" ht="26.25" customHeight="1" x14ac:dyDescent="0.25">
      <c r="B506" s="200"/>
      <c r="C506" s="198"/>
      <c r="D506" s="134"/>
      <c r="E506" s="134"/>
      <c r="F506" s="134"/>
      <c r="G506" s="134"/>
      <c r="H506" s="134"/>
      <c r="I506" s="194"/>
      <c r="J506" s="134"/>
      <c r="K506" s="134"/>
      <c r="L506" s="134"/>
      <c r="M506" s="134"/>
      <c r="N506" s="134"/>
      <c r="O506" s="134"/>
      <c r="P506" s="134"/>
      <c r="Q506" s="134"/>
      <c r="R506" s="134"/>
      <c r="S506" s="195"/>
      <c r="T506" s="199"/>
      <c r="U506" s="196"/>
      <c r="V506" s="196"/>
    </row>
    <row r="507" spans="2:22" ht="26.25" customHeight="1" x14ac:dyDescent="0.25">
      <c r="B507" s="200"/>
      <c r="C507" s="198"/>
      <c r="D507" s="134"/>
      <c r="E507" s="134"/>
      <c r="F507" s="134"/>
      <c r="G507" s="134"/>
      <c r="H507" s="134"/>
      <c r="I507" s="194"/>
      <c r="J507" s="134"/>
      <c r="K507" s="134"/>
      <c r="L507" s="134"/>
      <c r="M507" s="134"/>
      <c r="N507" s="134"/>
      <c r="O507" s="134"/>
      <c r="P507" s="134"/>
      <c r="Q507" s="134"/>
      <c r="R507" s="134"/>
      <c r="S507" s="195"/>
      <c r="T507" s="199"/>
      <c r="U507" s="196"/>
      <c r="V507" s="196"/>
    </row>
    <row r="508" spans="2:22" ht="26.25" customHeight="1" x14ac:dyDescent="0.25">
      <c r="B508" s="200"/>
      <c r="C508" s="198"/>
      <c r="D508" s="134"/>
      <c r="E508" s="134"/>
      <c r="F508" s="134"/>
      <c r="G508" s="134"/>
      <c r="H508" s="134"/>
      <c r="I508" s="194"/>
      <c r="J508" s="134"/>
      <c r="K508" s="134"/>
      <c r="L508" s="134"/>
      <c r="M508" s="134"/>
      <c r="N508" s="134"/>
      <c r="O508" s="134"/>
      <c r="P508" s="134"/>
      <c r="Q508" s="134"/>
      <c r="R508" s="134"/>
      <c r="S508" s="195"/>
      <c r="T508" s="199"/>
      <c r="U508" s="196"/>
      <c r="V508" s="196"/>
    </row>
    <row r="509" spans="2:22" ht="26.25" customHeight="1" x14ac:dyDescent="0.25">
      <c r="B509" s="200"/>
      <c r="C509" s="198"/>
      <c r="D509" s="134"/>
      <c r="E509" s="134"/>
      <c r="F509" s="134"/>
      <c r="G509" s="134"/>
      <c r="H509" s="134"/>
      <c r="I509" s="194"/>
      <c r="J509" s="134"/>
      <c r="K509" s="134"/>
      <c r="L509" s="134"/>
      <c r="M509" s="134"/>
      <c r="N509" s="134"/>
      <c r="O509" s="134"/>
      <c r="P509" s="134"/>
      <c r="Q509" s="134"/>
      <c r="R509" s="134"/>
      <c r="S509" s="195"/>
      <c r="T509" s="199"/>
      <c r="U509" s="196"/>
      <c r="V509" s="196"/>
    </row>
    <row r="510" spans="2:22" ht="26.25" customHeight="1" x14ac:dyDescent="0.25">
      <c r="B510" s="200"/>
      <c r="C510" s="198"/>
      <c r="D510" s="134"/>
      <c r="E510" s="134"/>
      <c r="F510" s="134"/>
      <c r="G510" s="134"/>
      <c r="H510" s="134"/>
      <c r="I510" s="194"/>
      <c r="J510" s="134"/>
      <c r="K510" s="134"/>
      <c r="L510" s="134"/>
      <c r="M510" s="134"/>
      <c r="N510" s="134"/>
      <c r="O510" s="134"/>
      <c r="P510" s="134"/>
      <c r="Q510" s="134"/>
      <c r="R510" s="134"/>
      <c r="S510" s="195"/>
      <c r="T510" s="199"/>
      <c r="U510" s="196"/>
      <c r="V510" s="196"/>
    </row>
    <row r="511" spans="2:22" ht="26.25" customHeight="1" x14ac:dyDescent="0.25">
      <c r="B511" s="200"/>
      <c r="C511" s="198"/>
      <c r="D511" s="134"/>
      <c r="E511" s="134"/>
      <c r="F511" s="134"/>
      <c r="G511" s="134"/>
      <c r="H511" s="134"/>
      <c r="I511" s="194"/>
      <c r="J511" s="134"/>
      <c r="K511" s="134"/>
      <c r="L511" s="134"/>
      <c r="M511" s="134"/>
      <c r="N511" s="134"/>
      <c r="O511" s="134"/>
      <c r="P511" s="134"/>
      <c r="Q511" s="134"/>
      <c r="R511" s="134"/>
      <c r="S511" s="195"/>
      <c r="T511" s="199"/>
      <c r="U511" s="196"/>
      <c r="V511" s="196"/>
    </row>
    <row r="512" spans="2:22" ht="26.25" customHeight="1" x14ac:dyDescent="0.25">
      <c r="B512" s="200"/>
      <c r="C512" s="198"/>
      <c r="D512" s="134"/>
      <c r="E512" s="134"/>
      <c r="F512" s="134"/>
      <c r="G512" s="134"/>
      <c r="H512" s="134"/>
      <c r="I512" s="194"/>
      <c r="J512" s="134"/>
      <c r="K512" s="134"/>
      <c r="L512" s="134"/>
      <c r="M512" s="134"/>
      <c r="N512" s="134"/>
      <c r="O512" s="134"/>
      <c r="P512" s="134"/>
      <c r="Q512" s="134"/>
      <c r="R512" s="134"/>
      <c r="S512" s="195"/>
      <c r="T512" s="199"/>
      <c r="U512" s="196"/>
      <c r="V512" s="196"/>
    </row>
    <row r="513" spans="2:22" ht="26.25" customHeight="1" x14ac:dyDescent="0.25">
      <c r="B513" s="200"/>
      <c r="C513" s="198"/>
      <c r="D513" s="134"/>
      <c r="E513" s="134"/>
      <c r="F513" s="134"/>
      <c r="G513" s="134"/>
      <c r="H513" s="134"/>
      <c r="I513" s="194"/>
      <c r="J513" s="134"/>
      <c r="K513" s="134"/>
      <c r="L513" s="134"/>
      <c r="M513" s="134"/>
      <c r="N513" s="134"/>
      <c r="O513" s="134"/>
      <c r="P513" s="134"/>
      <c r="Q513" s="134"/>
      <c r="R513" s="134"/>
      <c r="S513" s="195"/>
      <c r="T513" s="199"/>
      <c r="U513" s="196"/>
      <c r="V513" s="196"/>
    </row>
    <row r="514" spans="2:22" ht="26.25" customHeight="1" x14ac:dyDescent="0.25">
      <c r="B514" s="200"/>
      <c r="C514" s="198"/>
      <c r="D514" s="134"/>
      <c r="E514" s="134"/>
      <c r="F514" s="134"/>
      <c r="G514" s="134"/>
      <c r="H514" s="134"/>
      <c r="I514" s="194"/>
      <c r="J514" s="134"/>
      <c r="K514" s="134"/>
      <c r="L514" s="134"/>
      <c r="M514" s="134"/>
      <c r="N514" s="134"/>
      <c r="O514" s="134"/>
      <c r="P514" s="134"/>
      <c r="Q514" s="134"/>
      <c r="R514" s="134"/>
      <c r="S514" s="195"/>
      <c r="T514" s="199"/>
      <c r="U514" s="196"/>
      <c r="V514" s="196"/>
    </row>
    <row r="515" spans="2:22" ht="26.25" customHeight="1" x14ac:dyDescent="0.25">
      <c r="B515" s="200"/>
      <c r="C515" s="198"/>
      <c r="D515" s="134"/>
      <c r="E515" s="134"/>
      <c r="F515" s="134"/>
      <c r="G515" s="134"/>
      <c r="H515" s="134"/>
      <c r="I515" s="194"/>
      <c r="J515" s="134"/>
      <c r="K515" s="134"/>
      <c r="L515" s="134"/>
      <c r="M515" s="134"/>
      <c r="N515" s="134"/>
      <c r="O515" s="134"/>
      <c r="P515" s="134"/>
      <c r="Q515" s="134"/>
      <c r="R515" s="134"/>
      <c r="S515" s="195"/>
      <c r="T515" s="199"/>
      <c r="U515" s="196"/>
      <c r="V515" s="196"/>
    </row>
    <row r="516" spans="2:22" ht="26.25" customHeight="1" x14ac:dyDescent="0.25">
      <c r="B516" s="200"/>
      <c r="C516" s="198"/>
      <c r="D516" s="134"/>
      <c r="E516" s="134"/>
      <c r="F516" s="134"/>
      <c r="G516" s="134"/>
      <c r="H516" s="134"/>
      <c r="I516" s="194"/>
      <c r="J516" s="134"/>
      <c r="K516" s="134"/>
      <c r="L516" s="134"/>
      <c r="M516" s="134"/>
      <c r="N516" s="134"/>
      <c r="O516" s="134"/>
      <c r="P516" s="134"/>
      <c r="Q516" s="134"/>
      <c r="R516" s="134"/>
      <c r="S516" s="195"/>
      <c r="T516" s="199"/>
      <c r="U516" s="196"/>
      <c r="V516" s="196"/>
    </row>
    <row r="517" spans="2:22" ht="26.25" customHeight="1" x14ac:dyDescent="0.25">
      <c r="B517" s="200"/>
      <c r="C517" s="198"/>
      <c r="D517" s="134"/>
      <c r="E517" s="134"/>
      <c r="F517" s="134"/>
      <c r="G517" s="134"/>
      <c r="H517" s="134"/>
      <c r="I517" s="194"/>
      <c r="J517" s="134"/>
      <c r="K517" s="134"/>
      <c r="L517" s="134"/>
      <c r="M517" s="134"/>
      <c r="N517" s="134"/>
      <c r="O517" s="134"/>
      <c r="P517" s="134"/>
      <c r="Q517" s="134"/>
      <c r="R517" s="134"/>
      <c r="S517" s="195"/>
      <c r="T517" s="199"/>
      <c r="U517" s="196"/>
      <c r="V517" s="196"/>
    </row>
    <row r="518" spans="2:22" ht="26.25" customHeight="1" x14ac:dyDescent="0.25">
      <c r="B518" s="200"/>
      <c r="C518" s="198"/>
      <c r="D518" s="134"/>
      <c r="E518" s="134"/>
      <c r="F518" s="134"/>
      <c r="G518" s="134"/>
      <c r="H518" s="134"/>
      <c r="I518" s="194"/>
      <c r="J518" s="134"/>
      <c r="K518" s="134"/>
      <c r="L518" s="134"/>
      <c r="M518" s="134"/>
      <c r="N518" s="134"/>
      <c r="O518" s="134"/>
      <c r="P518" s="134"/>
      <c r="Q518" s="134"/>
      <c r="R518" s="134"/>
      <c r="S518" s="195"/>
      <c r="T518" s="199"/>
      <c r="U518" s="196"/>
      <c r="V518" s="196"/>
    </row>
    <row r="519" spans="2:22" x14ac:dyDescent="0.25">
      <c r="B519" s="200"/>
      <c r="C519" s="198"/>
      <c r="D519" s="134"/>
      <c r="E519" s="134"/>
      <c r="F519" s="134"/>
      <c r="G519" s="134"/>
      <c r="H519" s="134"/>
      <c r="I519" s="194"/>
      <c r="J519" s="134"/>
      <c r="K519" s="134"/>
      <c r="L519" s="134"/>
      <c r="M519" s="134"/>
      <c r="N519" s="134"/>
      <c r="O519" s="134"/>
      <c r="P519" s="134"/>
      <c r="Q519" s="134"/>
      <c r="R519" s="134"/>
      <c r="S519" s="195"/>
      <c r="T519" s="199"/>
      <c r="U519" s="196"/>
      <c r="V519" s="196"/>
    </row>
    <row r="520" spans="2:22" x14ac:dyDescent="0.25">
      <c r="B520" s="200"/>
      <c r="C520" s="198"/>
      <c r="D520" s="134"/>
      <c r="E520" s="134"/>
      <c r="F520" s="134"/>
      <c r="G520" s="134"/>
      <c r="H520" s="134"/>
      <c r="I520" s="194"/>
      <c r="J520" s="134"/>
      <c r="K520" s="134"/>
      <c r="L520" s="134"/>
      <c r="M520" s="134"/>
      <c r="N520" s="134"/>
      <c r="O520" s="134"/>
      <c r="P520" s="134"/>
      <c r="Q520" s="134"/>
      <c r="R520" s="134"/>
      <c r="S520" s="195"/>
      <c r="T520" s="199"/>
      <c r="U520" s="196"/>
      <c r="V520" s="196"/>
    </row>
    <row r="521" spans="2:22" x14ac:dyDescent="0.25">
      <c r="B521" s="200"/>
      <c r="C521" s="198"/>
      <c r="D521" s="134"/>
      <c r="E521" s="134"/>
      <c r="F521" s="134"/>
      <c r="G521" s="134"/>
      <c r="H521" s="134"/>
      <c r="I521" s="194"/>
      <c r="J521" s="134"/>
      <c r="K521" s="134"/>
      <c r="L521" s="134"/>
      <c r="M521" s="134"/>
      <c r="N521" s="134"/>
      <c r="O521" s="134"/>
      <c r="P521" s="134"/>
      <c r="Q521" s="134"/>
      <c r="R521" s="134"/>
      <c r="S521" s="195"/>
      <c r="T521" s="199"/>
      <c r="U521" s="196"/>
      <c r="V521" s="196"/>
    </row>
    <row r="522" spans="2:22" x14ac:dyDescent="0.25">
      <c r="B522" s="200"/>
      <c r="C522" s="198"/>
      <c r="D522" s="134"/>
      <c r="E522" s="134"/>
      <c r="F522" s="134"/>
      <c r="G522" s="134"/>
      <c r="H522" s="134"/>
      <c r="I522" s="194"/>
      <c r="J522" s="134"/>
      <c r="K522" s="134"/>
      <c r="L522" s="134"/>
      <c r="M522" s="134"/>
      <c r="N522" s="134"/>
      <c r="O522" s="134"/>
      <c r="P522" s="134"/>
      <c r="Q522" s="134"/>
      <c r="R522" s="134"/>
      <c r="S522" s="195"/>
      <c r="T522" s="199"/>
      <c r="U522" s="196"/>
      <c r="V522" s="196"/>
    </row>
    <row r="523" spans="2:22" x14ac:dyDescent="0.25">
      <c r="B523" s="200"/>
      <c r="C523" s="198"/>
      <c r="D523" s="134"/>
      <c r="E523" s="134"/>
      <c r="F523" s="134"/>
      <c r="G523" s="134"/>
      <c r="H523" s="134"/>
      <c r="I523" s="194"/>
      <c r="J523" s="134"/>
      <c r="K523" s="134"/>
      <c r="L523" s="134"/>
      <c r="M523" s="134"/>
      <c r="N523" s="134"/>
      <c r="O523" s="134"/>
      <c r="P523" s="134"/>
      <c r="Q523" s="134"/>
      <c r="R523" s="134"/>
      <c r="S523" s="195"/>
      <c r="T523" s="199"/>
      <c r="U523" s="196"/>
      <c r="V523" s="196"/>
    </row>
    <row r="524" spans="2:22" x14ac:dyDescent="0.25">
      <c r="B524" s="200"/>
      <c r="C524" s="198"/>
      <c r="D524" s="134"/>
      <c r="E524" s="134"/>
      <c r="F524" s="134"/>
      <c r="G524" s="134"/>
      <c r="H524" s="134"/>
      <c r="I524" s="194"/>
      <c r="J524" s="134"/>
      <c r="K524" s="134"/>
      <c r="L524" s="134"/>
      <c r="M524" s="134"/>
      <c r="N524" s="134"/>
      <c r="O524" s="134"/>
      <c r="P524" s="134"/>
      <c r="Q524" s="134"/>
      <c r="R524" s="134"/>
      <c r="S524" s="195"/>
      <c r="T524" s="199"/>
      <c r="U524" s="196"/>
      <c r="V524" s="196"/>
    </row>
    <row r="525" spans="2:22" x14ac:dyDescent="0.25">
      <c r="B525" s="200"/>
      <c r="C525" s="198"/>
      <c r="D525" s="134"/>
      <c r="E525" s="134"/>
      <c r="F525" s="134"/>
      <c r="G525" s="134"/>
      <c r="H525" s="134"/>
      <c r="I525" s="194"/>
      <c r="J525" s="134"/>
      <c r="K525" s="134"/>
      <c r="L525" s="134"/>
      <c r="M525" s="134"/>
      <c r="N525" s="134"/>
      <c r="O525" s="134"/>
      <c r="P525" s="134"/>
      <c r="Q525" s="134"/>
      <c r="R525" s="134"/>
      <c r="S525" s="195"/>
      <c r="T525" s="199"/>
      <c r="U525" s="196"/>
      <c r="V525" s="196"/>
    </row>
    <row r="526" spans="2:22" x14ac:dyDescent="0.25">
      <c r="B526" s="200"/>
      <c r="C526" s="198"/>
      <c r="D526" s="134"/>
      <c r="E526" s="134"/>
      <c r="F526" s="134"/>
      <c r="G526" s="134"/>
      <c r="H526" s="134"/>
      <c r="I526" s="194"/>
      <c r="J526" s="134"/>
      <c r="K526" s="134"/>
      <c r="L526" s="134"/>
      <c r="M526" s="134"/>
      <c r="N526" s="134"/>
      <c r="O526" s="134"/>
      <c r="P526" s="134"/>
      <c r="Q526" s="134"/>
      <c r="R526" s="134"/>
      <c r="S526" s="195"/>
      <c r="T526" s="199"/>
      <c r="U526" s="196"/>
      <c r="V526" s="196"/>
    </row>
    <row r="527" spans="2:22" x14ac:dyDescent="0.25">
      <c r="B527" s="200"/>
      <c r="C527" s="198"/>
      <c r="D527" s="134"/>
      <c r="E527" s="134"/>
      <c r="F527" s="134"/>
      <c r="G527" s="134"/>
      <c r="H527" s="134"/>
      <c r="I527" s="194"/>
      <c r="J527" s="134"/>
      <c r="K527" s="134"/>
      <c r="L527" s="134"/>
      <c r="M527" s="134"/>
      <c r="N527" s="134"/>
      <c r="O527" s="134"/>
      <c r="P527" s="134"/>
      <c r="Q527" s="134"/>
      <c r="R527" s="134"/>
      <c r="S527" s="195"/>
      <c r="T527" s="199"/>
      <c r="U527" s="196"/>
      <c r="V527" s="196"/>
    </row>
    <row r="528" spans="2:22" x14ac:dyDescent="0.25">
      <c r="B528" s="200"/>
      <c r="C528" s="198"/>
      <c r="D528" s="134"/>
      <c r="E528" s="134"/>
      <c r="F528" s="134"/>
      <c r="G528" s="134"/>
      <c r="H528" s="134"/>
      <c r="I528" s="194"/>
      <c r="J528" s="134"/>
      <c r="K528" s="134"/>
      <c r="L528" s="134"/>
      <c r="M528" s="134"/>
      <c r="N528" s="134"/>
      <c r="O528" s="134"/>
      <c r="P528" s="134"/>
      <c r="Q528" s="134"/>
      <c r="R528" s="134"/>
      <c r="S528" s="195"/>
      <c r="T528" s="199"/>
      <c r="U528" s="196"/>
      <c r="V528" s="196"/>
    </row>
    <row r="529" spans="2:22" x14ac:dyDescent="0.25">
      <c r="B529" s="200"/>
      <c r="C529" s="198"/>
      <c r="D529" s="134"/>
      <c r="E529" s="134"/>
      <c r="F529" s="134"/>
      <c r="G529" s="134"/>
      <c r="H529" s="134"/>
      <c r="I529" s="194"/>
      <c r="J529" s="134"/>
      <c r="K529" s="134"/>
      <c r="L529" s="134"/>
      <c r="M529" s="134"/>
      <c r="N529" s="134"/>
      <c r="O529" s="134"/>
      <c r="P529" s="134"/>
      <c r="Q529" s="134"/>
      <c r="R529" s="134"/>
      <c r="S529" s="195"/>
      <c r="T529" s="199"/>
      <c r="U529" s="196"/>
      <c r="V529" s="196"/>
    </row>
    <row r="530" spans="2:22" x14ac:dyDescent="0.25">
      <c r="B530" s="200"/>
      <c r="C530" s="198"/>
      <c r="D530" s="134"/>
      <c r="E530" s="134"/>
      <c r="F530" s="134"/>
      <c r="G530" s="134"/>
      <c r="H530" s="134"/>
      <c r="I530" s="194"/>
      <c r="J530" s="134"/>
      <c r="K530" s="134"/>
      <c r="L530" s="134"/>
      <c r="M530" s="134"/>
      <c r="N530" s="134"/>
      <c r="O530" s="134"/>
      <c r="P530" s="134"/>
      <c r="Q530" s="134"/>
      <c r="R530" s="134"/>
      <c r="S530" s="195"/>
      <c r="T530" s="199"/>
      <c r="U530" s="196"/>
      <c r="V530" s="196"/>
    </row>
    <row r="531" spans="2:22" x14ac:dyDescent="0.25">
      <c r="B531" s="200"/>
      <c r="C531" s="198"/>
      <c r="D531" s="134"/>
      <c r="E531" s="134"/>
      <c r="F531" s="134"/>
      <c r="G531" s="134"/>
      <c r="H531" s="134"/>
      <c r="I531" s="194"/>
      <c r="J531" s="134"/>
      <c r="K531" s="134"/>
      <c r="L531" s="134"/>
      <c r="M531" s="134"/>
      <c r="N531" s="134"/>
      <c r="O531" s="134"/>
      <c r="P531" s="134"/>
      <c r="Q531" s="134"/>
      <c r="R531" s="134"/>
      <c r="S531" s="195"/>
      <c r="T531" s="199"/>
      <c r="U531" s="196"/>
      <c r="V531" s="196"/>
    </row>
    <row r="532" spans="2:22" x14ac:dyDescent="0.25">
      <c r="B532" s="200"/>
      <c r="C532" s="198"/>
      <c r="D532" s="134"/>
      <c r="E532" s="134"/>
      <c r="F532" s="134"/>
      <c r="G532" s="134"/>
      <c r="H532" s="134"/>
      <c r="I532" s="194"/>
      <c r="J532" s="134"/>
      <c r="K532" s="134"/>
      <c r="L532" s="134"/>
      <c r="M532" s="134"/>
      <c r="N532" s="134"/>
      <c r="O532" s="134"/>
      <c r="P532" s="134"/>
      <c r="Q532" s="134"/>
      <c r="R532" s="134"/>
      <c r="S532" s="195"/>
      <c r="T532" s="199"/>
      <c r="U532" s="196"/>
      <c r="V532" s="196"/>
    </row>
    <row r="533" spans="2:22" x14ac:dyDescent="0.25">
      <c r="B533" s="200"/>
      <c r="C533" s="198"/>
      <c r="D533" s="134"/>
      <c r="E533" s="134"/>
      <c r="F533" s="134"/>
      <c r="G533" s="134"/>
      <c r="H533" s="134"/>
      <c r="I533" s="194"/>
      <c r="J533" s="134"/>
      <c r="K533" s="134"/>
      <c r="L533" s="134"/>
      <c r="M533" s="134"/>
      <c r="N533" s="134"/>
      <c r="O533" s="134"/>
      <c r="P533" s="134"/>
      <c r="Q533" s="134"/>
      <c r="R533" s="134"/>
      <c r="S533" s="195"/>
      <c r="T533" s="199"/>
      <c r="U533" s="196"/>
      <c r="V533" s="196"/>
    </row>
    <row r="534" spans="2:22" x14ac:dyDescent="0.25">
      <c r="B534" s="200"/>
      <c r="C534" s="198"/>
      <c r="D534" s="134"/>
      <c r="E534" s="134"/>
      <c r="F534" s="134"/>
      <c r="G534" s="134"/>
      <c r="H534" s="134"/>
      <c r="I534" s="194"/>
      <c r="J534" s="134"/>
      <c r="K534" s="134"/>
      <c r="L534" s="134"/>
      <c r="M534" s="134"/>
      <c r="N534" s="134"/>
      <c r="O534" s="134"/>
      <c r="P534" s="134"/>
      <c r="Q534" s="134"/>
      <c r="R534" s="134"/>
      <c r="S534" s="195"/>
      <c r="T534" s="199"/>
      <c r="U534" s="196"/>
      <c r="V534" s="196"/>
    </row>
    <row r="535" spans="2:22" x14ac:dyDescent="0.25">
      <c r="B535" s="200"/>
      <c r="C535" s="198"/>
      <c r="D535" s="134"/>
      <c r="E535" s="134"/>
      <c r="F535" s="134"/>
      <c r="G535" s="134"/>
      <c r="H535" s="134"/>
      <c r="I535" s="194"/>
      <c r="J535" s="134"/>
      <c r="K535" s="134"/>
      <c r="L535" s="134"/>
      <c r="M535" s="134"/>
      <c r="N535" s="134"/>
      <c r="O535" s="134"/>
      <c r="P535" s="134"/>
      <c r="Q535" s="134"/>
      <c r="R535" s="134"/>
      <c r="S535" s="195"/>
      <c r="T535" s="199"/>
      <c r="U535" s="196"/>
      <c r="V535" s="196"/>
    </row>
    <row r="536" spans="2:22" x14ac:dyDescent="0.25">
      <c r="B536" s="200"/>
      <c r="C536" s="198"/>
      <c r="D536" s="134"/>
      <c r="E536" s="134"/>
      <c r="F536" s="134"/>
      <c r="G536" s="134"/>
      <c r="H536" s="134"/>
      <c r="I536" s="194"/>
      <c r="J536" s="134"/>
      <c r="K536" s="134"/>
      <c r="L536" s="134"/>
      <c r="M536" s="134"/>
      <c r="N536" s="134"/>
      <c r="O536" s="134"/>
      <c r="P536" s="134"/>
      <c r="Q536" s="134"/>
      <c r="R536" s="134"/>
      <c r="S536" s="195"/>
      <c r="T536" s="199"/>
      <c r="U536" s="196"/>
      <c r="V536" s="196"/>
    </row>
    <row r="537" spans="2:22" x14ac:dyDescent="0.25">
      <c r="B537" s="200"/>
      <c r="C537" s="198"/>
      <c r="D537" s="134"/>
      <c r="E537" s="134"/>
      <c r="F537" s="134"/>
      <c r="G537" s="134"/>
      <c r="H537" s="134"/>
      <c r="I537" s="194"/>
      <c r="J537" s="134"/>
      <c r="K537" s="134"/>
      <c r="L537" s="134"/>
      <c r="M537" s="134"/>
      <c r="N537" s="134"/>
      <c r="O537" s="134"/>
      <c r="P537" s="134"/>
      <c r="Q537" s="134"/>
      <c r="R537" s="134"/>
      <c r="S537" s="195"/>
      <c r="T537" s="199"/>
      <c r="U537" s="196"/>
      <c r="V537" s="196"/>
    </row>
    <row r="538" spans="2:22" x14ac:dyDescent="0.25">
      <c r="B538" s="200"/>
      <c r="C538" s="198"/>
      <c r="D538" s="134"/>
      <c r="E538" s="134"/>
      <c r="F538" s="134"/>
      <c r="G538" s="134"/>
      <c r="H538" s="134"/>
      <c r="I538" s="194"/>
      <c r="J538" s="134"/>
      <c r="K538" s="134"/>
      <c r="L538" s="134"/>
      <c r="M538" s="134"/>
      <c r="N538" s="134"/>
      <c r="O538" s="134"/>
      <c r="P538" s="134"/>
      <c r="Q538" s="134"/>
      <c r="R538" s="134"/>
      <c r="S538" s="195"/>
      <c r="T538" s="199"/>
      <c r="U538" s="196"/>
      <c r="V538" s="196"/>
    </row>
    <row r="539" spans="2:22" x14ac:dyDescent="0.25">
      <c r="B539" s="200"/>
      <c r="C539" s="198"/>
      <c r="D539" s="134"/>
      <c r="E539" s="134"/>
      <c r="F539" s="134"/>
      <c r="G539" s="134"/>
      <c r="H539" s="134"/>
      <c r="I539" s="194"/>
      <c r="J539" s="134"/>
      <c r="K539" s="134"/>
      <c r="L539" s="134"/>
      <c r="M539" s="134"/>
      <c r="N539" s="134"/>
      <c r="O539" s="134"/>
      <c r="P539" s="134"/>
      <c r="Q539" s="134"/>
      <c r="R539" s="134"/>
      <c r="S539" s="195"/>
      <c r="T539" s="199"/>
      <c r="U539" s="196"/>
      <c r="V539" s="196"/>
    </row>
    <row r="540" spans="2:22" x14ac:dyDescent="0.25">
      <c r="B540" s="200"/>
      <c r="C540" s="198"/>
      <c r="D540" s="134"/>
      <c r="E540" s="134"/>
      <c r="F540" s="134"/>
      <c r="G540" s="134"/>
      <c r="H540" s="134"/>
      <c r="I540" s="194"/>
      <c r="J540" s="134"/>
      <c r="K540" s="134"/>
      <c r="L540" s="134"/>
      <c r="M540" s="134"/>
      <c r="N540" s="134"/>
      <c r="O540" s="134"/>
      <c r="P540" s="134"/>
      <c r="Q540" s="134"/>
      <c r="R540" s="134"/>
      <c r="S540" s="195"/>
      <c r="T540" s="199"/>
      <c r="U540" s="196"/>
      <c r="V540" s="196"/>
    </row>
    <row r="541" spans="2:22" x14ac:dyDescent="0.25">
      <c r="B541" s="200"/>
      <c r="C541" s="198"/>
      <c r="D541" s="134"/>
      <c r="E541" s="134"/>
      <c r="F541" s="134"/>
      <c r="G541" s="134"/>
      <c r="H541" s="134"/>
      <c r="I541" s="194"/>
      <c r="J541" s="134"/>
      <c r="K541" s="134"/>
      <c r="L541" s="134"/>
      <c r="M541" s="134"/>
      <c r="N541" s="134"/>
      <c r="O541" s="134"/>
      <c r="P541" s="134"/>
      <c r="Q541" s="134"/>
      <c r="R541" s="134"/>
      <c r="S541" s="195"/>
      <c r="T541" s="199"/>
      <c r="U541" s="196"/>
      <c r="V541" s="196"/>
    </row>
    <row r="542" spans="2:22" x14ac:dyDescent="0.25">
      <c r="B542" s="200"/>
      <c r="C542" s="198"/>
      <c r="D542" s="134"/>
      <c r="E542" s="134"/>
      <c r="F542" s="134"/>
      <c r="G542" s="134"/>
      <c r="H542" s="134"/>
      <c r="I542" s="194"/>
      <c r="J542" s="134"/>
      <c r="K542" s="134"/>
      <c r="L542" s="134"/>
      <c r="M542" s="134"/>
      <c r="N542" s="134"/>
      <c r="O542" s="134"/>
      <c r="P542" s="134"/>
      <c r="Q542" s="134"/>
      <c r="R542" s="134"/>
      <c r="S542" s="195"/>
      <c r="T542" s="199"/>
      <c r="U542" s="196"/>
      <c r="V542" s="196"/>
    </row>
    <row r="543" spans="2:22" x14ac:dyDescent="0.25">
      <c r="B543" s="200"/>
      <c r="C543" s="198"/>
      <c r="D543" s="134"/>
      <c r="E543" s="134"/>
      <c r="F543" s="134"/>
      <c r="G543" s="134"/>
      <c r="H543" s="134"/>
      <c r="I543" s="194"/>
      <c r="J543" s="134"/>
      <c r="K543" s="134"/>
      <c r="L543" s="134"/>
      <c r="M543" s="134"/>
      <c r="N543" s="134"/>
      <c r="O543" s="134"/>
      <c r="P543" s="134"/>
      <c r="Q543" s="134"/>
      <c r="R543" s="134"/>
      <c r="S543" s="195"/>
      <c r="T543" s="199"/>
      <c r="U543" s="196"/>
      <c r="V543" s="196"/>
    </row>
    <row r="544" spans="2:22" x14ac:dyDescent="0.25">
      <c r="B544" s="200"/>
      <c r="C544" s="198"/>
      <c r="D544" s="134"/>
      <c r="E544" s="134"/>
      <c r="F544" s="134"/>
      <c r="G544" s="134"/>
      <c r="H544" s="134"/>
      <c r="I544" s="194"/>
      <c r="J544" s="134"/>
      <c r="K544" s="134"/>
      <c r="L544" s="134"/>
      <c r="M544" s="134"/>
      <c r="N544" s="134"/>
      <c r="O544" s="134"/>
      <c r="P544" s="134"/>
      <c r="Q544" s="134"/>
      <c r="R544" s="134"/>
      <c r="S544" s="195"/>
      <c r="T544" s="199"/>
      <c r="U544" s="196"/>
      <c r="V544" s="196"/>
    </row>
    <row r="545" spans="2:22" x14ac:dyDescent="0.25">
      <c r="B545" s="200"/>
      <c r="C545" s="198"/>
      <c r="D545" s="134"/>
      <c r="E545" s="134"/>
      <c r="F545" s="134"/>
      <c r="G545" s="134"/>
      <c r="H545" s="134"/>
      <c r="I545" s="194"/>
      <c r="J545" s="134"/>
      <c r="K545" s="134"/>
      <c r="L545" s="134"/>
      <c r="M545" s="134"/>
      <c r="N545" s="134"/>
      <c r="O545" s="134"/>
      <c r="P545" s="134"/>
      <c r="Q545" s="134"/>
      <c r="R545" s="134"/>
      <c r="S545" s="195"/>
      <c r="T545" s="199"/>
      <c r="U545" s="196"/>
      <c r="V545" s="196"/>
    </row>
    <row r="546" spans="2:22" x14ac:dyDescent="0.25">
      <c r="B546" s="200"/>
      <c r="C546" s="198"/>
      <c r="D546" s="134"/>
      <c r="E546" s="134"/>
      <c r="F546" s="134"/>
      <c r="G546" s="134"/>
      <c r="H546" s="134"/>
      <c r="I546" s="194"/>
      <c r="J546" s="134"/>
      <c r="K546" s="134"/>
      <c r="L546" s="134"/>
      <c r="M546" s="134"/>
      <c r="N546" s="134"/>
      <c r="O546" s="134"/>
      <c r="P546" s="134"/>
      <c r="Q546" s="134"/>
      <c r="R546" s="134"/>
      <c r="S546" s="195"/>
      <c r="T546" s="199"/>
      <c r="U546" s="196"/>
      <c r="V546" s="196"/>
    </row>
    <row r="547" spans="2:22" x14ac:dyDescent="0.25">
      <c r="B547" s="200"/>
      <c r="C547" s="198"/>
      <c r="D547" s="134"/>
      <c r="E547" s="134"/>
      <c r="F547" s="134"/>
      <c r="G547" s="134"/>
      <c r="H547" s="134"/>
      <c r="I547" s="194"/>
      <c r="J547" s="134"/>
      <c r="K547" s="134"/>
      <c r="L547" s="134"/>
      <c r="M547" s="134"/>
      <c r="N547" s="134"/>
      <c r="O547" s="134"/>
      <c r="P547" s="134"/>
      <c r="Q547" s="134"/>
      <c r="R547" s="134"/>
      <c r="S547" s="195"/>
      <c r="T547" s="199"/>
      <c r="U547" s="196"/>
      <c r="V547" s="196"/>
    </row>
    <row r="548" spans="2:22" x14ac:dyDescent="0.25">
      <c r="B548" s="200"/>
      <c r="C548" s="198"/>
      <c r="D548" s="134"/>
      <c r="E548" s="134"/>
      <c r="F548" s="134"/>
      <c r="G548" s="134"/>
      <c r="H548" s="134"/>
      <c r="I548" s="194"/>
      <c r="J548" s="134"/>
      <c r="K548" s="134"/>
      <c r="L548" s="134"/>
      <c r="M548" s="134"/>
      <c r="N548" s="134"/>
      <c r="O548" s="134"/>
      <c r="P548" s="134"/>
      <c r="Q548" s="134"/>
      <c r="R548" s="134"/>
      <c r="S548" s="195"/>
      <c r="T548" s="199"/>
      <c r="U548" s="196"/>
      <c r="V548" s="196"/>
    </row>
    <row r="549" spans="2:22" x14ac:dyDescent="0.25">
      <c r="B549" s="200"/>
      <c r="C549" s="198"/>
      <c r="D549" s="134"/>
      <c r="E549" s="134"/>
      <c r="F549" s="134"/>
      <c r="G549" s="134"/>
      <c r="H549" s="134"/>
      <c r="I549" s="194"/>
      <c r="J549" s="134"/>
      <c r="K549" s="134"/>
      <c r="L549" s="134"/>
      <c r="M549" s="134"/>
      <c r="N549" s="134"/>
      <c r="O549" s="134"/>
      <c r="P549" s="134"/>
      <c r="Q549" s="134"/>
      <c r="R549" s="134"/>
      <c r="S549" s="195"/>
      <c r="T549" s="199"/>
      <c r="U549" s="196"/>
      <c r="V549" s="196"/>
    </row>
    <row r="550" spans="2:22" x14ac:dyDescent="0.25">
      <c r="B550" s="200"/>
      <c r="C550" s="198"/>
      <c r="D550" s="134"/>
      <c r="E550" s="134"/>
      <c r="F550" s="134"/>
      <c r="G550" s="134"/>
      <c r="H550" s="134"/>
      <c r="I550" s="194"/>
      <c r="J550" s="134"/>
      <c r="K550" s="134"/>
      <c r="L550" s="134"/>
      <c r="M550" s="134"/>
      <c r="N550" s="134"/>
      <c r="O550" s="134"/>
      <c r="P550" s="134"/>
      <c r="Q550" s="134"/>
      <c r="R550" s="134"/>
      <c r="S550" s="195"/>
      <c r="T550" s="199"/>
      <c r="U550" s="196"/>
      <c r="V550" s="196"/>
    </row>
    <row r="551" spans="2:22" x14ac:dyDescent="0.25">
      <c r="B551" s="200"/>
      <c r="C551" s="198"/>
      <c r="D551" s="134"/>
      <c r="E551" s="134"/>
      <c r="F551" s="134"/>
      <c r="G551" s="134"/>
      <c r="H551" s="134"/>
      <c r="I551" s="194"/>
      <c r="J551" s="134"/>
      <c r="K551" s="134"/>
      <c r="L551" s="134"/>
      <c r="M551" s="134"/>
      <c r="N551" s="134"/>
      <c r="O551" s="134"/>
      <c r="P551" s="134"/>
      <c r="Q551" s="134"/>
      <c r="R551" s="134"/>
      <c r="S551" s="195"/>
      <c r="T551" s="199"/>
      <c r="U551" s="196"/>
      <c r="V551" s="196"/>
    </row>
    <row r="552" spans="2:22" x14ac:dyDescent="0.25">
      <c r="B552" s="200"/>
      <c r="C552" s="198"/>
      <c r="D552" s="134"/>
      <c r="E552" s="134"/>
      <c r="F552" s="134"/>
      <c r="G552" s="134"/>
      <c r="H552" s="134"/>
      <c r="I552" s="194"/>
      <c r="J552" s="134"/>
      <c r="K552" s="134"/>
      <c r="L552" s="134"/>
      <c r="M552" s="134"/>
      <c r="N552" s="134"/>
      <c r="O552" s="134"/>
      <c r="P552" s="134"/>
      <c r="Q552" s="134"/>
      <c r="R552" s="134"/>
      <c r="S552" s="195"/>
      <c r="T552" s="199"/>
      <c r="U552" s="196"/>
      <c r="V552" s="196"/>
    </row>
    <row r="553" spans="2:22" x14ac:dyDescent="0.25">
      <c r="B553" s="200"/>
      <c r="C553" s="198"/>
      <c r="D553" s="134"/>
      <c r="E553" s="134"/>
      <c r="F553" s="134"/>
      <c r="G553" s="134"/>
      <c r="H553" s="134"/>
      <c r="I553" s="194"/>
      <c r="J553" s="134"/>
      <c r="K553" s="134"/>
      <c r="L553" s="134"/>
      <c r="M553" s="134"/>
      <c r="N553" s="134"/>
      <c r="O553" s="134"/>
      <c r="P553" s="134"/>
      <c r="Q553" s="134"/>
      <c r="R553" s="134"/>
      <c r="S553" s="195"/>
      <c r="T553" s="199"/>
      <c r="U553" s="196"/>
      <c r="V553" s="196"/>
    </row>
    <row r="554" spans="2:22" x14ac:dyDescent="0.25">
      <c r="B554" s="200"/>
      <c r="C554" s="198"/>
      <c r="D554" s="134"/>
      <c r="E554" s="134"/>
      <c r="F554" s="134"/>
      <c r="G554" s="134"/>
      <c r="H554" s="134"/>
      <c r="I554" s="194"/>
      <c r="J554" s="134"/>
      <c r="K554" s="134"/>
      <c r="L554" s="134"/>
      <c r="M554" s="134"/>
      <c r="N554" s="134"/>
      <c r="O554" s="134"/>
      <c r="P554" s="134"/>
      <c r="Q554" s="134"/>
      <c r="R554" s="134"/>
      <c r="S554" s="195"/>
      <c r="T554" s="199"/>
      <c r="U554" s="196"/>
      <c r="V554" s="196"/>
    </row>
    <row r="555" spans="2:22" x14ac:dyDescent="0.25">
      <c r="B555" s="200"/>
      <c r="C555" s="198"/>
      <c r="D555" s="134"/>
      <c r="E555" s="134"/>
      <c r="F555" s="134"/>
      <c r="G555" s="134"/>
      <c r="H555" s="134"/>
      <c r="I555" s="194"/>
      <c r="J555" s="134"/>
      <c r="K555" s="134"/>
      <c r="L555" s="134"/>
      <c r="M555" s="134"/>
      <c r="N555" s="134"/>
      <c r="O555" s="134"/>
      <c r="P555" s="134"/>
      <c r="Q555" s="134"/>
      <c r="R555" s="134"/>
      <c r="S555" s="195"/>
      <c r="T555" s="199"/>
      <c r="U555" s="196"/>
      <c r="V555" s="196"/>
    </row>
    <row r="556" spans="2:22" x14ac:dyDescent="0.25">
      <c r="B556" s="200"/>
      <c r="C556" s="198"/>
      <c r="D556" s="134"/>
      <c r="E556" s="134"/>
      <c r="F556" s="134"/>
      <c r="G556" s="134"/>
      <c r="H556" s="134"/>
      <c r="I556" s="194"/>
      <c r="J556" s="134"/>
      <c r="K556" s="134"/>
      <c r="L556" s="134"/>
      <c r="M556" s="134"/>
      <c r="N556" s="134"/>
      <c r="O556" s="134"/>
      <c r="P556" s="134"/>
      <c r="Q556" s="134"/>
      <c r="R556" s="134"/>
      <c r="S556" s="195"/>
      <c r="T556" s="199"/>
      <c r="U556" s="196"/>
      <c r="V556" s="196"/>
    </row>
    <row r="557" spans="2:22" x14ac:dyDescent="0.25">
      <c r="B557" s="200"/>
      <c r="C557" s="198"/>
      <c r="D557" s="134"/>
      <c r="E557" s="134"/>
      <c r="F557" s="134"/>
      <c r="G557" s="134"/>
      <c r="H557" s="134"/>
      <c r="I557" s="194"/>
      <c r="J557" s="134"/>
      <c r="K557" s="134"/>
      <c r="L557" s="134"/>
      <c r="M557" s="134"/>
      <c r="N557" s="134"/>
      <c r="O557" s="134"/>
      <c r="P557" s="134"/>
      <c r="Q557" s="134"/>
      <c r="R557" s="134"/>
      <c r="S557" s="195"/>
      <c r="T557" s="199"/>
      <c r="U557" s="196"/>
      <c r="V557" s="196"/>
    </row>
    <row r="558" spans="2:22" x14ac:dyDescent="0.25">
      <c r="B558" s="200"/>
      <c r="C558" s="198"/>
      <c r="D558" s="134"/>
      <c r="E558" s="134"/>
      <c r="F558" s="134"/>
      <c r="G558" s="134"/>
      <c r="H558" s="134"/>
      <c r="I558" s="194"/>
      <c r="J558" s="134"/>
      <c r="K558" s="134"/>
      <c r="L558" s="134"/>
      <c r="M558" s="134"/>
      <c r="N558" s="134"/>
      <c r="O558" s="134"/>
      <c r="P558" s="134"/>
      <c r="Q558" s="134"/>
      <c r="R558" s="134"/>
      <c r="S558" s="195"/>
      <c r="T558" s="199"/>
      <c r="U558" s="196"/>
      <c r="V558" s="196"/>
    </row>
    <row r="559" spans="2:22" x14ac:dyDescent="0.25">
      <c r="B559" s="200"/>
      <c r="C559" s="198"/>
      <c r="D559" s="134"/>
      <c r="E559" s="134"/>
      <c r="F559" s="134"/>
      <c r="G559" s="134"/>
      <c r="H559" s="134"/>
      <c r="I559" s="194"/>
      <c r="J559" s="134"/>
      <c r="K559" s="134"/>
      <c r="L559" s="134"/>
      <c r="M559" s="134"/>
      <c r="N559" s="134"/>
      <c r="O559" s="134"/>
      <c r="P559" s="134"/>
      <c r="Q559" s="134"/>
      <c r="R559" s="134"/>
      <c r="S559" s="195"/>
      <c r="T559" s="199"/>
      <c r="U559" s="196"/>
      <c r="V559" s="196"/>
    </row>
    <row r="560" spans="2:22" x14ac:dyDescent="0.25">
      <c r="B560" s="200"/>
      <c r="C560" s="198"/>
      <c r="D560" s="134"/>
      <c r="E560" s="134"/>
      <c r="F560" s="134"/>
      <c r="G560" s="134"/>
      <c r="H560" s="134"/>
      <c r="I560" s="194"/>
      <c r="J560" s="134"/>
      <c r="K560" s="134"/>
      <c r="L560" s="134"/>
      <c r="M560" s="134"/>
      <c r="N560" s="134"/>
      <c r="O560" s="134"/>
      <c r="P560" s="134"/>
      <c r="Q560" s="134"/>
      <c r="R560" s="134"/>
      <c r="S560" s="195"/>
      <c r="T560" s="199"/>
      <c r="U560" s="196"/>
      <c r="V560" s="196"/>
    </row>
    <row r="561" spans="2:22" x14ac:dyDescent="0.25">
      <c r="B561" s="200"/>
      <c r="C561" s="198"/>
      <c r="D561" s="134"/>
      <c r="E561" s="134"/>
      <c r="F561" s="134"/>
      <c r="G561" s="134"/>
      <c r="H561" s="134"/>
      <c r="I561" s="194"/>
      <c r="J561" s="134"/>
      <c r="K561" s="134"/>
      <c r="L561" s="134"/>
      <c r="M561" s="134"/>
      <c r="N561" s="134"/>
      <c r="O561" s="134"/>
      <c r="P561" s="134"/>
      <c r="Q561" s="134"/>
      <c r="R561" s="134"/>
      <c r="S561" s="195"/>
      <c r="T561" s="199"/>
      <c r="U561" s="196"/>
      <c r="V561" s="196"/>
    </row>
    <row r="562" spans="2:22" x14ac:dyDescent="0.25">
      <c r="B562" s="200"/>
      <c r="C562" s="198"/>
      <c r="D562" s="134"/>
      <c r="E562" s="134"/>
      <c r="F562" s="134"/>
      <c r="G562" s="134"/>
      <c r="H562" s="134"/>
      <c r="I562" s="194"/>
      <c r="J562" s="134"/>
      <c r="K562" s="134"/>
      <c r="L562" s="134"/>
      <c r="M562" s="134"/>
      <c r="N562" s="134"/>
      <c r="O562" s="134"/>
      <c r="P562" s="134"/>
      <c r="Q562" s="134"/>
      <c r="R562" s="134"/>
      <c r="S562" s="195"/>
      <c r="T562" s="199"/>
      <c r="U562" s="196"/>
      <c r="V562" s="196"/>
    </row>
    <row r="563" spans="2:22" x14ac:dyDescent="0.25">
      <c r="B563" s="200"/>
      <c r="C563" s="198"/>
      <c r="D563" s="134"/>
      <c r="E563" s="134"/>
      <c r="F563" s="134"/>
      <c r="G563" s="134"/>
      <c r="H563" s="134"/>
      <c r="I563" s="194"/>
      <c r="J563" s="134"/>
      <c r="K563" s="134"/>
      <c r="L563" s="134"/>
      <c r="M563" s="134"/>
      <c r="N563" s="134"/>
      <c r="O563" s="134"/>
      <c r="P563" s="134"/>
      <c r="Q563" s="134"/>
      <c r="R563" s="134"/>
      <c r="S563" s="195"/>
      <c r="T563" s="199"/>
      <c r="U563" s="196"/>
      <c r="V563" s="196"/>
    </row>
    <row r="564" spans="2:22" x14ac:dyDescent="0.25">
      <c r="B564" s="200"/>
      <c r="C564" s="198"/>
      <c r="D564" s="134"/>
      <c r="E564" s="134"/>
      <c r="F564" s="134"/>
      <c r="G564" s="134"/>
      <c r="H564" s="134"/>
      <c r="I564" s="194"/>
      <c r="J564" s="134"/>
      <c r="K564" s="134"/>
      <c r="L564" s="134"/>
      <c r="M564" s="134"/>
      <c r="N564" s="134"/>
      <c r="O564" s="134"/>
      <c r="P564" s="134"/>
      <c r="Q564" s="134"/>
      <c r="R564" s="134"/>
      <c r="S564" s="195"/>
      <c r="T564" s="199"/>
      <c r="U564" s="196"/>
      <c r="V564" s="196"/>
    </row>
    <row r="565" spans="2:22" x14ac:dyDescent="0.25">
      <c r="B565" s="200"/>
      <c r="C565" s="198"/>
      <c r="D565" s="134"/>
      <c r="E565" s="134"/>
      <c r="F565" s="134"/>
      <c r="G565" s="134"/>
      <c r="H565" s="134"/>
      <c r="I565" s="194"/>
      <c r="J565" s="134"/>
      <c r="K565" s="134"/>
      <c r="L565" s="134"/>
      <c r="M565" s="134"/>
      <c r="N565" s="134"/>
      <c r="O565" s="134"/>
      <c r="P565" s="134"/>
      <c r="Q565" s="134"/>
      <c r="R565" s="134"/>
      <c r="S565" s="195"/>
      <c r="T565" s="199"/>
      <c r="U565" s="196"/>
      <c r="V565" s="196"/>
    </row>
    <row r="566" spans="2:22" x14ac:dyDescent="0.25">
      <c r="B566" s="200"/>
      <c r="C566" s="198"/>
      <c r="D566" s="134"/>
      <c r="E566" s="134"/>
      <c r="F566" s="134"/>
      <c r="G566" s="134"/>
      <c r="H566" s="134"/>
      <c r="I566" s="194"/>
      <c r="J566" s="134"/>
      <c r="K566" s="134"/>
      <c r="L566" s="134"/>
      <c r="M566" s="134"/>
      <c r="N566" s="134"/>
      <c r="O566" s="134"/>
      <c r="P566" s="134"/>
      <c r="Q566" s="134"/>
      <c r="R566" s="134"/>
      <c r="S566" s="195"/>
      <c r="T566" s="199"/>
      <c r="U566" s="196"/>
      <c r="V566" s="196"/>
    </row>
    <row r="567" spans="2:22" x14ac:dyDescent="0.25">
      <c r="B567" s="200"/>
      <c r="C567" s="198"/>
      <c r="D567" s="134"/>
      <c r="E567" s="134"/>
      <c r="F567" s="134"/>
      <c r="G567" s="134"/>
      <c r="H567" s="134"/>
      <c r="I567" s="194"/>
      <c r="J567" s="134"/>
      <c r="K567" s="134"/>
      <c r="L567" s="134"/>
      <c r="M567" s="134"/>
      <c r="N567" s="134"/>
      <c r="O567" s="134"/>
      <c r="P567" s="134"/>
      <c r="Q567" s="134"/>
      <c r="R567" s="134"/>
      <c r="S567" s="195"/>
      <c r="T567" s="199"/>
      <c r="U567" s="196"/>
      <c r="V567" s="196"/>
    </row>
    <row r="568" spans="2:22" x14ac:dyDescent="0.25">
      <c r="B568" s="200"/>
      <c r="C568" s="198"/>
      <c r="D568" s="134"/>
      <c r="E568" s="134"/>
      <c r="F568" s="134"/>
      <c r="G568" s="134"/>
      <c r="H568" s="134"/>
      <c r="I568" s="194"/>
      <c r="J568" s="134"/>
      <c r="K568" s="134"/>
      <c r="L568" s="134"/>
      <c r="M568" s="134"/>
      <c r="N568" s="134"/>
      <c r="O568" s="134"/>
      <c r="P568" s="134"/>
      <c r="Q568" s="134"/>
      <c r="R568" s="134"/>
      <c r="S568" s="195"/>
      <c r="T568" s="199"/>
      <c r="U568" s="196"/>
      <c r="V568" s="196"/>
    </row>
    <row r="569" spans="2:22" x14ac:dyDescent="0.25">
      <c r="B569" s="200"/>
      <c r="C569" s="198"/>
      <c r="D569" s="134"/>
      <c r="E569" s="134"/>
      <c r="F569" s="134"/>
      <c r="G569" s="134"/>
      <c r="H569" s="134"/>
      <c r="I569" s="194"/>
      <c r="J569" s="134"/>
      <c r="K569" s="134"/>
      <c r="L569" s="134"/>
      <c r="M569" s="134"/>
      <c r="N569" s="134"/>
      <c r="O569" s="134"/>
      <c r="P569" s="134"/>
      <c r="Q569" s="134"/>
      <c r="R569" s="134"/>
      <c r="S569" s="195"/>
      <c r="T569" s="199"/>
      <c r="U569" s="196"/>
      <c r="V569" s="196"/>
    </row>
    <row r="570" spans="2:22" x14ac:dyDescent="0.25">
      <c r="B570" s="200"/>
      <c r="C570" s="198"/>
      <c r="D570" s="134"/>
      <c r="E570" s="134"/>
      <c r="F570" s="134"/>
      <c r="G570" s="134"/>
      <c r="H570" s="134"/>
      <c r="I570" s="194"/>
      <c r="J570" s="134"/>
      <c r="K570" s="134"/>
      <c r="L570" s="134"/>
      <c r="M570" s="134"/>
      <c r="N570" s="134"/>
      <c r="O570" s="134"/>
      <c r="P570" s="134"/>
      <c r="Q570" s="134"/>
      <c r="R570" s="134"/>
      <c r="S570" s="195"/>
      <c r="T570" s="199"/>
      <c r="U570" s="196"/>
      <c r="V570" s="196"/>
    </row>
    <row r="571" spans="2:22" x14ac:dyDescent="0.25">
      <c r="B571" s="200"/>
      <c r="C571" s="198"/>
      <c r="D571" s="134"/>
      <c r="E571" s="134"/>
      <c r="F571" s="134"/>
      <c r="G571" s="134"/>
      <c r="H571" s="134"/>
      <c r="I571" s="194"/>
      <c r="J571" s="134"/>
      <c r="K571" s="134"/>
      <c r="L571" s="134"/>
      <c r="M571" s="134"/>
      <c r="N571" s="134"/>
      <c r="O571" s="134"/>
      <c r="P571" s="134"/>
      <c r="Q571" s="134"/>
      <c r="R571" s="134"/>
      <c r="S571" s="195"/>
      <c r="T571" s="199"/>
      <c r="U571" s="196"/>
      <c r="V571" s="196"/>
    </row>
    <row r="572" spans="2:22" x14ac:dyDescent="0.25">
      <c r="B572" s="200"/>
      <c r="C572" s="198"/>
      <c r="D572" s="134"/>
      <c r="E572" s="134"/>
      <c r="F572" s="134"/>
      <c r="G572" s="134"/>
      <c r="H572" s="134"/>
      <c r="I572" s="194"/>
      <c r="J572" s="134"/>
      <c r="K572" s="134"/>
      <c r="L572" s="134"/>
      <c r="M572" s="134"/>
      <c r="N572" s="134"/>
      <c r="O572" s="134"/>
      <c r="P572" s="134"/>
      <c r="Q572" s="134"/>
      <c r="R572" s="134"/>
      <c r="S572" s="195"/>
      <c r="T572" s="199"/>
      <c r="U572" s="196"/>
      <c r="V572" s="196"/>
    </row>
    <row r="573" spans="2:22" x14ac:dyDescent="0.25">
      <c r="B573" s="200"/>
      <c r="C573" s="198"/>
      <c r="D573" s="134"/>
      <c r="E573" s="134"/>
      <c r="F573" s="134"/>
      <c r="G573" s="134"/>
      <c r="H573" s="134"/>
      <c r="I573" s="194"/>
      <c r="J573" s="134"/>
      <c r="K573" s="134"/>
      <c r="L573" s="134"/>
      <c r="M573" s="134"/>
      <c r="N573" s="134"/>
      <c r="O573" s="134"/>
      <c r="P573" s="134"/>
      <c r="Q573" s="134"/>
      <c r="R573" s="134"/>
      <c r="S573" s="195"/>
      <c r="T573" s="199"/>
      <c r="U573" s="196"/>
      <c r="V573" s="196"/>
    </row>
    <row r="574" spans="2:22" x14ac:dyDescent="0.25">
      <c r="B574" s="200"/>
      <c r="C574" s="198"/>
      <c r="D574" s="134"/>
      <c r="E574" s="134"/>
      <c r="F574" s="134"/>
      <c r="G574" s="134"/>
      <c r="H574" s="134"/>
      <c r="I574" s="194"/>
      <c r="J574" s="134"/>
      <c r="K574" s="134"/>
      <c r="L574" s="134"/>
      <c r="M574" s="134"/>
      <c r="N574" s="134"/>
      <c r="O574" s="134"/>
      <c r="P574" s="134"/>
      <c r="Q574" s="134"/>
      <c r="R574" s="134"/>
      <c r="S574" s="195"/>
      <c r="T574" s="199"/>
      <c r="U574" s="196"/>
      <c r="V574" s="196"/>
    </row>
    <row r="575" spans="2:22" x14ac:dyDescent="0.25">
      <c r="B575" s="200"/>
      <c r="C575" s="198"/>
      <c r="D575" s="134"/>
      <c r="E575" s="134"/>
      <c r="F575" s="134"/>
      <c r="G575" s="134"/>
      <c r="H575" s="134"/>
      <c r="I575" s="194"/>
      <c r="J575" s="134"/>
      <c r="K575" s="134"/>
      <c r="L575" s="134"/>
      <c r="M575" s="134"/>
      <c r="N575" s="134"/>
      <c r="O575" s="134"/>
      <c r="P575" s="134"/>
      <c r="Q575" s="134"/>
      <c r="R575" s="134"/>
      <c r="S575" s="195"/>
      <c r="T575" s="199"/>
      <c r="U575" s="196"/>
      <c r="V575" s="196"/>
    </row>
    <row r="576" spans="2:22" x14ac:dyDescent="0.25">
      <c r="B576" s="200"/>
      <c r="C576" s="198"/>
      <c r="D576" s="134"/>
      <c r="E576" s="134"/>
      <c r="F576" s="134"/>
      <c r="G576" s="134"/>
      <c r="H576" s="134"/>
      <c r="I576" s="194"/>
      <c r="J576" s="134"/>
      <c r="K576" s="134"/>
      <c r="L576" s="134"/>
      <c r="M576" s="134"/>
      <c r="N576" s="134"/>
      <c r="O576" s="134"/>
      <c r="P576" s="134"/>
      <c r="Q576" s="134"/>
      <c r="R576" s="134"/>
      <c r="S576" s="195"/>
      <c r="T576" s="199"/>
      <c r="U576" s="196"/>
      <c r="V576" s="196"/>
    </row>
    <row r="577" spans="2:22" x14ac:dyDescent="0.25">
      <c r="B577" s="200"/>
      <c r="C577" s="198"/>
      <c r="D577" s="134"/>
      <c r="E577" s="134"/>
      <c r="F577" s="134"/>
      <c r="G577" s="134"/>
      <c r="H577" s="134"/>
      <c r="I577" s="194"/>
      <c r="J577" s="134"/>
      <c r="K577" s="134"/>
      <c r="L577" s="134"/>
      <c r="M577" s="134"/>
      <c r="N577" s="134"/>
      <c r="O577" s="134"/>
      <c r="P577" s="134"/>
      <c r="Q577" s="134"/>
      <c r="R577" s="134"/>
      <c r="S577" s="195"/>
      <c r="T577" s="199"/>
      <c r="U577" s="196"/>
      <c r="V577" s="196"/>
    </row>
    <row r="578" spans="2:22" x14ac:dyDescent="0.25">
      <c r="B578" s="200"/>
      <c r="C578" s="198"/>
      <c r="D578" s="134"/>
      <c r="E578" s="134"/>
      <c r="F578" s="134"/>
      <c r="G578" s="134"/>
      <c r="H578" s="134"/>
      <c r="I578" s="194"/>
      <c r="J578" s="134"/>
      <c r="K578" s="134"/>
      <c r="L578" s="134"/>
      <c r="M578" s="134"/>
      <c r="N578" s="134"/>
      <c r="O578" s="134"/>
      <c r="P578" s="134"/>
      <c r="Q578" s="134"/>
      <c r="R578" s="134"/>
      <c r="S578" s="195"/>
      <c r="T578" s="199"/>
      <c r="U578" s="196"/>
      <c r="V578" s="196"/>
    </row>
    <row r="579" spans="2:22" x14ac:dyDescent="0.25">
      <c r="B579" s="200"/>
      <c r="C579" s="198"/>
      <c r="D579" s="134"/>
      <c r="E579" s="134"/>
      <c r="F579" s="134"/>
      <c r="G579" s="134"/>
      <c r="H579" s="134"/>
      <c r="I579" s="194"/>
      <c r="J579" s="134"/>
      <c r="K579" s="134"/>
      <c r="L579" s="134"/>
      <c r="M579" s="134"/>
      <c r="N579" s="134"/>
      <c r="O579" s="134"/>
      <c r="P579" s="134"/>
      <c r="Q579" s="134"/>
      <c r="R579" s="134"/>
      <c r="S579" s="195"/>
      <c r="T579" s="199"/>
      <c r="U579" s="196"/>
      <c r="V579" s="196"/>
    </row>
    <row r="580" spans="2:22" x14ac:dyDescent="0.25">
      <c r="B580" s="200"/>
      <c r="C580" s="198"/>
      <c r="D580" s="134"/>
      <c r="E580" s="134"/>
      <c r="F580" s="134"/>
      <c r="G580" s="134"/>
      <c r="H580" s="134"/>
      <c r="I580" s="194"/>
      <c r="J580" s="134"/>
      <c r="K580" s="134"/>
      <c r="L580" s="134"/>
      <c r="M580" s="134"/>
      <c r="N580" s="134"/>
      <c r="O580" s="134"/>
      <c r="P580" s="134"/>
      <c r="Q580" s="134"/>
      <c r="R580" s="134"/>
      <c r="S580" s="195"/>
      <c r="T580" s="199"/>
      <c r="U580" s="196"/>
      <c r="V580" s="196"/>
    </row>
    <row r="581" spans="2:22" x14ac:dyDescent="0.25">
      <c r="B581" s="200"/>
      <c r="C581" s="198"/>
      <c r="D581" s="134"/>
      <c r="E581" s="134"/>
      <c r="F581" s="134"/>
      <c r="G581" s="134"/>
      <c r="H581" s="134"/>
      <c r="I581" s="194"/>
      <c r="J581" s="134"/>
      <c r="K581" s="134"/>
      <c r="L581" s="134"/>
      <c r="M581" s="134"/>
      <c r="N581" s="134"/>
      <c r="O581" s="134"/>
      <c r="P581" s="134"/>
      <c r="Q581" s="134"/>
      <c r="R581" s="134"/>
      <c r="S581" s="195"/>
      <c r="T581" s="199"/>
      <c r="U581" s="196"/>
      <c r="V581" s="196"/>
    </row>
    <row r="582" spans="2:22" x14ac:dyDescent="0.25">
      <c r="B582" s="200"/>
      <c r="C582" s="198"/>
      <c r="D582" s="134"/>
      <c r="E582" s="134"/>
      <c r="F582" s="134"/>
      <c r="G582" s="134"/>
      <c r="H582" s="134"/>
      <c r="I582" s="194"/>
      <c r="J582" s="134"/>
      <c r="K582" s="134"/>
      <c r="L582" s="134"/>
      <c r="M582" s="134"/>
      <c r="N582" s="134"/>
      <c r="O582" s="134"/>
      <c r="P582" s="134"/>
      <c r="Q582" s="134"/>
      <c r="R582" s="134"/>
      <c r="S582" s="195"/>
      <c r="T582" s="199"/>
      <c r="U582" s="196"/>
      <c r="V582" s="196"/>
    </row>
    <row r="583" spans="2:22" x14ac:dyDescent="0.25">
      <c r="B583" s="200"/>
      <c r="C583" s="198"/>
      <c r="D583" s="134"/>
      <c r="E583" s="134"/>
      <c r="F583" s="134"/>
      <c r="G583" s="134"/>
      <c r="H583" s="134"/>
      <c r="I583" s="194"/>
      <c r="J583" s="134"/>
      <c r="K583" s="134"/>
      <c r="L583" s="134"/>
      <c r="M583" s="134"/>
      <c r="N583" s="134"/>
      <c r="O583" s="134"/>
      <c r="P583" s="134"/>
      <c r="Q583" s="134"/>
      <c r="R583" s="134"/>
      <c r="S583" s="195"/>
      <c r="T583" s="199"/>
      <c r="U583" s="196"/>
      <c r="V583" s="196"/>
    </row>
    <row r="584" spans="2:22" x14ac:dyDescent="0.25">
      <c r="B584" s="200"/>
      <c r="C584" s="198"/>
      <c r="D584" s="134"/>
      <c r="E584" s="134"/>
      <c r="F584" s="134"/>
      <c r="G584" s="134"/>
      <c r="H584" s="134"/>
      <c r="I584" s="194"/>
      <c r="J584" s="134"/>
      <c r="K584" s="134"/>
      <c r="L584" s="134"/>
      <c r="M584" s="134"/>
      <c r="N584" s="134"/>
      <c r="O584" s="134"/>
      <c r="P584" s="134"/>
      <c r="Q584" s="134"/>
      <c r="R584" s="134"/>
      <c r="S584" s="195"/>
      <c r="T584" s="199"/>
      <c r="U584" s="196"/>
      <c r="V584" s="196"/>
    </row>
    <row r="585" spans="2:22" x14ac:dyDescent="0.25">
      <c r="B585" s="200"/>
      <c r="C585" s="198"/>
      <c r="D585" s="134"/>
      <c r="E585" s="134"/>
      <c r="F585" s="134"/>
      <c r="G585" s="134"/>
      <c r="H585" s="134"/>
      <c r="I585" s="194"/>
      <c r="J585" s="134"/>
      <c r="K585" s="134"/>
      <c r="L585" s="134"/>
      <c r="M585" s="134"/>
      <c r="N585" s="134"/>
      <c r="O585" s="134"/>
      <c r="P585" s="134"/>
      <c r="Q585" s="134"/>
      <c r="R585" s="134"/>
      <c r="S585" s="195"/>
      <c r="T585" s="199"/>
      <c r="U585" s="196"/>
      <c r="V585" s="196"/>
    </row>
    <row r="586" spans="2:22" x14ac:dyDescent="0.25">
      <c r="B586" s="200"/>
      <c r="C586" s="198"/>
      <c r="D586" s="134"/>
      <c r="E586" s="134"/>
      <c r="F586" s="134"/>
      <c r="G586" s="134"/>
      <c r="H586" s="134"/>
      <c r="I586" s="194"/>
      <c r="J586" s="134"/>
      <c r="K586" s="134"/>
      <c r="L586" s="134"/>
      <c r="M586" s="134"/>
      <c r="N586" s="134"/>
      <c r="O586" s="134"/>
      <c r="P586" s="134"/>
      <c r="Q586" s="134"/>
      <c r="R586" s="134"/>
      <c r="S586" s="195"/>
      <c r="T586" s="199"/>
      <c r="U586" s="196"/>
      <c r="V586" s="196"/>
    </row>
    <row r="587" spans="2:22" x14ac:dyDescent="0.25">
      <c r="B587" s="200"/>
      <c r="C587" s="198"/>
      <c r="D587" s="134"/>
      <c r="E587" s="134"/>
      <c r="F587" s="134"/>
      <c r="G587" s="134"/>
      <c r="H587" s="134"/>
      <c r="I587" s="194"/>
      <c r="J587" s="134"/>
      <c r="K587" s="134"/>
      <c r="L587" s="134"/>
      <c r="M587" s="134"/>
      <c r="N587" s="134"/>
      <c r="O587" s="134"/>
      <c r="P587" s="134"/>
      <c r="Q587" s="134"/>
      <c r="R587" s="134"/>
      <c r="S587" s="195"/>
      <c r="T587" s="199"/>
      <c r="U587" s="196"/>
      <c r="V587" s="196"/>
    </row>
    <row r="588" spans="2:22" x14ac:dyDescent="0.25">
      <c r="B588" s="200"/>
      <c r="C588" s="198"/>
      <c r="D588" s="134"/>
      <c r="E588" s="134"/>
      <c r="F588" s="134"/>
      <c r="G588" s="134"/>
      <c r="H588" s="134"/>
      <c r="I588" s="194"/>
      <c r="J588" s="134"/>
      <c r="K588" s="134"/>
      <c r="L588" s="134"/>
      <c r="M588" s="134"/>
      <c r="N588" s="134"/>
      <c r="O588" s="134"/>
      <c r="P588" s="134"/>
      <c r="Q588" s="134"/>
      <c r="R588" s="134"/>
      <c r="S588" s="195"/>
      <c r="T588" s="199"/>
      <c r="U588" s="196"/>
      <c r="V588" s="196"/>
    </row>
    <row r="589" spans="2:22" x14ac:dyDescent="0.25">
      <c r="B589" s="200"/>
      <c r="C589" s="198"/>
      <c r="D589" s="134"/>
      <c r="E589" s="134"/>
      <c r="F589" s="134"/>
      <c r="G589" s="134"/>
      <c r="H589" s="134"/>
      <c r="I589" s="194"/>
      <c r="J589" s="134"/>
      <c r="K589" s="134"/>
      <c r="L589" s="134"/>
      <c r="M589" s="134"/>
      <c r="N589" s="134"/>
      <c r="O589" s="134"/>
      <c r="P589" s="134"/>
      <c r="Q589" s="134"/>
      <c r="R589" s="134"/>
      <c r="S589" s="195"/>
      <c r="T589" s="199"/>
      <c r="U589" s="196"/>
      <c r="V589" s="196"/>
    </row>
    <row r="590" spans="2:22" x14ac:dyDescent="0.25">
      <c r="B590" s="200"/>
      <c r="C590" s="198"/>
      <c r="D590" s="134"/>
      <c r="E590" s="134"/>
      <c r="F590" s="134"/>
      <c r="G590" s="134"/>
      <c r="H590" s="134"/>
      <c r="I590" s="194"/>
      <c r="J590" s="134"/>
      <c r="K590" s="134"/>
      <c r="L590" s="134"/>
      <c r="M590" s="134"/>
      <c r="N590" s="134"/>
      <c r="O590" s="134"/>
      <c r="P590" s="134"/>
      <c r="Q590" s="134"/>
      <c r="R590" s="134"/>
      <c r="S590" s="195"/>
      <c r="T590" s="199"/>
      <c r="U590" s="196"/>
      <c r="V590" s="196"/>
    </row>
    <row r="591" spans="2:22" x14ac:dyDescent="0.25">
      <c r="B591" s="200"/>
      <c r="C591" s="198"/>
      <c r="D591" s="134"/>
      <c r="E591" s="134"/>
      <c r="F591" s="134"/>
      <c r="G591" s="134"/>
      <c r="H591" s="134"/>
      <c r="I591" s="194"/>
      <c r="J591" s="134"/>
      <c r="K591" s="134"/>
      <c r="L591" s="134"/>
      <c r="M591" s="134"/>
      <c r="N591" s="134"/>
      <c r="O591" s="134"/>
      <c r="P591" s="134"/>
      <c r="Q591" s="134"/>
      <c r="R591" s="134"/>
      <c r="S591" s="195"/>
      <c r="T591" s="199"/>
      <c r="U591" s="196"/>
      <c r="V591" s="196"/>
    </row>
    <row r="592" spans="2:22" x14ac:dyDescent="0.25">
      <c r="B592" s="200"/>
      <c r="C592" s="198"/>
      <c r="D592" s="134"/>
      <c r="E592" s="134"/>
      <c r="F592" s="134"/>
      <c r="G592" s="134"/>
      <c r="H592" s="134"/>
      <c r="I592" s="194"/>
      <c r="J592" s="134"/>
      <c r="K592" s="134"/>
      <c r="L592" s="134"/>
      <c r="M592" s="134"/>
      <c r="N592" s="134"/>
      <c r="O592" s="134"/>
      <c r="P592" s="134"/>
      <c r="Q592" s="134"/>
      <c r="R592" s="134"/>
      <c r="S592" s="195"/>
      <c r="T592" s="199"/>
      <c r="U592" s="196"/>
      <c r="V592" s="196"/>
    </row>
    <row r="593" spans="2:22" x14ac:dyDescent="0.25">
      <c r="B593" s="200"/>
      <c r="C593" s="198"/>
      <c r="D593" s="134"/>
      <c r="E593" s="134"/>
      <c r="F593" s="134"/>
      <c r="G593" s="134"/>
      <c r="H593" s="134"/>
      <c r="I593" s="194"/>
      <c r="J593" s="134"/>
      <c r="K593" s="134"/>
      <c r="L593" s="134"/>
      <c r="M593" s="134"/>
      <c r="N593" s="134"/>
      <c r="O593" s="134"/>
      <c r="P593" s="134"/>
      <c r="Q593" s="134"/>
      <c r="R593" s="134"/>
      <c r="S593" s="195"/>
      <c r="T593" s="199"/>
      <c r="U593" s="196"/>
      <c r="V593" s="196"/>
    </row>
    <row r="594" spans="2:22" x14ac:dyDescent="0.25">
      <c r="B594" s="200"/>
      <c r="C594" s="198"/>
      <c r="D594" s="134"/>
      <c r="E594" s="134"/>
      <c r="F594" s="134"/>
      <c r="G594" s="134"/>
      <c r="H594" s="134"/>
      <c r="I594" s="194"/>
      <c r="J594" s="134"/>
      <c r="K594" s="134"/>
      <c r="L594" s="134"/>
      <c r="M594" s="134"/>
      <c r="N594" s="134"/>
      <c r="O594" s="134"/>
      <c r="P594" s="134"/>
      <c r="Q594" s="134"/>
      <c r="R594" s="134"/>
      <c r="S594" s="195"/>
      <c r="T594" s="199"/>
      <c r="U594" s="196"/>
      <c r="V594" s="196"/>
    </row>
    <row r="595" spans="2:22" x14ac:dyDescent="0.25">
      <c r="B595" s="200"/>
      <c r="C595" s="198"/>
      <c r="D595" s="134"/>
      <c r="E595" s="134"/>
      <c r="F595" s="134"/>
      <c r="G595" s="134"/>
      <c r="H595" s="134"/>
      <c r="I595" s="194"/>
      <c r="J595" s="134"/>
      <c r="K595" s="134"/>
      <c r="L595" s="134"/>
      <c r="M595" s="134"/>
      <c r="N595" s="134"/>
      <c r="O595" s="134"/>
      <c r="P595" s="134"/>
      <c r="Q595" s="134"/>
      <c r="R595" s="134"/>
      <c r="S595" s="195"/>
      <c r="T595" s="199"/>
      <c r="U595" s="196"/>
      <c r="V595" s="196"/>
    </row>
    <row r="596" spans="2:22" x14ac:dyDescent="0.25">
      <c r="B596" s="200"/>
      <c r="C596" s="198"/>
      <c r="D596" s="134"/>
      <c r="E596" s="134"/>
      <c r="F596" s="134"/>
      <c r="G596" s="134"/>
      <c r="H596" s="134"/>
      <c r="I596" s="194"/>
      <c r="J596" s="134"/>
      <c r="K596" s="134"/>
      <c r="L596" s="134"/>
      <c r="M596" s="134"/>
      <c r="N596" s="134"/>
      <c r="O596" s="134"/>
      <c r="P596" s="134"/>
      <c r="Q596" s="134"/>
      <c r="R596" s="134"/>
      <c r="S596" s="195"/>
      <c r="T596" s="199"/>
      <c r="U596" s="196"/>
      <c r="V596" s="196"/>
    </row>
    <row r="597" spans="2:22" x14ac:dyDescent="0.25">
      <c r="B597" s="200"/>
      <c r="C597" s="198"/>
      <c r="D597" s="134"/>
      <c r="E597" s="134"/>
      <c r="F597" s="134"/>
      <c r="G597" s="134"/>
      <c r="H597" s="134"/>
      <c r="I597" s="194"/>
      <c r="J597" s="134"/>
      <c r="K597" s="134"/>
      <c r="L597" s="134"/>
      <c r="M597" s="134"/>
      <c r="N597" s="134"/>
      <c r="O597" s="134"/>
      <c r="P597" s="134"/>
      <c r="Q597" s="134"/>
      <c r="R597" s="134"/>
      <c r="S597" s="195"/>
      <c r="T597" s="199"/>
      <c r="U597" s="196"/>
      <c r="V597" s="196"/>
    </row>
    <row r="598" spans="2:22" x14ac:dyDescent="0.25">
      <c r="B598" s="200"/>
      <c r="C598" s="198"/>
      <c r="D598" s="134"/>
      <c r="E598" s="134"/>
      <c r="F598" s="134"/>
      <c r="G598" s="134"/>
      <c r="H598" s="134"/>
      <c r="I598" s="194"/>
      <c r="J598" s="134"/>
      <c r="K598" s="134"/>
      <c r="L598" s="134"/>
      <c r="M598" s="134"/>
      <c r="N598" s="134"/>
      <c r="O598" s="134"/>
      <c r="P598" s="134"/>
      <c r="Q598" s="134"/>
      <c r="R598" s="134"/>
      <c r="S598" s="195"/>
      <c r="T598" s="199"/>
      <c r="U598" s="196"/>
      <c r="V598" s="196"/>
    </row>
    <row r="599" spans="2:22" x14ac:dyDescent="0.25">
      <c r="B599" s="200"/>
      <c r="C599" s="198"/>
      <c r="D599" s="134"/>
      <c r="E599" s="134"/>
      <c r="F599" s="134"/>
      <c r="G599" s="134"/>
      <c r="H599" s="134"/>
      <c r="I599" s="194"/>
      <c r="J599" s="134"/>
      <c r="K599" s="134"/>
      <c r="L599" s="134"/>
      <c r="M599" s="134"/>
      <c r="N599" s="134"/>
      <c r="O599" s="134"/>
      <c r="P599" s="134"/>
      <c r="Q599" s="134"/>
      <c r="R599" s="134"/>
      <c r="S599" s="195"/>
      <c r="T599" s="199"/>
      <c r="U599" s="196"/>
      <c r="V599" s="196"/>
    </row>
    <row r="600" spans="2:22" x14ac:dyDescent="0.25">
      <c r="B600" s="200"/>
      <c r="C600" s="198"/>
      <c r="D600" s="134"/>
      <c r="E600" s="134"/>
      <c r="F600" s="134"/>
      <c r="G600" s="134"/>
      <c r="H600" s="134"/>
      <c r="I600" s="194"/>
      <c r="J600" s="134"/>
      <c r="K600" s="134"/>
      <c r="L600" s="134"/>
      <c r="M600" s="134"/>
      <c r="N600" s="134"/>
      <c r="O600" s="134"/>
      <c r="P600" s="134"/>
      <c r="Q600" s="134"/>
      <c r="R600" s="134"/>
      <c r="S600" s="195"/>
      <c r="T600" s="199"/>
      <c r="U600" s="196"/>
      <c r="V600" s="196"/>
    </row>
    <row r="601" spans="2:22" x14ac:dyDescent="0.25">
      <c r="B601" s="200"/>
      <c r="C601" s="198"/>
      <c r="D601" s="134"/>
      <c r="E601" s="134"/>
      <c r="F601" s="134"/>
      <c r="G601" s="134"/>
      <c r="H601" s="134"/>
      <c r="I601" s="194"/>
      <c r="J601" s="134"/>
      <c r="K601" s="134"/>
      <c r="L601" s="134"/>
      <c r="M601" s="134"/>
      <c r="N601" s="134"/>
      <c r="O601" s="134"/>
      <c r="P601" s="134"/>
      <c r="Q601" s="134"/>
      <c r="R601" s="134"/>
      <c r="S601" s="195"/>
      <c r="T601" s="199"/>
      <c r="U601" s="196"/>
      <c r="V601" s="196"/>
    </row>
    <row r="602" spans="2:22" x14ac:dyDescent="0.25">
      <c r="B602" s="200"/>
      <c r="C602" s="198"/>
      <c r="D602" s="134"/>
      <c r="E602" s="134"/>
      <c r="F602" s="134"/>
      <c r="G602" s="134"/>
      <c r="H602" s="134"/>
      <c r="I602" s="194"/>
      <c r="J602" s="134"/>
      <c r="K602" s="134"/>
      <c r="L602" s="134"/>
      <c r="M602" s="134"/>
      <c r="N602" s="134"/>
      <c r="O602" s="134"/>
      <c r="P602" s="134"/>
      <c r="Q602" s="134"/>
      <c r="R602" s="134"/>
      <c r="S602" s="195"/>
      <c r="T602" s="199"/>
      <c r="U602" s="196"/>
      <c r="V602" s="196"/>
    </row>
    <row r="603" spans="2:22" x14ac:dyDescent="0.25">
      <c r="B603" s="200"/>
      <c r="C603" s="198"/>
      <c r="D603" s="134"/>
      <c r="E603" s="134"/>
      <c r="F603" s="134"/>
      <c r="G603" s="134"/>
      <c r="H603" s="134"/>
      <c r="I603" s="194"/>
      <c r="J603" s="134"/>
      <c r="K603" s="134"/>
      <c r="L603" s="134"/>
      <c r="M603" s="134"/>
      <c r="N603" s="134"/>
      <c r="O603" s="134"/>
      <c r="P603" s="134"/>
      <c r="Q603" s="134"/>
      <c r="R603" s="134"/>
      <c r="S603" s="195"/>
      <c r="T603" s="199"/>
      <c r="U603" s="196"/>
      <c r="V603" s="196"/>
    </row>
    <row r="604" spans="2:22" x14ac:dyDescent="0.25">
      <c r="B604" s="200"/>
      <c r="C604" s="198"/>
      <c r="D604" s="134"/>
      <c r="E604" s="134"/>
      <c r="F604" s="134"/>
      <c r="G604" s="134"/>
      <c r="H604" s="134"/>
      <c r="I604" s="194"/>
      <c r="J604" s="134"/>
      <c r="K604" s="134"/>
      <c r="L604" s="134"/>
      <c r="M604" s="134"/>
      <c r="N604" s="134"/>
      <c r="O604" s="134"/>
      <c r="P604" s="134"/>
      <c r="Q604" s="134"/>
      <c r="R604" s="134"/>
      <c r="S604" s="195"/>
      <c r="T604" s="199"/>
      <c r="U604" s="196"/>
      <c r="V604" s="196"/>
    </row>
    <row r="605" spans="2:22" x14ac:dyDescent="0.25">
      <c r="B605" s="200"/>
      <c r="C605" s="198"/>
      <c r="D605" s="134"/>
      <c r="E605" s="134"/>
      <c r="F605" s="134"/>
      <c r="G605" s="134"/>
      <c r="H605" s="134"/>
      <c r="I605" s="194"/>
      <c r="J605" s="134"/>
      <c r="K605" s="134"/>
      <c r="L605" s="134"/>
      <c r="M605" s="134"/>
      <c r="N605" s="134"/>
      <c r="O605" s="134"/>
      <c r="P605" s="134"/>
      <c r="Q605" s="134"/>
      <c r="R605" s="134"/>
      <c r="S605" s="195"/>
      <c r="T605" s="199"/>
      <c r="U605" s="196"/>
      <c r="V605" s="196"/>
    </row>
    <row r="606" spans="2:22" x14ac:dyDescent="0.25">
      <c r="B606" s="200"/>
      <c r="C606" s="198"/>
      <c r="D606" s="134"/>
      <c r="E606" s="134"/>
      <c r="F606" s="134"/>
      <c r="G606" s="134"/>
      <c r="H606" s="134"/>
      <c r="I606" s="194"/>
      <c r="J606" s="134"/>
      <c r="K606" s="134"/>
      <c r="L606" s="134"/>
      <c r="M606" s="134"/>
      <c r="N606" s="134"/>
      <c r="O606" s="134"/>
      <c r="P606" s="134"/>
      <c r="Q606" s="134"/>
      <c r="R606" s="134"/>
      <c r="S606" s="195"/>
      <c r="T606" s="199"/>
      <c r="U606" s="196"/>
      <c r="V606" s="196"/>
    </row>
    <row r="607" spans="2:22" x14ac:dyDescent="0.25">
      <c r="B607" s="200"/>
      <c r="C607" s="198"/>
      <c r="D607" s="134"/>
      <c r="E607" s="134"/>
      <c r="F607" s="134"/>
      <c r="G607" s="134"/>
      <c r="H607" s="134"/>
      <c r="I607" s="194"/>
      <c r="J607" s="134"/>
      <c r="K607" s="134"/>
      <c r="L607" s="134"/>
      <c r="M607" s="134"/>
      <c r="N607" s="134"/>
      <c r="O607" s="134"/>
      <c r="P607" s="134"/>
      <c r="Q607" s="134"/>
      <c r="R607" s="134"/>
      <c r="S607" s="195"/>
      <c r="T607" s="199"/>
      <c r="U607" s="196"/>
      <c r="V607" s="196"/>
    </row>
    <row r="608" spans="2:22" x14ac:dyDescent="0.25">
      <c r="B608" s="200"/>
      <c r="C608" s="198"/>
      <c r="D608" s="134"/>
      <c r="E608" s="134"/>
      <c r="F608" s="134"/>
      <c r="G608" s="134"/>
      <c r="H608" s="134"/>
      <c r="I608" s="194"/>
      <c r="J608" s="134"/>
      <c r="K608" s="134"/>
      <c r="L608" s="134"/>
      <c r="M608" s="134"/>
      <c r="N608" s="134"/>
      <c r="O608" s="134"/>
      <c r="P608" s="134"/>
      <c r="Q608" s="134"/>
      <c r="R608" s="134"/>
      <c r="S608" s="195"/>
      <c r="T608" s="199"/>
      <c r="U608" s="196"/>
      <c r="V608" s="196"/>
    </row>
    <row r="609" spans="2:22" x14ac:dyDescent="0.25">
      <c r="B609" s="200"/>
      <c r="C609" s="198"/>
      <c r="D609" s="134"/>
      <c r="E609" s="134"/>
      <c r="F609" s="134"/>
      <c r="G609" s="134"/>
      <c r="H609" s="134"/>
      <c r="I609" s="194"/>
      <c r="J609" s="134"/>
      <c r="K609" s="134"/>
      <c r="L609" s="134"/>
      <c r="M609" s="134"/>
      <c r="N609" s="134"/>
      <c r="O609" s="134"/>
      <c r="P609" s="134"/>
      <c r="Q609" s="134"/>
      <c r="R609" s="134"/>
      <c r="S609" s="195"/>
      <c r="T609" s="199"/>
      <c r="U609" s="196"/>
      <c r="V609" s="196"/>
    </row>
    <row r="610" spans="2:22" x14ac:dyDescent="0.25">
      <c r="B610" s="200"/>
      <c r="C610" s="198"/>
      <c r="D610" s="134"/>
      <c r="E610" s="134"/>
      <c r="F610" s="134"/>
      <c r="G610" s="134"/>
      <c r="H610" s="134"/>
      <c r="I610" s="194"/>
      <c r="J610" s="134"/>
      <c r="K610" s="134"/>
      <c r="L610" s="134"/>
      <c r="M610" s="134"/>
      <c r="N610" s="134"/>
      <c r="O610" s="134"/>
      <c r="P610" s="134"/>
      <c r="Q610" s="134"/>
      <c r="R610" s="134"/>
      <c r="S610" s="195"/>
      <c r="T610" s="199"/>
      <c r="U610" s="196"/>
      <c r="V610" s="196"/>
    </row>
    <row r="611" spans="2:22" x14ac:dyDescent="0.25">
      <c r="B611" s="200"/>
      <c r="C611" s="198"/>
      <c r="D611" s="134"/>
      <c r="E611" s="134"/>
      <c r="F611" s="134"/>
      <c r="G611" s="134"/>
      <c r="H611" s="134"/>
      <c r="I611" s="194"/>
      <c r="J611" s="134"/>
      <c r="K611" s="134"/>
      <c r="L611" s="134"/>
      <c r="M611" s="134"/>
      <c r="N611" s="134"/>
      <c r="O611" s="134"/>
      <c r="P611" s="134"/>
      <c r="Q611" s="134"/>
      <c r="R611" s="134"/>
      <c r="S611" s="195"/>
      <c r="T611" s="199"/>
      <c r="U611" s="196"/>
      <c r="V611" s="196"/>
    </row>
    <row r="612" spans="2:22" x14ac:dyDescent="0.25">
      <c r="B612" s="200"/>
      <c r="C612" s="198"/>
      <c r="D612" s="134"/>
      <c r="E612" s="134"/>
      <c r="F612" s="134"/>
      <c r="G612" s="134"/>
      <c r="H612" s="134"/>
      <c r="I612" s="194"/>
      <c r="J612" s="134"/>
      <c r="K612" s="134"/>
      <c r="L612" s="134"/>
      <c r="M612" s="134"/>
      <c r="N612" s="134"/>
      <c r="O612" s="134"/>
      <c r="P612" s="134"/>
      <c r="Q612" s="134"/>
      <c r="R612" s="134"/>
      <c r="S612" s="195"/>
      <c r="T612" s="199"/>
      <c r="U612" s="196"/>
      <c r="V612" s="196"/>
    </row>
    <row r="613" spans="2:22" x14ac:dyDescent="0.25">
      <c r="B613" s="200"/>
      <c r="C613" s="198"/>
      <c r="D613" s="134"/>
      <c r="E613" s="134"/>
      <c r="F613" s="134"/>
      <c r="G613" s="134"/>
      <c r="H613" s="134"/>
      <c r="I613" s="194"/>
      <c r="J613" s="134"/>
      <c r="K613" s="134"/>
      <c r="L613" s="134"/>
      <c r="M613" s="134"/>
      <c r="N613" s="134"/>
      <c r="O613" s="134"/>
      <c r="P613" s="134"/>
      <c r="Q613" s="134"/>
      <c r="R613" s="134"/>
      <c r="S613" s="195"/>
      <c r="T613" s="199"/>
      <c r="U613" s="196"/>
      <c r="V613" s="196"/>
    </row>
    <row r="614" spans="2:22" x14ac:dyDescent="0.25">
      <c r="B614" s="200"/>
      <c r="C614" s="198"/>
      <c r="D614" s="134"/>
      <c r="E614" s="134"/>
      <c r="F614" s="134"/>
      <c r="G614" s="134"/>
      <c r="H614" s="134"/>
      <c r="I614" s="194"/>
      <c r="J614" s="134"/>
      <c r="K614" s="134"/>
      <c r="L614" s="134"/>
      <c r="M614" s="134"/>
      <c r="N614" s="134"/>
      <c r="O614" s="134"/>
      <c r="P614" s="134"/>
      <c r="Q614" s="134"/>
      <c r="R614" s="134"/>
      <c r="S614" s="195"/>
      <c r="T614" s="199"/>
      <c r="U614" s="196"/>
      <c r="V614" s="196"/>
    </row>
    <row r="615" spans="2:22" x14ac:dyDescent="0.25">
      <c r="B615" s="200"/>
      <c r="C615" s="198"/>
      <c r="D615" s="134"/>
      <c r="E615" s="134"/>
      <c r="F615" s="134"/>
      <c r="G615" s="134"/>
      <c r="H615" s="134"/>
      <c r="I615" s="194"/>
      <c r="J615" s="134"/>
      <c r="K615" s="134"/>
      <c r="L615" s="134"/>
      <c r="M615" s="134"/>
      <c r="N615" s="134"/>
      <c r="O615" s="134"/>
      <c r="P615" s="134"/>
      <c r="Q615" s="134"/>
      <c r="R615" s="134"/>
      <c r="S615" s="195"/>
      <c r="T615" s="199"/>
      <c r="U615" s="196"/>
      <c r="V615" s="196"/>
    </row>
    <row r="616" spans="2:22" x14ac:dyDescent="0.25">
      <c r="B616" s="200"/>
      <c r="C616" s="198"/>
      <c r="D616" s="134"/>
      <c r="E616" s="134"/>
      <c r="F616" s="134"/>
      <c r="G616" s="134"/>
      <c r="H616" s="134"/>
      <c r="I616" s="194"/>
      <c r="J616" s="134"/>
      <c r="K616" s="134"/>
      <c r="L616" s="134"/>
      <c r="M616" s="134"/>
      <c r="N616" s="134"/>
      <c r="O616" s="134"/>
      <c r="P616" s="134"/>
      <c r="Q616" s="134"/>
      <c r="R616" s="134"/>
      <c r="S616" s="195"/>
      <c r="T616" s="199"/>
      <c r="U616" s="196"/>
      <c r="V616" s="196"/>
    </row>
    <row r="617" spans="2:22" x14ac:dyDescent="0.25">
      <c r="B617" s="200"/>
      <c r="C617" s="198"/>
      <c r="D617" s="134"/>
      <c r="E617" s="134"/>
      <c r="F617" s="134"/>
      <c r="G617" s="134"/>
      <c r="H617" s="134"/>
      <c r="I617" s="194"/>
      <c r="J617" s="134"/>
      <c r="K617" s="134"/>
      <c r="L617" s="134"/>
      <c r="M617" s="134"/>
      <c r="N617" s="134"/>
      <c r="O617" s="134"/>
      <c r="P617" s="134"/>
      <c r="Q617" s="134"/>
      <c r="R617" s="134"/>
      <c r="S617" s="195"/>
      <c r="T617" s="199"/>
      <c r="U617" s="196"/>
      <c r="V617" s="196"/>
    </row>
    <row r="618" spans="2:22" x14ac:dyDescent="0.25">
      <c r="B618" s="200"/>
      <c r="C618" s="198"/>
      <c r="D618" s="134"/>
      <c r="E618" s="134"/>
      <c r="F618" s="134"/>
      <c r="G618" s="134"/>
      <c r="H618" s="134"/>
      <c r="I618" s="194"/>
      <c r="J618" s="134"/>
      <c r="K618" s="134"/>
      <c r="L618" s="134"/>
      <c r="M618" s="134"/>
      <c r="N618" s="134"/>
      <c r="O618" s="134"/>
      <c r="P618" s="134"/>
      <c r="Q618" s="134"/>
      <c r="R618" s="134"/>
      <c r="S618" s="195"/>
      <c r="T618" s="199"/>
      <c r="U618" s="196"/>
      <c r="V618" s="196"/>
    </row>
    <row r="619" spans="2:22" x14ac:dyDescent="0.25">
      <c r="B619" s="200"/>
      <c r="C619" s="198"/>
      <c r="D619" s="134"/>
      <c r="E619" s="134"/>
      <c r="F619" s="134"/>
      <c r="G619" s="134"/>
      <c r="H619" s="134"/>
      <c r="I619" s="194"/>
      <c r="J619" s="134"/>
      <c r="K619" s="134"/>
      <c r="L619" s="134"/>
      <c r="M619" s="134"/>
      <c r="N619" s="134"/>
      <c r="O619" s="134"/>
      <c r="P619" s="134"/>
      <c r="Q619" s="134"/>
      <c r="R619" s="134"/>
      <c r="S619" s="195"/>
      <c r="T619" s="199"/>
      <c r="U619" s="196"/>
      <c r="V619" s="196"/>
    </row>
    <row r="620" spans="2:22" x14ac:dyDescent="0.25">
      <c r="B620" s="200"/>
      <c r="C620" s="198"/>
      <c r="D620" s="134"/>
      <c r="E620" s="134"/>
      <c r="F620" s="134"/>
      <c r="G620" s="134"/>
      <c r="H620" s="134"/>
      <c r="I620" s="194"/>
      <c r="J620" s="134"/>
      <c r="K620" s="134"/>
      <c r="L620" s="134"/>
      <c r="M620" s="134"/>
      <c r="N620" s="134"/>
      <c r="O620" s="134"/>
      <c r="P620" s="134"/>
      <c r="Q620" s="134"/>
      <c r="R620" s="134"/>
      <c r="S620" s="195"/>
      <c r="T620" s="199"/>
      <c r="U620" s="196"/>
      <c r="V620" s="196"/>
    </row>
    <row r="621" spans="2:22" x14ac:dyDescent="0.25">
      <c r="B621" s="200"/>
      <c r="C621" s="198"/>
      <c r="D621" s="134"/>
      <c r="E621" s="134"/>
      <c r="F621" s="134"/>
      <c r="G621" s="134"/>
      <c r="H621" s="134"/>
      <c r="I621" s="194"/>
      <c r="J621" s="134"/>
      <c r="K621" s="134"/>
      <c r="L621" s="134"/>
      <c r="M621" s="134"/>
      <c r="N621" s="134"/>
      <c r="O621" s="134"/>
      <c r="P621" s="134"/>
      <c r="Q621" s="134"/>
      <c r="R621" s="134"/>
      <c r="S621" s="195"/>
      <c r="T621" s="199"/>
      <c r="U621" s="196"/>
      <c r="V621" s="196"/>
    </row>
    <row r="622" spans="2:22" x14ac:dyDescent="0.25">
      <c r="B622" s="200"/>
      <c r="C622" s="198"/>
      <c r="D622" s="134"/>
      <c r="E622" s="134"/>
      <c r="F622" s="134"/>
      <c r="G622" s="134"/>
      <c r="H622" s="134"/>
      <c r="I622" s="194"/>
      <c r="J622" s="134"/>
      <c r="K622" s="134"/>
      <c r="L622" s="134"/>
      <c r="M622" s="134"/>
      <c r="N622" s="134"/>
      <c r="O622" s="134"/>
      <c r="P622" s="134"/>
      <c r="Q622" s="134"/>
      <c r="R622" s="134"/>
      <c r="S622" s="195"/>
      <c r="T622" s="199"/>
      <c r="U622" s="196"/>
      <c r="V622" s="196"/>
    </row>
    <row r="623" spans="2:22" x14ac:dyDescent="0.25">
      <c r="B623" s="200"/>
      <c r="C623" s="198"/>
      <c r="D623" s="134"/>
      <c r="E623" s="134"/>
      <c r="F623" s="134"/>
      <c r="G623" s="134"/>
      <c r="H623" s="134"/>
      <c r="I623" s="194"/>
      <c r="J623" s="134"/>
      <c r="K623" s="134"/>
      <c r="L623" s="134"/>
      <c r="M623" s="134"/>
      <c r="N623" s="134"/>
      <c r="O623" s="134"/>
      <c r="P623" s="134"/>
      <c r="Q623" s="134"/>
      <c r="R623" s="134"/>
      <c r="S623" s="195"/>
      <c r="T623" s="199"/>
      <c r="U623" s="196"/>
      <c r="V623" s="196"/>
    </row>
    <row r="624" spans="2:22" x14ac:dyDescent="0.25">
      <c r="B624" s="200"/>
      <c r="C624" s="198"/>
      <c r="D624" s="134"/>
      <c r="E624" s="134"/>
      <c r="F624" s="134"/>
      <c r="G624" s="134"/>
      <c r="H624" s="134"/>
      <c r="I624" s="194"/>
      <c r="J624" s="134"/>
      <c r="K624" s="134"/>
      <c r="L624" s="134"/>
      <c r="M624" s="134"/>
      <c r="N624" s="134"/>
      <c r="O624" s="134"/>
      <c r="P624" s="134"/>
      <c r="Q624" s="134"/>
      <c r="R624" s="134"/>
      <c r="S624" s="195"/>
      <c r="T624" s="199"/>
      <c r="U624" s="196"/>
      <c r="V624" s="196"/>
    </row>
    <row r="625" spans="2:22" x14ac:dyDescent="0.25">
      <c r="B625" s="200"/>
      <c r="C625" s="198"/>
      <c r="D625" s="134"/>
      <c r="E625" s="134"/>
      <c r="F625" s="134"/>
      <c r="G625" s="134"/>
      <c r="H625" s="134"/>
      <c r="I625" s="194"/>
      <c r="J625" s="134"/>
      <c r="K625" s="134"/>
      <c r="L625" s="134"/>
      <c r="M625" s="134"/>
      <c r="N625" s="134"/>
      <c r="O625" s="134"/>
      <c r="P625" s="134"/>
      <c r="Q625" s="134"/>
      <c r="R625" s="134"/>
      <c r="S625" s="195"/>
      <c r="T625" s="199"/>
      <c r="U625" s="196"/>
      <c r="V625" s="196"/>
    </row>
    <row r="626" spans="2:22" x14ac:dyDescent="0.25">
      <c r="B626" s="200"/>
      <c r="C626" s="198"/>
      <c r="D626" s="134"/>
      <c r="E626" s="134"/>
      <c r="F626" s="134"/>
      <c r="G626" s="134"/>
      <c r="H626" s="134"/>
      <c r="I626" s="194"/>
      <c r="J626" s="134"/>
      <c r="K626" s="134"/>
      <c r="L626" s="134"/>
      <c r="M626" s="134"/>
      <c r="N626" s="134"/>
      <c r="O626" s="134"/>
      <c r="P626" s="134"/>
      <c r="Q626" s="134"/>
      <c r="R626" s="134"/>
      <c r="S626" s="195"/>
      <c r="T626" s="199"/>
      <c r="U626" s="196"/>
      <c r="V626" s="196"/>
    </row>
    <row r="627" spans="2:22" x14ac:dyDescent="0.25">
      <c r="B627" s="200"/>
      <c r="C627" s="198"/>
      <c r="D627" s="134"/>
      <c r="E627" s="134"/>
      <c r="F627" s="134"/>
      <c r="G627" s="134"/>
      <c r="H627" s="134"/>
      <c r="I627" s="194"/>
      <c r="J627" s="134"/>
      <c r="K627" s="134"/>
      <c r="L627" s="134"/>
      <c r="M627" s="134"/>
      <c r="N627" s="134"/>
      <c r="O627" s="134"/>
      <c r="P627" s="134"/>
      <c r="Q627" s="134"/>
      <c r="R627" s="134"/>
      <c r="S627" s="195"/>
      <c r="T627" s="199"/>
      <c r="U627" s="196"/>
      <c r="V627" s="196"/>
    </row>
    <row r="628" spans="2:22" x14ac:dyDescent="0.25">
      <c r="B628" s="200"/>
      <c r="C628" s="198"/>
      <c r="D628" s="134"/>
      <c r="E628" s="134"/>
      <c r="F628" s="134"/>
      <c r="G628" s="134"/>
      <c r="H628" s="134"/>
      <c r="I628" s="194"/>
      <c r="J628" s="134"/>
      <c r="K628" s="134"/>
      <c r="L628" s="134"/>
      <c r="M628" s="134"/>
      <c r="N628" s="134"/>
      <c r="O628" s="134"/>
      <c r="P628" s="134"/>
      <c r="Q628" s="134"/>
      <c r="R628" s="134"/>
      <c r="S628" s="195"/>
      <c r="T628" s="199"/>
      <c r="U628" s="196"/>
      <c r="V628" s="196"/>
    </row>
    <row r="629" spans="2:22" x14ac:dyDescent="0.25">
      <c r="B629" s="200"/>
      <c r="C629" s="198"/>
      <c r="D629" s="134"/>
      <c r="E629" s="134"/>
      <c r="F629" s="134"/>
      <c r="G629" s="134"/>
      <c r="H629" s="134"/>
      <c r="I629" s="194"/>
      <c r="J629" s="134"/>
      <c r="K629" s="134"/>
      <c r="L629" s="134"/>
      <c r="M629" s="134"/>
      <c r="N629" s="134"/>
      <c r="O629" s="134"/>
      <c r="P629" s="134"/>
      <c r="Q629" s="134"/>
      <c r="R629" s="134"/>
      <c r="S629" s="195"/>
      <c r="T629" s="199"/>
      <c r="U629" s="196"/>
      <c r="V629" s="196"/>
    </row>
    <row r="630" spans="2:22" x14ac:dyDescent="0.25">
      <c r="B630" s="200"/>
      <c r="C630" s="198"/>
      <c r="D630" s="134"/>
      <c r="E630" s="134"/>
      <c r="F630" s="134"/>
      <c r="G630" s="134"/>
      <c r="H630" s="134"/>
      <c r="I630" s="194"/>
      <c r="J630" s="134"/>
      <c r="K630" s="134"/>
      <c r="L630" s="134"/>
      <c r="M630" s="134"/>
      <c r="N630" s="134"/>
      <c r="O630" s="134"/>
      <c r="P630" s="134"/>
      <c r="Q630" s="134"/>
      <c r="R630" s="134"/>
      <c r="S630" s="195"/>
      <c r="T630" s="199"/>
      <c r="U630" s="196"/>
      <c r="V630" s="196"/>
    </row>
    <row r="631" spans="2:22" x14ac:dyDescent="0.25">
      <c r="B631" s="200"/>
      <c r="C631" s="198"/>
      <c r="D631" s="134"/>
      <c r="E631" s="134"/>
      <c r="F631" s="134"/>
      <c r="G631" s="134"/>
      <c r="H631" s="134"/>
      <c r="I631" s="194"/>
      <c r="J631" s="134"/>
      <c r="K631" s="134"/>
      <c r="L631" s="134"/>
      <c r="M631" s="134"/>
      <c r="N631" s="134"/>
      <c r="O631" s="134"/>
      <c r="P631" s="134"/>
      <c r="Q631" s="134"/>
      <c r="R631" s="134"/>
      <c r="S631" s="195"/>
      <c r="T631" s="199"/>
      <c r="U631" s="196"/>
      <c r="V631" s="196"/>
    </row>
    <row r="632" spans="2:22" x14ac:dyDescent="0.25">
      <c r="B632" s="200"/>
      <c r="C632" s="198"/>
      <c r="D632" s="134"/>
      <c r="E632" s="134"/>
      <c r="F632" s="134"/>
      <c r="G632" s="134"/>
      <c r="H632" s="134"/>
      <c r="I632" s="194"/>
      <c r="J632" s="134"/>
      <c r="K632" s="134"/>
      <c r="L632" s="134"/>
      <c r="M632" s="134"/>
      <c r="N632" s="134"/>
      <c r="O632" s="134"/>
      <c r="P632" s="134"/>
      <c r="Q632" s="134"/>
      <c r="R632" s="134"/>
      <c r="S632" s="195"/>
      <c r="T632" s="199"/>
      <c r="U632" s="196"/>
      <c r="V632" s="196"/>
    </row>
    <row r="633" spans="2:22" x14ac:dyDescent="0.25">
      <c r="B633" s="200"/>
      <c r="C633" s="198"/>
      <c r="D633" s="134"/>
      <c r="E633" s="134"/>
      <c r="F633" s="134"/>
      <c r="G633" s="134"/>
      <c r="H633" s="134"/>
      <c r="I633" s="194"/>
      <c r="J633" s="134"/>
      <c r="K633" s="134"/>
      <c r="L633" s="134"/>
      <c r="M633" s="134"/>
      <c r="N633" s="134"/>
      <c r="O633" s="134"/>
      <c r="P633" s="134"/>
      <c r="Q633" s="134"/>
      <c r="R633" s="134"/>
      <c r="S633" s="195"/>
      <c r="T633" s="199"/>
      <c r="U633" s="196"/>
      <c r="V633" s="196"/>
    </row>
    <row r="634" spans="2:22" x14ac:dyDescent="0.25">
      <c r="B634" s="200"/>
      <c r="C634" s="198"/>
      <c r="D634" s="134"/>
      <c r="E634" s="134"/>
      <c r="F634" s="134"/>
      <c r="G634" s="134"/>
      <c r="H634" s="134"/>
      <c r="I634" s="194"/>
      <c r="J634" s="134"/>
      <c r="K634" s="134"/>
      <c r="L634" s="134"/>
      <c r="M634" s="134"/>
      <c r="N634" s="134"/>
      <c r="O634" s="134"/>
      <c r="P634" s="134"/>
      <c r="Q634" s="134"/>
      <c r="R634" s="134"/>
      <c r="S634" s="195"/>
      <c r="T634" s="199"/>
      <c r="U634" s="196"/>
      <c r="V634" s="196"/>
    </row>
    <row r="635" spans="2:22" x14ac:dyDescent="0.25">
      <c r="B635" s="200"/>
      <c r="C635" s="198"/>
      <c r="D635" s="134"/>
      <c r="E635" s="134"/>
      <c r="F635" s="134"/>
      <c r="G635" s="134"/>
      <c r="H635" s="134"/>
      <c r="I635" s="194"/>
      <c r="J635" s="134"/>
      <c r="K635" s="134"/>
      <c r="L635" s="134"/>
      <c r="M635" s="134"/>
      <c r="N635" s="134"/>
      <c r="O635" s="134"/>
      <c r="P635" s="134"/>
      <c r="Q635" s="134"/>
      <c r="R635" s="134"/>
      <c r="S635" s="195"/>
      <c r="T635" s="199"/>
      <c r="U635" s="196"/>
      <c r="V635" s="196"/>
    </row>
    <row r="636" spans="2:22" x14ac:dyDescent="0.25">
      <c r="B636" s="200"/>
      <c r="C636" s="198"/>
      <c r="D636" s="134"/>
      <c r="E636" s="134"/>
      <c r="F636" s="134"/>
      <c r="G636" s="134"/>
      <c r="H636" s="134"/>
      <c r="I636" s="194"/>
      <c r="J636" s="134"/>
      <c r="K636" s="134"/>
      <c r="L636" s="134"/>
      <c r="M636" s="134"/>
      <c r="N636" s="134"/>
      <c r="O636" s="134"/>
      <c r="P636" s="134"/>
      <c r="Q636" s="134"/>
      <c r="R636" s="134"/>
      <c r="S636" s="195"/>
      <c r="T636" s="199"/>
      <c r="U636" s="196"/>
      <c r="V636" s="196"/>
    </row>
    <row r="637" spans="2:22" x14ac:dyDescent="0.25">
      <c r="B637" s="200"/>
      <c r="C637" s="198"/>
      <c r="D637" s="134"/>
      <c r="E637" s="134"/>
      <c r="F637" s="134"/>
      <c r="G637" s="134"/>
      <c r="H637" s="134"/>
      <c r="I637" s="194"/>
      <c r="J637" s="134"/>
      <c r="K637" s="134"/>
      <c r="L637" s="134"/>
      <c r="M637" s="134"/>
      <c r="N637" s="134"/>
      <c r="O637" s="134"/>
      <c r="P637" s="134"/>
      <c r="Q637" s="134"/>
      <c r="R637" s="134"/>
      <c r="S637" s="195"/>
      <c r="T637" s="199"/>
      <c r="U637" s="196"/>
      <c r="V637" s="196"/>
    </row>
    <row r="638" spans="2:22" x14ac:dyDescent="0.25">
      <c r="B638" s="200"/>
      <c r="C638" s="198"/>
      <c r="D638" s="134"/>
      <c r="E638" s="134"/>
      <c r="F638" s="134"/>
      <c r="G638" s="134"/>
      <c r="H638" s="134"/>
      <c r="I638" s="194"/>
      <c r="J638" s="134"/>
      <c r="K638" s="134"/>
      <c r="L638" s="134"/>
      <c r="M638" s="134"/>
      <c r="N638" s="134"/>
      <c r="O638" s="134"/>
      <c r="P638" s="134"/>
      <c r="Q638" s="134"/>
      <c r="R638" s="134"/>
      <c r="S638" s="195"/>
      <c r="T638" s="199"/>
      <c r="U638" s="196"/>
      <c r="V638" s="196"/>
    </row>
    <row r="639" spans="2:22" x14ac:dyDescent="0.25">
      <c r="B639" s="200"/>
      <c r="C639" s="198"/>
      <c r="D639" s="134"/>
      <c r="E639" s="134"/>
      <c r="F639" s="134"/>
      <c r="G639" s="134"/>
      <c r="H639" s="134"/>
      <c r="I639" s="194"/>
      <c r="J639" s="134"/>
      <c r="K639" s="134"/>
      <c r="L639" s="134"/>
      <c r="M639" s="134"/>
      <c r="N639" s="134"/>
      <c r="O639" s="134"/>
      <c r="P639" s="134"/>
      <c r="Q639" s="134"/>
      <c r="R639" s="134"/>
      <c r="S639" s="195"/>
      <c r="T639" s="199"/>
      <c r="U639" s="196"/>
      <c r="V639" s="196"/>
    </row>
    <row r="640" spans="2:22" x14ac:dyDescent="0.25">
      <c r="B640" s="200"/>
      <c r="C640" s="198"/>
      <c r="D640" s="134"/>
      <c r="E640" s="134"/>
      <c r="F640" s="134"/>
      <c r="G640" s="134"/>
      <c r="H640" s="134"/>
      <c r="I640" s="194"/>
      <c r="J640" s="134"/>
      <c r="K640" s="134"/>
      <c r="L640" s="134"/>
      <c r="M640" s="134"/>
      <c r="N640" s="134"/>
      <c r="O640" s="134"/>
      <c r="P640" s="134"/>
      <c r="Q640" s="134"/>
      <c r="R640" s="134"/>
      <c r="S640" s="195"/>
      <c r="T640" s="199"/>
      <c r="U640" s="196"/>
      <c r="V640" s="196"/>
    </row>
    <row r="641" spans="2:22" x14ac:dyDescent="0.25">
      <c r="B641" s="200"/>
      <c r="C641" s="198"/>
      <c r="D641" s="134"/>
      <c r="E641" s="134"/>
      <c r="F641" s="134"/>
      <c r="G641" s="134"/>
      <c r="H641" s="134"/>
      <c r="I641" s="194"/>
      <c r="J641" s="134"/>
      <c r="K641" s="134"/>
      <c r="L641" s="134"/>
      <c r="M641" s="134"/>
      <c r="N641" s="134"/>
      <c r="O641" s="134"/>
      <c r="P641" s="134"/>
      <c r="Q641" s="134"/>
      <c r="R641" s="134"/>
      <c r="S641" s="195"/>
      <c r="T641" s="199"/>
      <c r="U641" s="196"/>
      <c r="V641" s="196"/>
    </row>
    <row r="642" spans="2:22" x14ac:dyDescent="0.25">
      <c r="B642" s="200"/>
      <c r="C642" s="198"/>
      <c r="D642" s="134"/>
      <c r="E642" s="134"/>
      <c r="F642" s="134"/>
      <c r="G642" s="134"/>
      <c r="H642" s="134"/>
      <c r="I642" s="194"/>
      <c r="J642" s="134"/>
      <c r="K642" s="134"/>
      <c r="L642" s="134"/>
      <c r="M642" s="134"/>
      <c r="N642" s="134"/>
      <c r="O642" s="134"/>
      <c r="P642" s="134"/>
      <c r="Q642" s="134"/>
      <c r="R642" s="134"/>
      <c r="S642" s="195"/>
      <c r="T642" s="199"/>
      <c r="U642" s="196"/>
      <c r="V642" s="196"/>
    </row>
    <row r="643" spans="2:22" x14ac:dyDescent="0.25">
      <c r="B643" s="200"/>
      <c r="C643" s="198"/>
      <c r="D643" s="134"/>
      <c r="E643" s="134"/>
      <c r="F643" s="134"/>
      <c r="G643" s="134"/>
      <c r="H643" s="134"/>
      <c r="I643" s="194"/>
      <c r="J643" s="134"/>
      <c r="K643" s="134"/>
      <c r="L643" s="134"/>
      <c r="M643" s="134"/>
      <c r="N643" s="134"/>
      <c r="O643" s="134"/>
      <c r="P643" s="134"/>
      <c r="Q643" s="134"/>
      <c r="R643" s="134"/>
      <c r="S643" s="195"/>
      <c r="T643" s="199"/>
      <c r="U643" s="196"/>
      <c r="V643" s="196"/>
    </row>
    <row r="644" spans="2:22" x14ac:dyDescent="0.25">
      <c r="B644" s="200"/>
      <c r="C644" s="198"/>
      <c r="D644" s="134"/>
      <c r="E644" s="134"/>
      <c r="F644" s="134"/>
      <c r="G644" s="134"/>
      <c r="H644" s="134"/>
      <c r="I644" s="194"/>
      <c r="J644" s="134"/>
      <c r="K644" s="134"/>
      <c r="L644" s="134"/>
      <c r="M644" s="134"/>
      <c r="N644" s="134"/>
      <c r="O644" s="134"/>
      <c r="P644" s="134"/>
      <c r="Q644" s="134"/>
      <c r="R644" s="134"/>
      <c r="S644" s="195"/>
      <c r="T644" s="199"/>
      <c r="U644" s="196"/>
      <c r="V644" s="196"/>
    </row>
    <row r="645" spans="2:22" x14ac:dyDescent="0.25">
      <c r="B645" s="200"/>
      <c r="C645" s="198"/>
      <c r="D645" s="134"/>
      <c r="E645" s="134"/>
      <c r="F645" s="134"/>
      <c r="G645" s="134"/>
      <c r="H645" s="134"/>
      <c r="I645" s="194"/>
      <c r="J645" s="134"/>
      <c r="K645" s="134"/>
      <c r="L645" s="134"/>
      <c r="M645" s="134"/>
      <c r="N645" s="134"/>
      <c r="O645" s="134"/>
      <c r="P645" s="134"/>
      <c r="Q645" s="134"/>
      <c r="R645" s="134"/>
      <c r="S645" s="195"/>
      <c r="T645" s="199"/>
      <c r="U645" s="196"/>
      <c r="V645" s="196"/>
    </row>
    <row r="646" spans="2:22" x14ac:dyDescent="0.25">
      <c r="B646" s="200"/>
      <c r="C646" s="198"/>
      <c r="D646" s="134"/>
      <c r="E646" s="134"/>
      <c r="F646" s="134"/>
      <c r="G646" s="134"/>
      <c r="H646" s="134"/>
      <c r="I646" s="194"/>
      <c r="J646" s="134"/>
      <c r="K646" s="134"/>
      <c r="L646" s="134"/>
      <c r="M646" s="134"/>
      <c r="N646" s="134"/>
      <c r="O646" s="134"/>
      <c r="P646" s="134"/>
      <c r="Q646" s="134"/>
      <c r="R646" s="134"/>
      <c r="S646" s="195"/>
      <c r="T646" s="199"/>
      <c r="U646" s="196"/>
      <c r="V646" s="196"/>
    </row>
    <row r="647" spans="2:22" x14ac:dyDescent="0.25">
      <c r="B647" s="200"/>
      <c r="C647" s="198"/>
      <c r="D647" s="134"/>
      <c r="E647" s="134"/>
      <c r="F647" s="134"/>
      <c r="G647" s="134"/>
      <c r="H647" s="134"/>
      <c r="I647" s="194"/>
      <c r="J647" s="134"/>
      <c r="K647" s="134"/>
      <c r="L647" s="134"/>
      <c r="M647" s="134"/>
      <c r="N647" s="134"/>
      <c r="O647" s="134"/>
      <c r="P647" s="134"/>
      <c r="Q647" s="134"/>
      <c r="R647" s="134"/>
      <c r="S647" s="195"/>
      <c r="T647" s="199"/>
      <c r="U647" s="196"/>
      <c r="V647" s="196"/>
    </row>
    <row r="648" spans="2:22" x14ac:dyDescent="0.25">
      <c r="B648" s="200"/>
      <c r="C648" s="198"/>
      <c r="D648" s="134"/>
      <c r="E648" s="134"/>
      <c r="F648" s="134"/>
      <c r="G648" s="134"/>
      <c r="H648" s="134"/>
      <c r="I648" s="194"/>
      <c r="J648" s="134"/>
      <c r="K648" s="134"/>
      <c r="L648" s="134"/>
      <c r="M648" s="134"/>
      <c r="N648" s="134"/>
      <c r="O648" s="134"/>
      <c r="P648" s="134"/>
      <c r="Q648" s="134"/>
      <c r="R648" s="134"/>
      <c r="S648" s="195"/>
      <c r="T648" s="199"/>
      <c r="U648" s="196"/>
      <c r="V648" s="196"/>
    </row>
    <row r="649" spans="2:22" x14ac:dyDescent="0.25">
      <c r="B649" s="200"/>
      <c r="C649" s="198"/>
      <c r="D649" s="134"/>
      <c r="E649" s="134"/>
      <c r="F649" s="134"/>
      <c r="G649" s="134"/>
      <c r="H649" s="134"/>
      <c r="I649" s="194"/>
      <c r="J649" s="134"/>
      <c r="K649" s="134"/>
      <c r="L649" s="134"/>
      <c r="M649" s="134"/>
      <c r="N649" s="134"/>
      <c r="O649" s="134"/>
      <c r="P649" s="134"/>
      <c r="Q649" s="134"/>
      <c r="R649" s="134"/>
      <c r="S649" s="195"/>
      <c r="T649" s="199"/>
      <c r="U649" s="196"/>
      <c r="V649" s="196"/>
    </row>
    <row r="650" spans="2:22" x14ac:dyDescent="0.25">
      <c r="B650" s="200"/>
      <c r="C650" s="198"/>
      <c r="D650" s="134"/>
      <c r="E650" s="134"/>
      <c r="F650" s="134"/>
      <c r="G650" s="134"/>
      <c r="H650" s="134"/>
      <c r="I650" s="194"/>
      <c r="J650" s="134"/>
      <c r="K650" s="134"/>
      <c r="L650" s="134"/>
      <c r="M650" s="134"/>
      <c r="N650" s="134"/>
      <c r="O650" s="134"/>
      <c r="P650" s="134"/>
      <c r="Q650" s="134"/>
      <c r="R650" s="134"/>
      <c r="S650" s="195"/>
      <c r="T650" s="199"/>
      <c r="U650" s="196"/>
      <c r="V650" s="196"/>
    </row>
    <row r="651" spans="2:22" x14ac:dyDescent="0.25">
      <c r="B651" s="200"/>
      <c r="C651" s="198"/>
      <c r="D651" s="134"/>
      <c r="E651" s="134"/>
      <c r="F651" s="134"/>
      <c r="G651" s="134"/>
      <c r="H651" s="134"/>
      <c r="I651" s="194"/>
      <c r="J651" s="134"/>
      <c r="K651" s="134"/>
      <c r="L651" s="134"/>
      <c r="M651" s="134"/>
      <c r="N651" s="134"/>
      <c r="O651" s="134"/>
      <c r="P651" s="134"/>
      <c r="Q651" s="134"/>
      <c r="R651" s="134"/>
      <c r="S651" s="195"/>
      <c r="T651" s="199"/>
      <c r="U651" s="196"/>
      <c r="V651" s="196"/>
    </row>
    <row r="652" spans="2:22" x14ac:dyDescent="0.25">
      <c r="B652" s="200"/>
      <c r="C652" s="198"/>
      <c r="D652" s="134"/>
      <c r="E652" s="134"/>
      <c r="F652" s="134"/>
      <c r="G652" s="134"/>
      <c r="H652" s="134"/>
      <c r="I652" s="194"/>
      <c r="J652" s="134"/>
      <c r="K652" s="134"/>
      <c r="L652" s="134"/>
      <c r="M652" s="134"/>
      <c r="N652" s="134"/>
      <c r="O652" s="134"/>
      <c r="P652" s="134"/>
      <c r="Q652" s="134"/>
      <c r="R652" s="134"/>
      <c r="S652" s="195"/>
      <c r="T652" s="199"/>
      <c r="U652" s="196"/>
      <c r="V652" s="196"/>
    </row>
    <row r="653" spans="2:22" x14ac:dyDescent="0.25">
      <c r="B653" s="200"/>
      <c r="C653" s="198"/>
      <c r="D653" s="134"/>
      <c r="E653" s="134"/>
      <c r="F653" s="134"/>
      <c r="G653" s="134"/>
      <c r="H653" s="134"/>
      <c r="I653" s="194"/>
      <c r="J653" s="134"/>
      <c r="K653" s="134"/>
      <c r="L653" s="134"/>
      <c r="M653" s="134"/>
      <c r="N653" s="134"/>
      <c r="O653" s="134"/>
      <c r="P653" s="134"/>
      <c r="Q653" s="134"/>
      <c r="R653" s="134"/>
      <c r="S653" s="195"/>
      <c r="T653" s="199"/>
      <c r="U653" s="196"/>
      <c r="V653" s="196"/>
    </row>
    <row r="654" spans="2:22" x14ac:dyDescent="0.25">
      <c r="B654" s="200"/>
      <c r="C654" s="198"/>
      <c r="D654" s="134"/>
      <c r="E654" s="134"/>
      <c r="F654" s="134"/>
      <c r="G654" s="134"/>
      <c r="H654" s="134"/>
      <c r="I654" s="194"/>
      <c r="J654" s="134"/>
      <c r="K654" s="134"/>
      <c r="L654" s="134"/>
      <c r="M654" s="134"/>
      <c r="N654" s="134"/>
      <c r="O654" s="134"/>
      <c r="P654" s="134"/>
      <c r="Q654" s="134"/>
      <c r="R654" s="134"/>
      <c r="S654" s="195"/>
      <c r="T654" s="199"/>
      <c r="U654" s="196"/>
      <c r="V654" s="196"/>
    </row>
    <row r="655" spans="2:22" x14ac:dyDescent="0.25">
      <c r="B655" s="200"/>
      <c r="C655" s="198"/>
      <c r="D655" s="134"/>
      <c r="E655" s="134"/>
      <c r="F655" s="134"/>
      <c r="G655" s="134"/>
      <c r="H655" s="134"/>
      <c r="I655" s="194"/>
      <c r="J655" s="134"/>
      <c r="K655" s="134"/>
      <c r="L655" s="134"/>
      <c r="M655" s="134"/>
      <c r="N655" s="134"/>
      <c r="O655" s="134"/>
      <c r="P655" s="134"/>
      <c r="Q655" s="134"/>
      <c r="R655" s="134"/>
      <c r="S655" s="195"/>
      <c r="T655" s="199"/>
      <c r="U655" s="196"/>
      <c r="V655" s="196"/>
    </row>
    <row r="656" spans="2:22" x14ac:dyDescent="0.25">
      <c r="B656" s="200"/>
      <c r="C656" s="198"/>
      <c r="D656" s="134"/>
      <c r="E656" s="134"/>
      <c r="F656" s="134"/>
      <c r="G656" s="134"/>
      <c r="H656" s="134"/>
      <c r="I656" s="194"/>
      <c r="J656" s="134"/>
      <c r="K656" s="134"/>
      <c r="L656" s="134"/>
      <c r="M656" s="134"/>
      <c r="N656" s="134"/>
      <c r="O656" s="134"/>
      <c r="P656" s="134"/>
      <c r="Q656" s="134"/>
      <c r="R656" s="134"/>
      <c r="S656" s="195"/>
      <c r="T656" s="199"/>
      <c r="U656" s="196"/>
      <c r="V656" s="196"/>
    </row>
    <row r="657" spans="2:22" x14ac:dyDescent="0.25">
      <c r="B657" s="200"/>
      <c r="C657" s="198"/>
      <c r="D657" s="134"/>
      <c r="E657" s="134"/>
      <c r="F657" s="134"/>
      <c r="G657" s="134"/>
      <c r="H657" s="134"/>
      <c r="I657" s="194"/>
      <c r="J657" s="134"/>
      <c r="K657" s="134"/>
      <c r="L657" s="134"/>
      <c r="M657" s="134"/>
      <c r="N657" s="134"/>
      <c r="O657" s="134"/>
      <c r="P657" s="134"/>
      <c r="Q657" s="134"/>
      <c r="R657" s="134"/>
      <c r="S657" s="195"/>
      <c r="T657" s="199"/>
      <c r="U657" s="196"/>
      <c r="V657" s="196"/>
    </row>
    <row r="658" spans="2:22" x14ac:dyDescent="0.25">
      <c r="B658" s="200"/>
      <c r="C658" s="198"/>
      <c r="D658" s="134"/>
      <c r="E658" s="134"/>
      <c r="F658" s="134"/>
      <c r="G658" s="134"/>
      <c r="H658" s="134"/>
      <c r="I658" s="194"/>
      <c r="J658" s="134"/>
      <c r="K658" s="134"/>
      <c r="L658" s="134"/>
      <c r="M658" s="134"/>
      <c r="N658" s="134"/>
      <c r="O658" s="134"/>
      <c r="P658" s="134"/>
      <c r="Q658" s="134"/>
      <c r="R658" s="134"/>
      <c r="S658" s="195"/>
      <c r="T658" s="199"/>
      <c r="U658" s="196"/>
      <c r="V658" s="196"/>
    </row>
    <row r="659" spans="2:22" x14ac:dyDescent="0.25">
      <c r="B659" s="200"/>
      <c r="C659" s="198"/>
      <c r="D659" s="134"/>
      <c r="E659" s="134"/>
      <c r="F659" s="134"/>
      <c r="G659" s="134"/>
      <c r="H659" s="134"/>
      <c r="I659" s="194"/>
      <c r="J659" s="134"/>
      <c r="K659" s="134"/>
      <c r="L659" s="134"/>
      <c r="M659" s="134"/>
      <c r="N659" s="134"/>
      <c r="O659" s="134"/>
      <c r="P659" s="134"/>
      <c r="Q659" s="134"/>
      <c r="R659" s="134"/>
      <c r="S659" s="195"/>
      <c r="T659" s="199"/>
      <c r="U659" s="196"/>
      <c r="V659" s="196"/>
    </row>
    <row r="660" spans="2:22" x14ac:dyDescent="0.25">
      <c r="B660" s="200"/>
      <c r="C660" s="198"/>
      <c r="D660" s="134"/>
      <c r="E660" s="134"/>
      <c r="F660" s="134"/>
      <c r="G660" s="134"/>
      <c r="H660" s="134"/>
      <c r="I660" s="194"/>
      <c r="J660" s="134"/>
      <c r="K660" s="134"/>
      <c r="L660" s="134"/>
      <c r="M660" s="134"/>
      <c r="N660" s="134"/>
      <c r="O660" s="134"/>
      <c r="P660" s="134"/>
      <c r="Q660" s="134"/>
      <c r="R660" s="134"/>
      <c r="S660" s="195"/>
      <c r="T660" s="199"/>
      <c r="U660" s="196"/>
      <c r="V660" s="196"/>
    </row>
    <row r="661" spans="2:22" x14ac:dyDescent="0.25">
      <c r="B661" s="200"/>
      <c r="C661" s="198"/>
      <c r="D661" s="134"/>
      <c r="E661" s="134"/>
      <c r="F661" s="134"/>
      <c r="G661" s="134"/>
      <c r="H661" s="134"/>
      <c r="I661" s="194"/>
      <c r="J661" s="134"/>
      <c r="K661" s="134"/>
      <c r="L661" s="134"/>
      <c r="M661" s="134"/>
      <c r="N661" s="134"/>
      <c r="O661" s="134"/>
      <c r="P661" s="134"/>
      <c r="Q661" s="134"/>
      <c r="R661" s="134"/>
      <c r="S661" s="195"/>
      <c r="T661" s="199"/>
      <c r="U661" s="196"/>
      <c r="V661" s="196"/>
    </row>
    <row r="662" spans="2:22" x14ac:dyDescent="0.25">
      <c r="B662" s="200"/>
      <c r="C662" s="198"/>
      <c r="D662" s="134"/>
      <c r="E662" s="134"/>
      <c r="F662" s="134"/>
      <c r="G662" s="134"/>
      <c r="H662" s="134"/>
      <c r="I662" s="194"/>
      <c r="J662" s="134"/>
      <c r="K662" s="134"/>
      <c r="L662" s="134"/>
      <c r="M662" s="134"/>
      <c r="N662" s="134"/>
      <c r="O662" s="134"/>
      <c r="P662" s="134"/>
      <c r="Q662" s="134"/>
      <c r="R662" s="134"/>
      <c r="S662" s="195"/>
      <c r="T662" s="199"/>
      <c r="U662" s="196"/>
      <c r="V662" s="196"/>
    </row>
    <row r="663" spans="2:22" x14ac:dyDescent="0.25">
      <c r="B663" s="200"/>
      <c r="C663" s="198"/>
      <c r="D663" s="134"/>
      <c r="E663" s="134"/>
      <c r="F663" s="134"/>
      <c r="G663" s="134"/>
      <c r="H663" s="134"/>
      <c r="I663" s="194"/>
      <c r="J663" s="134"/>
      <c r="K663" s="134"/>
      <c r="L663" s="134"/>
      <c r="M663" s="134"/>
      <c r="N663" s="134"/>
      <c r="O663" s="134"/>
      <c r="P663" s="134"/>
      <c r="Q663" s="134"/>
      <c r="R663" s="134"/>
      <c r="S663" s="195"/>
      <c r="T663" s="199"/>
      <c r="U663" s="196"/>
      <c r="V663" s="196"/>
    </row>
    <row r="664" spans="2:22" x14ac:dyDescent="0.25">
      <c r="B664" s="200"/>
      <c r="C664" s="198"/>
      <c r="D664" s="134"/>
      <c r="E664" s="134"/>
      <c r="F664" s="134"/>
      <c r="G664" s="134"/>
      <c r="H664" s="134"/>
      <c r="I664" s="194"/>
      <c r="J664" s="134"/>
      <c r="K664" s="134"/>
      <c r="L664" s="134"/>
      <c r="M664" s="134"/>
      <c r="N664" s="134"/>
      <c r="O664" s="134"/>
      <c r="P664" s="134"/>
      <c r="Q664" s="134"/>
      <c r="R664" s="134"/>
      <c r="S664" s="195"/>
      <c r="T664" s="199"/>
      <c r="U664" s="196"/>
      <c r="V664" s="196"/>
    </row>
    <row r="665" spans="2:22" x14ac:dyDescent="0.25">
      <c r="B665" s="200"/>
      <c r="C665" s="198"/>
      <c r="D665" s="134"/>
      <c r="E665" s="134"/>
      <c r="F665" s="134"/>
      <c r="G665" s="134"/>
      <c r="H665" s="134"/>
      <c r="I665" s="194"/>
      <c r="J665" s="134"/>
      <c r="K665" s="134"/>
      <c r="L665" s="134"/>
      <c r="M665" s="134"/>
      <c r="N665" s="134"/>
      <c r="O665" s="134"/>
      <c r="P665" s="134"/>
      <c r="Q665" s="134"/>
      <c r="R665" s="134"/>
      <c r="S665" s="195"/>
      <c r="T665" s="199"/>
      <c r="U665" s="196"/>
      <c r="V665" s="196"/>
    </row>
    <row r="666" spans="2:22" x14ac:dyDescent="0.25">
      <c r="B666" s="200"/>
      <c r="C666" s="198"/>
      <c r="D666" s="134"/>
      <c r="E666" s="134"/>
      <c r="F666" s="134"/>
      <c r="G666" s="134"/>
      <c r="H666" s="134"/>
      <c r="I666" s="194"/>
      <c r="J666" s="134"/>
      <c r="K666" s="134"/>
      <c r="L666" s="134"/>
      <c r="M666" s="134"/>
      <c r="N666" s="134"/>
      <c r="O666" s="134"/>
      <c r="P666" s="134"/>
      <c r="Q666" s="134"/>
      <c r="R666" s="134"/>
      <c r="S666" s="195"/>
      <c r="T666" s="199"/>
      <c r="U666" s="196"/>
      <c r="V666" s="196"/>
    </row>
    <row r="667" spans="2:22" x14ac:dyDescent="0.25">
      <c r="B667" s="200"/>
      <c r="C667" s="198"/>
      <c r="D667" s="134"/>
      <c r="E667" s="134"/>
      <c r="F667" s="134"/>
      <c r="G667" s="134"/>
      <c r="H667" s="134"/>
      <c r="I667" s="194"/>
      <c r="J667" s="134"/>
      <c r="K667" s="134"/>
      <c r="L667" s="134"/>
      <c r="M667" s="134"/>
      <c r="N667" s="134"/>
      <c r="O667" s="134"/>
      <c r="P667" s="134"/>
      <c r="Q667" s="134"/>
      <c r="R667" s="134"/>
      <c r="S667" s="195"/>
      <c r="T667" s="199"/>
      <c r="U667" s="196"/>
      <c r="V667" s="196"/>
    </row>
    <row r="668" spans="2:22" x14ac:dyDescent="0.25">
      <c r="B668" s="200"/>
      <c r="C668" s="198"/>
      <c r="D668" s="134"/>
      <c r="E668" s="134"/>
      <c r="F668" s="134"/>
      <c r="G668" s="134"/>
      <c r="H668" s="134"/>
      <c r="I668" s="194"/>
      <c r="J668" s="134"/>
      <c r="K668" s="134"/>
      <c r="L668" s="134"/>
      <c r="M668" s="134"/>
      <c r="N668" s="134"/>
      <c r="O668" s="134"/>
      <c r="P668" s="134"/>
      <c r="Q668" s="134"/>
      <c r="R668" s="134"/>
      <c r="S668" s="195"/>
      <c r="T668" s="199"/>
      <c r="U668" s="196"/>
      <c r="V668" s="196"/>
    </row>
    <row r="669" spans="2:22" x14ac:dyDescent="0.25">
      <c r="B669" s="200"/>
      <c r="C669" s="198"/>
      <c r="D669" s="134"/>
      <c r="E669" s="134"/>
      <c r="F669" s="134"/>
      <c r="G669" s="134"/>
      <c r="H669" s="134"/>
      <c r="I669" s="194"/>
      <c r="J669" s="134"/>
      <c r="K669" s="134"/>
      <c r="L669" s="134"/>
      <c r="M669" s="134"/>
      <c r="N669" s="134"/>
      <c r="O669" s="134"/>
      <c r="P669" s="134"/>
      <c r="Q669" s="134"/>
      <c r="R669" s="134"/>
      <c r="S669" s="195"/>
      <c r="T669" s="199"/>
      <c r="U669" s="196"/>
      <c r="V669" s="196"/>
    </row>
    <row r="670" spans="2:22" x14ac:dyDescent="0.25">
      <c r="B670" s="200"/>
      <c r="C670" s="198"/>
      <c r="D670" s="134"/>
      <c r="E670" s="134"/>
      <c r="F670" s="134"/>
      <c r="G670" s="134"/>
      <c r="H670" s="134"/>
      <c r="I670" s="194"/>
      <c r="J670" s="134"/>
      <c r="K670" s="134"/>
      <c r="L670" s="134"/>
      <c r="M670" s="134"/>
      <c r="N670" s="134"/>
      <c r="O670" s="134"/>
      <c r="P670" s="134"/>
      <c r="Q670" s="134"/>
      <c r="R670" s="134"/>
      <c r="S670" s="195"/>
      <c r="T670" s="199"/>
      <c r="U670" s="196"/>
      <c r="V670" s="196"/>
    </row>
    <row r="671" spans="2:22" x14ac:dyDescent="0.25">
      <c r="B671" s="200"/>
      <c r="C671" s="198"/>
      <c r="D671" s="134"/>
      <c r="E671" s="134"/>
      <c r="F671" s="134"/>
      <c r="G671" s="134"/>
      <c r="H671" s="134"/>
      <c r="I671" s="194"/>
      <c r="J671" s="134"/>
      <c r="K671" s="134"/>
      <c r="L671" s="134"/>
      <c r="M671" s="134"/>
      <c r="N671" s="134"/>
      <c r="O671" s="134"/>
      <c r="P671" s="134"/>
      <c r="Q671" s="134"/>
      <c r="R671" s="134"/>
      <c r="S671" s="195"/>
      <c r="T671" s="199"/>
      <c r="U671" s="196"/>
      <c r="V671" s="196"/>
    </row>
    <row r="672" spans="2:22" x14ac:dyDescent="0.25">
      <c r="B672" s="200"/>
      <c r="C672" s="198"/>
      <c r="D672" s="134"/>
      <c r="E672" s="134"/>
      <c r="F672" s="134"/>
      <c r="G672" s="134"/>
      <c r="H672" s="134"/>
      <c r="I672" s="194"/>
      <c r="J672" s="134"/>
      <c r="K672" s="134"/>
      <c r="L672" s="134"/>
      <c r="M672" s="134"/>
      <c r="N672" s="134"/>
      <c r="O672" s="134"/>
      <c r="P672" s="134"/>
      <c r="Q672" s="134"/>
      <c r="R672" s="134"/>
      <c r="S672" s="195"/>
      <c r="T672" s="199"/>
      <c r="U672" s="196"/>
      <c r="V672" s="196"/>
    </row>
    <row r="673" spans="2:22" x14ac:dyDescent="0.25">
      <c r="B673" s="200"/>
      <c r="C673" s="198"/>
      <c r="D673" s="134"/>
      <c r="E673" s="134"/>
      <c r="F673" s="134"/>
      <c r="G673" s="134"/>
      <c r="H673" s="134"/>
      <c r="I673" s="194"/>
      <c r="J673" s="134"/>
      <c r="K673" s="134"/>
      <c r="L673" s="134"/>
      <c r="M673" s="134"/>
      <c r="N673" s="134"/>
      <c r="O673" s="134"/>
      <c r="P673" s="134"/>
      <c r="Q673" s="134"/>
      <c r="R673" s="134"/>
      <c r="S673" s="195"/>
      <c r="T673" s="199"/>
      <c r="U673" s="196"/>
      <c r="V673" s="196"/>
    </row>
    <row r="674" spans="2:22" x14ac:dyDescent="0.25">
      <c r="B674" s="200"/>
      <c r="C674" s="198"/>
      <c r="D674" s="134"/>
      <c r="E674" s="134"/>
      <c r="F674" s="134"/>
      <c r="G674" s="134"/>
      <c r="H674" s="134"/>
      <c r="I674" s="194"/>
      <c r="J674" s="134"/>
      <c r="K674" s="134"/>
      <c r="L674" s="134"/>
      <c r="M674" s="134"/>
      <c r="N674" s="134"/>
      <c r="O674" s="134"/>
      <c r="P674" s="134"/>
      <c r="Q674" s="134"/>
      <c r="R674" s="134"/>
      <c r="S674" s="195"/>
      <c r="T674" s="199"/>
      <c r="U674" s="196"/>
      <c r="V674" s="196"/>
    </row>
    <row r="675" spans="2:22" x14ac:dyDescent="0.25">
      <c r="B675" s="200"/>
      <c r="C675" s="198"/>
      <c r="D675" s="134"/>
      <c r="E675" s="134"/>
      <c r="F675" s="134"/>
      <c r="G675" s="134"/>
      <c r="H675" s="134"/>
      <c r="I675" s="194"/>
      <c r="J675" s="134"/>
      <c r="K675" s="134"/>
      <c r="L675" s="134"/>
      <c r="M675" s="134"/>
      <c r="N675" s="134"/>
      <c r="O675" s="134"/>
      <c r="P675" s="134"/>
      <c r="Q675" s="134"/>
      <c r="R675" s="134"/>
      <c r="S675" s="195"/>
      <c r="T675" s="199"/>
      <c r="U675" s="196"/>
      <c r="V675" s="196"/>
    </row>
    <row r="676" spans="2:22" x14ac:dyDescent="0.25">
      <c r="B676" s="200"/>
      <c r="C676" s="198"/>
      <c r="D676" s="134"/>
      <c r="E676" s="134"/>
      <c r="F676" s="134"/>
      <c r="G676" s="134"/>
      <c r="H676" s="134"/>
      <c r="I676" s="194"/>
      <c r="J676" s="134"/>
      <c r="K676" s="134"/>
      <c r="L676" s="134"/>
      <c r="M676" s="134"/>
      <c r="N676" s="134"/>
      <c r="O676" s="134"/>
      <c r="P676" s="134"/>
      <c r="Q676" s="134"/>
      <c r="R676" s="134"/>
      <c r="S676" s="195"/>
      <c r="T676" s="199"/>
      <c r="U676" s="196"/>
      <c r="V676" s="196"/>
    </row>
    <row r="677" spans="2:22" x14ac:dyDescent="0.25">
      <c r="B677" s="200"/>
      <c r="C677" s="198"/>
      <c r="D677" s="134"/>
      <c r="E677" s="134"/>
      <c r="F677" s="134"/>
      <c r="G677" s="134"/>
      <c r="H677" s="134"/>
      <c r="I677" s="194"/>
      <c r="J677" s="134"/>
      <c r="K677" s="134"/>
      <c r="L677" s="134"/>
      <c r="M677" s="134"/>
      <c r="N677" s="134"/>
      <c r="O677" s="134"/>
      <c r="P677" s="134"/>
      <c r="Q677" s="134"/>
      <c r="R677" s="134"/>
      <c r="S677" s="195"/>
      <c r="T677" s="199"/>
      <c r="U677" s="196"/>
      <c r="V677" s="196"/>
    </row>
    <row r="678" spans="2:22" x14ac:dyDescent="0.25">
      <c r="B678" s="200"/>
      <c r="C678" s="198"/>
      <c r="D678" s="134"/>
      <c r="E678" s="134"/>
      <c r="F678" s="134"/>
      <c r="G678" s="134"/>
      <c r="H678" s="134"/>
      <c r="I678" s="194"/>
      <c r="J678" s="134"/>
      <c r="K678" s="134"/>
      <c r="L678" s="134"/>
      <c r="M678" s="134"/>
      <c r="N678" s="134"/>
      <c r="O678" s="134"/>
      <c r="P678" s="134"/>
      <c r="Q678" s="134"/>
      <c r="R678" s="134"/>
      <c r="S678" s="195"/>
      <c r="T678" s="199"/>
      <c r="U678" s="196"/>
      <c r="V678" s="196"/>
    </row>
    <row r="679" spans="2:22" x14ac:dyDescent="0.25">
      <c r="B679" s="200"/>
      <c r="C679" s="198"/>
      <c r="D679" s="134"/>
      <c r="E679" s="134"/>
      <c r="F679" s="134"/>
      <c r="G679" s="134"/>
      <c r="H679" s="134"/>
      <c r="I679" s="194"/>
      <c r="J679" s="134"/>
      <c r="K679" s="134"/>
      <c r="L679" s="134"/>
      <c r="M679" s="134"/>
      <c r="N679" s="134"/>
      <c r="O679" s="134"/>
      <c r="P679" s="134"/>
      <c r="Q679" s="134"/>
      <c r="R679" s="134"/>
      <c r="S679" s="195"/>
      <c r="T679" s="199"/>
      <c r="U679" s="196"/>
      <c r="V679" s="196"/>
    </row>
    <row r="680" spans="2:22" x14ac:dyDescent="0.25">
      <c r="B680" s="200"/>
      <c r="C680" s="198"/>
      <c r="D680" s="134"/>
      <c r="E680" s="134"/>
      <c r="F680" s="134"/>
      <c r="G680" s="134"/>
      <c r="H680" s="134"/>
      <c r="I680" s="194"/>
      <c r="J680" s="134"/>
      <c r="K680" s="134"/>
      <c r="L680" s="134"/>
      <c r="M680" s="134"/>
      <c r="N680" s="134"/>
      <c r="O680" s="134"/>
      <c r="P680" s="134"/>
      <c r="Q680" s="134"/>
      <c r="R680" s="134"/>
      <c r="S680" s="195"/>
      <c r="T680" s="199"/>
      <c r="U680" s="196"/>
      <c r="V680" s="196"/>
    </row>
    <row r="681" spans="2:22" x14ac:dyDescent="0.25">
      <c r="B681" s="200"/>
      <c r="C681" s="198"/>
      <c r="D681" s="134"/>
      <c r="E681" s="134"/>
      <c r="F681" s="134"/>
      <c r="G681" s="134"/>
      <c r="H681" s="134"/>
      <c r="I681" s="194"/>
      <c r="J681" s="134"/>
      <c r="K681" s="134"/>
      <c r="L681" s="134"/>
      <c r="M681" s="134"/>
      <c r="N681" s="134"/>
      <c r="O681" s="134"/>
      <c r="P681" s="134"/>
      <c r="Q681" s="134"/>
      <c r="R681" s="134"/>
      <c r="S681" s="195"/>
      <c r="T681" s="199"/>
      <c r="U681" s="196"/>
      <c r="V681" s="196"/>
    </row>
    <row r="682" spans="2:22" x14ac:dyDescent="0.25">
      <c r="B682" s="200"/>
      <c r="C682" s="198"/>
      <c r="D682" s="134"/>
      <c r="E682" s="134"/>
      <c r="F682" s="134"/>
      <c r="G682" s="134"/>
      <c r="H682" s="134"/>
      <c r="I682" s="194"/>
      <c r="J682" s="134"/>
      <c r="K682" s="134"/>
      <c r="L682" s="134"/>
      <c r="M682" s="134"/>
      <c r="N682" s="134"/>
      <c r="O682" s="134"/>
      <c r="P682" s="134"/>
      <c r="Q682" s="134"/>
      <c r="R682" s="134"/>
      <c r="S682" s="195"/>
      <c r="T682" s="199"/>
      <c r="U682" s="196"/>
      <c r="V682" s="196"/>
    </row>
    <row r="683" spans="2:22" x14ac:dyDescent="0.25">
      <c r="B683" s="200"/>
      <c r="C683" s="198"/>
      <c r="D683" s="134"/>
      <c r="E683" s="134"/>
      <c r="F683" s="134"/>
      <c r="G683" s="134"/>
      <c r="H683" s="134"/>
      <c r="I683" s="194"/>
      <c r="J683" s="134"/>
      <c r="K683" s="134"/>
      <c r="L683" s="134"/>
      <c r="M683" s="134"/>
      <c r="N683" s="134"/>
      <c r="O683" s="134"/>
      <c r="P683" s="134"/>
      <c r="Q683" s="134"/>
      <c r="R683" s="134"/>
      <c r="S683" s="195"/>
      <c r="T683" s="199"/>
      <c r="U683" s="196"/>
      <c r="V683" s="196"/>
    </row>
    <row r="684" spans="2:22" x14ac:dyDescent="0.25">
      <c r="B684" s="200"/>
      <c r="C684" s="198"/>
      <c r="D684" s="134"/>
      <c r="E684" s="134"/>
      <c r="F684" s="134"/>
      <c r="G684" s="134"/>
      <c r="H684" s="134"/>
      <c r="I684" s="194"/>
      <c r="J684" s="134"/>
      <c r="K684" s="134"/>
      <c r="L684" s="134"/>
      <c r="M684" s="134"/>
      <c r="N684" s="134"/>
      <c r="O684" s="134"/>
      <c r="P684" s="134"/>
      <c r="Q684" s="134"/>
      <c r="R684" s="134"/>
      <c r="S684" s="195"/>
      <c r="T684" s="199"/>
      <c r="U684" s="196"/>
      <c r="V684" s="196"/>
    </row>
    <row r="685" spans="2:22" x14ac:dyDescent="0.25">
      <c r="B685" s="200"/>
      <c r="C685" s="198"/>
      <c r="D685" s="134"/>
      <c r="E685" s="134"/>
      <c r="F685" s="134"/>
      <c r="G685" s="134"/>
      <c r="H685" s="134"/>
      <c r="I685" s="194"/>
      <c r="J685" s="134"/>
      <c r="K685" s="134"/>
      <c r="L685" s="134"/>
      <c r="M685" s="134"/>
      <c r="N685" s="134"/>
      <c r="O685" s="134"/>
      <c r="P685" s="134"/>
      <c r="Q685" s="134"/>
      <c r="R685" s="134"/>
      <c r="S685" s="195"/>
      <c r="T685" s="199"/>
      <c r="U685" s="196"/>
      <c r="V685" s="196"/>
    </row>
    <row r="686" spans="2:22" x14ac:dyDescent="0.25">
      <c r="B686" s="200"/>
      <c r="C686" s="198"/>
      <c r="D686" s="134"/>
      <c r="E686" s="134"/>
      <c r="F686" s="134"/>
      <c r="G686" s="134"/>
      <c r="H686" s="134"/>
      <c r="I686" s="194"/>
      <c r="J686" s="134"/>
      <c r="K686" s="134"/>
      <c r="L686" s="134"/>
      <c r="M686" s="134"/>
      <c r="N686" s="134"/>
      <c r="O686" s="134"/>
      <c r="P686" s="134"/>
      <c r="Q686" s="134"/>
      <c r="R686" s="134"/>
      <c r="S686" s="195"/>
      <c r="T686" s="199"/>
      <c r="U686" s="196"/>
      <c r="V686" s="196"/>
    </row>
    <row r="687" spans="2:22" x14ac:dyDescent="0.25">
      <c r="B687" s="200"/>
      <c r="C687" s="198"/>
      <c r="D687" s="134"/>
      <c r="E687" s="134"/>
      <c r="F687" s="134"/>
      <c r="G687" s="134"/>
      <c r="H687" s="134"/>
      <c r="I687" s="194"/>
      <c r="J687" s="134"/>
      <c r="K687" s="134"/>
      <c r="L687" s="134"/>
      <c r="M687" s="134"/>
      <c r="N687" s="134"/>
      <c r="O687" s="134"/>
      <c r="P687" s="134"/>
      <c r="Q687" s="134"/>
      <c r="R687" s="134"/>
      <c r="S687" s="195"/>
      <c r="T687" s="199"/>
      <c r="U687" s="196"/>
      <c r="V687" s="196"/>
    </row>
    <row r="688" spans="2:22" x14ac:dyDescent="0.25">
      <c r="B688" s="200"/>
      <c r="C688" s="198"/>
      <c r="D688" s="134"/>
      <c r="E688" s="134"/>
      <c r="F688" s="134"/>
      <c r="G688" s="134"/>
      <c r="H688" s="134"/>
      <c r="I688" s="194"/>
      <c r="J688" s="134"/>
      <c r="K688" s="134"/>
      <c r="L688" s="134"/>
      <c r="M688" s="134"/>
      <c r="N688" s="134"/>
      <c r="O688" s="134"/>
      <c r="P688" s="134"/>
      <c r="Q688" s="134"/>
      <c r="R688" s="134"/>
      <c r="S688" s="195"/>
      <c r="T688" s="199"/>
      <c r="U688" s="196"/>
      <c r="V688" s="196"/>
    </row>
    <row r="689" spans="2:22" x14ac:dyDescent="0.25">
      <c r="B689" s="200"/>
      <c r="C689" s="198"/>
      <c r="D689" s="134"/>
      <c r="E689" s="134"/>
      <c r="F689" s="134"/>
      <c r="G689" s="134"/>
      <c r="H689" s="134"/>
      <c r="I689" s="194"/>
      <c r="J689" s="134"/>
      <c r="K689" s="134"/>
      <c r="L689" s="134"/>
      <c r="M689" s="134"/>
      <c r="N689" s="134"/>
      <c r="O689" s="134"/>
      <c r="P689" s="134"/>
      <c r="Q689" s="134"/>
      <c r="R689" s="134"/>
      <c r="S689" s="195"/>
      <c r="T689" s="199"/>
      <c r="U689" s="196"/>
      <c r="V689" s="196"/>
    </row>
    <row r="690" spans="2:22" x14ac:dyDescent="0.25">
      <c r="B690" s="200"/>
      <c r="C690" s="198"/>
      <c r="D690" s="134"/>
      <c r="E690" s="134"/>
      <c r="F690" s="134"/>
      <c r="G690" s="134"/>
      <c r="H690" s="134"/>
      <c r="I690" s="194"/>
      <c r="J690" s="134"/>
      <c r="K690" s="134"/>
      <c r="L690" s="134"/>
      <c r="M690" s="134"/>
      <c r="N690" s="134"/>
      <c r="O690" s="134"/>
      <c r="P690" s="134"/>
      <c r="Q690" s="134"/>
      <c r="R690" s="134"/>
      <c r="S690" s="195"/>
      <c r="T690" s="199"/>
      <c r="U690" s="196"/>
      <c r="V690" s="196"/>
    </row>
    <row r="691" spans="2:22" x14ac:dyDescent="0.25">
      <c r="B691" s="200"/>
      <c r="C691" s="198"/>
      <c r="D691" s="134"/>
      <c r="E691" s="134"/>
      <c r="F691" s="134"/>
      <c r="G691" s="134"/>
      <c r="H691" s="134"/>
      <c r="I691" s="194"/>
      <c r="J691" s="134"/>
      <c r="K691" s="134"/>
      <c r="L691" s="134"/>
      <c r="M691" s="134"/>
      <c r="N691" s="134"/>
      <c r="O691" s="134"/>
      <c r="P691" s="134"/>
      <c r="Q691" s="134"/>
      <c r="R691" s="134"/>
      <c r="S691" s="195"/>
      <c r="T691" s="199"/>
      <c r="U691" s="196"/>
      <c r="V691" s="196"/>
    </row>
    <row r="692" spans="2:22" x14ac:dyDescent="0.25">
      <c r="B692" s="200"/>
      <c r="C692" s="198"/>
      <c r="D692" s="134"/>
      <c r="E692" s="134"/>
      <c r="F692" s="134"/>
      <c r="G692" s="134"/>
      <c r="H692" s="134"/>
      <c r="I692" s="194"/>
      <c r="J692" s="134"/>
      <c r="K692" s="134"/>
      <c r="L692" s="134"/>
      <c r="M692" s="134"/>
      <c r="N692" s="134"/>
      <c r="O692" s="134"/>
      <c r="P692" s="134"/>
      <c r="Q692" s="134"/>
      <c r="R692" s="134"/>
      <c r="S692" s="195"/>
      <c r="T692" s="199"/>
      <c r="U692" s="196"/>
      <c r="V692" s="196"/>
    </row>
    <row r="693" spans="2:22" x14ac:dyDescent="0.25">
      <c r="B693" s="200"/>
      <c r="C693" s="198"/>
      <c r="D693" s="134"/>
      <c r="E693" s="134"/>
      <c r="F693" s="134"/>
      <c r="G693" s="134"/>
      <c r="H693" s="134"/>
      <c r="I693" s="194"/>
      <c r="J693" s="134"/>
      <c r="K693" s="134"/>
      <c r="L693" s="134"/>
      <c r="M693" s="134"/>
      <c r="N693" s="134"/>
      <c r="O693" s="134"/>
      <c r="P693" s="134"/>
      <c r="Q693" s="134"/>
      <c r="R693" s="134"/>
      <c r="S693" s="195"/>
      <c r="T693" s="199"/>
      <c r="U693" s="196"/>
      <c r="V693" s="196"/>
    </row>
    <row r="694" spans="2:22" x14ac:dyDescent="0.25">
      <c r="B694" s="200"/>
      <c r="C694" s="198"/>
      <c r="D694" s="134"/>
      <c r="E694" s="134"/>
      <c r="F694" s="134"/>
      <c r="G694" s="134"/>
      <c r="H694" s="134"/>
      <c r="I694" s="194"/>
      <c r="J694" s="134"/>
      <c r="K694" s="134"/>
      <c r="L694" s="134"/>
      <c r="M694" s="134"/>
      <c r="N694" s="134"/>
      <c r="O694" s="134"/>
      <c r="P694" s="134"/>
      <c r="Q694" s="134"/>
      <c r="R694" s="134"/>
      <c r="S694" s="195"/>
      <c r="T694" s="199"/>
      <c r="U694" s="196"/>
      <c r="V694" s="196"/>
    </row>
    <row r="695" spans="2:22" x14ac:dyDescent="0.25">
      <c r="B695" s="200"/>
      <c r="C695" s="198"/>
      <c r="D695" s="134"/>
      <c r="E695" s="134"/>
      <c r="F695" s="134"/>
      <c r="G695" s="134"/>
      <c r="H695" s="134"/>
      <c r="I695" s="194"/>
      <c r="J695" s="134"/>
      <c r="K695" s="134"/>
      <c r="L695" s="134"/>
      <c r="M695" s="134"/>
      <c r="N695" s="134"/>
      <c r="O695" s="134"/>
      <c r="P695" s="134"/>
      <c r="Q695" s="134"/>
      <c r="R695" s="134"/>
      <c r="S695" s="195"/>
      <c r="T695" s="199"/>
      <c r="U695" s="196"/>
      <c r="V695" s="196"/>
    </row>
    <row r="696" spans="2:22" x14ac:dyDescent="0.25">
      <c r="B696" s="200"/>
      <c r="C696" s="198"/>
      <c r="D696" s="134"/>
      <c r="E696" s="134"/>
      <c r="F696" s="134"/>
      <c r="G696" s="134"/>
      <c r="H696" s="134"/>
      <c r="I696" s="194"/>
      <c r="J696" s="134"/>
      <c r="K696" s="134"/>
      <c r="L696" s="134"/>
      <c r="M696" s="134"/>
      <c r="N696" s="134"/>
      <c r="O696" s="134"/>
      <c r="P696" s="134"/>
      <c r="Q696" s="134"/>
      <c r="R696" s="134"/>
      <c r="S696" s="195"/>
      <c r="T696" s="199"/>
      <c r="U696" s="196"/>
      <c r="V696" s="196"/>
    </row>
    <row r="697" spans="2:22" x14ac:dyDescent="0.25">
      <c r="B697" s="200"/>
      <c r="C697" s="198"/>
      <c r="D697" s="134"/>
      <c r="E697" s="134"/>
      <c r="F697" s="134"/>
      <c r="G697" s="134"/>
      <c r="H697" s="134"/>
      <c r="I697" s="194"/>
      <c r="J697" s="134"/>
      <c r="K697" s="134"/>
      <c r="L697" s="134"/>
      <c r="M697" s="134"/>
      <c r="N697" s="134"/>
      <c r="O697" s="134"/>
      <c r="P697" s="134"/>
      <c r="Q697" s="134"/>
      <c r="R697" s="134"/>
      <c r="S697" s="195"/>
      <c r="T697" s="199"/>
      <c r="U697" s="196"/>
      <c r="V697" s="196"/>
    </row>
    <row r="698" spans="2:22" x14ac:dyDescent="0.25">
      <c r="B698" s="200"/>
      <c r="C698" s="198"/>
      <c r="D698" s="134"/>
      <c r="E698" s="134"/>
      <c r="F698" s="134"/>
      <c r="G698" s="134"/>
      <c r="H698" s="134"/>
      <c r="I698" s="194"/>
      <c r="J698" s="134"/>
      <c r="K698" s="134"/>
      <c r="L698" s="134"/>
      <c r="M698" s="134"/>
      <c r="N698" s="134"/>
      <c r="O698" s="134"/>
      <c r="P698" s="134"/>
      <c r="Q698" s="134"/>
      <c r="R698" s="134"/>
      <c r="S698" s="195"/>
      <c r="T698" s="199"/>
      <c r="U698" s="196"/>
      <c r="V698" s="196"/>
    </row>
    <row r="699" spans="2:22" x14ac:dyDescent="0.25">
      <c r="B699" s="200"/>
      <c r="C699" s="198"/>
      <c r="D699" s="134"/>
      <c r="E699" s="134"/>
      <c r="F699" s="134"/>
      <c r="G699" s="134"/>
      <c r="H699" s="134"/>
      <c r="I699" s="194"/>
      <c r="J699" s="134"/>
      <c r="K699" s="134"/>
      <c r="L699" s="134"/>
      <c r="M699" s="134"/>
      <c r="N699" s="134"/>
      <c r="O699" s="134"/>
      <c r="P699" s="134"/>
      <c r="Q699" s="134"/>
      <c r="R699" s="134"/>
      <c r="S699" s="195"/>
      <c r="T699" s="199"/>
      <c r="U699" s="196"/>
      <c r="V699" s="196"/>
    </row>
    <row r="700" spans="2:22" x14ac:dyDescent="0.25">
      <c r="B700" s="200"/>
      <c r="C700" s="198"/>
      <c r="D700" s="134"/>
      <c r="E700" s="134"/>
      <c r="F700" s="134"/>
      <c r="G700" s="134"/>
      <c r="H700" s="134"/>
      <c r="I700" s="194"/>
      <c r="J700" s="134"/>
      <c r="K700" s="134"/>
      <c r="L700" s="134"/>
      <c r="M700" s="134"/>
      <c r="N700" s="134"/>
      <c r="O700" s="134"/>
      <c r="P700" s="134"/>
      <c r="Q700" s="134"/>
      <c r="R700" s="134"/>
      <c r="S700" s="195"/>
      <c r="T700" s="199"/>
      <c r="U700" s="196"/>
      <c r="V700" s="196"/>
    </row>
    <row r="701" spans="2:22" x14ac:dyDescent="0.25">
      <c r="B701" s="200"/>
      <c r="C701" s="198"/>
      <c r="D701" s="134"/>
      <c r="E701" s="134"/>
      <c r="F701" s="134"/>
      <c r="G701" s="134"/>
      <c r="H701" s="134"/>
      <c r="I701" s="194"/>
      <c r="J701" s="134"/>
      <c r="K701" s="134"/>
      <c r="L701" s="134"/>
      <c r="M701" s="134"/>
      <c r="N701" s="134"/>
      <c r="O701" s="134"/>
      <c r="P701" s="134"/>
      <c r="Q701" s="134"/>
      <c r="R701" s="134"/>
      <c r="S701" s="195"/>
      <c r="T701" s="199"/>
      <c r="U701" s="196"/>
      <c r="V701" s="196"/>
    </row>
    <row r="702" spans="2:22" x14ac:dyDescent="0.25">
      <c r="B702" s="200"/>
      <c r="C702" s="198"/>
      <c r="D702" s="134"/>
      <c r="E702" s="134"/>
      <c r="F702" s="134"/>
      <c r="G702" s="134"/>
      <c r="H702" s="134"/>
      <c r="I702" s="194"/>
      <c r="J702" s="134"/>
      <c r="K702" s="134"/>
      <c r="L702" s="134"/>
      <c r="M702" s="134"/>
      <c r="N702" s="134"/>
      <c r="O702" s="134"/>
      <c r="P702" s="134"/>
      <c r="Q702" s="134"/>
      <c r="R702" s="134"/>
      <c r="S702" s="195"/>
      <c r="T702" s="199"/>
      <c r="U702" s="196"/>
      <c r="V702" s="196"/>
    </row>
    <row r="703" spans="2:22" x14ac:dyDescent="0.25">
      <c r="B703" s="200"/>
      <c r="C703" s="198"/>
      <c r="D703" s="134"/>
      <c r="E703" s="134"/>
      <c r="F703" s="134"/>
      <c r="G703" s="134"/>
      <c r="H703" s="134"/>
      <c r="I703" s="194"/>
      <c r="J703" s="134"/>
      <c r="K703" s="134"/>
      <c r="L703" s="134"/>
      <c r="M703" s="134"/>
      <c r="N703" s="134"/>
      <c r="O703" s="134"/>
      <c r="P703" s="134"/>
      <c r="Q703" s="134"/>
      <c r="R703" s="134"/>
      <c r="S703" s="195"/>
      <c r="T703" s="199"/>
      <c r="U703" s="196"/>
      <c r="V703" s="196"/>
    </row>
    <row r="704" spans="2:22" x14ac:dyDescent="0.25">
      <c r="B704" s="200"/>
      <c r="C704" s="198"/>
      <c r="D704" s="134"/>
      <c r="E704" s="134"/>
      <c r="F704" s="134"/>
      <c r="G704" s="134"/>
      <c r="H704" s="134"/>
      <c r="I704" s="194"/>
      <c r="J704" s="134"/>
      <c r="K704" s="134"/>
      <c r="L704" s="134"/>
      <c r="M704" s="134"/>
      <c r="N704" s="134"/>
      <c r="O704" s="134"/>
      <c r="P704" s="134"/>
      <c r="Q704" s="134"/>
      <c r="R704" s="134"/>
      <c r="S704" s="195"/>
      <c r="T704" s="199"/>
      <c r="U704" s="196"/>
      <c r="V704" s="196"/>
    </row>
    <row r="705" spans="2:22" x14ac:dyDescent="0.25">
      <c r="B705" s="200"/>
      <c r="C705" s="198"/>
      <c r="D705" s="134"/>
      <c r="E705" s="134"/>
      <c r="F705" s="134"/>
      <c r="G705" s="134"/>
      <c r="H705" s="134"/>
      <c r="I705" s="194"/>
      <c r="J705" s="134"/>
      <c r="K705" s="134"/>
      <c r="L705" s="134"/>
      <c r="M705" s="134"/>
      <c r="N705" s="134"/>
      <c r="O705" s="134"/>
      <c r="P705" s="134"/>
      <c r="Q705" s="134"/>
      <c r="R705" s="134"/>
      <c r="S705" s="195"/>
      <c r="T705" s="199"/>
      <c r="U705" s="196"/>
      <c r="V705" s="196"/>
    </row>
    <row r="706" spans="2:22" x14ac:dyDescent="0.25">
      <c r="B706" s="200"/>
      <c r="C706" s="198"/>
      <c r="D706" s="134"/>
      <c r="E706" s="134"/>
      <c r="F706" s="134"/>
      <c r="G706" s="134"/>
      <c r="H706" s="134"/>
      <c r="I706" s="194"/>
      <c r="J706" s="134"/>
      <c r="K706" s="134"/>
      <c r="L706" s="134"/>
      <c r="M706" s="134"/>
      <c r="N706" s="134"/>
      <c r="O706" s="134"/>
      <c r="P706" s="134"/>
      <c r="Q706" s="134"/>
      <c r="R706" s="134"/>
      <c r="S706" s="195"/>
      <c r="T706" s="199"/>
      <c r="U706" s="196"/>
      <c r="V706" s="196"/>
    </row>
    <row r="707" spans="2:22" x14ac:dyDescent="0.25">
      <c r="B707" s="200"/>
      <c r="C707" s="198"/>
      <c r="D707" s="134"/>
      <c r="E707" s="134"/>
      <c r="F707" s="134"/>
      <c r="G707" s="134"/>
      <c r="H707" s="134"/>
      <c r="I707" s="194"/>
      <c r="J707" s="134"/>
      <c r="K707" s="134"/>
      <c r="L707" s="134"/>
      <c r="M707" s="134"/>
      <c r="N707" s="134"/>
      <c r="O707" s="134"/>
      <c r="P707" s="134"/>
      <c r="Q707" s="134"/>
      <c r="R707" s="134"/>
      <c r="S707" s="195"/>
      <c r="T707" s="199"/>
      <c r="U707" s="196"/>
      <c r="V707" s="196"/>
    </row>
    <row r="708" spans="2:22" x14ac:dyDescent="0.25">
      <c r="B708" s="200"/>
      <c r="C708" s="198"/>
      <c r="D708" s="134"/>
      <c r="E708" s="134"/>
      <c r="F708" s="134"/>
      <c r="G708" s="134"/>
      <c r="H708" s="134"/>
      <c r="I708" s="194"/>
      <c r="J708" s="134"/>
      <c r="K708" s="134"/>
      <c r="L708" s="134"/>
      <c r="M708" s="134"/>
      <c r="N708" s="134"/>
      <c r="O708" s="134"/>
      <c r="P708" s="134"/>
      <c r="Q708" s="134"/>
      <c r="R708" s="134"/>
      <c r="S708" s="195"/>
      <c r="T708" s="199"/>
      <c r="U708" s="196"/>
      <c r="V708" s="196"/>
    </row>
    <row r="709" spans="2:22" x14ac:dyDescent="0.25">
      <c r="B709" s="200"/>
      <c r="C709" s="198"/>
      <c r="D709" s="134"/>
      <c r="E709" s="134"/>
      <c r="F709" s="134"/>
      <c r="G709" s="134"/>
      <c r="H709" s="134"/>
      <c r="I709" s="194"/>
      <c r="J709" s="134"/>
      <c r="K709" s="134"/>
      <c r="L709" s="134"/>
      <c r="M709" s="134"/>
      <c r="N709" s="134"/>
      <c r="O709" s="134"/>
      <c r="P709" s="134"/>
      <c r="Q709" s="134"/>
      <c r="R709" s="134"/>
      <c r="S709" s="195"/>
      <c r="T709" s="199"/>
      <c r="U709" s="196"/>
      <c r="V709" s="196"/>
    </row>
    <row r="710" spans="2:22" x14ac:dyDescent="0.25">
      <c r="B710" s="200"/>
      <c r="C710" s="198"/>
      <c r="D710" s="134"/>
      <c r="E710" s="134"/>
      <c r="F710" s="134"/>
      <c r="G710" s="134"/>
      <c r="H710" s="134"/>
      <c r="I710" s="194"/>
      <c r="J710" s="134"/>
      <c r="K710" s="134"/>
      <c r="L710" s="134"/>
      <c r="M710" s="134"/>
      <c r="N710" s="134"/>
      <c r="O710" s="134"/>
      <c r="P710" s="134"/>
      <c r="Q710" s="134"/>
      <c r="R710" s="134"/>
      <c r="S710" s="195"/>
      <c r="T710" s="199"/>
      <c r="U710" s="196"/>
      <c r="V710" s="196"/>
    </row>
    <row r="711" spans="2:22" x14ac:dyDescent="0.25">
      <c r="B711" s="200"/>
      <c r="C711" s="198"/>
      <c r="D711" s="134"/>
      <c r="E711" s="134"/>
      <c r="F711" s="134"/>
      <c r="G711" s="134"/>
      <c r="H711" s="134"/>
      <c r="I711" s="194"/>
      <c r="J711" s="134"/>
      <c r="K711" s="134"/>
      <c r="L711" s="134"/>
      <c r="M711" s="134"/>
      <c r="N711" s="134"/>
      <c r="O711" s="134"/>
      <c r="P711" s="134"/>
      <c r="Q711" s="134"/>
      <c r="R711" s="134"/>
      <c r="S711" s="195"/>
      <c r="T711" s="199"/>
      <c r="U711" s="196"/>
      <c r="V711" s="196"/>
    </row>
    <row r="712" spans="2:22" x14ac:dyDescent="0.25">
      <c r="B712" s="200"/>
      <c r="C712" s="198"/>
      <c r="D712" s="134"/>
      <c r="E712" s="134"/>
      <c r="F712" s="134"/>
      <c r="G712" s="134"/>
      <c r="H712" s="134"/>
      <c r="I712" s="194"/>
      <c r="J712" s="134"/>
      <c r="K712" s="134"/>
      <c r="L712" s="134"/>
      <c r="M712" s="134"/>
      <c r="N712" s="134"/>
      <c r="O712" s="134"/>
      <c r="P712" s="134"/>
      <c r="Q712" s="134"/>
      <c r="R712" s="134"/>
      <c r="S712" s="195"/>
      <c r="T712" s="199"/>
      <c r="U712" s="196"/>
      <c r="V712" s="196"/>
    </row>
    <row r="713" spans="2:22" x14ac:dyDescent="0.25">
      <c r="B713" s="200"/>
      <c r="C713" s="198"/>
      <c r="D713" s="134"/>
      <c r="E713" s="134"/>
      <c r="F713" s="134"/>
      <c r="G713" s="134"/>
      <c r="H713" s="134"/>
      <c r="I713" s="194"/>
      <c r="J713" s="134"/>
      <c r="K713" s="134"/>
      <c r="L713" s="134"/>
      <c r="M713" s="134"/>
      <c r="N713" s="134"/>
      <c r="O713" s="134"/>
      <c r="P713" s="134"/>
      <c r="Q713" s="134"/>
      <c r="R713" s="134"/>
      <c r="S713" s="195"/>
      <c r="T713" s="199"/>
      <c r="U713" s="196"/>
      <c r="V713" s="196"/>
    </row>
    <row r="714" spans="2:22" x14ac:dyDescent="0.25">
      <c r="B714" s="200"/>
      <c r="C714" s="198"/>
      <c r="D714" s="134"/>
      <c r="E714" s="134"/>
      <c r="F714" s="134"/>
      <c r="G714" s="134"/>
      <c r="H714" s="134"/>
      <c r="I714" s="194"/>
      <c r="J714" s="134"/>
      <c r="K714" s="134"/>
      <c r="L714" s="134"/>
      <c r="M714" s="134"/>
      <c r="N714" s="134"/>
      <c r="O714" s="134"/>
      <c r="P714" s="134"/>
      <c r="Q714" s="134"/>
      <c r="R714" s="134"/>
      <c r="S714" s="195"/>
      <c r="T714" s="199"/>
      <c r="U714" s="196"/>
      <c r="V714" s="196"/>
    </row>
    <row r="715" spans="2:22" x14ac:dyDescent="0.25">
      <c r="B715" s="200"/>
      <c r="C715" s="198"/>
      <c r="D715" s="134"/>
      <c r="E715" s="134"/>
      <c r="F715" s="134"/>
      <c r="G715" s="134"/>
      <c r="H715" s="134"/>
      <c r="I715" s="194"/>
      <c r="J715" s="134"/>
      <c r="K715" s="134"/>
      <c r="L715" s="134"/>
      <c r="M715" s="134"/>
      <c r="N715" s="134"/>
      <c r="O715" s="134"/>
      <c r="P715" s="134"/>
      <c r="Q715" s="134"/>
      <c r="R715" s="134"/>
      <c r="S715" s="195"/>
      <c r="T715" s="199"/>
      <c r="U715" s="196"/>
      <c r="V715" s="196"/>
    </row>
    <row r="716" spans="2:22" x14ac:dyDescent="0.25">
      <c r="B716" s="200"/>
      <c r="C716" s="198"/>
      <c r="D716" s="134"/>
      <c r="E716" s="134"/>
      <c r="F716" s="134"/>
      <c r="G716" s="134"/>
      <c r="H716" s="134"/>
      <c r="I716" s="194"/>
      <c r="J716" s="134"/>
      <c r="K716" s="134"/>
      <c r="L716" s="134"/>
      <c r="M716" s="134"/>
      <c r="N716" s="134"/>
      <c r="O716" s="134"/>
      <c r="P716" s="134"/>
      <c r="Q716" s="134"/>
      <c r="R716" s="134"/>
      <c r="S716" s="195"/>
      <c r="T716" s="199"/>
      <c r="U716" s="196"/>
      <c r="V716" s="196"/>
    </row>
    <row r="717" spans="2:22" x14ac:dyDescent="0.25">
      <c r="B717" s="200"/>
      <c r="C717" s="198"/>
      <c r="D717" s="134"/>
      <c r="E717" s="134"/>
      <c r="F717" s="134"/>
      <c r="G717" s="134"/>
      <c r="H717" s="134"/>
      <c r="I717" s="194"/>
      <c r="J717" s="134"/>
      <c r="K717" s="134"/>
      <c r="L717" s="134"/>
      <c r="M717" s="134"/>
      <c r="N717" s="134"/>
      <c r="O717" s="134"/>
      <c r="P717" s="134"/>
      <c r="Q717" s="134"/>
      <c r="R717" s="134"/>
      <c r="S717" s="195"/>
      <c r="T717" s="199"/>
      <c r="U717" s="196"/>
      <c r="V717" s="196"/>
    </row>
    <row r="718" spans="2:22" x14ac:dyDescent="0.25">
      <c r="B718" s="200"/>
      <c r="C718" s="198"/>
      <c r="D718" s="134"/>
      <c r="E718" s="134"/>
      <c r="F718" s="134"/>
      <c r="G718" s="134"/>
      <c r="H718" s="134"/>
      <c r="I718" s="194"/>
      <c r="J718" s="134"/>
      <c r="K718" s="134"/>
      <c r="L718" s="134"/>
      <c r="M718" s="134"/>
      <c r="N718" s="134"/>
      <c r="O718" s="134"/>
      <c r="P718" s="134"/>
      <c r="Q718" s="134"/>
      <c r="R718" s="134"/>
      <c r="S718" s="195"/>
      <c r="T718" s="199"/>
      <c r="U718" s="196"/>
      <c r="V718" s="196"/>
    </row>
    <row r="719" spans="2:22" x14ac:dyDescent="0.25">
      <c r="B719" s="200"/>
      <c r="C719" s="198"/>
      <c r="D719" s="134"/>
      <c r="E719" s="134"/>
      <c r="F719" s="134"/>
      <c r="G719" s="134"/>
      <c r="H719" s="134"/>
      <c r="I719" s="194"/>
      <c r="J719" s="134"/>
      <c r="K719" s="134"/>
      <c r="L719" s="134"/>
      <c r="M719" s="134"/>
      <c r="N719" s="134"/>
      <c r="O719" s="134"/>
      <c r="P719" s="134"/>
      <c r="Q719" s="134"/>
      <c r="R719" s="134"/>
      <c r="S719" s="195"/>
      <c r="T719" s="199"/>
      <c r="U719" s="196"/>
      <c r="V719" s="196"/>
    </row>
    <row r="720" spans="2:22" x14ac:dyDescent="0.25">
      <c r="B720" s="200"/>
      <c r="C720" s="198"/>
      <c r="D720" s="134"/>
      <c r="E720" s="134"/>
      <c r="F720" s="134"/>
      <c r="G720" s="134"/>
      <c r="H720" s="134"/>
      <c r="I720" s="194"/>
      <c r="J720" s="134"/>
      <c r="K720" s="134"/>
      <c r="L720" s="134"/>
      <c r="M720" s="134"/>
      <c r="N720" s="134"/>
      <c r="O720" s="134"/>
      <c r="P720" s="134"/>
      <c r="Q720" s="134"/>
      <c r="R720" s="134"/>
      <c r="S720" s="195"/>
      <c r="T720" s="199"/>
      <c r="U720" s="196"/>
      <c r="V720" s="196"/>
    </row>
    <row r="721" spans="2:22" x14ac:dyDescent="0.25">
      <c r="B721" s="200"/>
      <c r="C721" s="198"/>
      <c r="D721" s="134"/>
      <c r="E721" s="134"/>
      <c r="F721" s="134"/>
      <c r="G721" s="134"/>
      <c r="H721" s="134"/>
      <c r="I721" s="194"/>
      <c r="J721" s="134"/>
      <c r="K721" s="134"/>
      <c r="L721" s="134"/>
      <c r="M721" s="134"/>
      <c r="N721" s="134"/>
      <c r="O721" s="134"/>
      <c r="P721" s="134"/>
      <c r="Q721" s="134"/>
      <c r="R721" s="134"/>
      <c r="S721" s="195"/>
      <c r="T721" s="199"/>
      <c r="U721" s="196"/>
      <c r="V721" s="196"/>
    </row>
    <row r="722" spans="2:22" x14ac:dyDescent="0.25">
      <c r="B722" s="200"/>
      <c r="C722" s="198"/>
      <c r="D722" s="134"/>
      <c r="E722" s="134"/>
      <c r="F722" s="134"/>
      <c r="G722" s="134"/>
      <c r="H722" s="134"/>
      <c r="I722" s="194"/>
      <c r="J722" s="134"/>
      <c r="K722" s="134"/>
      <c r="L722" s="134"/>
      <c r="M722" s="134"/>
      <c r="N722" s="134"/>
      <c r="O722" s="134"/>
      <c r="P722" s="134"/>
      <c r="Q722" s="134"/>
      <c r="R722" s="134"/>
      <c r="S722" s="195"/>
      <c r="T722" s="199"/>
      <c r="U722" s="196"/>
      <c r="V722" s="196"/>
    </row>
    <row r="723" spans="2:22" x14ac:dyDescent="0.25">
      <c r="B723" s="200"/>
      <c r="C723" s="198"/>
      <c r="D723" s="134"/>
      <c r="E723" s="134"/>
      <c r="F723" s="134"/>
      <c r="G723" s="134"/>
      <c r="H723" s="134"/>
      <c r="I723" s="194"/>
      <c r="J723" s="134"/>
      <c r="K723" s="134"/>
      <c r="L723" s="134"/>
      <c r="M723" s="134"/>
      <c r="N723" s="134"/>
      <c r="O723" s="134"/>
      <c r="P723" s="134"/>
      <c r="Q723" s="134"/>
      <c r="R723" s="134"/>
      <c r="S723" s="195"/>
      <c r="T723" s="199"/>
      <c r="U723" s="196"/>
      <c r="V723" s="196"/>
    </row>
    <row r="724" spans="2:22" x14ac:dyDescent="0.25">
      <c r="B724" s="200"/>
      <c r="C724" s="198"/>
      <c r="D724" s="134"/>
      <c r="E724" s="134"/>
      <c r="F724" s="134"/>
      <c r="G724" s="134"/>
      <c r="H724" s="134"/>
      <c r="I724" s="194"/>
      <c r="J724" s="134"/>
      <c r="K724" s="134"/>
      <c r="L724" s="134"/>
      <c r="M724" s="134"/>
      <c r="N724" s="134"/>
      <c r="O724" s="134"/>
      <c r="P724" s="134"/>
      <c r="Q724" s="134"/>
      <c r="R724" s="134"/>
      <c r="S724" s="195"/>
      <c r="T724" s="199"/>
      <c r="U724" s="196"/>
      <c r="V724" s="196"/>
    </row>
    <row r="725" spans="2:22" x14ac:dyDescent="0.25">
      <c r="B725" s="200"/>
      <c r="C725" s="198"/>
      <c r="D725" s="134"/>
      <c r="E725" s="134"/>
      <c r="F725" s="134"/>
      <c r="G725" s="134"/>
      <c r="H725" s="134"/>
      <c r="I725" s="194"/>
      <c r="J725" s="134"/>
      <c r="K725" s="134"/>
      <c r="L725" s="134"/>
      <c r="M725" s="134"/>
      <c r="N725" s="134"/>
      <c r="O725" s="134"/>
      <c r="P725" s="134"/>
      <c r="Q725" s="134"/>
      <c r="R725" s="134"/>
      <c r="S725" s="195"/>
      <c r="T725" s="199"/>
      <c r="U725" s="196"/>
      <c r="V725" s="196"/>
    </row>
    <row r="726" spans="2:22" x14ac:dyDescent="0.25">
      <c r="B726" s="200"/>
      <c r="C726" s="198"/>
      <c r="D726" s="134"/>
      <c r="E726" s="134"/>
      <c r="F726" s="134"/>
      <c r="G726" s="134"/>
      <c r="H726" s="134"/>
      <c r="I726" s="194"/>
      <c r="J726" s="134"/>
      <c r="K726" s="134"/>
      <c r="L726" s="134"/>
      <c r="M726" s="134"/>
      <c r="N726" s="134"/>
      <c r="O726" s="134"/>
      <c r="P726" s="134"/>
      <c r="Q726" s="134"/>
      <c r="R726" s="134"/>
      <c r="S726" s="195"/>
      <c r="T726" s="199"/>
      <c r="U726" s="196"/>
      <c r="V726" s="196"/>
    </row>
    <row r="727" spans="2:22" x14ac:dyDescent="0.25">
      <c r="B727" s="200"/>
      <c r="C727" s="198"/>
      <c r="D727" s="134"/>
      <c r="E727" s="134"/>
      <c r="F727" s="134"/>
      <c r="G727" s="134"/>
      <c r="H727" s="134"/>
      <c r="I727" s="194"/>
      <c r="J727" s="134"/>
      <c r="K727" s="134"/>
      <c r="L727" s="134"/>
      <c r="M727" s="134"/>
      <c r="N727" s="134"/>
      <c r="O727" s="134"/>
      <c r="P727" s="134"/>
      <c r="Q727" s="134"/>
      <c r="R727" s="134"/>
      <c r="S727" s="195"/>
      <c r="T727" s="199"/>
      <c r="U727" s="196"/>
      <c r="V727" s="196"/>
    </row>
    <row r="728" spans="2:22" x14ac:dyDescent="0.25">
      <c r="B728" s="200"/>
      <c r="C728" s="198"/>
      <c r="D728" s="134"/>
      <c r="E728" s="134"/>
      <c r="F728" s="134"/>
      <c r="G728" s="134"/>
      <c r="H728" s="134"/>
      <c r="I728" s="194"/>
      <c r="J728" s="134"/>
      <c r="K728" s="134"/>
      <c r="L728" s="134"/>
      <c r="M728" s="134"/>
      <c r="N728" s="134"/>
      <c r="O728" s="134"/>
      <c r="P728" s="134"/>
      <c r="Q728" s="134"/>
      <c r="R728" s="134"/>
      <c r="S728" s="195"/>
      <c r="T728" s="199"/>
      <c r="U728" s="196"/>
      <c r="V728" s="196"/>
    </row>
    <row r="729" spans="2:22" x14ac:dyDescent="0.25">
      <c r="B729" s="200"/>
      <c r="C729" s="198"/>
      <c r="D729" s="134"/>
      <c r="E729" s="134"/>
      <c r="F729" s="134"/>
      <c r="G729" s="134"/>
      <c r="H729" s="134"/>
      <c r="I729" s="194"/>
      <c r="J729" s="134"/>
      <c r="K729" s="134"/>
      <c r="L729" s="134"/>
      <c r="M729" s="134"/>
      <c r="N729" s="134"/>
      <c r="O729" s="134"/>
      <c r="P729" s="134"/>
      <c r="Q729" s="134"/>
      <c r="R729" s="134"/>
      <c r="S729" s="195"/>
      <c r="T729" s="199"/>
      <c r="U729" s="196"/>
      <c r="V729" s="196"/>
    </row>
    <row r="730" spans="2:22" x14ac:dyDescent="0.25">
      <c r="B730" s="200"/>
      <c r="C730" s="198"/>
      <c r="D730" s="134"/>
      <c r="E730" s="134"/>
      <c r="F730" s="134"/>
      <c r="G730" s="134"/>
      <c r="H730" s="134"/>
      <c r="I730" s="194"/>
      <c r="J730" s="134"/>
      <c r="K730" s="134"/>
      <c r="L730" s="134"/>
      <c r="M730" s="134"/>
      <c r="N730" s="134"/>
      <c r="O730" s="134"/>
      <c r="P730" s="134"/>
      <c r="Q730" s="134"/>
      <c r="R730" s="134"/>
      <c r="S730" s="195"/>
      <c r="T730" s="199"/>
      <c r="U730" s="196"/>
      <c r="V730" s="196"/>
    </row>
    <row r="731" spans="2:22" x14ac:dyDescent="0.25">
      <c r="B731" s="200"/>
      <c r="C731" s="198"/>
      <c r="D731" s="134"/>
      <c r="E731" s="134"/>
      <c r="F731" s="134"/>
      <c r="G731" s="134"/>
      <c r="H731" s="134"/>
      <c r="I731" s="194"/>
      <c r="J731" s="134"/>
      <c r="K731" s="134"/>
      <c r="L731" s="134"/>
      <c r="M731" s="134"/>
      <c r="N731" s="134"/>
      <c r="O731" s="134"/>
      <c r="P731" s="134"/>
      <c r="Q731" s="134"/>
      <c r="R731" s="134"/>
      <c r="S731" s="195"/>
      <c r="T731" s="199"/>
      <c r="U731" s="196"/>
      <c r="V731" s="196"/>
    </row>
    <row r="732" spans="2:22" x14ac:dyDescent="0.25">
      <c r="B732" s="200"/>
      <c r="C732" s="198"/>
      <c r="D732" s="134"/>
      <c r="E732" s="134"/>
      <c r="F732" s="134"/>
      <c r="G732" s="134"/>
      <c r="H732" s="134"/>
      <c r="I732" s="194"/>
      <c r="J732" s="134"/>
      <c r="K732" s="134"/>
      <c r="L732" s="134"/>
      <c r="M732" s="134"/>
      <c r="N732" s="134"/>
      <c r="O732" s="134"/>
      <c r="P732" s="134"/>
      <c r="Q732" s="134"/>
      <c r="R732" s="134"/>
      <c r="S732" s="195"/>
      <c r="T732" s="199"/>
      <c r="U732" s="196"/>
      <c r="V732" s="196"/>
    </row>
    <row r="733" spans="2:22" x14ac:dyDescent="0.25">
      <c r="B733" s="200"/>
      <c r="C733" s="198"/>
      <c r="D733" s="134"/>
      <c r="E733" s="134"/>
      <c r="F733" s="134"/>
      <c r="G733" s="134"/>
      <c r="H733" s="134"/>
      <c r="I733" s="194"/>
      <c r="J733" s="134"/>
      <c r="K733" s="134"/>
      <c r="L733" s="134"/>
      <c r="M733" s="134"/>
      <c r="N733" s="134"/>
      <c r="O733" s="134"/>
      <c r="P733" s="134"/>
      <c r="Q733" s="134"/>
      <c r="R733" s="134"/>
      <c r="S733" s="195"/>
      <c r="T733" s="199"/>
      <c r="U733" s="196"/>
      <c r="V733" s="196"/>
    </row>
    <row r="734" spans="2:22" x14ac:dyDescent="0.25">
      <c r="B734" s="200"/>
      <c r="C734" s="198"/>
      <c r="D734" s="134"/>
      <c r="E734" s="134"/>
      <c r="F734" s="134"/>
      <c r="G734" s="134"/>
      <c r="H734" s="134"/>
      <c r="I734" s="194"/>
      <c r="J734" s="134"/>
      <c r="K734" s="134"/>
      <c r="L734" s="134"/>
      <c r="M734" s="134"/>
      <c r="N734" s="134"/>
      <c r="O734" s="134"/>
      <c r="P734" s="134"/>
      <c r="Q734" s="134"/>
      <c r="R734" s="134"/>
      <c r="S734" s="195"/>
      <c r="T734" s="199"/>
      <c r="U734" s="196"/>
      <c r="V734" s="196"/>
    </row>
    <row r="735" spans="2:22" x14ac:dyDescent="0.25">
      <c r="B735" s="200"/>
      <c r="C735" s="198"/>
      <c r="D735" s="134"/>
      <c r="E735" s="134"/>
      <c r="F735" s="134"/>
      <c r="G735" s="134"/>
      <c r="H735" s="134"/>
      <c r="I735" s="194"/>
      <c r="J735" s="134"/>
      <c r="K735" s="134"/>
      <c r="L735" s="134"/>
      <c r="M735" s="134"/>
      <c r="N735" s="134"/>
      <c r="O735" s="134"/>
      <c r="P735" s="134"/>
      <c r="Q735" s="134"/>
      <c r="R735" s="134"/>
      <c r="S735" s="195"/>
      <c r="T735" s="199"/>
      <c r="U735" s="196"/>
      <c r="V735" s="196"/>
    </row>
    <row r="736" spans="2:22" x14ac:dyDescent="0.25">
      <c r="B736" s="200"/>
      <c r="C736" s="198"/>
      <c r="D736" s="134"/>
      <c r="E736" s="134"/>
      <c r="F736" s="134"/>
      <c r="G736" s="134"/>
      <c r="H736" s="134"/>
      <c r="I736" s="194"/>
      <c r="J736" s="134"/>
      <c r="K736" s="134"/>
      <c r="L736" s="134"/>
      <c r="M736" s="134"/>
      <c r="N736" s="134"/>
      <c r="O736" s="134"/>
      <c r="P736" s="134"/>
      <c r="Q736" s="134"/>
      <c r="R736" s="134"/>
      <c r="S736" s="195"/>
      <c r="T736" s="199"/>
      <c r="U736" s="196"/>
      <c r="V736" s="196"/>
    </row>
    <row r="737" spans="2:22" x14ac:dyDescent="0.25">
      <c r="B737" s="200"/>
      <c r="C737" s="198"/>
      <c r="D737" s="134"/>
      <c r="E737" s="134"/>
      <c r="F737" s="134"/>
      <c r="G737" s="134"/>
      <c r="H737" s="134"/>
      <c r="I737" s="194"/>
      <c r="J737" s="134"/>
      <c r="K737" s="134"/>
      <c r="L737" s="134"/>
      <c r="M737" s="134"/>
      <c r="N737" s="134"/>
      <c r="O737" s="134"/>
      <c r="P737" s="134"/>
      <c r="Q737" s="134"/>
      <c r="R737" s="134"/>
      <c r="S737" s="195"/>
      <c r="T737" s="199"/>
      <c r="U737" s="196"/>
      <c r="V737" s="196"/>
    </row>
    <row r="738" spans="2:22" x14ac:dyDescent="0.25">
      <c r="B738" s="200"/>
      <c r="C738" s="198"/>
      <c r="D738" s="134"/>
      <c r="E738" s="134"/>
      <c r="F738" s="134"/>
      <c r="G738" s="134"/>
      <c r="H738" s="134"/>
      <c r="I738" s="194"/>
      <c r="J738" s="134"/>
      <c r="K738" s="134"/>
      <c r="L738" s="134"/>
      <c r="M738" s="134"/>
      <c r="N738" s="134"/>
      <c r="O738" s="134"/>
      <c r="P738" s="134"/>
      <c r="Q738" s="134"/>
      <c r="R738" s="134"/>
      <c r="S738" s="195"/>
      <c r="T738" s="199"/>
      <c r="U738" s="196"/>
      <c r="V738" s="196"/>
    </row>
    <row r="739" spans="2:22" x14ac:dyDescent="0.25">
      <c r="B739" s="200"/>
      <c r="C739" s="198"/>
      <c r="D739" s="134"/>
      <c r="E739" s="134"/>
      <c r="F739" s="134"/>
      <c r="G739" s="134"/>
      <c r="H739" s="134"/>
      <c r="I739" s="194"/>
      <c r="J739" s="134"/>
      <c r="K739" s="134"/>
      <c r="L739" s="134"/>
      <c r="M739" s="134"/>
      <c r="N739" s="134"/>
      <c r="O739" s="134"/>
      <c r="P739" s="134"/>
      <c r="Q739" s="134"/>
      <c r="R739" s="134"/>
      <c r="S739" s="195"/>
      <c r="T739" s="199"/>
      <c r="U739" s="196"/>
      <c r="V739" s="196"/>
    </row>
    <row r="740" spans="2:22" x14ac:dyDescent="0.25">
      <c r="B740" s="200"/>
      <c r="C740" s="198"/>
      <c r="D740" s="134"/>
      <c r="E740" s="134"/>
      <c r="F740" s="134"/>
      <c r="G740" s="134"/>
      <c r="H740" s="134"/>
      <c r="I740" s="194"/>
      <c r="J740" s="134"/>
      <c r="K740" s="134"/>
      <c r="L740" s="134"/>
      <c r="M740" s="134"/>
      <c r="N740" s="134"/>
      <c r="O740" s="134"/>
      <c r="P740" s="134"/>
      <c r="Q740" s="134"/>
      <c r="R740" s="134"/>
      <c r="S740" s="195"/>
      <c r="T740" s="199"/>
      <c r="U740" s="196"/>
      <c r="V740" s="196"/>
    </row>
    <row r="741" spans="2:22" x14ac:dyDescent="0.25">
      <c r="B741" s="200"/>
      <c r="C741" s="198"/>
      <c r="D741" s="134"/>
      <c r="E741" s="134"/>
      <c r="F741" s="134"/>
      <c r="G741" s="134"/>
      <c r="H741" s="134"/>
      <c r="I741" s="194"/>
      <c r="J741" s="134"/>
      <c r="K741" s="134"/>
      <c r="L741" s="134"/>
      <c r="M741" s="134"/>
      <c r="N741" s="134"/>
      <c r="O741" s="134"/>
      <c r="P741" s="134"/>
      <c r="Q741" s="134"/>
      <c r="R741" s="134"/>
      <c r="S741" s="195"/>
      <c r="T741" s="199"/>
      <c r="U741" s="196"/>
      <c r="V741" s="196"/>
    </row>
    <row r="742" spans="2:22" x14ac:dyDescent="0.25">
      <c r="B742" s="200"/>
      <c r="C742" s="198"/>
      <c r="D742" s="134"/>
      <c r="E742" s="134"/>
      <c r="F742" s="134"/>
      <c r="G742" s="134"/>
      <c r="H742" s="134"/>
      <c r="I742" s="194"/>
      <c r="J742" s="134"/>
      <c r="K742" s="134"/>
      <c r="L742" s="134"/>
      <c r="M742" s="134"/>
      <c r="N742" s="134"/>
      <c r="O742" s="134"/>
      <c r="P742" s="134"/>
      <c r="Q742" s="134"/>
      <c r="R742" s="134"/>
      <c r="S742" s="195"/>
      <c r="T742" s="199"/>
      <c r="U742" s="196"/>
      <c r="V742" s="196"/>
    </row>
    <row r="743" spans="2:22" x14ac:dyDescent="0.25">
      <c r="B743" s="200"/>
      <c r="C743" s="198"/>
      <c r="D743" s="134"/>
      <c r="E743" s="134"/>
      <c r="F743" s="134"/>
      <c r="G743" s="134"/>
      <c r="H743" s="134"/>
      <c r="I743" s="194"/>
      <c r="J743" s="134"/>
      <c r="K743" s="134"/>
      <c r="L743" s="134"/>
      <c r="M743" s="134"/>
      <c r="N743" s="134"/>
      <c r="O743" s="134"/>
      <c r="P743" s="134"/>
      <c r="Q743" s="134"/>
      <c r="R743" s="134"/>
      <c r="S743" s="195"/>
      <c r="T743" s="199"/>
      <c r="U743" s="196"/>
      <c r="V743" s="196"/>
    </row>
    <row r="744" spans="2:22" x14ac:dyDescent="0.25">
      <c r="B744" s="200"/>
      <c r="C744" s="198"/>
      <c r="D744" s="134"/>
      <c r="E744" s="134"/>
      <c r="F744" s="134"/>
      <c r="G744" s="134"/>
      <c r="H744" s="134"/>
      <c r="I744" s="194"/>
      <c r="J744" s="134"/>
      <c r="K744" s="134"/>
      <c r="L744" s="134"/>
      <c r="M744" s="134"/>
      <c r="N744" s="134"/>
      <c r="O744" s="134"/>
      <c r="P744" s="134"/>
      <c r="Q744" s="134"/>
      <c r="R744" s="134"/>
      <c r="S744" s="195"/>
      <c r="T744" s="199"/>
      <c r="U744" s="196"/>
      <c r="V744" s="196"/>
    </row>
    <row r="745" spans="2:22" x14ac:dyDescent="0.25">
      <c r="B745" s="200"/>
      <c r="C745" s="198"/>
      <c r="D745" s="134"/>
      <c r="E745" s="134"/>
      <c r="F745" s="134"/>
      <c r="G745" s="134"/>
      <c r="H745" s="134"/>
      <c r="I745" s="194"/>
      <c r="J745" s="134"/>
      <c r="K745" s="134"/>
      <c r="L745" s="134"/>
      <c r="M745" s="134"/>
      <c r="N745" s="134"/>
      <c r="O745" s="134"/>
      <c r="P745" s="134"/>
      <c r="Q745" s="134"/>
      <c r="R745" s="134"/>
      <c r="S745" s="195"/>
      <c r="T745" s="199"/>
      <c r="U745" s="196"/>
      <c r="V745" s="196"/>
    </row>
    <row r="746" spans="2:22" x14ac:dyDescent="0.25">
      <c r="B746" s="200"/>
      <c r="C746" s="198"/>
      <c r="D746" s="134"/>
      <c r="E746" s="134"/>
      <c r="F746" s="134"/>
      <c r="G746" s="134"/>
      <c r="H746" s="134"/>
      <c r="I746" s="194"/>
      <c r="J746" s="134"/>
      <c r="K746" s="134"/>
      <c r="L746" s="134"/>
      <c r="M746" s="134"/>
      <c r="N746" s="134"/>
      <c r="O746" s="134"/>
      <c r="P746" s="134"/>
      <c r="Q746" s="134"/>
      <c r="R746" s="134"/>
      <c r="S746" s="195"/>
      <c r="T746" s="199"/>
      <c r="U746" s="196"/>
      <c r="V746" s="196"/>
    </row>
    <row r="747" spans="2:22" x14ac:dyDescent="0.25">
      <c r="B747" s="200"/>
      <c r="C747" s="198"/>
      <c r="D747" s="134"/>
      <c r="E747" s="134"/>
      <c r="F747" s="134"/>
      <c r="G747" s="134"/>
      <c r="H747" s="134"/>
      <c r="I747" s="194"/>
      <c r="J747" s="134"/>
      <c r="K747" s="134"/>
      <c r="L747" s="134"/>
      <c r="M747" s="134"/>
      <c r="N747" s="134"/>
      <c r="O747" s="134"/>
      <c r="P747" s="134"/>
      <c r="Q747" s="134"/>
      <c r="R747" s="134"/>
      <c r="S747" s="195"/>
      <c r="T747" s="199"/>
      <c r="U747" s="196"/>
      <c r="V747" s="196"/>
    </row>
    <row r="748" spans="2:22" x14ac:dyDescent="0.25">
      <c r="B748" s="200"/>
      <c r="C748" s="198"/>
      <c r="D748" s="134"/>
      <c r="E748" s="134"/>
      <c r="F748" s="134"/>
      <c r="G748" s="134"/>
      <c r="H748" s="134"/>
      <c r="I748" s="194"/>
      <c r="J748" s="134"/>
      <c r="K748" s="134"/>
      <c r="L748" s="134"/>
      <c r="M748" s="134"/>
      <c r="N748" s="134"/>
      <c r="O748" s="134"/>
      <c r="P748" s="134"/>
      <c r="Q748" s="134"/>
      <c r="R748" s="134"/>
      <c r="S748" s="195"/>
      <c r="T748" s="199"/>
      <c r="U748" s="196"/>
      <c r="V748" s="196"/>
    </row>
    <row r="749" spans="2:22" x14ac:dyDescent="0.25">
      <c r="B749" s="200"/>
      <c r="C749" s="198"/>
      <c r="D749" s="134"/>
      <c r="E749" s="134"/>
      <c r="F749" s="134"/>
      <c r="G749" s="134"/>
      <c r="H749" s="134"/>
      <c r="I749" s="194"/>
      <c r="J749" s="134"/>
      <c r="K749" s="134"/>
      <c r="L749" s="134"/>
      <c r="M749" s="134"/>
      <c r="N749" s="134"/>
      <c r="O749" s="134"/>
      <c r="P749" s="134"/>
      <c r="Q749" s="134"/>
      <c r="R749" s="134"/>
      <c r="S749" s="195"/>
      <c r="T749" s="199"/>
      <c r="U749" s="196"/>
      <c r="V749" s="196"/>
    </row>
    <row r="750" spans="2:22" x14ac:dyDescent="0.25">
      <c r="B750" s="200"/>
      <c r="C750" s="198"/>
      <c r="D750" s="134"/>
      <c r="E750" s="134"/>
      <c r="F750" s="134"/>
      <c r="G750" s="134"/>
      <c r="H750" s="134"/>
      <c r="I750" s="194"/>
      <c r="J750" s="134"/>
      <c r="K750" s="134"/>
      <c r="L750" s="134"/>
      <c r="M750" s="134"/>
      <c r="N750" s="134"/>
      <c r="O750" s="134"/>
      <c r="P750" s="134"/>
      <c r="Q750" s="134"/>
      <c r="R750" s="134"/>
      <c r="S750" s="195"/>
      <c r="T750" s="199"/>
      <c r="U750" s="196"/>
      <c r="V750" s="196"/>
    </row>
    <row r="751" spans="2:22" x14ac:dyDescent="0.25">
      <c r="B751" s="200"/>
      <c r="C751" s="198"/>
      <c r="D751" s="134"/>
      <c r="E751" s="134"/>
      <c r="F751" s="134"/>
      <c r="G751" s="134"/>
      <c r="H751" s="134"/>
      <c r="I751" s="194"/>
      <c r="J751" s="134"/>
      <c r="K751" s="134"/>
      <c r="L751" s="134"/>
      <c r="M751" s="134"/>
      <c r="N751" s="134"/>
      <c r="O751" s="134"/>
      <c r="P751" s="134"/>
      <c r="Q751" s="134"/>
      <c r="R751" s="134"/>
      <c r="S751" s="195"/>
      <c r="T751" s="199"/>
      <c r="U751" s="196"/>
      <c r="V751" s="196"/>
    </row>
    <row r="752" spans="2:22" x14ac:dyDescent="0.25">
      <c r="B752" s="200"/>
      <c r="C752" s="198"/>
      <c r="D752" s="134"/>
      <c r="E752" s="134"/>
      <c r="F752" s="134"/>
      <c r="G752" s="134"/>
      <c r="H752" s="134"/>
      <c r="I752" s="194"/>
      <c r="J752" s="134"/>
      <c r="K752" s="134"/>
      <c r="L752" s="134"/>
      <c r="M752" s="134"/>
      <c r="N752" s="134"/>
      <c r="O752" s="134"/>
      <c r="P752" s="134"/>
      <c r="Q752" s="134"/>
      <c r="R752" s="134"/>
      <c r="S752" s="195"/>
      <c r="T752" s="199"/>
      <c r="U752" s="196"/>
      <c r="V752" s="196"/>
    </row>
    <row r="753" spans="2:22" x14ac:dyDescent="0.25">
      <c r="B753" s="200"/>
      <c r="C753" s="198"/>
      <c r="D753" s="134"/>
      <c r="E753" s="134"/>
      <c r="F753" s="134"/>
      <c r="G753" s="134"/>
      <c r="H753" s="134"/>
      <c r="I753" s="194"/>
      <c r="J753" s="134"/>
      <c r="K753" s="134"/>
      <c r="L753" s="134"/>
      <c r="M753" s="134"/>
      <c r="N753" s="134"/>
      <c r="O753" s="134"/>
      <c r="P753" s="134"/>
      <c r="Q753" s="134"/>
      <c r="R753" s="134"/>
      <c r="S753" s="195"/>
      <c r="T753" s="199"/>
      <c r="U753" s="196"/>
      <c r="V753" s="196"/>
    </row>
    <row r="754" spans="2:22" x14ac:dyDescent="0.25">
      <c r="B754" s="200"/>
      <c r="C754" s="198"/>
      <c r="D754" s="134"/>
      <c r="E754" s="134"/>
      <c r="F754" s="134"/>
      <c r="G754" s="134"/>
      <c r="H754" s="134"/>
      <c r="I754" s="194"/>
      <c r="J754" s="134"/>
      <c r="K754" s="134"/>
      <c r="L754" s="134"/>
      <c r="M754" s="134"/>
      <c r="N754" s="134"/>
      <c r="O754" s="134"/>
      <c r="P754" s="134"/>
      <c r="Q754" s="134"/>
      <c r="R754" s="134"/>
      <c r="S754" s="195"/>
      <c r="T754" s="199"/>
      <c r="U754" s="196"/>
      <c r="V754" s="196"/>
    </row>
    <row r="755" spans="2:22" x14ac:dyDescent="0.25">
      <c r="B755" s="200"/>
      <c r="C755" s="198"/>
      <c r="D755" s="134"/>
      <c r="E755" s="134"/>
      <c r="F755" s="134"/>
      <c r="G755" s="134"/>
      <c r="H755" s="134"/>
      <c r="I755" s="194"/>
      <c r="J755" s="134"/>
      <c r="K755" s="134"/>
      <c r="L755" s="134"/>
      <c r="M755" s="134"/>
      <c r="N755" s="134"/>
      <c r="O755" s="134"/>
      <c r="P755" s="134"/>
      <c r="Q755" s="134"/>
      <c r="R755" s="134"/>
      <c r="S755" s="195"/>
      <c r="T755" s="199"/>
      <c r="U755" s="196"/>
      <c r="V755" s="196"/>
    </row>
    <row r="756" spans="2:22" x14ac:dyDescent="0.25">
      <c r="B756" s="200"/>
      <c r="C756" s="198"/>
      <c r="D756" s="134"/>
      <c r="E756" s="134"/>
      <c r="F756" s="134"/>
      <c r="G756" s="134"/>
      <c r="H756" s="134"/>
      <c r="I756" s="194"/>
      <c r="J756" s="134"/>
      <c r="K756" s="134"/>
      <c r="L756" s="134"/>
      <c r="M756" s="134"/>
      <c r="N756" s="134"/>
      <c r="O756" s="134"/>
      <c r="P756" s="134"/>
      <c r="Q756" s="134"/>
      <c r="R756" s="134"/>
      <c r="S756" s="195"/>
      <c r="T756" s="199"/>
      <c r="U756" s="196"/>
      <c r="V756" s="196"/>
    </row>
    <row r="757" spans="2:22" x14ac:dyDescent="0.25">
      <c r="B757" s="200"/>
      <c r="C757" s="198"/>
      <c r="D757" s="134"/>
      <c r="E757" s="134"/>
      <c r="F757" s="134"/>
      <c r="G757" s="134"/>
      <c r="H757" s="134"/>
      <c r="I757" s="194"/>
      <c r="J757" s="134"/>
      <c r="K757" s="134"/>
      <c r="L757" s="134"/>
      <c r="M757" s="134"/>
      <c r="N757" s="134"/>
      <c r="O757" s="134"/>
      <c r="P757" s="134"/>
      <c r="Q757" s="134"/>
      <c r="R757" s="134"/>
      <c r="S757" s="195"/>
      <c r="T757" s="199"/>
      <c r="U757" s="196"/>
      <c r="V757" s="196"/>
    </row>
    <row r="758" spans="2:22" x14ac:dyDescent="0.25">
      <c r="B758" s="200"/>
      <c r="C758" s="198"/>
      <c r="D758" s="134"/>
      <c r="E758" s="134"/>
      <c r="F758" s="134"/>
      <c r="G758" s="134"/>
      <c r="H758" s="134"/>
      <c r="I758" s="194"/>
      <c r="J758" s="134"/>
      <c r="K758" s="134"/>
      <c r="L758" s="134"/>
      <c r="M758" s="134"/>
      <c r="N758" s="134"/>
      <c r="O758" s="134"/>
      <c r="P758" s="134"/>
      <c r="Q758" s="134"/>
      <c r="R758" s="134"/>
      <c r="S758" s="195"/>
      <c r="T758" s="199"/>
      <c r="U758" s="196"/>
      <c r="V758" s="196"/>
    </row>
    <row r="759" spans="2:22" x14ac:dyDescent="0.25">
      <c r="B759" s="200"/>
      <c r="C759" s="198"/>
      <c r="D759" s="134"/>
      <c r="E759" s="134"/>
      <c r="F759" s="134"/>
      <c r="G759" s="134"/>
      <c r="H759" s="134"/>
      <c r="I759" s="194"/>
      <c r="J759" s="134"/>
      <c r="K759" s="134"/>
      <c r="L759" s="134"/>
      <c r="M759" s="134"/>
      <c r="N759" s="134"/>
      <c r="O759" s="134"/>
      <c r="P759" s="134"/>
      <c r="Q759" s="134"/>
      <c r="R759" s="134"/>
      <c r="S759" s="195"/>
      <c r="T759" s="199"/>
      <c r="U759" s="196"/>
      <c r="V759" s="196"/>
    </row>
    <row r="760" spans="2:22" x14ac:dyDescent="0.25">
      <c r="B760" s="200"/>
      <c r="C760" s="198"/>
      <c r="D760" s="134"/>
      <c r="E760" s="134"/>
      <c r="F760" s="134"/>
      <c r="G760" s="134"/>
      <c r="H760" s="134"/>
      <c r="I760" s="194"/>
      <c r="J760" s="134"/>
      <c r="K760" s="134"/>
      <c r="L760" s="134"/>
      <c r="M760" s="134"/>
      <c r="N760" s="134"/>
      <c r="O760" s="134"/>
      <c r="P760" s="134"/>
      <c r="Q760" s="134"/>
      <c r="R760" s="134"/>
      <c r="S760" s="195"/>
      <c r="T760" s="199"/>
      <c r="U760" s="196"/>
      <c r="V760" s="196"/>
    </row>
    <row r="761" spans="2:22" x14ac:dyDescent="0.25">
      <c r="B761" s="200"/>
      <c r="C761" s="198"/>
      <c r="D761" s="134"/>
      <c r="E761" s="134"/>
      <c r="F761" s="134"/>
      <c r="G761" s="134"/>
      <c r="H761" s="134"/>
      <c r="I761" s="194"/>
      <c r="J761" s="134"/>
      <c r="K761" s="134"/>
      <c r="L761" s="134"/>
      <c r="M761" s="134"/>
      <c r="N761" s="134"/>
      <c r="O761" s="134"/>
      <c r="P761" s="134"/>
      <c r="Q761" s="134"/>
      <c r="R761" s="134"/>
      <c r="S761" s="195"/>
      <c r="T761" s="199"/>
      <c r="U761" s="196"/>
      <c r="V761" s="196"/>
    </row>
    <row r="762" spans="2:22" x14ac:dyDescent="0.25">
      <c r="B762" s="200"/>
      <c r="C762" s="198"/>
      <c r="D762" s="134"/>
      <c r="E762" s="134"/>
      <c r="F762" s="134"/>
      <c r="G762" s="134"/>
      <c r="H762" s="134"/>
      <c r="I762" s="194"/>
      <c r="J762" s="134"/>
      <c r="K762" s="134"/>
      <c r="L762" s="134"/>
      <c r="M762" s="134"/>
      <c r="N762" s="134"/>
      <c r="O762" s="134"/>
      <c r="P762" s="134"/>
      <c r="Q762" s="134"/>
      <c r="R762" s="134"/>
      <c r="S762" s="195"/>
      <c r="T762" s="199"/>
      <c r="U762" s="196"/>
      <c r="V762" s="196"/>
    </row>
    <row r="763" spans="2:22" ht="15.75" thickBot="1" x14ac:dyDescent="0.3">
      <c r="B763" s="201"/>
      <c r="C763" s="202"/>
      <c r="D763" s="203"/>
      <c r="E763" s="203"/>
      <c r="F763" s="203"/>
      <c r="G763" s="203"/>
      <c r="H763" s="203"/>
      <c r="I763" s="204"/>
      <c r="J763" s="203"/>
      <c r="K763" s="203"/>
      <c r="L763" s="203"/>
      <c r="M763" s="203"/>
      <c r="N763" s="203"/>
      <c r="O763" s="203"/>
      <c r="P763" s="203"/>
      <c r="Q763" s="203"/>
      <c r="R763" s="203"/>
      <c r="S763" s="205"/>
      <c r="T763" s="206"/>
      <c r="U763" s="196"/>
      <c r="V763" s="196"/>
    </row>
    <row r="764" spans="2:22" ht="15.75" thickTop="1" x14ac:dyDescent="0.25">
      <c r="B764" s="199"/>
      <c r="C764" s="199"/>
      <c r="D764" s="199"/>
      <c r="E764" s="199"/>
      <c r="F764" s="199"/>
      <c r="G764" s="199"/>
      <c r="H764" s="199"/>
      <c r="I764" s="199"/>
      <c r="J764" s="199"/>
      <c r="K764" s="199"/>
      <c r="L764" s="199"/>
      <c r="M764" s="199"/>
      <c r="N764" s="199"/>
      <c r="O764" s="199"/>
      <c r="P764" s="199"/>
      <c r="Q764" s="199"/>
      <c r="R764" s="199"/>
      <c r="S764" s="207"/>
      <c r="T764" s="199"/>
      <c r="U764" s="196"/>
      <c r="V764" s="196"/>
    </row>
    <row r="765" spans="2:22" x14ac:dyDescent="0.25">
      <c r="B765" s="199"/>
      <c r="C765" s="199"/>
      <c r="D765" s="199"/>
      <c r="E765" s="199"/>
      <c r="F765" s="199"/>
      <c r="G765" s="199"/>
      <c r="H765" s="199"/>
      <c r="I765" s="199"/>
      <c r="J765" s="199"/>
      <c r="K765" s="199"/>
      <c r="L765" s="199"/>
      <c r="M765" s="199"/>
      <c r="N765" s="199"/>
      <c r="O765" s="199"/>
      <c r="P765" s="199"/>
      <c r="Q765" s="199"/>
      <c r="R765" s="199"/>
      <c r="S765" s="207"/>
      <c r="T765" s="199"/>
      <c r="U765" s="196"/>
      <c r="V765" s="196"/>
    </row>
    <row r="766" spans="2:22" x14ac:dyDescent="0.25">
      <c r="B766" s="199"/>
      <c r="C766" s="199"/>
      <c r="D766" s="199"/>
      <c r="E766" s="199"/>
      <c r="F766" s="199"/>
      <c r="G766" s="199"/>
      <c r="H766" s="199"/>
      <c r="I766" s="199"/>
      <c r="J766" s="199"/>
      <c r="K766" s="199"/>
      <c r="L766" s="199"/>
      <c r="M766" s="199"/>
      <c r="N766" s="199"/>
      <c r="O766" s="199"/>
      <c r="P766" s="199"/>
      <c r="Q766" s="199"/>
      <c r="R766" s="199"/>
      <c r="S766" s="207"/>
      <c r="T766" s="199"/>
      <c r="U766" s="196"/>
      <c r="V766" s="196"/>
    </row>
    <row r="767" spans="2:22" x14ac:dyDescent="0.25">
      <c r="B767" s="199"/>
      <c r="C767" s="199"/>
      <c r="D767" s="199"/>
      <c r="E767" s="199"/>
      <c r="F767" s="199"/>
      <c r="G767" s="199"/>
      <c r="H767" s="199"/>
      <c r="I767" s="199"/>
      <c r="J767" s="199"/>
      <c r="K767" s="199"/>
      <c r="L767" s="199"/>
      <c r="M767" s="199"/>
      <c r="N767" s="199"/>
      <c r="O767" s="199"/>
      <c r="P767" s="199"/>
      <c r="Q767" s="199"/>
      <c r="R767" s="199"/>
      <c r="S767" s="207"/>
      <c r="T767" s="199"/>
      <c r="U767" s="196"/>
      <c r="V767" s="196"/>
    </row>
    <row r="768" spans="2:22" x14ac:dyDescent="0.25">
      <c r="B768" s="199"/>
      <c r="C768" s="199"/>
      <c r="D768" s="199"/>
      <c r="E768" s="199"/>
      <c r="F768" s="199"/>
      <c r="G768" s="199"/>
      <c r="H768" s="199"/>
      <c r="I768" s="199"/>
      <c r="J768" s="199"/>
      <c r="K768" s="199"/>
      <c r="L768" s="199"/>
      <c r="M768" s="199"/>
      <c r="N768" s="199"/>
      <c r="O768" s="199"/>
      <c r="P768" s="199"/>
      <c r="Q768" s="199"/>
      <c r="R768" s="199"/>
      <c r="S768" s="207"/>
      <c r="T768" s="199"/>
      <c r="U768" s="196"/>
      <c r="V768" s="196"/>
    </row>
    <row r="769" spans="2:22" x14ac:dyDescent="0.25">
      <c r="B769" s="199"/>
      <c r="C769" s="199"/>
      <c r="D769" s="199"/>
      <c r="E769" s="199"/>
      <c r="F769" s="199"/>
      <c r="G769" s="199"/>
      <c r="H769" s="199"/>
      <c r="I769" s="199"/>
      <c r="J769" s="199"/>
      <c r="K769" s="199"/>
      <c r="L769" s="199"/>
      <c r="M769" s="199"/>
      <c r="N769" s="199"/>
      <c r="O769" s="199"/>
      <c r="P769" s="199"/>
      <c r="Q769" s="199"/>
      <c r="R769" s="199"/>
      <c r="S769" s="207"/>
      <c r="T769" s="199"/>
      <c r="U769" s="196"/>
      <c r="V769" s="196"/>
    </row>
    <row r="770" spans="2:22" x14ac:dyDescent="0.25">
      <c r="B770" s="199"/>
      <c r="C770" s="199"/>
      <c r="D770" s="199"/>
      <c r="E770" s="199"/>
      <c r="F770" s="199"/>
      <c r="G770" s="199"/>
      <c r="H770" s="199"/>
      <c r="I770" s="199"/>
      <c r="J770" s="199"/>
      <c r="K770" s="199"/>
      <c r="L770" s="199"/>
      <c r="M770" s="199"/>
      <c r="N770" s="199"/>
      <c r="O770" s="199"/>
      <c r="P770" s="199"/>
      <c r="Q770" s="199"/>
      <c r="R770" s="199"/>
      <c r="S770" s="207"/>
      <c r="T770" s="199"/>
      <c r="U770" s="196"/>
      <c r="V770" s="196"/>
    </row>
    <row r="771" spans="2:22" x14ac:dyDescent="0.25">
      <c r="B771" s="199"/>
      <c r="C771" s="199"/>
      <c r="D771" s="199"/>
      <c r="E771" s="199"/>
      <c r="F771" s="199"/>
      <c r="G771" s="199"/>
      <c r="H771" s="199"/>
      <c r="I771" s="199"/>
      <c r="J771" s="199"/>
      <c r="K771" s="199"/>
      <c r="L771" s="199"/>
      <c r="M771" s="199"/>
      <c r="N771" s="199"/>
      <c r="O771" s="199"/>
      <c r="P771" s="199"/>
      <c r="Q771" s="199"/>
      <c r="R771" s="199"/>
      <c r="S771" s="207"/>
      <c r="T771" s="199"/>
      <c r="U771" s="196"/>
      <c r="V771" s="196"/>
    </row>
    <row r="772" spans="2:22" x14ac:dyDescent="0.25">
      <c r="B772" s="199"/>
      <c r="C772" s="199"/>
      <c r="D772" s="199"/>
      <c r="E772" s="199"/>
      <c r="F772" s="199"/>
      <c r="G772" s="199"/>
      <c r="H772" s="199"/>
      <c r="I772" s="199"/>
      <c r="J772" s="199"/>
      <c r="K772" s="199"/>
      <c r="L772" s="199"/>
      <c r="M772" s="199"/>
      <c r="N772" s="199"/>
      <c r="O772" s="199"/>
      <c r="P772" s="199"/>
      <c r="Q772" s="199"/>
      <c r="R772" s="199"/>
      <c r="S772" s="207"/>
      <c r="T772" s="199"/>
      <c r="U772" s="196"/>
      <c r="V772" s="196"/>
    </row>
    <row r="773" spans="2:22" x14ac:dyDescent="0.25">
      <c r="B773" s="199"/>
      <c r="C773" s="199"/>
      <c r="D773" s="199"/>
      <c r="E773" s="199"/>
      <c r="F773" s="199"/>
      <c r="G773" s="199"/>
      <c r="H773" s="199"/>
      <c r="I773" s="199"/>
      <c r="J773" s="199"/>
      <c r="K773" s="199"/>
      <c r="L773" s="199"/>
      <c r="M773" s="199"/>
      <c r="N773" s="199"/>
      <c r="O773" s="199"/>
      <c r="P773" s="199"/>
      <c r="Q773" s="199"/>
      <c r="R773" s="199"/>
      <c r="S773" s="207"/>
      <c r="T773" s="199"/>
      <c r="U773" s="196"/>
      <c r="V773" s="196"/>
    </row>
    <row r="774" spans="2:22" x14ac:dyDescent="0.25">
      <c r="B774" s="199"/>
      <c r="C774" s="199"/>
      <c r="D774" s="199"/>
      <c r="E774" s="199"/>
      <c r="F774" s="199"/>
      <c r="G774" s="199"/>
      <c r="H774" s="199"/>
      <c r="I774" s="199"/>
      <c r="J774" s="199"/>
      <c r="K774" s="199"/>
      <c r="L774" s="199"/>
      <c r="M774" s="199"/>
      <c r="N774" s="199"/>
      <c r="O774" s="199"/>
      <c r="P774" s="199"/>
      <c r="Q774" s="199"/>
      <c r="R774" s="199"/>
      <c r="S774" s="207"/>
      <c r="T774" s="199"/>
      <c r="U774" s="196"/>
      <c r="V774" s="196"/>
    </row>
    <row r="775" spans="2:22" x14ac:dyDescent="0.25">
      <c r="B775" s="199"/>
      <c r="C775" s="199"/>
      <c r="D775" s="199"/>
      <c r="E775" s="199"/>
      <c r="F775" s="199"/>
      <c r="G775" s="199"/>
      <c r="H775" s="199"/>
      <c r="I775" s="199"/>
      <c r="J775" s="199"/>
      <c r="K775" s="199"/>
      <c r="L775" s="199"/>
      <c r="M775" s="199"/>
      <c r="N775" s="199"/>
      <c r="O775" s="199"/>
      <c r="P775" s="199"/>
      <c r="Q775" s="199"/>
      <c r="R775" s="199"/>
      <c r="S775" s="207"/>
      <c r="T775" s="199"/>
      <c r="U775" s="196"/>
      <c r="V775" s="196"/>
    </row>
    <row r="776" spans="2:22" x14ac:dyDescent="0.25">
      <c r="B776" s="199"/>
      <c r="C776" s="199"/>
      <c r="D776" s="199"/>
      <c r="E776" s="199"/>
      <c r="F776" s="199"/>
      <c r="G776" s="199"/>
      <c r="H776" s="199"/>
      <c r="I776" s="199"/>
      <c r="J776" s="199"/>
      <c r="K776" s="199"/>
      <c r="L776" s="199"/>
      <c r="M776" s="199"/>
      <c r="N776" s="199"/>
      <c r="O776" s="199"/>
      <c r="P776" s="199"/>
      <c r="Q776" s="199"/>
      <c r="R776" s="199"/>
      <c r="S776" s="207"/>
      <c r="T776" s="199"/>
      <c r="U776" s="196"/>
      <c r="V776" s="196"/>
    </row>
    <row r="777" spans="2:22" x14ac:dyDescent="0.25">
      <c r="B777" s="199"/>
      <c r="C777" s="199"/>
      <c r="D777" s="199"/>
      <c r="E777" s="199"/>
      <c r="F777" s="199"/>
      <c r="G777" s="199"/>
      <c r="H777" s="199"/>
      <c r="I777" s="199"/>
      <c r="J777" s="199"/>
      <c r="K777" s="199"/>
      <c r="L777" s="199"/>
      <c r="M777" s="199"/>
      <c r="N777" s="199"/>
      <c r="O777" s="199"/>
      <c r="P777" s="199"/>
      <c r="Q777" s="199"/>
      <c r="R777" s="199"/>
      <c r="S777" s="207"/>
      <c r="T777" s="199"/>
      <c r="U777" s="196"/>
      <c r="V777" s="196"/>
    </row>
    <row r="778" spans="2:22" x14ac:dyDescent="0.25">
      <c r="B778" s="199"/>
      <c r="C778" s="199"/>
      <c r="D778" s="199"/>
      <c r="E778" s="199"/>
      <c r="F778" s="199"/>
      <c r="G778" s="199"/>
      <c r="H778" s="199"/>
      <c r="I778" s="199"/>
      <c r="J778" s="199"/>
      <c r="K778" s="199"/>
      <c r="L778" s="199"/>
      <c r="M778" s="199"/>
      <c r="N778" s="199"/>
      <c r="O778" s="199"/>
      <c r="P778" s="199"/>
      <c r="Q778" s="199"/>
      <c r="R778" s="199"/>
      <c r="S778" s="207"/>
      <c r="T778" s="199"/>
      <c r="U778" s="196"/>
      <c r="V778" s="196"/>
    </row>
    <row r="779" spans="2:22" x14ac:dyDescent="0.25">
      <c r="B779" s="199"/>
      <c r="C779" s="199"/>
      <c r="D779" s="199"/>
      <c r="E779" s="199"/>
      <c r="F779" s="199"/>
      <c r="G779" s="199"/>
      <c r="H779" s="199"/>
      <c r="I779" s="199"/>
      <c r="J779" s="199"/>
      <c r="K779" s="199"/>
      <c r="L779" s="199"/>
      <c r="M779" s="199"/>
      <c r="N779" s="199"/>
      <c r="O779" s="199"/>
      <c r="P779" s="199"/>
      <c r="Q779" s="199"/>
      <c r="R779" s="199"/>
      <c r="S779" s="207"/>
      <c r="T779" s="199"/>
      <c r="U779" s="196"/>
      <c r="V779" s="196"/>
    </row>
    <row r="780" spans="2:22" x14ac:dyDescent="0.25">
      <c r="B780" s="199"/>
      <c r="C780" s="199"/>
      <c r="D780" s="199"/>
      <c r="E780" s="199"/>
      <c r="F780" s="199"/>
      <c r="G780" s="199"/>
      <c r="H780" s="199"/>
      <c r="I780" s="199"/>
      <c r="J780" s="199"/>
      <c r="K780" s="199"/>
      <c r="L780" s="199"/>
      <c r="M780" s="199"/>
      <c r="N780" s="199"/>
      <c r="O780" s="199"/>
      <c r="P780" s="199"/>
      <c r="Q780" s="199"/>
      <c r="R780" s="199"/>
      <c r="S780" s="207"/>
      <c r="T780" s="199"/>
      <c r="U780" s="196"/>
      <c r="V780" s="196"/>
    </row>
    <row r="781" spans="2:22" x14ac:dyDescent="0.25">
      <c r="B781" s="199"/>
      <c r="C781" s="199"/>
      <c r="D781" s="199"/>
      <c r="E781" s="199"/>
      <c r="F781" s="199"/>
      <c r="G781" s="199"/>
      <c r="H781" s="199"/>
      <c r="I781" s="199"/>
      <c r="J781" s="199"/>
      <c r="K781" s="199"/>
      <c r="L781" s="199"/>
      <c r="M781" s="199"/>
      <c r="N781" s="199"/>
      <c r="O781" s="199"/>
      <c r="P781" s="199"/>
      <c r="Q781" s="199"/>
      <c r="R781" s="199"/>
      <c r="S781" s="207"/>
      <c r="T781" s="199"/>
      <c r="U781" s="196"/>
      <c r="V781" s="196"/>
    </row>
    <row r="782" spans="2:22" x14ac:dyDescent="0.25">
      <c r="B782" s="199"/>
      <c r="C782" s="199"/>
      <c r="D782" s="199"/>
      <c r="E782" s="199"/>
      <c r="F782" s="199"/>
      <c r="G782" s="199"/>
      <c r="H782" s="199"/>
      <c r="I782" s="199"/>
      <c r="J782" s="199"/>
      <c r="K782" s="199"/>
      <c r="L782" s="199"/>
      <c r="M782" s="199"/>
      <c r="N782" s="199"/>
      <c r="O782" s="199"/>
      <c r="P782" s="199"/>
      <c r="Q782" s="199"/>
      <c r="R782" s="199"/>
      <c r="S782" s="207"/>
      <c r="T782" s="199"/>
      <c r="U782" s="196"/>
      <c r="V782" s="196"/>
    </row>
    <row r="783" spans="2:22" x14ac:dyDescent="0.25">
      <c r="B783" s="199"/>
      <c r="C783" s="199"/>
      <c r="D783" s="199"/>
      <c r="E783" s="199"/>
      <c r="F783" s="199"/>
      <c r="G783" s="199"/>
      <c r="H783" s="199"/>
      <c r="I783" s="199"/>
      <c r="J783" s="199"/>
      <c r="K783" s="199"/>
      <c r="L783" s="199"/>
      <c r="M783" s="199"/>
      <c r="N783" s="199"/>
      <c r="O783" s="199"/>
      <c r="P783" s="199"/>
      <c r="Q783" s="199"/>
      <c r="R783" s="199"/>
      <c r="S783" s="207"/>
      <c r="T783" s="199"/>
      <c r="U783" s="196"/>
      <c r="V783" s="196"/>
    </row>
    <row r="784" spans="2:22" x14ac:dyDescent="0.25">
      <c r="B784" s="199"/>
      <c r="C784" s="199"/>
      <c r="D784" s="199"/>
      <c r="E784" s="199"/>
      <c r="F784" s="199"/>
      <c r="G784" s="199"/>
      <c r="H784" s="199"/>
      <c r="I784" s="199"/>
      <c r="J784" s="199"/>
      <c r="K784" s="199"/>
      <c r="L784" s="199"/>
      <c r="M784" s="199"/>
      <c r="N784" s="199"/>
      <c r="O784" s="199"/>
      <c r="P784" s="199"/>
      <c r="Q784" s="199"/>
      <c r="R784" s="199"/>
      <c r="S784" s="207"/>
      <c r="T784" s="199"/>
      <c r="U784" s="196"/>
      <c r="V784" s="196"/>
    </row>
    <row r="785" spans="2:22" x14ac:dyDescent="0.25">
      <c r="B785" s="199"/>
      <c r="C785" s="199"/>
      <c r="D785" s="199"/>
      <c r="E785" s="199"/>
      <c r="F785" s="199"/>
      <c r="G785" s="199"/>
      <c r="H785" s="199"/>
      <c r="I785" s="199"/>
      <c r="J785" s="199"/>
      <c r="K785" s="199"/>
      <c r="L785" s="199"/>
      <c r="M785" s="199"/>
      <c r="N785" s="199"/>
      <c r="O785" s="199"/>
      <c r="P785" s="199"/>
      <c r="Q785" s="199"/>
      <c r="R785" s="199"/>
      <c r="S785" s="207"/>
      <c r="T785" s="199"/>
      <c r="U785" s="196"/>
      <c r="V785" s="196"/>
    </row>
    <row r="786" spans="2:22" x14ac:dyDescent="0.25">
      <c r="B786" s="199"/>
      <c r="C786" s="199"/>
      <c r="D786" s="199"/>
      <c r="E786" s="199"/>
      <c r="F786" s="199"/>
      <c r="G786" s="199"/>
      <c r="H786" s="199"/>
      <c r="I786" s="199"/>
      <c r="J786" s="199"/>
      <c r="K786" s="199"/>
      <c r="L786" s="199"/>
      <c r="M786" s="199"/>
      <c r="N786" s="199"/>
      <c r="O786" s="199"/>
      <c r="P786" s="199"/>
      <c r="Q786" s="199"/>
      <c r="R786" s="199"/>
      <c r="S786" s="207"/>
      <c r="T786" s="199"/>
      <c r="U786" s="196"/>
      <c r="V786" s="196"/>
    </row>
    <row r="787" spans="2:22" x14ac:dyDescent="0.25">
      <c r="B787" s="199"/>
      <c r="C787" s="199"/>
      <c r="D787" s="199"/>
      <c r="E787" s="199"/>
      <c r="F787" s="199"/>
      <c r="G787" s="199"/>
      <c r="H787" s="199"/>
      <c r="I787" s="199"/>
      <c r="J787" s="199"/>
      <c r="K787" s="199"/>
      <c r="L787" s="199"/>
      <c r="M787" s="199"/>
      <c r="N787" s="199"/>
      <c r="O787" s="199"/>
      <c r="P787" s="199"/>
      <c r="Q787" s="199"/>
      <c r="R787" s="199"/>
      <c r="S787" s="207"/>
      <c r="T787" s="199"/>
      <c r="U787" s="196"/>
      <c r="V787" s="196"/>
    </row>
    <row r="788" spans="2:22" x14ac:dyDescent="0.25">
      <c r="B788" s="199"/>
      <c r="C788" s="199"/>
      <c r="D788" s="199"/>
      <c r="E788" s="199"/>
      <c r="F788" s="199"/>
      <c r="G788" s="199"/>
      <c r="H788" s="199"/>
      <c r="I788" s="199"/>
      <c r="J788" s="199"/>
      <c r="K788" s="199"/>
      <c r="L788" s="199"/>
      <c r="M788" s="199"/>
      <c r="N788" s="199"/>
      <c r="O788" s="199"/>
      <c r="P788" s="199"/>
      <c r="Q788" s="199"/>
      <c r="R788" s="199"/>
      <c r="S788" s="207"/>
      <c r="T788" s="199"/>
      <c r="U788" s="196"/>
      <c r="V788" s="196"/>
    </row>
    <row r="789" spans="2:22" x14ac:dyDescent="0.25">
      <c r="B789" s="199"/>
      <c r="C789" s="199"/>
      <c r="D789" s="199"/>
      <c r="E789" s="199"/>
      <c r="F789" s="199"/>
      <c r="G789" s="199"/>
      <c r="H789" s="199"/>
      <c r="I789" s="199"/>
      <c r="J789" s="199"/>
      <c r="K789" s="199"/>
      <c r="L789" s="199"/>
      <c r="M789" s="199"/>
      <c r="N789" s="199"/>
      <c r="O789" s="199"/>
      <c r="P789" s="199"/>
      <c r="Q789" s="199"/>
      <c r="R789" s="199"/>
      <c r="S789" s="207"/>
      <c r="T789" s="199"/>
      <c r="U789" s="196"/>
      <c r="V789" s="196"/>
    </row>
    <row r="790" spans="2:22" x14ac:dyDescent="0.25">
      <c r="B790" s="199"/>
      <c r="C790" s="199"/>
      <c r="D790" s="199"/>
      <c r="E790" s="199"/>
      <c r="F790" s="199"/>
      <c r="G790" s="199"/>
      <c r="H790" s="199"/>
      <c r="I790" s="199"/>
      <c r="J790" s="199"/>
      <c r="K790" s="199"/>
      <c r="L790" s="199"/>
      <c r="M790" s="199"/>
      <c r="N790" s="199"/>
      <c r="O790" s="199"/>
      <c r="P790" s="199"/>
      <c r="Q790" s="199"/>
      <c r="R790" s="199"/>
      <c r="S790" s="207"/>
      <c r="T790" s="199"/>
      <c r="U790" s="196"/>
      <c r="V790" s="196"/>
    </row>
    <row r="791" spans="2:22" x14ac:dyDescent="0.25">
      <c r="B791" s="199"/>
      <c r="C791" s="199"/>
      <c r="D791" s="199"/>
      <c r="E791" s="199"/>
      <c r="F791" s="199"/>
      <c r="G791" s="199"/>
      <c r="H791" s="199"/>
      <c r="I791" s="199"/>
      <c r="J791" s="199"/>
      <c r="K791" s="199"/>
      <c r="L791" s="199"/>
      <c r="M791" s="199"/>
      <c r="N791" s="199"/>
      <c r="O791" s="199"/>
      <c r="P791" s="199"/>
      <c r="Q791" s="199"/>
      <c r="R791" s="199"/>
      <c r="S791" s="207"/>
      <c r="T791" s="199"/>
      <c r="U791" s="196"/>
      <c r="V791" s="196"/>
    </row>
    <row r="792" spans="2:22" x14ac:dyDescent="0.25">
      <c r="B792" s="199"/>
      <c r="C792" s="199"/>
      <c r="D792" s="199"/>
      <c r="E792" s="199"/>
      <c r="F792" s="199"/>
      <c r="G792" s="199"/>
      <c r="H792" s="199"/>
      <c r="I792" s="199"/>
      <c r="J792" s="199"/>
      <c r="K792" s="199"/>
      <c r="L792" s="199"/>
      <c r="M792" s="199"/>
      <c r="N792" s="199"/>
      <c r="O792" s="199"/>
      <c r="P792" s="199"/>
      <c r="Q792" s="199"/>
      <c r="R792" s="199"/>
      <c r="S792" s="207"/>
      <c r="T792" s="199"/>
      <c r="U792" s="196"/>
      <c r="V792" s="196"/>
    </row>
    <row r="793" spans="2:22" x14ac:dyDescent="0.25">
      <c r="B793" s="199"/>
      <c r="C793" s="199"/>
      <c r="D793" s="199"/>
      <c r="E793" s="199"/>
      <c r="F793" s="199"/>
      <c r="G793" s="199"/>
      <c r="H793" s="199"/>
      <c r="I793" s="199"/>
      <c r="J793" s="199"/>
      <c r="K793" s="199"/>
      <c r="L793" s="199"/>
      <c r="M793" s="199"/>
      <c r="N793" s="199"/>
      <c r="O793" s="199"/>
      <c r="P793" s="199"/>
      <c r="Q793" s="199"/>
      <c r="R793" s="199"/>
      <c r="S793" s="207"/>
      <c r="T793" s="199"/>
      <c r="U793" s="196"/>
      <c r="V793" s="196"/>
    </row>
    <row r="794" spans="2:22" x14ac:dyDescent="0.25">
      <c r="B794" s="199"/>
      <c r="C794" s="199"/>
      <c r="D794" s="199"/>
      <c r="E794" s="199"/>
      <c r="F794" s="199"/>
      <c r="G794" s="199"/>
      <c r="H794" s="199"/>
      <c r="I794" s="199"/>
      <c r="J794" s="199"/>
      <c r="K794" s="199"/>
      <c r="L794" s="199"/>
      <c r="M794" s="199"/>
      <c r="N794" s="199"/>
      <c r="O794" s="199"/>
      <c r="P794" s="199"/>
      <c r="Q794" s="199"/>
      <c r="R794" s="199"/>
      <c r="S794" s="207"/>
      <c r="T794" s="199"/>
      <c r="U794" s="196"/>
      <c r="V794" s="196"/>
    </row>
    <row r="795" spans="2:22" x14ac:dyDescent="0.25">
      <c r="B795" s="199"/>
      <c r="C795" s="199"/>
      <c r="D795" s="199"/>
      <c r="E795" s="199"/>
      <c r="F795" s="199"/>
      <c r="G795" s="199"/>
      <c r="H795" s="199"/>
      <c r="I795" s="199"/>
      <c r="J795" s="199"/>
      <c r="K795" s="199"/>
      <c r="L795" s="199"/>
      <c r="M795" s="199"/>
      <c r="N795" s="199"/>
      <c r="O795" s="199"/>
      <c r="P795" s="199"/>
      <c r="Q795" s="199"/>
      <c r="R795" s="199"/>
      <c r="S795" s="207"/>
      <c r="T795" s="199"/>
      <c r="U795" s="196"/>
      <c r="V795" s="196"/>
    </row>
    <row r="796" spans="2:22" x14ac:dyDescent="0.25">
      <c r="B796" s="199"/>
      <c r="C796" s="199"/>
      <c r="D796" s="199"/>
      <c r="E796" s="199"/>
      <c r="F796" s="199"/>
      <c r="G796" s="199"/>
      <c r="H796" s="199"/>
      <c r="I796" s="199"/>
      <c r="J796" s="199"/>
      <c r="K796" s="199"/>
      <c r="L796" s="199"/>
      <c r="M796" s="199"/>
      <c r="N796" s="199"/>
      <c r="O796" s="199"/>
      <c r="P796" s="199"/>
      <c r="Q796" s="199"/>
      <c r="R796" s="199"/>
      <c r="S796" s="207"/>
      <c r="T796" s="199"/>
      <c r="U796" s="196"/>
      <c r="V796" s="196"/>
    </row>
    <row r="797" spans="2:22" x14ac:dyDescent="0.25">
      <c r="B797" s="199"/>
      <c r="C797" s="199"/>
      <c r="D797" s="199"/>
      <c r="E797" s="199"/>
      <c r="F797" s="199"/>
      <c r="G797" s="199"/>
      <c r="H797" s="199"/>
      <c r="I797" s="199"/>
      <c r="J797" s="199"/>
      <c r="K797" s="199"/>
      <c r="L797" s="199"/>
      <c r="M797" s="199"/>
      <c r="N797" s="199"/>
      <c r="O797" s="199"/>
      <c r="P797" s="199"/>
      <c r="Q797" s="199"/>
      <c r="R797" s="199"/>
      <c r="S797" s="207"/>
      <c r="T797" s="199"/>
      <c r="U797" s="196"/>
      <c r="V797" s="196"/>
    </row>
    <row r="798" spans="2:22" x14ac:dyDescent="0.25">
      <c r="B798" s="199"/>
      <c r="C798" s="199"/>
      <c r="D798" s="199"/>
      <c r="E798" s="199"/>
      <c r="F798" s="199"/>
      <c r="G798" s="199"/>
      <c r="H798" s="199"/>
      <c r="I798" s="199"/>
      <c r="J798" s="199"/>
      <c r="K798" s="199"/>
      <c r="L798" s="199"/>
      <c r="M798" s="199"/>
      <c r="N798" s="199"/>
      <c r="O798" s="199"/>
      <c r="P798" s="199"/>
      <c r="Q798" s="199"/>
      <c r="R798" s="199"/>
      <c r="S798" s="207"/>
      <c r="T798" s="199"/>
      <c r="U798" s="196"/>
      <c r="V798" s="196"/>
    </row>
    <row r="799" spans="2:22" x14ac:dyDescent="0.25">
      <c r="B799" s="199"/>
      <c r="C799" s="199"/>
      <c r="D799" s="199"/>
      <c r="E799" s="199"/>
      <c r="F799" s="199"/>
      <c r="G799" s="199"/>
      <c r="H799" s="199"/>
      <c r="I799" s="199"/>
      <c r="J799" s="199"/>
      <c r="K799" s="199"/>
      <c r="L799" s="199"/>
      <c r="M799" s="199"/>
      <c r="N799" s="199"/>
      <c r="O799" s="199"/>
      <c r="P799" s="199"/>
      <c r="Q799" s="199"/>
      <c r="R799" s="199"/>
      <c r="S799" s="207"/>
      <c r="T799" s="199"/>
      <c r="U799" s="196"/>
      <c r="V799" s="196"/>
    </row>
    <row r="800" spans="2:22" x14ac:dyDescent="0.25">
      <c r="B800" s="199"/>
      <c r="C800" s="199"/>
      <c r="D800" s="199"/>
      <c r="E800" s="199"/>
      <c r="F800" s="199"/>
      <c r="G800" s="199"/>
      <c r="H800" s="199"/>
      <c r="I800" s="199"/>
      <c r="J800" s="199"/>
      <c r="K800" s="199"/>
      <c r="L800" s="199"/>
      <c r="M800" s="199"/>
      <c r="N800" s="199"/>
      <c r="O800" s="199"/>
      <c r="P800" s="199"/>
      <c r="Q800" s="199"/>
      <c r="R800" s="199"/>
      <c r="S800" s="207"/>
      <c r="T800" s="199"/>
      <c r="U800" s="196"/>
      <c r="V800" s="196"/>
    </row>
    <row r="801" spans="2:22" x14ac:dyDescent="0.25">
      <c r="B801" s="199"/>
      <c r="C801" s="199"/>
      <c r="D801" s="199"/>
      <c r="E801" s="199"/>
      <c r="F801" s="199"/>
      <c r="G801" s="199"/>
      <c r="H801" s="199"/>
      <c r="I801" s="199"/>
      <c r="J801" s="199"/>
      <c r="K801" s="199"/>
      <c r="L801" s="199"/>
      <c r="M801" s="199"/>
      <c r="N801" s="199"/>
      <c r="O801" s="199"/>
      <c r="P801" s="199"/>
      <c r="Q801" s="199"/>
      <c r="R801" s="199"/>
      <c r="S801" s="207"/>
      <c r="T801" s="199"/>
      <c r="U801" s="196"/>
      <c r="V801" s="196"/>
    </row>
    <row r="802" spans="2:22" x14ac:dyDescent="0.25">
      <c r="B802" s="199"/>
      <c r="C802" s="199"/>
      <c r="D802" s="199"/>
      <c r="E802" s="199"/>
      <c r="F802" s="199"/>
      <c r="G802" s="199"/>
      <c r="H802" s="199"/>
      <c r="I802" s="199"/>
      <c r="J802" s="199"/>
      <c r="K802" s="199"/>
      <c r="L802" s="199"/>
      <c r="M802" s="199"/>
      <c r="N802" s="199"/>
      <c r="O802" s="199"/>
      <c r="P802" s="199"/>
      <c r="Q802" s="199"/>
      <c r="R802" s="199"/>
      <c r="S802" s="207"/>
      <c r="T802" s="199"/>
      <c r="U802" s="196"/>
      <c r="V802" s="196"/>
    </row>
    <row r="803" spans="2:22" x14ac:dyDescent="0.25">
      <c r="B803" s="199"/>
      <c r="C803" s="199"/>
      <c r="D803" s="199"/>
      <c r="E803" s="199"/>
      <c r="F803" s="199"/>
      <c r="G803" s="199"/>
      <c r="H803" s="199"/>
      <c r="I803" s="199"/>
      <c r="J803" s="199"/>
      <c r="K803" s="199"/>
      <c r="L803" s="199"/>
      <c r="M803" s="199"/>
      <c r="N803" s="199"/>
      <c r="O803" s="199"/>
      <c r="P803" s="199"/>
      <c r="Q803" s="199"/>
      <c r="R803" s="199"/>
      <c r="S803" s="207"/>
      <c r="T803" s="199"/>
      <c r="U803" s="196"/>
      <c r="V803" s="196"/>
    </row>
    <row r="804" spans="2:22" x14ac:dyDescent="0.25">
      <c r="B804" s="199"/>
      <c r="C804" s="199"/>
      <c r="D804" s="199"/>
      <c r="E804" s="199"/>
      <c r="F804" s="199"/>
      <c r="G804" s="199"/>
      <c r="H804" s="199"/>
      <c r="I804" s="199"/>
      <c r="J804" s="199"/>
      <c r="K804" s="199"/>
      <c r="L804" s="199"/>
      <c r="M804" s="199"/>
      <c r="N804" s="199"/>
      <c r="O804" s="199"/>
      <c r="P804" s="199"/>
      <c r="Q804" s="199"/>
      <c r="R804" s="199"/>
      <c r="S804" s="207"/>
      <c r="T804" s="199"/>
      <c r="U804" s="196"/>
      <c r="V804" s="196"/>
    </row>
    <row r="805" spans="2:22" x14ac:dyDescent="0.25">
      <c r="B805" s="199"/>
      <c r="C805" s="199"/>
      <c r="D805" s="199"/>
      <c r="E805" s="199"/>
      <c r="F805" s="199"/>
      <c r="G805" s="199"/>
      <c r="H805" s="199"/>
      <c r="I805" s="199"/>
      <c r="J805" s="199"/>
      <c r="K805" s="199"/>
      <c r="L805" s="199"/>
      <c r="M805" s="199"/>
      <c r="N805" s="199"/>
      <c r="O805" s="199"/>
      <c r="P805" s="199"/>
      <c r="Q805" s="199"/>
      <c r="R805" s="199"/>
      <c r="S805" s="207"/>
      <c r="T805" s="199"/>
      <c r="U805" s="196"/>
      <c r="V805" s="196"/>
    </row>
    <row r="806" spans="2:22" x14ac:dyDescent="0.25">
      <c r="B806" s="199"/>
      <c r="C806" s="199"/>
      <c r="D806" s="199"/>
      <c r="E806" s="199"/>
      <c r="F806" s="199"/>
      <c r="G806" s="199"/>
      <c r="H806" s="199"/>
      <c r="I806" s="199"/>
      <c r="J806" s="199"/>
      <c r="K806" s="199"/>
      <c r="L806" s="199"/>
      <c r="M806" s="199"/>
      <c r="N806" s="199"/>
      <c r="O806" s="199"/>
      <c r="P806" s="199"/>
      <c r="Q806" s="199"/>
      <c r="R806" s="199"/>
      <c r="S806" s="207"/>
      <c r="T806" s="199"/>
      <c r="U806" s="196"/>
      <c r="V806" s="196"/>
    </row>
    <row r="807" spans="2:22" x14ac:dyDescent="0.25">
      <c r="B807" s="199"/>
      <c r="C807" s="199"/>
      <c r="D807" s="199"/>
      <c r="E807" s="199"/>
      <c r="F807" s="199"/>
      <c r="G807" s="199"/>
      <c r="H807" s="199"/>
      <c r="I807" s="199"/>
      <c r="J807" s="199"/>
      <c r="K807" s="199"/>
      <c r="L807" s="199"/>
      <c r="M807" s="199"/>
      <c r="N807" s="199"/>
      <c r="O807" s="199"/>
      <c r="P807" s="199"/>
      <c r="Q807" s="199"/>
      <c r="R807" s="199"/>
      <c r="S807" s="207"/>
      <c r="T807" s="199"/>
      <c r="U807" s="196"/>
      <c r="V807" s="196"/>
    </row>
    <row r="808" spans="2:22" x14ac:dyDescent="0.25">
      <c r="B808" s="199"/>
      <c r="C808" s="199"/>
      <c r="D808" s="199"/>
      <c r="E808" s="199"/>
      <c r="F808" s="199"/>
      <c r="G808" s="199"/>
      <c r="H808" s="199"/>
      <c r="I808" s="199"/>
      <c r="J808" s="199"/>
      <c r="K808" s="199"/>
      <c r="L808" s="199"/>
      <c r="M808" s="199"/>
      <c r="N808" s="199"/>
      <c r="O808" s="199"/>
      <c r="P808" s="199"/>
      <c r="Q808" s="199"/>
      <c r="R808" s="199"/>
      <c r="S808" s="207"/>
      <c r="T808" s="199"/>
      <c r="U808" s="196"/>
      <c r="V808" s="196"/>
    </row>
    <row r="809" spans="2:22" x14ac:dyDescent="0.25">
      <c r="B809" s="199"/>
      <c r="C809" s="199"/>
      <c r="D809" s="199"/>
      <c r="E809" s="199"/>
      <c r="F809" s="199"/>
      <c r="G809" s="199"/>
      <c r="H809" s="199"/>
      <c r="I809" s="199"/>
      <c r="J809" s="199"/>
      <c r="K809" s="199"/>
      <c r="L809" s="199"/>
      <c r="M809" s="199"/>
      <c r="N809" s="199"/>
      <c r="O809" s="199"/>
      <c r="P809" s="199"/>
      <c r="Q809" s="199"/>
      <c r="R809" s="199"/>
      <c r="S809" s="207"/>
      <c r="T809" s="199"/>
      <c r="U809" s="196"/>
      <c r="V809" s="196"/>
    </row>
    <row r="810" spans="2:22" x14ac:dyDescent="0.25">
      <c r="B810" s="199"/>
      <c r="C810" s="199"/>
      <c r="D810" s="199"/>
      <c r="E810" s="199"/>
      <c r="F810" s="199"/>
      <c r="G810" s="199"/>
      <c r="H810" s="199"/>
      <c r="I810" s="199"/>
      <c r="J810" s="199"/>
      <c r="K810" s="199"/>
      <c r="L810" s="199"/>
      <c r="M810" s="199"/>
      <c r="N810" s="199"/>
      <c r="O810" s="199"/>
      <c r="P810" s="199"/>
      <c r="Q810" s="199"/>
      <c r="R810" s="199"/>
      <c r="S810" s="207"/>
      <c r="T810" s="199"/>
      <c r="U810" s="196"/>
      <c r="V810" s="196"/>
    </row>
    <row r="811" spans="2:22" x14ac:dyDescent="0.25">
      <c r="B811" s="199"/>
      <c r="C811" s="199"/>
      <c r="D811" s="199"/>
      <c r="E811" s="199"/>
      <c r="F811" s="199"/>
      <c r="G811" s="199"/>
      <c r="H811" s="199"/>
      <c r="I811" s="199"/>
      <c r="J811" s="199"/>
      <c r="K811" s="199"/>
      <c r="L811" s="199"/>
      <c r="M811" s="199"/>
      <c r="N811" s="199"/>
      <c r="O811" s="199"/>
      <c r="P811" s="199"/>
      <c r="Q811" s="199"/>
      <c r="R811" s="199"/>
      <c r="S811" s="207"/>
      <c r="T811" s="199"/>
      <c r="U811" s="196"/>
      <c r="V811" s="196"/>
    </row>
    <row r="812" spans="2:22" x14ac:dyDescent="0.25">
      <c r="B812" s="199"/>
      <c r="C812" s="199"/>
      <c r="D812" s="199"/>
      <c r="E812" s="199"/>
      <c r="F812" s="199"/>
      <c r="G812" s="199"/>
      <c r="H812" s="199"/>
      <c r="I812" s="199"/>
      <c r="J812" s="199"/>
      <c r="K812" s="199"/>
      <c r="L812" s="199"/>
      <c r="M812" s="199"/>
      <c r="N812" s="199"/>
      <c r="O812" s="199"/>
      <c r="P812" s="199"/>
      <c r="Q812" s="199"/>
      <c r="R812" s="199"/>
      <c r="S812" s="207"/>
      <c r="T812" s="199"/>
      <c r="U812" s="196"/>
      <c r="V812" s="196"/>
    </row>
    <row r="813" spans="2:22" x14ac:dyDescent="0.25">
      <c r="B813" s="199"/>
      <c r="C813" s="199"/>
      <c r="D813" s="199"/>
      <c r="E813" s="199"/>
      <c r="F813" s="199"/>
      <c r="G813" s="199"/>
      <c r="H813" s="199"/>
      <c r="I813" s="199"/>
      <c r="J813" s="199"/>
      <c r="K813" s="199"/>
      <c r="L813" s="199"/>
      <c r="M813" s="199"/>
      <c r="N813" s="199"/>
      <c r="O813" s="199"/>
      <c r="P813" s="199"/>
      <c r="Q813" s="199"/>
      <c r="R813" s="199"/>
      <c r="S813" s="207"/>
      <c r="T813" s="199"/>
      <c r="U813" s="196"/>
      <c r="V813" s="196"/>
    </row>
    <row r="814" spans="2:22" x14ac:dyDescent="0.25">
      <c r="B814" s="199"/>
      <c r="C814" s="199"/>
      <c r="D814" s="199"/>
      <c r="E814" s="199"/>
      <c r="F814" s="199"/>
      <c r="G814" s="199"/>
      <c r="H814" s="199"/>
      <c r="I814" s="199"/>
      <c r="J814" s="199"/>
      <c r="K814" s="199"/>
      <c r="L814" s="199"/>
      <c r="M814" s="199"/>
      <c r="N814" s="199"/>
      <c r="O814" s="199"/>
      <c r="P814" s="199"/>
      <c r="Q814" s="199"/>
      <c r="R814" s="199"/>
      <c r="S814" s="207"/>
      <c r="T814" s="199"/>
      <c r="U814" s="196"/>
      <c r="V814" s="196"/>
    </row>
    <row r="815" spans="2:22" x14ac:dyDescent="0.25">
      <c r="B815" s="199"/>
      <c r="C815" s="199"/>
      <c r="D815" s="199"/>
      <c r="E815" s="199"/>
      <c r="F815" s="199"/>
      <c r="G815" s="199"/>
      <c r="H815" s="199"/>
      <c r="I815" s="199"/>
      <c r="J815" s="199"/>
      <c r="K815" s="199"/>
      <c r="L815" s="199"/>
      <c r="M815" s="199"/>
      <c r="N815" s="199"/>
      <c r="O815" s="199"/>
      <c r="P815" s="199"/>
      <c r="Q815" s="199"/>
      <c r="R815" s="199"/>
      <c r="S815" s="207"/>
      <c r="T815" s="199"/>
      <c r="U815" s="196"/>
      <c r="V815" s="196"/>
    </row>
    <row r="816" spans="2:22" x14ac:dyDescent="0.25">
      <c r="B816" s="199"/>
      <c r="C816" s="199"/>
      <c r="D816" s="199"/>
      <c r="E816" s="199"/>
      <c r="F816" s="199"/>
      <c r="G816" s="199"/>
      <c r="H816" s="199"/>
      <c r="I816" s="199"/>
      <c r="J816" s="199"/>
      <c r="K816" s="199"/>
      <c r="L816" s="199"/>
      <c r="M816" s="199"/>
      <c r="N816" s="199"/>
      <c r="O816" s="199"/>
      <c r="P816" s="199"/>
      <c r="Q816" s="199"/>
      <c r="R816" s="199"/>
      <c r="S816" s="207"/>
      <c r="T816" s="199"/>
      <c r="U816" s="196"/>
      <c r="V816" s="196"/>
    </row>
    <row r="817" spans="2:22" x14ac:dyDescent="0.25">
      <c r="B817" s="199"/>
      <c r="C817" s="199"/>
      <c r="D817" s="199"/>
      <c r="E817" s="199"/>
      <c r="F817" s="199"/>
      <c r="G817" s="199"/>
      <c r="H817" s="199"/>
      <c r="I817" s="199"/>
      <c r="J817" s="199"/>
      <c r="K817" s="199"/>
      <c r="L817" s="199"/>
      <c r="M817" s="199"/>
      <c r="N817" s="199"/>
      <c r="O817" s="199"/>
      <c r="P817" s="199"/>
      <c r="Q817" s="199"/>
      <c r="R817" s="199"/>
      <c r="S817" s="207"/>
      <c r="T817" s="199"/>
      <c r="U817" s="196"/>
      <c r="V817" s="196"/>
    </row>
    <row r="818" spans="2:22" x14ac:dyDescent="0.25">
      <c r="B818" s="199"/>
      <c r="C818" s="199"/>
      <c r="D818" s="199"/>
      <c r="E818" s="199"/>
      <c r="F818" s="199"/>
      <c r="G818" s="199"/>
      <c r="H818" s="199"/>
      <c r="I818" s="199"/>
      <c r="J818" s="199"/>
      <c r="K818" s="199"/>
      <c r="L818" s="199"/>
      <c r="M818" s="199"/>
      <c r="N818" s="199"/>
      <c r="O818" s="199"/>
      <c r="P818" s="199"/>
      <c r="Q818" s="199"/>
      <c r="R818" s="199"/>
      <c r="S818" s="207"/>
      <c r="T818" s="199"/>
      <c r="U818" s="196"/>
      <c r="V818" s="196"/>
    </row>
    <row r="819" spans="2:22" x14ac:dyDescent="0.25">
      <c r="B819" s="199"/>
      <c r="C819" s="199"/>
      <c r="D819" s="199"/>
      <c r="E819" s="199"/>
      <c r="F819" s="199"/>
      <c r="G819" s="199"/>
      <c r="H819" s="199"/>
      <c r="I819" s="199"/>
      <c r="J819" s="199"/>
      <c r="K819" s="199"/>
      <c r="L819" s="199"/>
      <c r="M819" s="199"/>
      <c r="N819" s="199"/>
      <c r="O819" s="199"/>
      <c r="P819" s="199"/>
      <c r="Q819" s="199"/>
      <c r="R819" s="199"/>
      <c r="S819" s="207"/>
      <c r="T819" s="199"/>
      <c r="U819" s="196"/>
      <c r="V819" s="196"/>
    </row>
    <row r="820" spans="2:22" x14ac:dyDescent="0.25">
      <c r="B820" s="199"/>
      <c r="C820" s="199"/>
      <c r="D820" s="199"/>
      <c r="E820" s="199"/>
      <c r="F820" s="199"/>
      <c r="G820" s="199"/>
      <c r="H820" s="199"/>
      <c r="I820" s="199"/>
      <c r="J820" s="199"/>
      <c r="K820" s="199"/>
      <c r="L820" s="199"/>
      <c r="M820" s="199"/>
      <c r="N820" s="199"/>
      <c r="O820" s="199"/>
      <c r="P820" s="199"/>
      <c r="Q820" s="199"/>
      <c r="R820" s="199"/>
      <c r="S820" s="207"/>
      <c r="T820" s="199"/>
      <c r="U820" s="196"/>
      <c r="V820" s="196"/>
    </row>
    <row r="821" spans="2:22" x14ac:dyDescent="0.25">
      <c r="B821" s="199"/>
      <c r="C821" s="199"/>
      <c r="D821" s="199"/>
      <c r="E821" s="199"/>
      <c r="F821" s="199"/>
      <c r="G821" s="199"/>
      <c r="H821" s="199"/>
      <c r="I821" s="199"/>
      <c r="J821" s="199"/>
      <c r="K821" s="199"/>
      <c r="L821" s="199"/>
      <c r="M821" s="199"/>
      <c r="N821" s="199"/>
      <c r="O821" s="199"/>
      <c r="P821" s="199"/>
      <c r="Q821" s="199"/>
      <c r="R821" s="199"/>
      <c r="S821" s="207"/>
      <c r="T821" s="199"/>
      <c r="U821" s="196"/>
      <c r="V821" s="196"/>
    </row>
    <row r="822" spans="2:22" x14ac:dyDescent="0.25">
      <c r="B822" s="199"/>
      <c r="C822" s="199"/>
      <c r="D822" s="199"/>
      <c r="E822" s="199"/>
      <c r="F822" s="199"/>
      <c r="G822" s="199"/>
      <c r="H822" s="199"/>
      <c r="I822" s="199"/>
      <c r="J822" s="199"/>
      <c r="K822" s="199"/>
      <c r="L822" s="199"/>
      <c r="M822" s="199"/>
      <c r="N822" s="199"/>
      <c r="O822" s="199"/>
      <c r="P822" s="199"/>
      <c r="Q822" s="199"/>
      <c r="R822" s="199"/>
      <c r="S822" s="207"/>
      <c r="T822" s="199"/>
      <c r="U822" s="196"/>
      <c r="V822" s="196"/>
    </row>
    <row r="823" spans="2:22" x14ac:dyDescent="0.25">
      <c r="B823" s="199"/>
      <c r="C823" s="199"/>
      <c r="D823" s="199"/>
      <c r="E823" s="199"/>
      <c r="F823" s="199"/>
      <c r="G823" s="199"/>
      <c r="H823" s="199"/>
      <c r="I823" s="199"/>
      <c r="J823" s="199"/>
      <c r="K823" s="199"/>
      <c r="L823" s="199"/>
      <c r="M823" s="199"/>
      <c r="N823" s="199"/>
      <c r="O823" s="199"/>
      <c r="P823" s="199"/>
      <c r="Q823" s="199"/>
      <c r="R823" s="199"/>
      <c r="S823" s="207"/>
      <c r="T823" s="199"/>
      <c r="U823" s="196"/>
      <c r="V823" s="196"/>
    </row>
    <row r="824" spans="2:22" x14ac:dyDescent="0.25">
      <c r="B824" s="199"/>
      <c r="C824" s="199"/>
      <c r="D824" s="199"/>
      <c r="E824" s="199"/>
      <c r="F824" s="199"/>
      <c r="G824" s="199"/>
      <c r="H824" s="199"/>
      <c r="I824" s="199"/>
      <c r="J824" s="199"/>
      <c r="K824" s="199"/>
      <c r="L824" s="199"/>
      <c r="M824" s="199"/>
      <c r="N824" s="199"/>
      <c r="O824" s="199"/>
      <c r="P824" s="199"/>
      <c r="Q824" s="199"/>
      <c r="R824" s="199"/>
      <c r="S824" s="207"/>
      <c r="T824" s="199"/>
      <c r="U824" s="196"/>
      <c r="V824" s="196"/>
    </row>
    <row r="825" spans="2:22" x14ac:dyDescent="0.25">
      <c r="B825" s="199"/>
      <c r="C825" s="199"/>
      <c r="D825" s="199"/>
      <c r="E825" s="199"/>
      <c r="F825" s="199"/>
      <c r="G825" s="199"/>
      <c r="H825" s="199"/>
      <c r="I825" s="199"/>
      <c r="J825" s="199"/>
      <c r="K825" s="199"/>
      <c r="L825" s="199"/>
      <c r="M825" s="199"/>
      <c r="N825" s="199"/>
      <c r="O825" s="199"/>
      <c r="P825" s="199"/>
      <c r="Q825" s="199"/>
      <c r="R825" s="199"/>
      <c r="S825" s="207"/>
      <c r="T825" s="199"/>
      <c r="U825" s="196"/>
      <c r="V825" s="196"/>
    </row>
    <row r="826" spans="2:22" x14ac:dyDescent="0.25">
      <c r="B826" s="199"/>
      <c r="C826" s="199"/>
      <c r="D826" s="199"/>
      <c r="E826" s="199"/>
      <c r="F826" s="199"/>
      <c r="G826" s="199"/>
      <c r="H826" s="199"/>
      <c r="I826" s="199"/>
      <c r="J826" s="199"/>
      <c r="K826" s="199"/>
      <c r="L826" s="199"/>
      <c r="M826" s="199"/>
      <c r="N826" s="199"/>
      <c r="O826" s="199"/>
      <c r="P826" s="199"/>
      <c r="Q826" s="199"/>
      <c r="R826" s="199"/>
      <c r="S826" s="207"/>
      <c r="T826" s="199"/>
      <c r="U826" s="196"/>
      <c r="V826" s="196"/>
    </row>
    <row r="827" spans="2:22" x14ac:dyDescent="0.25">
      <c r="B827" s="199"/>
      <c r="C827" s="199"/>
      <c r="D827" s="199"/>
      <c r="E827" s="199"/>
      <c r="F827" s="199"/>
      <c r="G827" s="199"/>
      <c r="H827" s="199"/>
      <c r="I827" s="199"/>
      <c r="J827" s="199"/>
      <c r="K827" s="199"/>
      <c r="L827" s="199"/>
      <c r="M827" s="199"/>
      <c r="N827" s="199"/>
      <c r="O827" s="199"/>
      <c r="P827" s="199"/>
      <c r="Q827" s="199"/>
      <c r="R827" s="199"/>
      <c r="S827" s="207"/>
      <c r="T827" s="199"/>
      <c r="U827" s="196"/>
      <c r="V827" s="196"/>
    </row>
    <row r="828" spans="2:22" x14ac:dyDescent="0.25">
      <c r="B828" s="199"/>
      <c r="C828" s="199"/>
      <c r="D828" s="199"/>
      <c r="E828" s="199"/>
      <c r="F828" s="199"/>
      <c r="G828" s="199"/>
      <c r="H828" s="199"/>
      <c r="I828" s="199"/>
      <c r="J828" s="199"/>
      <c r="K828" s="199"/>
      <c r="L828" s="199"/>
      <c r="M828" s="199"/>
      <c r="N828" s="199"/>
      <c r="O828" s="199"/>
      <c r="P828" s="199"/>
      <c r="Q828" s="199"/>
      <c r="R828" s="199"/>
      <c r="S828" s="207"/>
      <c r="T828" s="199"/>
      <c r="U828" s="196"/>
      <c r="V828" s="196"/>
    </row>
    <row r="829" spans="2:22" x14ac:dyDescent="0.25">
      <c r="B829" s="199"/>
      <c r="C829" s="199"/>
      <c r="D829" s="199"/>
      <c r="E829" s="199"/>
      <c r="F829" s="199"/>
      <c r="G829" s="199"/>
      <c r="H829" s="199"/>
      <c r="I829" s="199"/>
      <c r="J829" s="199"/>
      <c r="K829" s="199"/>
      <c r="L829" s="199"/>
      <c r="M829" s="199"/>
      <c r="N829" s="199"/>
      <c r="O829" s="199"/>
      <c r="P829" s="199"/>
      <c r="Q829" s="199"/>
      <c r="R829" s="199"/>
      <c r="S829" s="207"/>
      <c r="T829" s="199"/>
      <c r="U829" s="196"/>
      <c r="V829" s="196"/>
    </row>
    <row r="830" spans="2:22" x14ac:dyDescent="0.25">
      <c r="B830" s="199"/>
      <c r="C830" s="199"/>
      <c r="D830" s="199"/>
      <c r="E830" s="199"/>
      <c r="F830" s="199"/>
      <c r="G830" s="199"/>
      <c r="H830" s="199"/>
      <c r="I830" s="199"/>
      <c r="J830" s="199"/>
      <c r="K830" s="199"/>
      <c r="L830" s="199"/>
      <c r="M830" s="199"/>
      <c r="N830" s="199"/>
      <c r="O830" s="199"/>
      <c r="P830" s="199"/>
      <c r="Q830" s="199"/>
      <c r="R830" s="199"/>
      <c r="S830" s="207"/>
      <c r="T830" s="199"/>
      <c r="U830" s="196"/>
      <c r="V830" s="196"/>
    </row>
    <row r="831" spans="2:22" x14ac:dyDescent="0.25">
      <c r="B831" s="199"/>
      <c r="C831" s="199"/>
      <c r="D831" s="199"/>
      <c r="E831" s="199"/>
      <c r="F831" s="199"/>
      <c r="G831" s="199"/>
      <c r="H831" s="199"/>
      <c r="I831" s="199"/>
      <c r="J831" s="199"/>
      <c r="K831" s="199"/>
      <c r="L831" s="199"/>
      <c r="M831" s="199"/>
      <c r="N831" s="199"/>
      <c r="O831" s="199"/>
      <c r="P831" s="199"/>
      <c r="Q831" s="199"/>
      <c r="R831" s="199"/>
      <c r="S831" s="207"/>
      <c r="T831" s="199"/>
      <c r="U831" s="196"/>
      <c r="V831" s="196"/>
    </row>
    <row r="832" spans="2:22" x14ac:dyDescent="0.25">
      <c r="B832" s="199"/>
      <c r="C832" s="199"/>
      <c r="D832" s="199"/>
      <c r="E832" s="199"/>
      <c r="F832" s="199"/>
      <c r="G832" s="199"/>
      <c r="H832" s="199"/>
      <c r="I832" s="199"/>
      <c r="J832" s="199"/>
      <c r="K832" s="199"/>
      <c r="L832" s="199"/>
      <c r="M832" s="199"/>
      <c r="N832" s="199"/>
      <c r="O832" s="199"/>
      <c r="P832" s="199"/>
      <c r="Q832" s="199"/>
      <c r="R832" s="199"/>
      <c r="S832" s="207"/>
      <c r="T832" s="199"/>
      <c r="U832" s="196"/>
      <c r="V832" s="196"/>
    </row>
    <row r="833" spans="2:22" x14ac:dyDescent="0.25">
      <c r="B833" s="199"/>
      <c r="C833" s="199"/>
      <c r="D833" s="199"/>
      <c r="E833" s="199"/>
      <c r="F833" s="199"/>
      <c r="G833" s="199"/>
      <c r="H833" s="199"/>
      <c r="I833" s="199"/>
      <c r="J833" s="199"/>
      <c r="K833" s="199"/>
      <c r="L833" s="199"/>
      <c r="M833" s="199"/>
      <c r="N833" s="199"/>
      <c r="O833" s="199"/>
      <c r="P833" s="199"/>
      <c r="Q833" s="199"/>
      <c r="R833" s="199"/>
      <c r="S833" s="207"/>
      <c r="T833" s="199"/>
      <c r="U833" s="196"/>
      <c r="V833" s="196"/>
    </row>
    <row r="834" spans="2:22" x14ac:dyDescent="0.25">
      <c r="B834" s="199"/>
      <c r="C834" s="199"/>
      <c r="D834" s="199"/>
      <c r="E834" s="199"/>
      <c r="F834" s="199"/>
      <c r="G834" s="199"/>
      <c r="H834" s="199"/>
      <c r="I834" s="199"/>
      <c r="J834" s="199"/>
      <c r="K834" s="199"/>
      <c r="L834" s="199"/>
      <c r="M834" s="199"/>
      <c r="N834" s="199"/>
      <c r="O834" s="199"/>
      <c r="P834" s="199"/>
      <c r="Q834" s="199"/>
      <c r="R834" s="199"/>
      <c r="S834" s="207"/>
      <c r="T834" s="199"/>
      <c r="U834" s="196"/>
      <c r="V834" s="196"/>
    </row>
    <row r="835" spans="2:22" x14ac:dyDescent="0.25">
      <c r="B835" s="199"/>
      <c r="C835" s="199"/>
      <c r="D835" s="199"/>
      <c r="E835" s="199"/>
      <c r="F835" s="199"/>
      <c r="G835" s="199"/>
      <c r="H835" s="199"/>
      <c r="I835" s="199"/>
      <c r="J835" s="199"/>
      <c r="K835" s="199"/>
      <c r="L835" s="199"/>
      <c r="M835" s="199"/>
      <c r="N835" s="199"/>
      <c r="O835" s="199"/>
      <c r="P835" s="199"/>
      <c r="Q835" s="199"/>
      <c r="R835" s="199"/>
      <c r="S835" s="207"/>
      <c r="T835" s="199"/>
      <c r="U835" s="196"/>
      <c r="V835" s="196"/>
    </row>
    <row r="836" spans="2:22" x14ac:dyDescent="0.25">
      <c r="B836" s="199"/>
      <c r="C836" s="199"/>
      <c r="D836" s="199"/>
      <c r="E836" s="199"/>
      <c r="F836" s="199"/>
      <c r="G836" s="199"/>
      <c r="H836" s="199"/>
      <c r="I836" s="199"/>
      <c r="J836" s="199"/>
      <c r="K836" s="199"/>
      <c r="L836" s="199"/>
      <c r="M836" s="199"/>
      <c r="N836" s="199"/>
      <c r="O836" s="199"/>
      <c r="P836" s="199"/>
      <c r="Q836" s="199"/>
      <c r="R836" s="199"/>
      <c r="S836" s="207"/>
      <c r="T836" s="199"/>
      <c r="U836" s="196"/>
      <c r="V836" s="196"/>
    </row>
    <row r="837" spans="2:22" x14ac:dyDescent="0.25">
      <c r="B837" s="199"/>
      <c r="C837" s="199"/>
      <c r="D837" s="199"/>
      <c r="E837" s="199"/>
      <c r="F837" s="199"/>
      <c r="G837" s="199"/>
      <c r="H837" s="199"/>
      <c r="I837" s="199"/>
      <c r="J837" s="199"/>
      <c r="K837" s="199"/>
      <c r="L837" s="199"/>
      <c r="M837" s="199"/>
      <c r="N837" s="199"/>
      <c r="O837" s="199"/>
      <c r="P837" s="199"/>
      <c r="Q837" s="199"/>
      <c r="R837" s="199"/>
      <c r="S837" s="207"/>
      <c r="T837" s="199"/>
      <c r="U837" s="196"/>
      <c r="V837" s="196"/>
    </row>
    <row r="838" spans="2:22" x14ac:dyDescent="0.25">
      <c r="B838" s="199"/>
      <c r="C838" s="199"/>
      <c r="D838" s="199"/>
      <c r="E838" s="199"/>
      <c r="F838" s="199"/>
      <c r="G838" s="199"/>
      <c r="H838" s="199"/>
      <c r="I838" s="199"/>
      <c r="J838" s="199"/>
      <c r="K838" s="199"/>
      <c r="L838" s="199"/>
      <c r="M838" s="199"/>
      <c r="N838" s="199"/>
      <c r="O838" s="199"/>
      <c r="P838" s="199"/>
      <c r="Q838" s="199"/>
      <c r="R838" s="199"/>
      <c r="S838" s="207"/>
      <c r="T838" s="199"/>
      <c r="U838" s="196"/>
      <c r="V838" s="196"/>
    </row>
    <row r="839" spans="2:22" x14ac:dyDescent="0.25">
      <c r="B839" s="199"/>
      <c r="C839" s="199"/>
      <c r="D839" s="199"/>
      <c r="E839" s="199"/>
      <c r="F839" s="199"/>
      <c r="G839" s="199"/>
      <c r="H839" s="199"/>
      <c r="I839" s="199"/>
      <c r="J839" s="199"/>
      <c r="K839" s="199"/>
      <c r="L839" s="199"/>
      <c r="M839" s="199"/>
      <c r="N839" s="199"/>
      <c r="O839" s="199"/>
      <c r="P839" s="199"/>
      <c r="Q839" s="199"/>
      <c r="R839" s="199"/>
      <c r="S839" s="207"/>
      <c r="T839" s="199"/>
      <c r="U839" s="196"/>
      <c r="V839" s="196"/>
    </row>
    <row r="840" spans="2:22" x14ac:dyDescent="0.25">
      <c r="B840" s="199"/>
      <c r="C840" s="199"/>
      <c r="D840" s="199"/>
      <c r="E840" s="199"/>
      <c r="F840" s="199"/>
      <c r="G840" s="199"/>
      <c r="H840" s="199"/>
      <c r="I840" s="199"/>
      <c r="J840" s="199"/>
      <c r="K840" s="199"/>
      <c r="L840" s="199"/>
      <c r="M840" s="199"/>
      <c r="N840" s="199"/>
      <c r="O840" s="199"/>
      <c r="P840" s="199"/>
      <c r="Q840" s="199"/>
      <c r="R840" s="199"/>
      <c r="S840" s="207"/>
      <c r="T840" s="199"/>
      <c r="U840" s="196"/>
      <c r="V840" s="196"/>
    </row>
    <row r="841" spans="2:22" x14ac:dyDescent="0.25">
      <c r="B841" s="199"/>
      <c r="C841" s="199"/>
      <c r="D841" s="199"/>
      <c r="E841" s="199"/>
      <c r="F841" s="199"/>
      <c r="G841" s="199"/>
      <c r="H841" s="199"/>
      <c r="I841" s="199"/>
      <c r="J841" s="199"/>
      <c r="K841" s="199"/>
      <c r="L841" s="199"/>
      <c r="M841" s="199"/>
      <c r="N841" s="199"/>
      <c r="O841" s="199"/>
      <c r="P841" s="199"/>
      <c r="Q841" s="199"/>
      <c r="R841" s="199"/>
      <c r="S841" s="207"/>
      <c r="T841" s="199"/>
      <c r="U841" s="196"/>
      <c r="V841" s="196"/>
    </row>
    <row r="842" spans="2:22" x14ac:dyDescent="0.25">
      <c r="B842" s="199"/>
      <c r="C842" s="199"/>
      <c r="D842" s="199"/>
      <c r="E842" s="199"/>
      <c r="F842" s="199"/>
      <c r="G842" s="199"/>
      <c r="H842" s="199"/>
      <c r="I842" s="199"/>
      <c r="J842" s="199"/>
      <c r="K842" s="199"/>
      <c r="L842" s="199"/>
      <c r="M842" s="199"/>
      <c r="N842" s="199"/>
      <c r="O842" s="199"/>
      <c r="P842" s="199"/>
      <c r="Q842" s="199"/>
      <c r="R842" s="199"/>
      <c r="S842" s="207"/>
      <c r="T842" s="199"/>
      <c r="U842" s="196"/>
      <c r="V842" s="196"/>
    </row>
    <row r="843" spans="2:22" x14ac:dyDescent="0.25">
      <c r="B843" s="199"/>
      <c r="C843" s="199"/>
      <c r="D843" s="199"/>
      <c r="E843" s="199"/>
      <c r="F843" s="199"/>
      <c r="G843" s="199"/>
      <c r="H843" s="199"/>
      <c r="I843" s="199"/>
      <c r="J843" s="199"/>
      <c r="K843" s="199"/>
      <c r="L843" s="199"/>
      <c r="M843" s="199"/>
      <c r="N843" s="199"/>
      <c r="O843" s="199"/>
      <c r="P843" s="199"/>
      <c r="Q843" s="199"/>
      <c r="R843" s="199"/>
      <c r="S843" s="207"/>
      <c r="T843" s="199"/>
      <c r="U843" s="196"/>
      <c r="V843" s="196"/>
    </row>
    <row r="844" spans="2:22" x14ac:dyDescent="0.25">
      <c r="B844" s="199"/>
      <c r="C844" s="199"/>
      <c r="D844" s="199"/>
      <c r="E844" s="199"/>
      <c r="F844" s="199"/>
      <c r="G844" s="199"/>
      <c r="H844" s="199"/>
      <c r="I844" s="199"/>
      <c r="J844" s="199"/>
      <c r="K844" s="199"/>
      <c r="L844" s="199"/>
      <c r="M844" s="199"/>
      <c r="N844" s="199"/>
      <c r="O844" s="199"/>
      <c r="P844" s="199"/>
      <c r="Q844" s="199"/>
      <c r="R844" s="199"/>
      <c r="S844" s="207"/>
      <c r="T844" s="199"/>
      <c r="U844" s="196"/>
      <c r="V844" s="196"/>
    </row>
    <row r="845" spans="2:22" x14ac:dyDescent="0.25">
      <c r="B845" s="199"/>
      <c r="C845" s="199"/>
      <c r="D845" s="199"/>
      <c r="E845" s="199"/>
      <c r="F845" s="199"/>
      <c r="G845" s="199"/>
      <c r="H845" s="199"/>
      <c r="I845" s="199"/>
      <c r="J845" s="199"/>
      <c r="K845" s="199"/>
      <c r="L845" s="199"/>
      <c r="M845" s="199"/>
      <c r="N845" s="199"/>
      <c r="O845" s="199"/>
      <c r="P845" s="199"/>
      <c r="Q845" s="199"/>
      <c r="R845" s="199"/>
      <c r="S845" s="207"/>
      <c r="T845" s="199"/>
      <c r="U845" s="196"/>
      <c r="V845" s="196"/>
    </row>
    <row r="846" spans="2:22" x14ac:dyDescent="0.25">
      <c r="B846" s="199"/>
      <c r="C846" s="199"/>
      <c r="D846" s="199"/>
      <c r="E846" s="199"/>
      <c r="F846" s="199"/>
      <c r="G846" s="199"/>
      <c r="H846" s="199"/>
      <c r="I846" s="199"/>
      <c r="J846" s="199"/>
      <c r="K846" s="199"/>
      <c r="L846" s="199"/>
      <c r="M846" s="199"/>
      <c r="N846" s="199"/>
      <c r="O846" s="199"/>
      <c r="P846" s="199"/>
      <c r="Q846" s="199"/>
      <c r="R846" s="199"/>
      <c r="S846" s="207"/>
      <c r="T846" s="199"/>
      <c r="U846" s="196"/>
      <c r="V846" s="196"/>
    </row>
    <row r="847" spans="2:22" x14ac:dyDescent="0.25">
      <c r="B847" s="199"/>
      <c r="C847" s="199"/>
      <c r="D847" s="199"/>
      <c r="E847" s="199"/>
      <c r="F847" s="199"/>
      <c r="G847" s="199"/>
      <c r="H847" s="199"/>
      <c r="I847" s="199"/>
      <c r="J847" s="199"/>
      <c r="K847" s="199"/>
      <c r="L847" s="199"/>
      <c r="M847" s="199"/>
      <c r="N847" s="199"/>
      <c r="O847" s="199"/>
      <c r="P847" s="199"/>
      <c r="Q847" s="199"/>
      <c r="R847" s="199"/>
      <c r="S847" s="207"/>
      <c r="T847" s="199"/>
      <c r="U847" s="196"/>
      <c r="V847" s="196"/>
    </row>
    <row r="848" spans="2:22" x14ac:dyDescent="0.25">
      <c r="B848" s="199"/>
      <c r="C848" s="199"/>
      <c r="D848" s="199"/>
      <c r="E848" s="199"/>
      <c r="F848" s="199"/>
      <c r="G848" s="199"/>
      <c r="H848" s="199"/>
      <c r="I848" s="199"/>
      <c r="J848" s="199"/>
      <c r="K848" s="199"/>
      <c r="L848" s="199"/>
      <c r="M848" s="199"/>
      <c r="N848" s="199"/>
      <c r="O848" s="199"/>
      <c r="P848" s="199"/>
      <c r="Q848" s="199"/>
      <c r="R848" s="199"/>
      <c r="S848" s="207"/>
      <c r="T848" s="199"/>
      <c r="U848" s="196"/>
      <c r="V848" s="196"/>
    </row>
    <row r="849" spans="2:22" x14ac:dyDescent="0.25">
      <c r="B849" s="199"/>
      <c r="C849" s="199"/>
      <c r="D849" s="199"/>
      <c r="E849" s="199"/>
      <c r="F849" s="199"/>
      <c r="G849" s="199"/>
      <c r="H849" s="199"/>
      <c r="I849" s="199"/>
      <c r="J849" s="199"/>
      <c r="K849" s="199"/>
      <c r="L849" s="199"/>
      <c r="M849" s="199"/>
      <c r="N849" s="199"/>
      <c r="O849" s="199"/>
      <c r="P849" s="199"/>
      <c r="Q849" s="199"/>
      <c r="R849" s="199"/>
      <c r="S849" s="207"/>
      <c r="T849" s="199"/>
      <c r="U849" s="196"/>
      <c r="V849" s="196"/>
    </row>
    <row r="850" spans="2:22" x14ac:dyDescent="0.25">
      <c r="B850" s="199"/>
      <c r="C850" s="199"/>
      <c r="D850" s="199"/>
      <c r="E850" s="199"/>
      <c r="F850" s="199"/>
      <c r="G850" s="199"/>
      <c r="H850" s="199"/>
      <c r="I850" s="199"/>
      <c r="J850" s="199"/>
      <c r="K850" s="199"/>
      <c r="L850" s="199"/>
      <c r="M850" s="199"/>
      <c r="N850" s="199"/>
      <c r="O850" s="199"/>
      <c r="P850" s="199"/>
      <c r="Q850" s="199"/>
      <c r="R850" s="199"/>
      <c r="S850" s="207"/>
      <c r="T850" s="199"/>
      <c r="U850" s="196"/>
      <c r="V850" s="196"/>
    </row>
    <row r="851" spans="2:22" x14ac:dyDescent="0.25">
      <c r="B851" s="199"/>
      <c r="C851" s="199"/>
      <c r="D851" s="199"/>
      <c r="E851" s="199"/>
      <c r="F851" s="199"/>
      <c r="G851" s="199"/>
      <c r="H851" s="199"/>
      <c r="I851" s="199"/>
      <c r="J851" s="199"/>
      <c r="K851" s="199"/>
      <c r="L851" s="199"/>
      <c r="M851" s="199"/>
      <c r="N851" s="199"/>
      <c r="O851" s="199"/>
      <c r="P851" s="199"/>
      <c r="Q851" s="199"/>
      <c r="R851" s="199"/>
      <c r="S851" s="207"/>
      <c r="T851" s="199"/>
      <c r="U851" s="196"/>
      <c r="V851" s="196"/>
    </row>
    <row r="852" spans="2:22" x14ac:dyDescent="0.25">
      <c r="B852" s="199"/>
      <c r="C852" s="199"/>
      <c r="D852" s="199"/>
      <c r="E852" s="199"/>
      <c r="F852" s="199"/>
      <c r="G852" s="199"/>
      <c r="H852" s="199"/>
      <c r="I852" s="199"/>
      <c r="J852" s="199"/>
      <c r="K852" s="199"/>
      <c r="L852" s="199"/>
      <c r="M852" s="199"/>
      <c r="N852" s="199"/>
      <c r="O852" s="199"/>
      <c r="P852" s="199"/>
      <c r="Q852" s="199"/>
      <c r="R852" s="199"/>
      <c r="S852" s="207"/>
      <c r="T852" s="199"/>
      <c r="U852" s="196"/>
      <c r="V852" s="196"/>
    </row>
    <row r="853" spans="2:22" x14ac:dyDescent="0.25">
      <c r="B853" s="199"/>
      <c r="C853" s="199"/>
      <c r="D853" s="199"/>
      <c r="E853" s="199"/>
      <c r="F853" s="199"/>
      <c r="G853" s="199"/>
      <c r="H853" s="199"/>
      <c r="I853" s="199"/>
      <c r="J853" s="199"/>
      <c r="K853" s="199"/>
      <c r="L853" s="199"/>
      <c r="M853" s="199"/>
      <c r="N853" s="199"/>
      <c r="O853" s="199"/>
      <c r="P853" s="199"/>
      <c r="Q853" s="199"/>
      <c r="R853" s="199"/>
      <c r="S853" s="207"/>
      <c r="T853" s="199"/>
      <c r="U853" s="196"/>
      <c r="V853" s="196"/>
    </row>
    <row r="854" spans="2:22" x14ac:dyDescent="0.25">
      <c r="B854" s="199"/>
      <c r="C854" s="199"/>
      <c r="D854" s="199"/>
      <c r="E854" s="199"/>
      <c r="F854" s="199"/>
      <c r="G854" s="199"/>
      <c r="H854" s="199"/>
      <c r="I854" s="199"/>
      <c r="J854" s="199"/>
      <c r="K854" s="199"/>
      <c r="L854" s="199"/>
      <c r="M854" s="199"/>
      <c r="N854" s="199"/>
      <c r="O854" s="199"/>
      <c r="P854" s="199"/>
      <c r="Q854" s="199"/>
      <c r="R854" s="199"/>
      <c r="S854" s="207"/>
      <c r="T854" s="199"/>
      <c r="U854" s="196"/>
      <c r="V854" s="196"/>
    </row>
    <row r="855" spans="2:22" x14ac:dyDescent="0.25">
      <c r="B855" s="199"/>
      <c r="C855" s="199"/>
      <c r="D855" s="199"/>
      <c r="E855" s="199"/>
      <c r="F855" s="199"/>
      <c r="G855" s="199"/>
      <c r="H855" s="199"/>
      <c r="I855" s="199"/>
      <c r="J855" s="199"/>
      <c r="K855" s="199"/>
      <c r="L855" s="199"/>
      <c r="M855" s="199"/>
      <c r="N855" s="199"/>
      <c r="O855" s="199"/>
      <c r="P855" s="199"/>
      <c r="Q855" s="199"/>
      <c r="R855" s="199"/>
      <c r="S855" s="207"/>
      <c r="T855" s="199"/>
      <c r="U855" s="196"/>
      <c r="V855" s="196"/>
    </row>
    <row r="856" spans="2:22" x14ac:dyDescent="0.25">
      <c r="B856" s="199"/>
      <c r="C856" s="199"/>
      <c r="D856" s="199"/>
      <c r="E856" s="199"/>
      <c r="F856" s="199"/>
      <c r="G856" s="199"/>
      <c r="H856" s="199"/>
      <c r="I856" s="199"/>
      <c r="J856" s="199"/>
      <c r="K856" s="199"/>
      <c r="L856" s="199"/>
      <c r="M856" s="199"/>
      <c r="N856" s="199"/>
      <c r="O856" s="199"/>
      <c r="P856" s="199"/>
      <c r="Q856" s="199"/>
      <c r="R856" s="199"/>
      <c r="S856" s="207"/>
      <c r="T856" s="199"/>
      <c r="U856" s="196"/>
      <c r="V856" s="196"/>
    </row>
    <row r="857" spans="2:22" x14ac:dyDescent="0.25">
      <c r="B857" s="199"/>
      <c r="C857" s="199"/>
      <c r="D857" s="199"/>
      <c r="E857" s="199"/>
      <c r="F857" s="199"/>
      <c r="G857" s="199"/>
      <c r="H857" s="199"/>
      <c r="I857" s="199"/>
      <c r="J857" s="199"/>
      <c r="K857" s="199"/>
      <c r="L857" s="199"/>
      <c r="M857" s="199"/>
      <c r="N857" s="199"/>
      <c r="O857" s="199"/>
      <c r="P857" s="199"/>
      <c r="Q857" s="199"/>
      <c r="R857" s="199"/>
      <c r="S857" s="207"/>
      <c r="T857" s="199"/>
      <c r="U857" s="196"/>
      <c r="V857" s="196"/>
    </row>
    <row r="858" spans="2:22" x14ac:dyDescent="0.25">
      <c r="B858" s="199"/>
      <c r="C858" s="199"/>
      <c r="D858" s="199"/>
      <c r="E858" s="199"/>
      <c r="F858" s="199"/>
      <c r="G858" s="199"/>
      <c r="H858" s="199"/>
      <c r="I858" s="199"/>
      <c r="J858" s="199"/>
      <c r="K858" s="199"/>
      <c r="L858" s="199"/>
      <c r="M858" s="199"/>
      <c r="N858" s="199"/>
      <c r="O858" s="199"/>
      <c r="P858" s="199"/>
      <c r="Q858" s="199"/>
      <c r="R858" s="199"/>
      <c r="S858" s="207"/>
      <c r="T858" s="199"/>
      <c r="U858" s="196"/>
      <c r="V858" s="196"/>
    </row>
    <row r="859" spans="2:22" x14ac:dyDescent="0.25">
      <c r="B859" s="199"/>
      <c r="C859" s="199"/>
      <c r="D859" s="199"/>
      <c r="E859" s="199"/>
      <c r="F859" s="199"/>
      <c r="G859" s="199"/>
      <c r="H859" s="199"/>
      <c r="I859" s="199"/>
      <c r="J859" s="199"/>
      <c r="K859" s="199"/>
      <c r="L859" s="199"/>
      <c r="M859" s="199"/>
      <c r="N859" s="199"/>
      <c r="O859" s="199"/>
      <c r="P859" s="199"/>
      <c r="Q859" s="199"/>
      <c r="R859" s="199"/>
      <c r="S859" s="207"/>
      <c r="T859" s="199"/>
      <c r="U859" s="196"/>
      <c r="V859" s="196"/>
    </row>
    <row r="860" spans="2:22" x14ac:dyDescent="0.25">
      <c r="B860" s="199"/>
      <c r="C860" s="199"/>
      <c r="D860" s="199"/>
      <c r="E860" s="199"/>
      <c r="F860" s="199"/>
      <c r="G860" s="199"/>
      <c r="H860" s="199"/>
      <c r="I860" s="199"/>
      <c r="J860" s="199"/>
      <c r="K860" s="199"/>
      <c r="L860" s="199"/>
      <c r="M860" s="199"/>
      <c r="N860" s="199"/>
      <c r="O860" s="199"/>
      <c r="P860" s="199"/>
      <c r="Q860" s="199"/>
      <c r="R860" s="199"/>
      <c r="S860" s="207"/>
      <c r="T860" s="199"/>
      <c r="U860" s="196"/>
      <c r="V860" s="196"/>
    </row>
    <row r="861" spans="2:22" x14ac:dyDescent="0.25">
      <c r="B861" s="199"/>
      <c r="C861" s="199"/>
      <c r="D861" s="199"/>
      <c r="E861" s="199"/>
      <c r="F861" s="199"/>
      <c r="G861" s="199"/>
      <c r="H861" s="199"/>
      <c r="I861" s="199"/>
      <c r="J861" s="199"/>
      <c r="K861" s="199"/>
      <c r="L861" s="199"/>
      <c r="M861" s="199"/>
      <c r="N861" s="199"/>
      <c r="O861" s="199"/>
      <c r="P861" s="199"/>
      <c r="Q861" s="199"/>
      <c r="R861" s="199"/>
      <c r="S861" s="207"/>
      <c r="T861" s="199"/>
      <c r="U861" s="196"/>
      <c r="V861" s="196"/>
    </row>
    <row r="862" spans="2:22" x14ac:dyDescent="0.25">
      <c r="B862" s="199"/>
      <c r="C862" s="199"/>
      <c r="D862" s="199"/>
      <c r="E862" s="199"/>
      <c r="F862" s="199"/>
      <c r="G862" s="199"/>
      <c r="H862" s="199"/>
      <c r="I862" s="199"/>
      <c r="J862" s="199"/>
      <c r="K862" s="199"/>
      <c r="L862" s="199"/>
      <c r="M862" s="199"/>
      <c r="N862" s="199"/>
      <c r="O862" s="199"/>
      <c r="P862" s="199"/>
      <c r="Q862" s="199"/>
      <c r="R862" s="199"/>
      <c r="S862" s="207"/>
      <c r="T862" s="199"/>
      <c r="U862" s="196"/>
      <c r="V862" s="196"/>
    </row>
    <row r="863" spans="2:22" x14ac:dyDescent="0.25">
      <c r="B863" s="199"/>
      <c r="C863" s="199"/>
      <c r="D863" s="199"/>
      <c r="E863" s="199"/>
      <c r="F863" s="199"/>
      <c r="G863" s="199"/>
      <c r="H863" s="199"/>
      <c r="I863" s="199"/>
      <c r="J863" s="199"/>
      <c r="K863" s="199"/>
      <c r="L863" s="199"/>
      <c r="M863" s="199"/>
      <c r="N863" s="199"/>
      <c r="O863" s="199"/>
      <c r="P863" s="199"/>
      <c r="Q863" s="199"/>
      <c r="R863" s="199"/>
      <c r="S863" s="207"/>
      <c r="T863" s="199"/>
      <c r="U863" s="196"/>
      <c r="V863" s="196"/>
    </row>
    <row r="864" spans="2:22" x14ac:dyDescent="0.25">
      <c r="B864" s="199"/>
      <c r="C864" s="199"/>
      <c r="D864" s="199"/>
      <c r="E864" s="199"/>
      <c r="F864" s="199"/>
      <c r="G864" s="199"/>
      <c r="H864" s="199"/>
      <c r="I864" s="199"/>
      <c r="J864" s="199"/>
      <c r="K864" s="199"/>
      <c r="L864" s="199"/>
      <c r="M864" s="199"/>
      <c r="N864" s="199"/>
      <c r="O864" s="199"/>
      <c r="P864" s="199"/>
      <c r="Q864" s="199"/>
      <c r="R864" s="199"/>
      <c r="S864" s="207"/>
      <c r="T864" s="199"/>
      <c r="U864" s="196"/>
      <c r="V864" s="196"/>
    </row>
    <row r="865" spans="2:22" x14ac:dyDescent="0.25">
      <c r="B865" s="199"/>
      <c r="C865" s="199"/>
      <c r="D865" s="199"/>
      <c r="E865" s="199"/>
      <c r="F865" s="199"/>
      <c r="G865" s="199"/>
      <c r="H865" s="199"/>
      <c r="I865" s="199"/>
      <c r="J865" s="199"/>
      <c r="K865" s="199"/>
      <c r="L865" s="199"/>
      <c r="M865" s="199"/>
      <c r="N865" s="199"/>
      <c r="O865" s="199"/>
      <c r="P865" s="199"/>
      <c r="Q865" s="199"/>
      <c r="R865" s="199"/>
      <c r="S865" s="207"/>
      <c r="T865" s="199"/>
      <c r="U865" s="196"/>
      <c r="V865" s="196"/>
    </row>
    <row r="866" spans="2:22" x14ac:dyDescent="0.25">
      <c r="B866" s="199"/>
      <c r="C866" s="199"/>
      <c r="D866" s="199"/>
      <c r="E866" s="199"/>
      <c r="F866" s="199"/>
      <c r="G866" s="199"/>
      <c r="H866" s="199"/>
      <c r="I866" s="199"/>
      <c r="J866" s="199"/>
      <c r="K866" s="199"/>
      <c r="L866" s="199"/>
      <c r="M866" s="199"/>
      <c r="N866" s="199"/>
      <c r="O866" s="199"/>
      <c r="P866" s="199"/>
      <c r="Q866" s="199"/>
      <c r="R866" s="199"/>
      <c r="S866" s="207"/>
      <c r="T866" s="199"/>
      <c r="U866" s="196"/>
      <c r="V866" s="196"/>
    </row>
    <row r="867" spans="2:22" x14ac:dyDescent="0.25">
      <c r="B867" s="199"/>
      <c r="C867" s="199"/>
      <c r="D867" s="199"/>
      <c r="E867" s="199"/>
      <c r="F867" s="199"/>
      <c r="G867" s="199"/>
      <c r="H867" s="199"/>
      <c r="I867" s="199"/>
      <c r="J867" s="199"/>
      <c r="K867" s="199"/>
      <c r="L867" s="199"/>
      <c r="M867" s="199"/>
      <c r="N867" s="199"/>
      <c r="O867" s="199"/>
      <c r="P867" s="199"/>
      <c r="Q867" s="199"/>
      <c r="R867" s="199"/>
      <c r="S867" s="207"/>
      <c r="T867" s="199"/>
      <c r="U867" s="196"/>
      <c r="V867" s="196"/>
    </row>
    <row r="868" spans="2:22" x14ac:dyDescent="0.25">
      <c r="B868" s="199"/>
      <c r="C868" s="199"/>
      <c r="D868" s="199"/>
      <c r="E868" s="199"/>
      <c r="F868" s="199"/>
      <c r="G868" s="199"/>
      <c r="H868" s="199"/>
      <c r="I868" s="199"/>
      <c r="J868" s="199"/>
      <c r="K868" s="199"/>
      <c r="L868" s="199"/>
      <c r="M868" s="199"/>
      <c r="N868" s="199"/>
      <c r="O868" s="199"/>
      <c r="P868" s="199"/>
      <c r="Q868" s="199"/>
      <c r="R868" s="199"/>
      <c r="S868" s="207"/>
      <c r="T868" s="199"/>
      <c r="U868" s="196"/>
      <c r="V868" s="196"/>
    </row>
    <row r="869" spans="2:22" x14ac:dyDescent="0.25">
      <c r="B869" s="199"/>
      <c r="C869" s="199"/>
      <c r="D869" s="199"/>
      <c r="E869" s="199"/>
      <c r="F869" s="199"/>
      <c r="G869" s="199"/>
      <c r="H869" s="199"/>
      <c r="I869" s="199"/>
      <c r="J869" s="199"/>
      <c r="K869" s="199"/>
      <c r="L869" s="199"/>
      <c r="M869" s="199"/>
      <c r="N869" s="199"/>
      <c r="O869" s="199"/>
      <c r="P869" s="199"/>
      <c r="Q869" s="199"/>
      <c r="R869" s="199"/>
      <c r="S869" s="207"/>
      <c r="T869" s="199"/>
      <c r="U869" s="196"/>
      <c r="V869" s="196"/>
    </row>
    <row r="870" spans="2:22" x14ac:dyDescent="0.25">
      <c r="B870" s="199"/>
      <c r="C870" s="199"/>
      <c r="D870" s="199"/>
      <c r="E870" s="199"/>
      <c r="F870" s="199"/>
      <c r="G870" s="199"/>
      <c r="H870" s="199"/>
      <c r="I870" s="199"/>
      <c r="J870" s="199"/>
      <c r="K870" s="199"/>
      <c r="L870" s="199"/>
      <c r="M870" s="199"/>
      <c r="N870" s="199"/>
      <c r="O870" s="199"/>
      <c r="P870" s="199"/>
      <c r="Q870" s="199"/>
      <c r="R870" s="199"/>
      <c r="S870" s="207"/>
      <c r="T870" s="199"/>
      <c r="U870" s="196"/>
      <c r="V870" s="196"/>
    </row>
    <row r="871" spans="2:22" x14ac:dyDescent="0.25">
      <c r="B871" s="199"/>
      <c r="C871" s="199"/>
      <c r="D871" s="199"/>
      <c r="E871" s="199"/>
      <c r="F871" s="199"/>
      <c r="G871" s="199"/>
      <c r="H871" s="199"/>
      <c r="I871" s="199"/>
      <c r="J871" s="199"/>
      <c r="K871" s="199"/>
      <c r="L871" s="199"/>
      <c r="M871" s="199"/>
      <c r="N871" s="199"/>
      <c r="O871" s="199"/>
      <c r="P871" s="199"/>
      <c r="Q871" s="199"/>
      <c r="R871" s="199"/>
      <c r="S871" s="207"/>
      <c r="T871" s="199"/>
      <c r="U871" s="196"/>
      <c r="V871" s="196"/>
    </row>
    <row r="872" spans="2:22" x14ac:dyDescent="0.25">
      <c r="B872" s="199"/>
      <c r="C872" s="199"/>
      <c r="D872" s="199"/>
      <c r="E872" s="199"/>
      <c r="F872" s="199"/>
      <c r="G872" s="199"/>
      <c r="H872" s="199"/>
      <c r="I872" s="199"/>
      <c r="J872" s="199"/>
      <c r="K872" s="199"/>
      <c r="L872" s="199"/>
      <c r="M872" s="199"/>
      <c r="N872" s="199"/>
      <c r="O872" s="199"/>
      <c r="P872" s="199"/>
      <c r="Q872" s="199"/>
      <c r="R872" s="199"/>
      <c r="S872" s="207"/>
      <c r="T872" s="199"/>
      <c r="U872" s="196"/>
      <c r="V872" s="196"/>
    </row>
    <row r="873" spans="2:22" x14ac:dyDescent="0.25">
      <c r="B873" s="199"/>
      <c r="C873" s="199"/>
      <c r="D873" s="199"/>
      <c r="E873" s="199"/>
      <c r="F873" s="199"/>
      <c r="G873" s="199"/>
      <c r="H873" s="199"/>
      <c r="I873" s="199"/>
      <c r="J873" s="199"/>
      <c r="K873" s="199"/>
      <c r="L873" s="199"/>
      <c r="M873" s="199"/>
      <c r="N873" s="199"/>
      <c r="O873" s="199"/>
      <c r="P873" s="199"/>
      <c r="Q873" s="199"/>
      <c r="R873" s="199"/>
      <c r="S873" s="207"/>
      <c r="T873" s="199"/>
      <c r="U873" s="196"/>
      <c r="V873" s="196"/>
    </row>
    <row r="874" spans="2:22" x14ac:dyDescent="0.25">
      <c r="B874" s="199"/>
      <c r="C874" s="199"/>
      <c r="D874" s="199"/>
      <c r="E874" s="199"/>
      <c r="F874" s="199"/>
      <c r="G874" s="199"/>
      <c r="H874" s="199"/>
      <c r="I874" s="199"/>
      <c r="J874" s="199"/>
      <c r="K874" s="199"/>
      <c r="L874" s="199"/>
      <c r="M874" s="199"/>
      <c r="N874" s="199"/>
      <c r="O874" s="199"/>
      <c r="P874" s="199"/>
      <c r="Q874" s="199"/>
      <c r="R874" s="199"/>
      <c r="S874" s="207"/>
      <c r="T874" s="199"/>
      <c r="U874" s="196"/>
      <c r="V874" s="196"/>
    </row>
    <row r="875" spans="2:22" x14ac:dyDescent="0.25">
      <c r="B875" s="199"/>
      <c r="C875" s="199"/>
      <c r="D875" s="199"/>
      <c r="E875" s="199"/>
      <c r="F875" s="199"/>
      <c r="G875" s="199"/>
      <c r="H875" s="199"/>
      <c r="I875" s="199"/>
      <c r="J875" s="199"/>
      <c r="K875" s="199"/>
      <c r="L875" s="199"/>
      <c r="M875" s="199"/>
      <c r="N875" s="199"/>
      <c r="O875" s="199"/>
      <c r="P875" s="199"/>
      <c r="Q875" s="199"/>
      <c r="R875" s="199"/>
      <c r="S875" s="207"/>
      <c r="T875" s="199"/>
      <c r="U875" s="196"/>
      <c r="V875" s="196"/>
    </row>
    <row r="876" spans="2:22" x14ac:dyDescent="0.25">
      <c r="B876" s="199"/>
      <c r="C876" s="199"/>
      <c r="D876" s="199"/>
      <c r="E876" s="199"/>
      <c r="F876" s="199"/>
      <c r="G876" s="199"/>
      <c r="H876" s="199"/>
      <c r="I876" s="199"/>
      <c r="J876" s="199"/>
      <c r="K876" s="199"/>
      <c r="L876" s="199"/>
      <c r="M876" s="199"/>
      <c r="N876" s="199"/>
      <c r="O876" s="199"/>
      <c r="P876" s="199"/>
      <c r="Q876" s="199"/>
      <c r="R876" s="199"/>
      <c r="S876" s="207"/>
      <c r="T876" s="199"/>
      <c r="U876" s="196"/>
      <c r="V876" s="196"/>
    </row>
    <row r="877" spans="2:22" x14ac:dyDescent="0.25">
      <c r="B877" s="199"/>
      <c r="C877" s="199"/>
      <c r="D877" s="199"/>
      <c r="E877" s="199"/>
      <c r="F877" s="199"/>
      <c r="G877" s="199"/>
      <c r="H877" s="199"/>
      <c r="I877" s="199"/>
      <c r="J877" s="199"/>
      <c r="K877" s="199"/>
      <c r="L877" s="199"/>
      <c r="M877" s="199"/>
      <c r="N877" s="199"/>
      <c r="O877" s="199"/>
      <c r="P877" s="199"/>
      <c r="Q877" s="199"/>
      <c r="R877" s="199"/>
      <c r="S877" s="207"/>
      <c r="T877" s="199"/>
      <c r="U877" s="196"/>
      <c r="V877" s="196"/>
    </row>
    <row r="878" spans="2:22" x14ac:dyDescent="0.25">
      <c r="B878" s="199"/>
      <c r="C878" s="199"/>
      <c r="D878" s="199"/>
      <c r="E878" s="199"/>
      <c r="F878" s="199"/>
      <c r="G878" s="199"/>
      <c r="H878" s="199"/>
      <c r="I878" s="199"/>
      <c r="J878" s="199"/>
      <c r="K878" s="199"/>
      <c r="L878" s="199"/>
      <c r="M878" s="199"/>
      <c r="N878" s="199"/>
      <c r="O878" s="199"/>
      <c r="P878" s="199"/>
      <c r="Q878" s="199"/>
      <c r="R878" s="199"/>
      <c r="S878" s="207"/>
      <c r="T878" s="199"/>
      <c r="U878" s="196"/>
      <c r="V878" s="196"/>
    </row>
    <row r="879" spans="2:22" x14ac:dyDescent="0.25">
      <c r="B879" s="199"/>
      <c r="C879" s="199"/>
      <c r="D879" s="199"/>
      <c r="E879" s="199"/>
      <c r="F879" s="199"/>
      <c r="G879" s="199"/>
      <c r="H879" s="199"/>
      <c r="I879" s="199"/>
      <c r="J879" s="199"/>
      <c r="K879" s="199"/>
      <c r="L879" s="199"/>
      <c r="M879" s="199"/>
      <c r="N879" s="199"/>
      <c r="O879" s="199"/>
      <c r="P879" s="199"/>
      <c r="Q879" s="199"/>
      <c r="R879" s="199"/>
      <c r="S879" s="207"/>
      <c r="T879" s="199"/>
      <c r="U879" s="196"/>
      <c r="V879" s="196"/>
    </row>
    <row r="880" spans="2:22" x14ac:dyDescent="0.25">
      <c r="B880" s="199"/>
      <c r="C880" s="199"/>
      <c r="D880" s="199"/>
      <c r="E880" s="199"/>
      <c r="F880" s="199"/>
      <c r="G880" s="199"/>
      <c r="H880" s="199"/>
      <c r="I880" s="199"/>
      <c r="J880" s="199"/>
      <c r="K880" s="199"/>
      <c r="L880" s="199"/>
      <c r="M880" s="199"/>
      <c r="N880" s="199"/>
      <c r="O880" s="199"/>
      <c r="P880" s="199"/>
      <c r="Q880" s="199"/>
      <c r="R880" s="199"/>
      <c r="S880" s="207"/>
      <c r="T880" s="199"/>
      <c r="U880" s="196"/>
      <c r="V880" s="196"/>
    </row>
    <row r="881" spans="2:22" x14ac:dyDescent="0.25">
      <c r="B881" s="199"/>
      <c r="C881" s="199"/>
      <c r="D881" s="199"/>
      <c r="E881" s="199"/>
      <c r="F881" s="199"/>
      <c r="G881" s="199"/>
      <c r="H881" s="199"/>
      <c r="I881" s="199"/>
      <c r="J881" s="199"/>
      <c r="K881" s="199"/>
      <c r="L881" s="199"/>
      <c r="M881" s="199"/>
      <c r="N881" s="199"/>
      <c r="O881" s="199"/>
      <c r="P881" s="199"/>
      <c r="Q881" s="199"/>
      <c r="R881" s="199"/>
      <c r="S881" s="207"/>
      <c r="T881" s="199"/>
      <c r="U881" s="196"/>
      <c r="V881" s="196"/>
    </row>
    <row r="882" spans="2:22" x14ac:dyDescent="0.25">
      <c r="B882" s="199"/>
      <c r="C882" s="199"/>
      <c r="D882" s="199"/>
      <c r="E882" s="199"/>
      <c r="F882" s="199"/>
      <c r="G882" s="199"/>
      <c r="H882" s="199"/>
      <c r="I882" s="199"/>
      <c r="J882" s="199"/>
      <c r="K882" s="199"/>
      <c r="L882" s="199"/>
      <c r="M882" s="199"/>
      <c r="N882" s="199"/>
      <c r="O882" s="199"/>
      <c r="P882" s="199"/>
      <c r="Q882" s="199"/>
      <c r="R882" s="199"/>
      <c r="S882" s="207"/>
      <c r="T882" s="199"/>
      <c r="U882" s="196"/>
      <c r="V882" s="196"/>
    </row>
    <row r="883" spans="2:22" x14ac:dyDescent="0.25">
      <c r="B883" s="199"/>
      <c r="C883" s="199"/>
      <c r="D883" s="199"/>
      <c r="E883" s="199"/>
      <c r="F883" s="199"/>
      <c r="G883" s="199"/>
      <c r="H883" s="199"/>
      <c r="I883" s="199"/>
      <c r="J883" s="199"/>
      <c r="K883" s="199"/>
      <c r="L883" s="199"/>
      <c r="M883" s="199"/>
      <c r="N883" s="199"/>
      <c r="O883" s="199"/>
      <c r="P883" s="199"/>
      <c r="Q883" s="199"/>
      <c r="R883" s="199"/>
      <c r="S883" s="207"/>
      <c r="T883" s="199"/>
      <c r="U883" s="196"/>
      <c r="V883" s="196"/>
    </row>
    <row r="884" spans="2:22" x14ac:dyDescent="0.25">
      <c r="B884" s="199"/>
      <c r="C884" s="199"/>
      <c r="D884" s="199"/>
      <c r="E884" s="199"/>
      <c r="F884" s="199"/>
      <c r="G884" s="199"/>
      <c r="H884" s="199"/>
      <c r="I884" s="199"/>
      <c r="J884" s="199"/>
      <c r="K884" s="199"/>
      <c r="L884" s="199"/>
      <c r="M884" s="199"/>
      <c r="N884" s="199"/>
      <c r="O884" s="199"/>
      <c r="P884" s="199"/>
      <c r="Q884" s="199"/>
      <c r="R884" s="199"/>
      <c r="S884" s="207"/>
      <c r="T884" s="199"/>
      <c r="U884" s="196"/>
      <c r="V884" s="196"/>
    </row>
    <row r="885" spans="2:22" x14ac:dyDescent="0.25">
      <c r="B885" s="199"/>
      <c r="C885" s="199"/>
      <c r="D885" s="199"/>
      <c r="E885" s="199"/>
      <c r="F885" s="199"/>
      <c r="G885" s="199"/>
      <c r="H885" s="199"/>
      <c r="I885" s="199"/>
      <c r="J885" s="199"/>
      <c r="K885" s="199"/>
      <c r="L885" s="199"/>
      <c r="M885" s="199"/>
      <c r="N885" s="199"/>
      <c r="O885" s="199"/>
      <c r="P885" s="199"/>
      <c r="Q885" s="199"/>
      <c r="R885" s="199"/>
      <c r="S885" s="207"/>
      <c r="T885" s="199"/>
      <c r="U885" s="196"/>
      <c r="V885" s="196"/>
    </row>
    <row r="886" spans="2:22" x14ac:dyDescent="0.25">
      <c r="B886" s="199"/>
      <c r="C886" s="199"/>
      <c r="D886" s="199"/>
      <c r="E886" s="199"/>
      <c r="F886" s="199"/>
      <c r="G886" s="199"/>
      <c r="H886" s="199"/>
      <c r="I886" s="199"/>
      <c r="J886" s="199"/>
      <c r="K886" s="199"/>
      <c r="L886" s="199"/>
      <c r="M886" s="199"/>
      <c r="N886" s="199"/>
      <c r="O886" s="199"/>
      <c r="P886" s="199"/>
      <c r="Q886" s="199"/>
      <c r="R886" s="199"/>
      <c r="S886" s="207"/>
      <c r="T886" s="199"/>
      <c r="U886" s="196"/>
      <c r="V886" s="196"/>
    </row>
    <row r="887" spans="2:22" x14ac:dyDescent="0.25">
      <c r="B887" s="199"/>
      <c r="C887" s="199"/>
      <c r="D887" s="199"/>
      <c r="E887" s="199"/>
      <c r="F887" s="199"/>
      <c r="G887" s="199"/>
      <c r="H887" s="199"/>
      <c r="I887" s="199"/>
      <c r="J887" s="199"/>
      <c r="K887" s="199"/>
      <c r="L887" s="199"/>
      <c r="M887" s="199"/>
      <c r="N887" s="199"/>
      <c r="O887" s="199"/>
      <c r="P887" s="199"/>
      <c r="Q887" s="199"/>
      <c r="R887" s="199"/>
      <c r="S887" s="207"/>
      <c r="T887" s="199"/>
      <c r="U887" s="196"/>
      <c r="V887" s="196"/>
    </row>
    <row r="888" spans="2:22" x14ac:dyDescent="0.25">
      <c r="B888" s="199"/>
      <c r="C888" s="199"/>
      <c r="D888" s="199"/>
      <c r="E888" s="199"/>
      <c r="F888" s="199"/>
      <c r="G888" s="199"/>
      <c r="H888" s="199"/>
      <c r="I888" s="199"/>
      <c r="J888" s="199"/>
      <c r="K888" s="199"/>
      <c r="L888" s="199"/>
      <c r="M888" s="199"/>
      <c r="N888" s="199"/>
      <c r="O888" s="199"/>
      <c r="P888" s="199"/>
      <c r="Q888" s="199"/>
      <c r="R888" s="199"/>
      <c r="S888" s="207"/>
      <c r="T888" s="199"/>
      <c r="U888" s="196"/>
      <c r="V888" s="196"/>
    </row>
    <row r="889" spans="2:22" x14ac:dyDescent="0.25">
      <c r="B889" s="199"/>
      <c r="C889" s="199"/>
      <c r="D889" s="199"/>
      <c r="E889" s="199"/>
      <c r="F889" s="199"/>
      <c r="G889" s="199"/>
      <c r="H889" s="199"/>
      <c r="I889" s="199"/>
      <c r="J889" s="199"/>
      <c r="K889" s="199"/>
      <c r="L889" s="199"/>
      <c r="M889" s="199"/>
      <c r="N889" s="199"/>
      <c r="O889" s="199"/>
      <c r="P889" s="199"/>
      <c r="Q889" s="199"/>
      <c r="R889" s="199"/>
      <c r="S889" s="207"/>
      <c r="T889" s="199"/>
      <c r="U889" s="196"/>
      <c r="V889" s="196"/>
    </row>
    <row r="890" spans="2:22" x14ac:dyDescent="0.25">
      <c r="B890" s="199"/>
      <c r="C890" s="199"/>
      <c r="D890" s="199"/>
      <c r="E890" s="199"/>
      <c r="F890" s="199"/>
      <c r="G890" s="199"/>
      <c r="H890" s="199"/>
      <c r="I890" s="199"/>
      <c r="J890" s="199"/>
      <c r="K890" s="199"/>
      <c r="L890" s="199"/>
      <c r="M890" s="199"/>
      <c r="N890" s="199"/>
      <c r="O890" s="199"/>
      <c r="P890" s="199"/>
      <c r="Q890" s="199"/>
      <c r="R890" s="199"/>
      <c r="S890" s="207"/>
      <c r="T890" s="199"/>
      <c r="U890" s="196"/>
      <c r="V890" s="196"/>
    </row>
    <row r="891" spans="2:22" x14ac:dyDescent="0.25">
      <c r="B891" s="199"/>
      <c r="C891" s="199"/>
      <c r="D891" s="199"/>
      <c r="E891" s="199"/>
      <c r="F891" s="199"/>
      <c r="G891" s="199"/>
      <c r="H891" s="199"/>
      <c r="I891" s="199"/>
      <c r="J891" s="199"/>
      <c r="K891" s="199"/>
      <c r="L891" s="199"/>
      <c r="M891" s="199"/>
      <c r="N891" s="199"/>
      <c r="O891" s="199"/>
      <c r="P891" s="199"/>
      <c r="Q891" s="199"/>
      <c r="R891" s="199"/>
      <c r="S891" s="207"/>
      <c r="T891" s="199"/>
      <c r="U891" s="196"/>
      <c r="V891" s="196"/>
    </row>
    <row r="892" spans="2:22" x14ac:dyDescent="0.25">
      <c r="B892" s="199"/>
      <c r="C892" s="199"/>
      <c r="D892" s="199"/>
      <c r="E892" s="199"/>
      <c r="F892" s="199"/>
      <c r="G892" s="199"/>
      <c r="H892" s="199"/>
      <c r="I892" s="199"/>
      <c r="J892" s="199"/>
      <c r="K892" s="199"/>
      <c r="L892" s="199"/>
      <c r="M892" s="199"/>
      <c r="N892" s="199"/>
      <c r="O892" s="199"/>
      <c r="P892" s="199"/>
      <c r="Q892" s="199"/>
      <c r="R892" s="199"/>
      <c r="S892" s="207"/>
      <c r="T892" s="199"/>
      <c r="U892" s="196"/>
      <c r="V892" s="196"/>
    </row>
    <row r="893" spans="2:22" x14ac:dyDescent="0.25">
      <c r="B893" s="199"/>
      <c r="C893" s="199"/>
      <c r="D893" s="199"/>
      <c r="E893" s="199"/>
      <c r="F893" s="199"/>
      <c r="G893" s="199"/>
      <c r="H893" s="199"/>
      <c r="I893" s="199"/>
      <c r="J893" s="199"/>
      <c r="K893" s="199"/>
      <c r="L893" s="199"/>
      <c r="M893" s="199"/>
      <c r="N893" s="199"/>
      <c r="O893" s="199"/>
      <c r="P893" s="199"/>
      <c r="Q893" s="199"/>
      <c r="R893" s="199"/>
      <c r="S893" s="207"/>
      <c r="T893" s="199"/>
      <c r="U893" s="196"/>
      <c r="V893" s="196"/>
    </row>
    <row r="894" spans="2:22" x14ac:dyDescent="0.25">
      <c r="B894" s="199"/>
      <c r="C894" s="199"/>
      <c r="D894" s="199"/>
      <c r="E894" s="199"/>
      <c r="F894" s="199"/>
      <c r="G894" s="199"/>
      <c r="H894" s="199"/>
      <c r="I894" s="199"/>
      <c r="J894" s="199"/>
      <c r="K894" s="199"/>
      <c r="L894" s="199"/>
      <c r="M894" s="199"/>
      <c r="N894" s="199"/>
      <c r="O894" s="199"/>
      <c r="P894" s="199"/>
      <c r="Q894" s="199"/>
      <c r="R894" s="199"/>
      <c r="S894" s="207"/>
      <c r="T894" s="199"/>
      <c r="U894" s="196"/>
      <c r="V894" s="196"/>
    </row>
    <row r="895" spans="2:22" x14ac:dyDescent="0.25">
      <c r="B895" s="199"/>
      <c r="C895" s="199"/>
      <c r="D895" s="199"/>
      <c r="E895" s="199"/>
      <c r="F895" s="199"/>
      <c r="G895" s="199"/>
      <c r="H895" s="199"/>
      <c r="I895" s="199"/>
      <c r="J895" s="199"/>
      <c r="K895" s="199"/>
      <c r="L895" s="199"/>
      <c r="M895" s="199"/>
      <c r="N895" s="199"/>
      <c r="O895" s="199"/>
      <c r="P895" s="199"/>
      <c r="Q895" s="199"/>
      <c r="R895" s="199"/>
      <c r="S895" s="207"/>
      <c r="T895" s="199"/>
      <c r="U895" s="196"/>
      <c r="V895" s="196"/>
    </row>
    <row r="896" spans="2:22" x14ac:dyDescent="0.25">
      <c r="B896" s="199"/>
      <c r="C896" s="199"/>
      <c r="D896" s="199"/>
      <c r="E896" s="199"/>
      <c r="F896" s="199"/>
      <c r="G896" s="199"/>
      <c r="H896" s="199"/>
      <c r="I896" s="199"/>
      <c r="J896" s="199"/>
      <c r="K896" s="199"/>
      <c r="L896" s="199"/>
      <c r="M896" s="199"/>
      <c r="N896" s="199"/>
      <c r="O896" s="199"/>
      <c r="P896" s="199"/>
      <c r="Q896" s="199"/>
      <c r="R896" s="199"/>
      <c r="S896" s="207"/>
      <c r="T896" s="199"/>
      <c r="U896" s="196"/>
      <c r="V896" s="196"/>
    </row>
    <row r="897" spans="2:22" x14ac:dyDescent="0.25">
      <c r="B897" s="199"/>
      <c r="C897" s="199"/>
      <c r="D897" s="199"/>
      <c r="E897" s="199"/>
      <c r="F897" s="199"/>
      <c r="G897" s="199"/>
      <c r="H897" s="199"/>
      <c r="I897" s="199"/>
      <c r="J897" s="199"/>
      <c r="K897" s="199"/>
      <c r="L897" s="199"/>
      <c r="M897" s="199"/>
      <c r="N897" s="199"/>
      <c r="O897" s="199"/>
      <c r="P897" s="199"/>
      <c r="Q897" s="199"/>
      <c r="R897" s="199"/>
      <c r="S897" s="207"/>
      <c r="T897" s="199"/>
      <c r="U897" s="196"/>
      <c r="V897" s="196"/>
    </row>
    <row r="898" spans="2:22" x14ac:dyDescent="0.25">
      <c r="B898" s="199"/>
      <c r="C898" s="199"/>
      <c r="D898" s="199"/>
      <c r="E898" s="199"/>
      <c r="F898" s="199"/>
      <c r="G898" s="199"/>
      <c r="H898" s="199"/>
      <c r="I898" s="199"/>
      <c r="J898" s="199"/>
      <c r="K898" s="199"/>
      <c r="L898" s="199"/>
      <c r="M898" s="199"/>
      <c r="N898" s="199"/>
      <c r="O898" s="199"/>
      <c r="P898" s="199"/>
      <c r="Q898" s="199"/>
      <c r="R898" s="199"/>
      <c r="S898" s="207"/>
      <c r="T898" s="199"/>
      <c r="U898" s="196"/>
      <c r="V898" s="196"/>
    </row>
    <row r="899" spans="2:22" x14ac:dyDescent="0.25">
      <c r="B899" s="199"/>
      <c r="C899" s="199"/>
      <c r="D899" s="199"/>
      <c r="E899" s="199"/>
      <c r="F899" s="199"/>
      <c r="G899" s="199"/>
      <c r="H899" s="199"/>
      <c r="I899" s="199"/>
      <c r="J899" s="199"/>
      <c r="K899" s="199"/>
      <c r="L899" s="199"/>
      <c r="M899" s="199"/>
      <c r="N899" s="199"/>
      <c r="O899" s="199"/>
      <c r="P899" s="199"/>
      <c r="Q899" s="199"/>
      <c r="R899" s="199"/>
      <c r="S899" s="207"/>
      <c r="T899" s="199"/>
      <c r="U899" s="196"/>
      <c r="V899" s="196"/>
    </row>
    <row r="900" spans="2:22" x14ac:dyDescent="0.25">
      <c r="B900" s="199"/>
      <c r="C900" s="199"/>
      <c r="D900" s="199"/>
      <c r="E900" s="199"/>
      <c r="F900" s="199"/>
      <c r="G900" s="199"/>
      <c r="H900" s="199"/>
      <c r="I900" s="199"/>
      <c r="J900" s="199"/>
      <c r="K900" s="199"/>
      <c r="L900" s="199"/>
      <c r="M900" s="199"/>
      <c r="N900" s="199"/>
      <c r="O900" s="199"/>
      <c r="P900" s="199"/>
      <c r="Q900" s="199"/>
      <c r="R900" s="199"/>
      <c r="S900" s="207"/>
      <c r="T900" s="199"/>
      <c r="U900" s="196"/>
      <c r="V900" s="196"/>
    </row>
    <row r="901" spans="2:22" x14ac:dyDescent="0.25">
      <c r="B901" s="199"/>
      <c r="C901" s="199"/>
      <c r="D901" s="199"/>
      <c r="E901" s="199"/>
      <c r="F901" s="199"/>
      <c r="G901" s="199"/>
      <c r="H901" s="199"/>
      <c r="I901" s="199"/>
      <c r="J901" s="199"/>
      <c r="K901" s="199"/>
      <c r="L901" s="199"/>
      <c r="M901" s="199"/>
      <c r="N901" s="199"/>
      <c r="O901" s="199"/>
      <c r="P901" s="199"/>
      <c r="Q901" s="199"/>
      <c r="R901" s="199"/>
      <c r="S901" s="207"/>
      <c r="T901" s="199"/>
      <c r="U901" s="196"/>
      <c r="V901" s="196"/>
    </row>
    <row r="902" spans="2:22" x14ac:dyDescent="0.25">
      <c r="B902" s="199"/>
      <c r="C902" s="199"/>
      <c r="D902" s="199"/>
      <c r="E902" s="199"/>
      <c r="F902" s="199"/>
      <c r="G902" s="199"/>
      <c r="H902" s="199"/>
      <c r="I902" s="199"/>
      <c r="J902" s="199"/>
      <c r="K902" s="199"/>
      <c r="L902" s="199"/>
      <c r="M902" s="199"/>
      <c r="N902" s="199"/>
      <c r="O902" s="199"/>
      <c r="P902" s="199"/>
      <c r="Q902" s="199"/>
      <c r="R902" s="199"/>
      <c r="S902" s="207"/>
      <c r="T902" s="199"/>
      <c r="U902" s="196"/>
      <c r="V902" s="196"/>
    </row>
    <row r="903" spans="2:22" x14ac:dyDescent="0.25">
      <c r="B903" s="199"/>
      <c r="C903" s="199"/>
      <c r="D903" s="199"/>
      <c r="E903" s="199"/>
      <c r="F903" s="199"/>
      <c r="G903" s="199"/>
      <c r="H903" s="199"/>
      <c r="I903" s="199"/>
      <c r="J903" s="199"/>
      <c r="K903" s="199"/>
      <c r="L903" s="199"/>
      <c r="M903" s="199"/>
      <c r="N903" s="199"/>
      <c r="O903" s="199"/>
      <c r="P903" s="199"/>
      <c r="Q903" s="199"/>
      <c r="R903" s="199"/>
      <c r="S903" s="207"/>
      <c r="T903" s="199"/>
      <c r="U903" s="196"/>
      <c r="V903" s="196"/>
    </row>
    <row r="904" spans="2:22" x14ac:dyDescent="0.25">
      <c r="B904" s="199"/>
      <c r="C904" s="199"/>
      <c r="D904" s="199"/>
      <c r="E904" s="199"/>
      <c r="F904" s="199"/>
      <c r="G904" s="199"/>
      <c r="H904" s="199"/>
      <c r="I904" s="199"/>
      <c r="J904" s="199"/>
      <c r="K904" s="199"/>
      <c r="L904" s="199"/>
      <c r="M904" s="199"/>
      <c r="N904" s="199"/>
      <c r="O904" s="199"/>
      <c r="P904" s="199"/>
      <c r="Q904" s="199"/>
      <c r="R904" s="199"/>
      <c r="S904" s="207"/>
      <c r="T904" s="199"/>
      <c r="U904" s="196"/>
      <c r="V904" s="196"/>
    </row>
    <row r="905" spans="2:22" x14ac:dyDescent="0.25">
      <c r="B905" s="199"/>
      <c r="C905" s="199"/>
      <c r="D905" s="199"/>
      <c r="E905" s="199"/>
      <c r="F905" s="199"/>
      <c r="G905" s="199"/>
      <c r="H905" s="199"/>
      <c r="I905" s="199"/>
      <c r="J905" s="199"/>
      <c r="K905" s="199"/>
      <c r="L905" s="199"/>
      <c r="M905" s="199"/>
      <c r="N905" s="199"/>
      <c r="O905" s="199"/>
      <c r="P905" s="199"/>
      <c r="Q905" s="199"/>
      <c r="R905" s="199"/>
      <c r="S905" s="207"/>
      <c r="T905" s="199"/>
      <c r="U905" s="196"/>
      <c r="V905" s="196"/>
    </row>
    <row r="906" spans="2:22" x14ac:dyDescent="0.25">
      <c r="B906" s="199"/>
      <c r="C906" s="199"/>
      <c r="D906" s="199"/>
      <c r="E906" s="199"/>
      <c r="F906" s="199"/>
      <c r="G906" s="199"/>
      <c r="H906" s="199"/>
      <c r="I906" s="199"/>
      <c r="J906" s="199"/>
      <c r="K906" s="199"/>
      <c r="L906" s="199"/>
      <c r="M906" s="199"/>
      <c r="N906" s="199"/>
      <c r="O906" s="199"/>
      <c r="P906" s="199"/>
      <c r="Q906" s="199"/>
      <c r="R906" s="199"/>
      <c r="S906" s="207"/>
      <c r="T906" s="199"/>
      <c r="U906" s="196"/>
      <c r="V906" s="196"/>
    </row>
    <row r="907" spans="2:22" x14ac:dyDescent="0.25">
      <c r="B907" s="199"/>
      <c r="C907" s="199"/>
      <c r="D907" s="199"/>
      <c r="E907" s="199"/>
      <c r="F907" s="199"/>
      <c r="G907" s="199"/>
      <c r="H907" s="199"/>
      <c r="I907" s="199"/>
      <c r="J907" s="199"/>
      <c r="K907" s="199"/>
      <c r="L907" s="199"/>
      <c r="M907" s="199"/>
      <c r="N907" s="199"/>
      <c r="O907" s="199"/>
      <c r="P907" s="199"/>
      <c r="Q907" s="199"/>
      <c r="R907" s="199"/>
      <c r="S907" s="207"/>
      <c r="T907" s="199"/>
      <c r="U907" s="196"/>
      <c r="V907" s="196"/>
    </row>
    <row r="908" spans="2:22" x14ac:dyDescent="0.25">
      <c r="B908" s="199"/>
      <c r="C908" s="199"/>
      <c r="D908" s="199"/>
      <c r="E908" s="199"/>
      <c r="F908" s="199"/>
      <c r="G908" s="199"/>
      <c r="H908" s="199"/>
      <c r="I908" s="199"/>
      <c r="J908" s="199"/>
      <c r="K908" s="199"/>
      <c r="L908" s="199"/>
      <c r="M908" s="199"/>
      <c r="N908" s="199"/>
      <c r="O908" s="199"/>
      <c r="P908" s="199"/>
      <c r="Q908" s="199"/>
      <c r="R908" s="199"/>
      <c r="S908" s="207"/>
      <c r="T908" s="199"/>
      <c r="U908" s="196"/>
      <c r="V908" s="196"/>
    </row>
    <row r="909" spans="2:22" x14ac:dyDescent="0.25">
      <c r="B909" s="199"/>
      <c r="C909" s="199"/>
      <c r="D909" s="199"/>
      <c r="E909" s="199"/>
      <c r="F909" s="199"/>
      <c r="G909" s="199"/>
      <c r="H909" s="199"/>
      <c r="I909" s="199"/>
      <c r="J909" s="199"/>
      <c r="K909" s="199"/>
      <c r="L909" s="199"/>
      <c r="M909" s="199"/>
      <c r="N909" s="199"/>
      <c r="O909" s="199"/>
      <c r="P909" s="199"/>
      <c r="Q909" s="199"/>
      <c r="R909" s="199"/>
      <c r="S909" s="207"/>
      <c r="T909" s="199"/>
      <c r="U909" s="196"/>
      <c r="V909" s="196"/>
    </row>
    <row r="910" spans="2:22" x14ac:dyDescent="0.25">
      <c r="B910" s="199"/>
      <c r="C910" s="199"/>
      <c r="D910" s="199"/>
      <c r="E910" s="199"/>
      <c r="F910" s="199"/>
      <c r="G910" s="199"/>
      <c r="H910" s="199"/>
      <c r="I910" s="199"/>
      <c r="J910" s="199"/>
      <c r="K910" s="199"/>
      <c r="L910" s="199"/>
      <c r="M910" s="199"/>
      <c r="N910" s="199"/>
      <c r="O910" s="199"/>
      <c r="P910" s="199"/>
      <c r="Q910" s="199"/>
      <c r="R910" s="199"/>
      <c r="S910" s="207"/>
      <c r="T910" s="199"/>
      <c r="U910" s="196"/>
      <c r="V910" s="196"/>
    </row>
    <row r="911" spans="2:22" x14ac:dyDescent="0.25">
      <c r="B911" s="199"/>
      <c r="C911" s="199"/>
      <c r="D911" s="199"/>
      <c r="E911" s="199"/>
      <c r="F911" s="199"/>
      <c r="G911" s="199"/>
      <c r="H911" s="199"/>
      <c r="I911" s="199"/>
      <c r="J911" s="199"/>
      <c r="K911" s="199"/>
      <c r="L911" s="199"/>
      <c r="M911" s="199"/>
      <c r="N911" s="199"/>
      <c r="O911" s="199"/>
      <c r="P911" s="199"/>
      <c r="Q911" s="199"/>
      <c r="R911" s="199"/>
      <c r="S911" s="207"/>
      <c r="T911" s="199"/>
      <c r="U911" s="196"/>
      <c r="V911" s="196"/>
    </row>
    <row r="912" spans="2:22" x14ac:dyDescent="0.25">
      <c r="B912" s="199"/>
      <c r="C912" s="199"/>
      <c r="D912" s="199"/>
      <c r="E912" s="199"/>
      <c r="F912" s="199"/>
      <c r="G912" s="199"/>
      <c r="H912" s="199"/>
      <c r="I912" s="199"/>
      <c r="J912" s="199"/>
      <c r="K912" s="199"/>
      <c r="L912" s="199"/>
      <c r="M912" s="199"/>
      <c r="N912" s="199"/>
      <c r="O912" s="199"/>
      <c r="P912" s="199"/>
      <c r="Q912" s="199"/>
      <c r="R912" s="199"/>
      <c r="S912" s="207"/>
      <c r="T912" s="199"/>
      <c r="U912" s="196"/>
      <c r="V912" s="196"/>
    </row>
    <row r="913" spans="2:22" x14ac:dyDescent="0.25">
      <c r="B913" s="199"/>
      <c r="C913" s="199"/>
      <c r="D913" s="199"/>
      <c r="E913" s="199"/>
      <c r="F913" s="199"/>
      <c r="G913" s="199"/>
      <c r="H913" s="199"/>
      <c r="I913" s="199"/>
      <c r="J913" s="199"/>
      <c r="K913" s="199"/>
      <c r="L913" s="199"/>
      <c r="M913" s="199"/>
      <c r="N913" s="199"/>
      <c r="O913" s="199"/>
      <c r="P913" s="199"/>
      <c r="Q913" s="199"/>
      <c r="R913" s="199"/>
      <c r="S913" s="207"/>
      <c r="T913" s="199"/>
      <c r="U913" s="196"/>
      <c r="V913" s="196"/>
    </row>
    <row r="914" spans="2:22" x14ac:dyDescent="0.25">
      <c r="B914" s="199"/>
      <c r="C914" s="199"/>
      <c r="D914" s="199"/>
      <c r="E914" s="199"/>
      <c r="F914" s="199"/>
      <c r="G914" s="199"/>
      <c r="H914" s="199"/>
      <c r="I914" s="199"/>
      <c r="J914" s="199"/>
      <c r="K914" s="199"/>
      <c r="L914" s="199"/>
      <c r="M914" s="199"/>
      <c r="N914" s="199"/>
      <c r="O914" s="199"/>
      <c r="P914" s="199"/>
      <c r="Q914" s="199"/>
      <c r="R914" s="199"/>
      <c r="S914" s="207"/>
      <c r="T914" s="199"/>
      <c r="U914" s="196"/>
      <c r="V914" s="196"/>
    </row>
    <row r="915" spans="2:22" x14ac:dyDescent="0.25">
      <c r="B915" s="199"/>
      <c r="C915" s="199"/>
      <c r="D915" s="199"/>
      <c r="E915" s="199"/>
      <c r="F915" s="199"/>
      <c r="G915" s="199"/>
      <c r="H915" s="199"/>
      <c r="I915" s="199"/>
      <c r="J915" s="199"/>
      <c r="K915" s="199"/>
      <c r="L915" s="199"/>
      <c r="M915" s="199"/>
      <c r="N915" s="199"/>
      <c r="O915" s="199"/>
      <c r="P915" s="199"/>
      <c r="Q915" s="199"/>
      <c r="R915" s="199"/>
      <c r="S915" s="207"/>
      <c r="T915" s="199"/>
      <c r="U915" s="196"/>
      <c r="V915" s="196"/>
    </row>
    <row r="916" spans="2:22" x14ac:dyDescent="0.25">
      <c r="B916" s="199"/>
      <c r="C916" s="199"/>
      <c r="D916" s="199"/>
      <c r="E916" s="199"/>
      <c r="F916" s="199"/>
      <c r="G916" s="199"/>
      <c r="H916" s="199"/>
      <c r="I916" s="199"/>
      <c r="J916" s="199"/>
      <c r="K916" s="199"/>
      <c r="L916" s="199"/>
      <c r="M916" s="199"/>
      <c r="N916" s="199"/>
      <c r="O916" s="199"/>
      <c r="P916" s="199"/>
      <c r="Q916" s="199"/>
      <c r="R916" s="199"/>
      <c r="S916" s="207"/>
      <c r="T916" s="199"/>
      <c r="U916" s="196"/>
      <c r="V916" s="196"/>
    </row>
    <row r="917" spans="2:22" x14ac:dyDescent="0.25">
      <c r="B917" s="199"/>
      <c r="C917" s="199"/>
      <c r="D917" s="199"/>
      <c r="E917" s="199"/>
      <c r="F917" s="199"/>
      <c r="G917" s="199"/>
      <c r="H917" s="199"/>
      <c r="I917" s="199"/>
      <c r="J917" s="199"/>
      <c r="K917" s="199"/>
      <c r="L917" s="199"/>
      <c r="M917" s="199"/>
      <c r="N917" s="199"/>
      <c r="O917" s="199"/>
      <c r="P917" s="199"/>
      <c r="Q917" s="199"/>
      <c r="R917" s="199"/>
      <c r="S917" s="207"/>
      <c r="T917" s="199"/>
      <c r="U917" s="196"/>
      <c r="V917" s="196"/>
    </row>
    <row r="918" spans="2:22" x14ac:dyDescent="0.25">
      <c r="B918" s="199"/>
      <c r="C918" s="199"/>
      <c r="D918" s="199"/>
      <c r="E918" s="199"/>
      <c r="F918" s="199"/>
      <c r="G918" s="199"/>
      <c r="H918" s="199"/>
      <c r="I918" s="199"/>
      <c r="J918" s="199"/>
      <c r="K918" s="199"/>
      <c r="L918" s="199"/>
      <c r="M918" s="199"/>
      <c r="N918" s="199"/>
      <c r="O918" s="199"/>
      <c r="P918" s="199"/>
      <c r="Q918" s="199"/>
      <c r="R918" s="199"/>
      <c r="S918" s="207"/>
      <c r="T918" s="199"/>
      <c r="U918" s="196"/>
      <c r="V918" s="196"/>
    </row>
    <row r="919" spans="2:22" x14ac:dyDescent="0.25">
      <c r="B919" s="199"/>
      <c r="C919" s="199"/>
      <c r="D919" s="199"/>
      <c r="E919" s="199"/>
      <c r="F919" s="199"/>
      <c r="G919" s="199"/>
      <c r="H919" s="199"/>
      <c r="I919" s="199"/>
      <c r="J919" s="199"/>
      <c r="K919" s="199"/>
      <c r="L919" s="199"/>
      <c r="M919" s="199"/>
      <c r="N919" s="199"/>
      <c r="O919" s="199"/>
      <c r="P919" s="199"/>
      <c r="Q919" s="199"/>
      <c r="R919" s="199"/>
      <c r="S919" s="207"/>
      <c r="T919" s="199"/>
      <c r="U919" s="196"/>
      <c r="V919" s="196"/>
    </row>
    <row r="920" spans="2:22" x14ac:dyDescent="0.25">
      <c r="B920" s="199"/>
      <c r="C920" s="199"/>
      <c r="D920" s="199"/>
      <c r="E920" s="199"/>
      <c r="F920" s="199"/>
      <c r="G920" s="199"/>
      <c r="H920" s="199"/>
      <c r="I920" s="199"/>
      <c r="J920" s="199"/>
      <c r="K920" s="199"/>
      <c r="L920" s="199"/>
      <c r="M920" s="199"/>
      <c r="N920" s="199"/>
      <c r="O920" s="199"/>
      <c r="P920" s="199"/>
      <c r="Q920" s="199"/>
      <c r="R920" s="199"/>
      <c r="S920" s="207"/>
      <c r="T920" s="199"/>
      <c r="U920" s="196"/>
      <c r="V920" s="196"/>
    </row>
    <row r="921" spans="2:22" x14ac:dyDescent="0.25">
      <c r="B921" s="199"/>
      <c r="C921" s="199"/>
      <c r="D921" s="199"/>
      <c r="E921" s="199"/>
      <c r="F921" s="199"/>
      <c r="G921" s="199"/>
      <c r="H921" s="199"/>
      <c r="I921" s="199"/>
      <c r="J921" s="199"/>
      <c r="K921" s="199"/>
      <c r="L921" s="199"/>
      <c r="M921" s="199"/>
      <c r="N921" s="199"/>
      <c r="O921" s="199"/>
      <c r="P921" s="199"/>
      <c r="Q921" s="199"/>
      <c r="R921" s="199"/>
      <c r="S921" s="207"/>
      <c r="T921" s="199"/>
      <c r="U921" s="196"/>
      <c r="V921" s="196"/>
    </row>
    <row r="922" spans="2:22" x14ac:dyDescent="0.25">
      <c r="B922" s="199"/>
      <c r="C922" s="199"/>
      <c r="D922" s="199"/>
      <c r="E922" s="199"/>
      <c r="F922" s="199"/>
      <c r="G922" s="199"/>
      <c r="H922" s="199"/>
      <c r="I922" s="199"/>
      <c r="J922" s="199"/>
      <c r="K922" s="199"/>
      <c r="L922" s="199"/>
      <c r="M922" s="199"/>
      <c r="N922" s="199"/>
      <c r="O922" s="199"/>
      <c r="P922" s="199"/>
      <c r="Q922" s="199"/>
      <c r="R922" s="199"/>
      <c r="S922" s="207"/>
      <c r="T922" s="199"/>
      <c r="U922" s="196"/>
      <c r="V922" s="196"/>
    </row>
    <row r="923" spans="2:22" x14ac:dyDescent="0.25">
      <c r="B923" s="199"/>
      <c r="C923" s="199"/>
      <c r="D923" s="199"/>
      <c r="E923" s="199"/>
      <c r="F923" s="199"/>
      <c r="G923" s="199"/>
      <c r="H923" s="199"/>
      <c r="I923" s="199"/>
      <c r="J923" s="199"/>
      <c r="K923" s="199"/>
      <c r="L923" s="199"/>
      <c r="M923" s="199"/>
      <c r="N923" s="199"/>
      <c r="O923" s="199"/>
      <c r="P923" s="199"/>
      <c r="Q923" s="199"/>
      <c r="R923" s="199"/>
      <c r="S923" s="207"/>
      <c r="T923" s="199"/>
      <c r="U923" s="196"/>
      <c r="V923" s="196"/>
    </row>
    <row r="924" spans="2:22" x14ac:dyDescent="0.25">
      <c r="B924" s="199"/>
      <c r="C924" s="199"/>
      <c r="D924" s="199"/>
      <c r="E924" s="199"/>
      <c r="F924" s="199"/>
      <c r="G924" s="199"/>
      <c r="H924" s="199"/>
      <c r="I924" s="199"/>
      <c r="J924" s="199"/>
      <c r="K924" s="199"/>
      <c r="L924" s="199"/>
      <c r="M924" s="199"/>
      <c r="N924" s="199"/>
      <c r="O924" s="199"/>
      <c r="P924" s="199"/>
      <c r="Q924" s="199"/>
      <c r="R924" s="199"/>
      <c r="S924" s="207"/>
      <c r="T924" s="199"/>
      <c r="U924" s="196"/>
      <c r="V924" s="196"/>
    </row>
    <row r="925" spans="2:22" x14ac:dyDescent="0.25">
      <c r="B925" s="199"/>
      <c r="C925" s="199"/>
      <c r="D925" s="199"/>
      <c r="E925" s="199"/>
      <c r="F925" s="199"/>
      <c r="G925" s="199"/>
      <c r="H925" s="199"/>
      <c r="I925" s="199"/>
      <c r="J925" s="199"/>
      <c r="K925" s="199"/>
      <c r="L925" s="199"/>
      <c r="M925" s="199"/>
      <c r="N925" s="199"/>
      <c r="O925" s="199"/>
      <c r="P925" s="199"/>
      <c r="Q925" s="199"/>
      <c r="R925" s="199"/>
      <c r="S925" s="207"/>
      <c r="T925" s="199"/>
      <c r="U925" s="196"/>
      <c r="V925" s="196"/>
    </row>
    <row r="926" spans="2:22" x14ac:dyDescent="0.25">
      <c r="B926" s="199"/>
      <c r="C926" s="199"/>
      <c r="D926" s="199"/>
      <c r="E926" s="199"/>
      <c r="F926" s="199"/>
      <c r="G926" s="199"/>
      <c r="H926" s="199"/>
      <c r="I926" s="199"/>
      <c r="J926" s="199"/>
      <c r="K926" s="199"/>
      <c r="L926" s="199"/>
      <c r="M926" s="199"/>
      <c r="N926" s="199"/>
      <c r="O926" s="199"/>
      <c r="P926" s="199"/>
      <c r="Q926" s="199"/>
      <c r="R926" s="199"/>
      <c r="S926" s="207"/>
      <c r="T926" s="199"/>
      <c r="U926" s="196"/>
      <c r="V926" s="196"/>
    </row>
    <row r="927" spans="2:22" x14ac:dyDescent="0.25">
      <c r="B927" s="199"/>
      <c r="C927" s="199"/>
      <c r="D927" s="199"/>
      <c r="E927" s="199"/>
      <c r="F927" s="199"/>
      <c r="G927" s="199"/>
      <c r="H927" s="199"/>
      <c r="I927" s="199"/>
      <c r="J927" s="199"/>
      <c r="K927" s="199"/>
      <c r="L927" s="199"/>
      <c r="M927" s="199"/>
      <c r="N927" s="199"/>
      <c r="O927" s="199"/>
      <c r="P927" s="199"/>
      <c r="Q927" s="199"/>
      <c r="R927" s="199"/>
      <c r="S927" s="207"/>
      <c r="T927" s="199"/>
      <c r="U927" s="196"/>
      <c r="V927" s="196"/>
    </row>
    <row r="928" spans="2:22" x14ac:dyDescent="0.25">
      <c r="B928" s="199"/>
      <c r="C928" s="199"/>
      <c r="D928" s="199"/>
      <c r="E928" s="199"/>
      <c r="F928" s="199"/>
      <c r="G928" s="199"/>
      <c r="H928" s="199"/>
      <c r="I928" s="199"/>
      <c r="J928" s="199"/>
      <c r="K928" s="199"/>
      <c r="L928" s="199"/>
      <c r="M928" s="199"/>
      <c r="N928" s="199"/>
      <c r="O928" s="199"/>
      <c r="P928" s="199"/>
      <c r="Q928" s="199"/>
      <c r="R928" s="199"/>
      <c r="S928" s="207"/>
      <c r="T928" s="199"/>
      <c r="U928" s="196"/>
      <c r="V928" s="196"/>
    </row>
    <row r="929" spans="2:22" x14ac:dyDescent="0.25">
      <c r="B929" s="199"/>
      <c r="C929" s="199"/>
      <c r="D929" s="199"/>
      <c r="E929" s="199"/>
      <c r="F929" s="199"/>
      <c r="G929" s="199"/>
      <c r="H929" s="199"/>
      <c r="I929" s="199"/>
      <c r="J929" s="199"/>
      <c r="K929" s="199"/>
      <c r="L929" s="199"/>
      <c r="M929" s="199"/>
      <c r="N929" s="199"/>
      <c r="O929" s="199"/>
      <c r="P929" s="199"/>
      <c r="Q929" s="199"/>
      <c r="R929" s="199"/>
      <c r="S929" s="207"/>
      <c r="T929" s="199"/>
      <c r="U929" s="196"/>
      <c r="V929" s="196"/>
    </row>
    <row r="930" spans="2:22" x14ac:dyDescent="0.25">
      <c r="B930" s="199"/>
      <c r="C930" s="199"/>
      <c r="D930" s="199"/>
      <c r="E930" s="199"/>
      <c r="F930" s="199"/>
      <c r="G930" s="199"/>
      <c r="H930" s="199"/>
      <c r="I930" s="199"/>
      <c r="J930" s="199"/>
      <c r="K930" s="199"/>
      <c r="L930" s="199"/>
      <c r="M930" s="199"/>
      <c r="N930" s="199"/>
      <c r="O930" s="199"/>
      <c r="P930" s="199"/>
      <c r="Q930" s="199"/>
      <c r="R930" s="199"/>
      <c r="S930" s="207"/>
      <c r="T930" s="199"/>
      <c r="U930" s="196"/>
      <c r="V930" s="196"/>
    </row>
    <row r="931" spans="2:22" x14ac:dyDescent="0.25">
      <c r="B931" s="199"/>
      <c r="C931" s="199"/>
      <c r="D931" s="199"/>
      <c r="E931" s="199"/>
      <c r="F931" s="199"/>
      <c r="G931" s="199"/>
      <c r="H931" s="199"/>
      <c r="I931" s="199"/>
      <c r="J931" s="199"/>
      <c r="K931" s="199"/>
      <c r="L931" s="199"/>
      <c r="M931" s="199"/>
      <c r="N931" s="199"/>
      <c r="O931" s="199"/>
      <c r="P931" s="199"/>
      <c r="Q931" s="199"/>
      <c r="R931" s="199"/>
      <c r="S931" s="207"/>
      <c r="T931" s="199"/>
      <c r="U931" s="196"/>
      <c r="V931" s="196"/>
    </row>
    <row r="932" spans="2:22" x14ac:dyDescent="0.25">
      <c r="B932" s="199"/>
      <c r="C932" s="199"/>
      <c r="D932" s="199"/>
      <c r="E932" s="199"/>
      <c r="F932" s="199"/>
      <c r="G932" s="199"/>
      <c r="H932" s="199"/>
      <c r="I932" s="199"/>
      <c r="J932" s="199"/>
      <c r="K932" s="199"/>
      <c r="L932" s="199"/>
      <c r="M932" s="199"/>
      <c r="N932" s="199"/>
      <c r="O932" s="199"/>
      <c r="P932" s="199"/>
      <c r="Q932" s="199"/>
      <c r="R932" s="199"/>
      <c r="S932" s="207"/>
      <c r="T932" s="199"/>
      <c r="U932" s="196"/>
      <c r="V932" s="196"/>
    </row>
    <row r="933" spans="2:22" x14ac:dyDescent="0.25">
      <c r="B933" s="199"/>
      <c r="C933" s="199"/>
      <c r="D933" s="199"/>
      <c r="E933" s="199"/>
      <c r="F933" s="199"/>
      <c r="G933" s="199"/>
      <c r="H933" s="199"/>
      <c r="I933" s="199"/>
      <c r="J933" s="199"/>
      <c r="K933" s="199"/>
      <c r="L933" s="199"/>
      <c r="M933" s="199"/>
      <c r="N933" s="199"/>
      <c r="O933" s="199"/>
      <c r="P933" s="199"/>
      <c r="Q933" s="199"/>
      <c r="R933" s="199"/>
      <c r="S933" s="207"/>
      <c r="T933" s="199"/>
      <c r="U933" s="196"/>
      <c r="V933" s="196"/>
    </row>
    <row r="934" spans="2:22" x14ac:dyDescent="0.25">
      <c r="B934" s="199"/>
      <c r="C934" s="199"/>
      <c r="D934" s="199"/>
      <c r="E934" s="199"/>
      <c r="F934" s="199"/>
      <c r="G934" s="199"/>
      <c r="H934" s="199"/>
      <c r="I934" s="199"/>
      <c r="J934" s="199"/>
      <c r="K934" s="199"/>
      <c r="L934" s="199"/>
      <c r="M934" s="199"/>
      <c r="N934" s="199"/>
      <c r="O934" s="199"/>
      <c r="P934" s="199"/>
      <c r="Q934" s="199"/>
      <c r="R934" s="199"/>
      <c r="S934" s="207"/>
      <c r="T934" s="199"/>
      <c r="U934" s="196"/>
      <c r="V934" s="196"/>
    </row>
    <row r="935" spans="2:22" x14ac:dyDescent="0.25">
      <c r="B935" s="199"/>
      <c r="C935" s="199"/>
      <c r="D935" s="199"/>
      <c r="E935" s="199"/>
      <c r="F935" s="199"/>
      <c r="G935" s="199"/>
      <c r="H935" s="199"/>
      <c r="I935" s="199"/>
      <c r="J935" s="199"/>
      <c r="K935" s="199"/>
      <c r="L935" s="199"/>
      <c r="M935" s="199"/>
      <c r="N935" s="199"/>
      <c r="O935" s="199"/>
      <c r="P935" s="199"/>
      <c r="Q935" s="199"/>
      <c r="R935" s="199"/>
      <c r="S935" s="207"/>
      <c r="T935" s="199"/>
      <c r="U935" s="196"/>
      <c r="V935" s="196"/>
    </row>
    <row r="936" spans="2:22" x14ac:dyDescent="0.25">
      <c r="B936" s="199"/>
      <c r="C936" s="199"/>
      <c r="D936" s="199"/>
      <c r="E936" s="199"/>
      <c r="F936" s="199"/>
      <c r="G936" s="199"/>
      <c r="H936" s="199"/>
      <c r="I936" s="199"/>
      <c r="J936" s="199"/>
      <c r="K936" s="199"/>
      <c r="L936" s="199"/>
      <c r="M936" s="199"/>
      <c r="N936" s="199"/>
      <c r="O936" s="199"/>
      <c r="P936" s="199"/>
      <c r="Q936" s="199"/>
      <c r="R936" s="199"/>
      <c r="S936" s="207"/>
      <c r="T936" s="199"/>
      <c r="U936" s="196"/>
      <c r="V936" s="196"/>
    </row>
    <row r="937" spans="2:22" x14ac:dyDescent="0.25">
      <c r="B937" s="199"/>
      <c r="C937" s="199"/>
      <c r="D937" s="199"/>
      <c r="E937" s="199"/>
      <c r="F937" s="199"/>
      <c r="G937" s="199"/>
      <c r="H937" s="199"/>
      <c r="I937" s="199"/>
      <c r="J937" s="199"/>
      <c r="K937" s="199"/>
      <c r="L937" s="199"/>
      <c r="M937" s="199"/>
      <c r="N937" s="199"/>
      <c r="O937" s="199"/>
      <c r="P937" s="199"/>
      <c r="Q937" s="199"/>
      <c r="R937" s="199"/>
      <c r="S937" s="207"/>
      <c r="T937" s="199"/>
      <c r="U937" s="196"/>
      <c r="V937" s="196"/>
    </row>
    <row r="938" spans="2:22" x14ac:dyDescent="0.25">
      <c r="B938" s="199"/>
      <c r="C938" s="199"/>
      <c r="D938" s="199"/>
      <c r="E938" s="199"/>
      <c r="F938" s="199"/>
      <c r="G938" s="199"/>
      <c r="H938" s="199"/>
      <c r="I938" s="199"/>
      <c r="J938" s="199"/>
      <c r="K938" s="199"/>
      <c r="L938" s="199"/>
      <c r="M938" s="199"/>
      <c r="N938" s="199"/>
      <c r="O938" s="199"/>
      <c r="P938" s="199"/>
      <c r="Q938" s="199"/>
      <c r="R938" s="199"/>
      <c r="S938" s="207"/>
      <c r="T938" s="199"/>
      <c r="U938" s="196"/>
      <c r="V938" s="196"/>
    </row>
    <row r="939" spans="2:22" x14ac:dyDescent="0.25">
      <c r="B939" s="199"/>
      <c r="C939" s="199"/>
      <c r="D939" s="199"/>
      <c r="E939" s="199"/>
      <c r="F939" s="199"/>
      <c r="G939" s="199"/>
      <c r="H939" s="199"/>
      <c r="I939" s="199"/>
      <c r="J939" s="199"/>
      <c r="K939" s="199"/>
      <c r="L939" s="199"/>
      <c r="M939" s="199"/>
      <c r="N939" s="199"/>
      <c r="O939" s="199"/>
      <c r="P939" s="199"/>
      <c r="Q939" s="199"/>
      <c r="R939" s="199"/>
      <c r="S939" s="207"/>
      <c r="T939" s="199"/>
      <c r="U939" s="196"/>
      <c r="V939" s="196"/>
    </row>
    <row r="940" spans="2:22" x14ac:dyDescent="0.25">
      <c r="B940" s="199"/>
      <c r="C940" s="199"/>
      <c r="D940" s="199"/>
      <c r="E940" s="199"/>
      <c r="F940" s="199"/>
      <c r="G940" s="199"/>
      <c r="H940" s="199"/>
      <c r="I940" s="199"/>
      <c r="J940" s="199"/>
      <c r="K940" s="199"/>
      <c r="L940" s="199"/>
      <c r="M940" s="199"/>
      <c r="N940" s="199"/>
      <c r="O940" s="199"/>
      <c r="P940" s="199"/>
      <c r="Q940" s="199"/>
      <c r="R940" s="199"/>
      <c r="S940" s="207"/>
      <c r="T940" s="199"/>
      <c r="U940" s="196"/>
      <c r="V940" s="196"/>
    </row>
    <row r="941" spans="2:22" x14ac:dyDescent="0.25">
      <c r="B941" s="199"/>
      <c r="C941" s="199"/>
      <c r="D941" s="199"/>
      <c r="E941" s="199"/>
      <c r="F941" s="199"/>
      <c r="G941" s="199"/>
      <c r="H941" s="199"/>
      <c r="I941" s="199"/>
      <c r="J941" s="199"/>
      <c r="K941" s="199"/>
      <c r="L941" s="199"/>
      <c r="M941" s="199"/>
      <c r="N941" s="199"/>
      <c r="O941" s="199"/>
      <c r="P941" s="199"/>
      <c r="Q941" s="199"/>
      <c r="R941" s="199"/>
      <c r="S941" s="207"/>
      <c r="T941" s="199"/>
      <c r="U941" s="196"/>
      <c r="V941" s="196"/>
    </row>
    <row r="942" spans="2:22" x14ac:dyDescent="0.25">
      <c r="B942" s="199"/>
      <c r="C942" s="199"/>
      <c r="D942" s="199"/>
      <c r="E942" s="199"/>
      <c r="F942" s="199"/>
      <c r="G942" s="199"/>
      <c r="H942" s="199"/>
      <c r="I942" s="199"/>
      <c r="J942" s="199"/>
      <c r="K942" s="199"/>
      <c r="L942" s="199"/>
      <c r="M942" s="199"/>
      <c r="N942" s="199"/>
      <c r="O942" s="199"/>
      <c r="P942" s="199"/>
      <c r="Q942" s="199"/>
      <c r="R942" s="199"/>
      <c r="S942" s="207"/>
      <c r="T942" s="199"/>
      <c r="U942" s="196"/>
      <c r="V942" s="196"/>
    </row>
    <row r="943" spans="2:22" x14ac:dyDescent="0.25">
      <c r="B943" s="199"/>
      <c r="C943" s="199"/>
      <c r="D943" s="199"/>
      <c r="E943" s="199"/>
      <c r="F943" s="199"/>
      <c r="G943" s="199"/>
      <c r="H943" s="199"/>
      <c r="I943" s="199"/>
      <c r="J943" s="199"/>
      <c r="K943" s="199"/>
      <c r="L943" s="199"/>
      <c r="M943" s="199"/>
      <c r="N943" s="199"/>
      <c r="O943" s="199"/>
      <c r="P943" s="199"/>
      <c r="Q943" s="199"/>
      <c r="R943" s="199"/>
      <c r="S943" s="207"/>
      <c r="T943" s="199"/>
      <c r="U943" s="196"/>
      <c r="V943" s="196"/>
    </row>
    <row r="944" spans="2:22" x14ac:dyDescent="0.25">
      <c r="B944" s="199"/>
      <c r="C944" s="199"/>
      <c r="D944" s="199"/>
      <c r="E944" s="199"/>
      <c r="F944" s="199"/>
      <c r="G944" s="199"/>
      <c r="H944" s="199"/>
      <c r="I944" s="199"/>
      <c r="J944" s="199"/>
      <c r="K944" s="199"/>
      <c r="L944" s="199"/>
      <c r="M944" s="199"/>
      <c r="N944" s="199"/>
      <c r="O944" s="199"/>
      <c r="P944" s="199"/>
      <c r="Q944" s="199"/>
      <c r="R944" s="199"/>
      <c r="S944" s="207"/>
      <c r="T944" s="199"/>
      <c r="U944" s="196"/>
      <c r="V944" s="196"/>
    </row>
    <row r="945" spans="2:22" x14ac:dyDescent="0.25">
      <c r="B945" s="199"/>
      <c r="C945" s="199"/>
      <c r="D945" s="199"/>
      <c r="E945" s="199"/>
      <c r="F945" s="199"/>
      <c r="G945" s="199"/>
      <c r="H945" s="199"/>
      <c r="I945" s="199"/>
      <c r="J945" s="199"/>
      <c r="K945" s="199"/>
      <c r="L945" s="199"/>
      <c r="M945" s="199"/>
      <c r="N945" s="199"/>
      <c r="O945" s="199"/>
      <c r="P945" s="199"/>
      <c r="Q945" s="199"/>
      <c r="R945" s="199"/>
      <c r="S945" s="207"/>
      <c r="T945" s="199"/>
      <c r="U945" s="196"/>
      <c r="V945" s="196"/>
    </row>
    <row r="946" spans="2:22" x14ac:dyDescent="0.25">
      <c r="B946" s="199"/>
      <c r="C946" s="199"/>
      <c r="D946" s="199"/>
      <c r="E946" s="199"/>
      <c r="F946" s="199"/>
      <c r="G946" s="199"/>
      <c r="H946" s="199"/>
      <c r="I946" s="199"/>
      <c r="J946" s="199"/>
      <c r="K946" s="199"/>
      <c r="L946" s="199"/>
      <c r="M946" s="199"/>
      <c r="N946" s="199"/>
      <c r="O946" s="199"/>
      <c r="P946" s="199"/>
      <c r="Q946" s="199"/>
      <c r="R946" s="199"/>
      <c r="S946" s="207"/>
      <c r="T946" s="199"/>
      <c r="U946" s="196"/>
      <c r="V946" s="196"/>
    </row>
    <row r="947" spans="2:22" x14ac:dyDescent="0.25">
      <c r="B947" s="199"/>
      <c r="C947" s="199"/>
      <c r="D947" s="199"/>
      <c r="E947" s="199"/>
      <c r="F947" s="199"/>
      <c r="G947" s="199"/>
      <c r="H947" s="199"/>
      <c r="I947" s="199"/>
      <c r="J947" s="199"/>
      <c r="K947" s="199"/>
      <c r="L947" s="199"/>
      <c r="M947" s="199"/>
      <c r="N947" s="199"/>
      <c r="O947" s="199"/>
      <c r="P947" s="199"/>
      <c r="Q947" s="199"/>
      <c r="R947" s="199"/>
      <c r="S947" s="207"/>
      <c r="T947" s="199"/>
      <c r="U947" s="196"/>
      <c r="V947" s="196"/>
    </row>
    <row r="948" spans="2:22" x14ac:dyDescent="0.25">
      <c r="B948" s="199"/>
      <c r="C948" s="199"/>
      <c r="D948" s="199"/>
      <c r="E948" s="199"/>
      <c r="F948" s="199"/>
      <c r="G948" s="199"/>
      <c r="H948" s="199"/>
      <c r="I948" s="199"/>
      <c r="J948" s="199"/>
      <c r="K948" s="199"/>
      <c r="L948" s="199"/>
      <c r="M948" s="199"/>
      <c r="N948" s="199"/>
      <c r="O948" s="199"/>
      <c r="P948" s="199"/>
      <c r="Q948" s="199"/>
      <c r="R948" s="199"/>
      <c r="S948" s="207"/>
      <c r="T948" s="199"/>
      <c r="U948" s="196"/>
      <c r="V948" s="196"/>
    </row>
    <row r="949" spans="2:22" x14ac:dyDescent="0.25">
      <c r="B949" s="199"/>
      <c r="C949" s="199"/>
      <c r="D949" s="199"/>
      <c r="E949" s="199"/>
      <c r="F949" s="199"/>
      <c r="G949" s="199"/>
      <c r="H949" s="199"/>
      <c r="I949" s="199"/>
      <c r="J949" s="199"/>
      <c r="K949" s="199"/>
      <c r="L949" s="199"/>
      <c r="M949" s="199"/>
      <c r="N949" s="199"/>
      <c r="O949" s="199"/>
      <c r="P949" s="199"/>
      <c r="Q949" s="199"/>
      <c r="R949" s="199"/>
      <c r="S949" s="207"/>
      <c r="T949" s="199"/>
      <c r="U949" s="196"/>
      <c r="V949" s="196"/>
    </row>
    <row r="950" spans="2:22" x14ac:dyDescent="0.25">
      <c r="B950" s="199"/>
      <c r="C950" s="199"/>
      <c r="D950" s="199"/>
      <c r="E950" s="199"/>
      <c r="F950" s="199"/>
      <c r="G950" s="199"/>
      <c r="H950" s="199"/>
      <c r="I950" s="199"/>
      <c r="J950" s="199"/>
      <c r="K950" s="199"/>
      <c r="L950" s="199"/>
      <c r="M950" s="199"/>
      <c r="N950" s="199"/>
      <c r="O950" s="199"/>
      <c r="P950" s="199"/>
      <c r="Q950" s="199"/>
      <c r="R950" s="199"/>
      <c r="S950" s="207"/>
      <c r="T950" s="199"/>
      <c r="U950" s="196"/>
      <c r="V950" s="196"/>
    </row>
    <row r="951" spans="2:22" x14ac:dyDescent="0.25">
      <c r="B951" s="199"/>
      <c r="C951" s="199"/>
      <c r="D951" s="199"/>
      <c r="E951" s="199"/>
      <c r="F951" s="199"/>
      <c r="G951" s="199"/>
      <c r="H951" s="199"/>
      <c r="I951" s="199"/>
      <c r="J951" s="199"/>
      <c r="K951" s="199"/>
      <c r="L951" s="199"/>
      <c r="M951" s="199"/>
      <c r="N951" s="199"/>
      <c r="O951" s="199"/>
      <c r="P951" s="199"/>
      <c r="Q951" s="199"/>
      <c r="R951" s="199"/>
      <c r="S951" s="207"/>
      <c r="T951" s="199"/>
      <c r="U951" s="196"/>
      <c r="V951" s="196"/>
    </row>
    <row r="952" spans="2:22" x14ac:dyDescent="0.25">
      <c r="B952" s="199"/>
      <c r="C952" s="199"/>
      <c r="D952" s="199"/>
      <c r="E952" s="199"/>
      <c r="F952" s="199"/>
      <c r="G952" s="199"/>
      <c r="H952" s="199"/>
      <c r="I952" s="199"/>
      <c r="J952" s="199"/>
      <c r="K952" s="199"/>
      <c r="L952" s="199"/>
      <c r="M952" s="199"/>
      <c r="N952" s="199"/>
      <c r="O952" s="199"/>
      <c r="P952" s="199"/>
      <c r="Q952" s="199"/>
      <c r="R952" s="199"/>
      <c r="S952" s="207"/>
      <c r="T952" s="199"/>
      <c r="U952" s="196"/>
      <c r="V952" s="196"/>
    </row>
    <row r="953" spans="2:22" x14ac:dyDescent="0.25">
      <c r="B953" s="199"/>
      <c r="C953" s="199"/>
      <c r="D953" s="199"/>
      <c r="E953" s="199"/>
      <c r="F953" s="199"/>
      <c r="G953" s="199"/>
      <c r="H953" s="199"/>
      <c r="I953" s="199"/>
      <c r="J953" s="199"/>
      <c r="K953" s="199"/>
      <c r="L953" s="199"/>
      <c r="M953" s="199"/>
      <c r="N953" s="199"/>
      <c r="O953" s="199"/>
      <c r="P953" s="199"/>
      <c r="Q953" s="199"/>
      <c r="R953" s="199"/>
      <c r="S953" s="207"/>
      <c r="T953" s="199"/>
      <c r="U953" s="196"/>
      <c r="V953" s="196"/>
    </row>
    <row r="954" spans="2:22" x14ac:dyDescent="0.25">
      <c r="B954" s="199"/>
      <c r="C954" s="199"/>
      <c r="D954" s="199"/>
      <c r="E954" s="199"/>
      <c r="F954" s="199"/>
      <c r="G954" s="199"/>
      <c r="H954" s="199"/>
      <c r="I954" s="199"/>
      <c r="J954" s="199"/>
      <c r="K954" s="199"/>
      <c r="L954" s="199"/>
      <c r="M954" s="199"/>
      <c r="N954" s="199"/>
      <c r="O954" s="199"/>
      <c r="P954" s="199"/>
      <c r="Q954" s="199"/>
      <c r="R954" s="199"/>
      <c r="S954" s="207"/>
      <c r="T954" s="199"/>
      <c r="U954" s="196"/>
      <c r="V954" s="196"/>
    </row>
    <row r="955" spans="2:22" x14ac:dyDescent="0.25">
      <c r="B955" s="199"/>
      <c r="C955" s="199"/>
      <c r="D955" s="199"/>
      <c r="E955" s="199"/>
      <c r="F955" s="199"/>
      <c r="G955" s="199"/>
      <c r="H955" s="199"/>
      <c r="I955" s="199"/>
      <c r="J955" s="199"/>
      <c r="K955" s="199"/>
      <c r="L955" s="199"/>
      <c r="M955" s="199"/>
      <c r="N955" s="199"/>
      <c r="O955" s="199"/>
      <c r="P955" s="199"/>
      <c r="Q955" s="199"/>
      <c r="R955" s="199"/>
      <c r="S955" s="207"/>
      <c r="T955" s="199"/>
      <c r="U955" s="196"/>
      <c r="V955" s="196"/>
    </row>
    <row r="956" spans="2:22" x14ac:dyDescent="0.25">
      <c r="B956" s="199"/>
      <c r="C956" s="199"/>
      <c r="D956" s="199"/>
      <c r="E956" s="199"/>
      <c r="F956" s="199"/>
      <c r="G956" s="199"/>
      <c r="H956" s="199"/>
      <c r="I956" s="199"/>
      <c r="J956" s="199"/>
      <c r="K956" s="199"/>
      <c r="L956" s="199"/>
      <c r="M956" s="199"/>
      <c r="N956" s="199"/>
      <c r="O956" s="199"/>
      <c r="P956" s="199"/>
      <c r="Q956" s="199"/>
      <c r="R956" s="199"/>
      <c r="S956" s="207"/>
      <c r="T956" s="199"/>
      <c r="U956" s="196"/>
      <c r="V956" s="196"/>
    </row>
    <row r="957" spans="2:22" x14ac:dyDescent="0.25">
      <c r="B957" s="199"/>
      <c r="C957" s="199"/>
      <c r="D957" s="199"/>
      <c r="E957" s="199"/>
      <c r="F957" s="199"/>
      <c r="G957" s="199"/>
      <c r="H957" s="199"/>
      <c r="I957" s="199"/>
      <c r="J957" s="199"/>
      <c r="K957" s="199"/>
      <c r="L957" s="199"/>
      <c r="M957" s="199"/>
      <c r="N957" s="199"/>
      <c r="O957" s="199"/>
      <c r="P957" s="199"/>
      <c r="Q957" s="199"/>
      <c r="R957" s="199"/>
      <c r="S957" s="207"/>
      <c r="T957" s="199"/>
      <c r="U957" s="196"/>
      <c r="V957" s="196"/>
    </row>
    <row r="958" spans="2:22" x14ac:dyDescent="0.25">
      <c r="B958" s="199"/>
      <c r="C958" s="199"/>
      <c r="D958" s="199"/>
      <c r="E958" s="199"/>
      <c r="F958" s="199"/>
      <c r="G958" s="199"/>
      <c r="H958" s="199"/>
      <c r="I958" s="199"/>
      <c r="J958" s="199"/>
      <c r="K958" s="199"/>
      <c r="L958" s="199"/>
      <c r="M958" s="199"/>
      <c r="N958" s="199"/>
      <c r="O958" s="199"/>
      <c r="P958" s="199"/>
      <c r="Q958" s="199"/>
      <c r="R958" s="199"/>
      <c r="S958" s="207"/>
      <c r="T958" s="199"/>
      <c r="U958" s="196"/>
      <c r="V958" s="196"/>
    </row>
    <row r="959" spans="2:22" x14ac:dyDescent="0.25">
      <c r="B959" s="199"/>
      <c r="C959" s="199"/>
      <c r="D959" s="199"/>
      <c r="E959" s="199"/>
      <c r="F959" s="199"/>
      <c r="G959" s="199"/>
      <c r="H959" s="199"/>
      <c r="I959" s="199"/>
      <c r="J959" s="199"/>
      <c r="K959" s="199"/>
      <c r="L959" s="199"/>
      <c r="M959" s="199"/>
      <c r="N959" s="199"/>
      <c r="O959" s="199"/>
      <c r="P959" s="199"/>
      <c r="Q959" s="199"/>
      <c r="R959" s="199"/>
      <c r="S959" s="207"/>
      <c r="T959" s="199"/>
      <c r="U959" s="196"/>
      <c r="V959" s="196"/>
    </row>
    <row r="960" spans="2:22" x14ac:dyDescent="0.25">
      <c r="B960" s="199"/>
      <c r="C960" s="199"/>
      <c r="D960" s="199"/>
      <c r="E960" s="199"/>
      <c r="F960" s="199"/>
      <c r="G960" s="199"/>
      <c r="H960" s="199"/>
      <c r="I960" s="199"/>
      <c r="J960" s="199"/>
      <c r="K960" s="199"/>
      <c r="L960" s="199"/>
      <c r="M960" s="199"/>
      <c r="N960" s="199"/>
      <c r="O960" s="199"/>
      <c r="P960" s="199"/>
      <c r="Q960" s="199"/>
      <c r="R960" s="199"/>
      <c r="S960" s="207"/>
      <c r="T960" s="199"/>
      <c r="U960" s="196"/>
      <c r="V960" s="196"/>
    </row>
    <row r="961" spans="2:22" x14ac:dyDescent="0.25">
      <c r="B961" s="199"/>
      <c r="C961" s="199"/>
      <c r="D961" s="199"/>
      <c r="E961" s="199"/>
      <c r="F961" s="199"/>
      <c r="G961" s="199"/>
      <c r="H961" s="199"/>
      <c r="I961" s="199"/>
      <c r="J961" s="199"/>
      <c r="K961" s="199"/>
      <c r="L961" s="199"/>
      <c r="M961" s="199"/>
      <c r="N961" s="199"/>
      <c r="O961" s="199"/>
      <c r="P961" s="199"/>
      <c r="Q961" s="199"/>
      <c r="R961" s="199"/>
      <c r="S961" s="207"/>
      <c r="T961" s="199"/>
      <c r="U961" s="196"/>
      <c r="V961" s="196"/>
    </row>
    <row r="962" spans="2:22" x14ac:dyDescent="0.25">
      <c r="B962" s="199"/>
      <c r="C962" s="199"/>
      <c r="D962" s="199"/>
      <c r="E962" s="199"/>
      <c r="F962" s="199"/>
      <c r="G962" s="199"/>
      <c r="H962" s="199"/>
      <c r="I962" s="199"/>
      <c r="J962" s="199"/>
      <c r="K962" s="199"/>
      <c r="L962" s="199"/>
      <c r="M962" s="199"/>
      <c r="N962" s="199"/>
      <c r="O962" s="199"/>
      <c r="P962" s="199"/>
      <c r="Q962" s="199"/>
      <c r="R962" s="199"/>
      <c r="S962" s="207"/>
      <c r="T962" s="199"/>
      <c r="U962" s="196"/>
      <c r="V962" s="196"/>
    </row>
    <row r="963" spans="2:22" x14ac:dyDescent="0.25">
      <c r="B963" s="199"/>
      <c r="C963" s="199"/>
      <c r="D963" s="199"/>
      <c r="E963" s="199"/>
      <c r="F963" s="199"/>
      <c r="G963" s="199"/>
      <c r="H963" s="199"/>
      <c r="I963" s="199"/>
      <c r="J963" s="199"/>
      <c r="K963" s="199"/>
      <c r="L963" s="199"/>
      <c r="M963" s="199"/>
      <c r="N963" s="199"/>
      <c r="O963" s="199"/>
      <c r="P963" s="199"/>
      <c r="Q963" s="199"/>
      <c r="R963" s="199"/>
      <c r="S963" s="207"/>
      <c r="T963" s="199"/>
      <c r="U963" s="196"/>
      <c r="V963" s="196"/>
    </row>
    <row r="964" spans="2:22" x14ac:dyDescent="0.25">
      <c r="B964" s="199"/>
      <c r="C964" s="199"/>
      <c r="D964" s="199"/>
      <c r="E964" s="199"/>
      <c r="F964" s="199"/>
      <c r="G964" s="199"/>
      <c r="H964" s="199"/>
      <c r="I964" s="199"/>
      <c r="J964" s="199"/>
      <c r="K964" s="199"/>
      <c r="L964" s="199"/>
      <c r="M964" s="199"/>
      <c r="N964" s="199"/>
      <c r="O964" s="199"/>
      <c r="P964" s="199"/>
      <c r="Q964" s="199"/>
      <c r="R964" s="199"/>
      <c r="S964" s="207"/>
      <c r="T964" s="199"/>
      <c r="U964" s="196"/>
      <c r="V964" s="196"/>
    </row>
    <row r="965" spans="2:22" x14ac:dyDescent="0.25">
      <c r="B965" s="199"/>
      <c r="C965" s="199"/>
      <c r="D965" s="199"/>
      <c r="E965" s="199"/>
      <c r="F965" s="199"/>
      <c r="G965" s="199"/>
      <c r="H965" s="199"/>
      <c r="I965" s="199"/>
      <c r="J965" s="199"/>
      <c r="K965" s="199"/>
      <c r="L965" s="199"/>
      <c r="M965" s="199"/>
      <c r="N965" s="199"/>
      <c r="O965" s="199"/>
      <c r="P965" s="199"/>
      <c r="Q965" s="199"/>
      <c r="R965" s="199"/>
      <c r="S965" s="207"/>
      <c r="T965" s="199"/>
      <c r="U965" s="196"/>
      <c r="V965" s="196"/>
    </row>
    <row r="966" spans="2:22" x14ac:dyDescent="0.25">
      <c r="B966" s="199"/>
      <c r="C966" s="199"/>
      <c r="D966" s="199"/>
      <c r="E966" s="199"/>
      <c r="F966" s="199"/>
      <c r="G966" s="199"/>
      <c r="H966" s="199"/>
      <c r="I966" s="199"/>
      <c r="J966" s="199"/>
      <c r="K966" s="199"/>
      <c r="L966" s="199"/>
      <c r="M966" s="199"/>
      <c r="N966" s="199"/>
      <c r="O966" s="199"/>
      <c r="P966" s="199"/>
      <c r="Q966" s="199"/>
      <c r="R966" s="199"/>
      <c r="S966" s="207"/>
      <c r="T966" s="199"/>
      <c r="U966" s="196"/>
      <c r="V966" s="196"/>
    </row>
    <row r="967" spans="2:22" x14ac:dyDescent="0.25">
      <c r="B967" s="199"/>
      <c r="C967" s="199"/>
      <c r="D967" s="199"/>
      <c r="E967" s="199"/>
      <c r="F967" s="199"/>
      <c r="G967" s="199"/>
      <c r="H967" s="199"/>
      <c r="I967" s="199"/>
      <c r="J967" s="199"/>
      <c r="K967" s="199"/>
      <c r="L967" s="199"/>
      <c r="M967" s="199"/>
      <c r="N967" s="199"/>
      <c r="O967" s="199"/>
      <c r="P967" s="199"/>
      <c r="Q967" s="199"/>
      <c r="R967" s="199"/>
      <c r="S967" s="207"/>
      <c r="T967" s="199"/>
      <c r="U967" s="196"/>
      <c r="V967" s="196"/>
    </row>
    <row r="968" spans="2:22" x14ac:dyDescent="0.25">
      <c r="B968" s="199"/>
      <c r="C968" s="199"/>
      <c r="D968" s="199"/>
      <c r="E968" s="199"/>
      <c r="F968" s="199"/>
      <c r="G968" s="199"/>
      <c r="H968" s="199"/>
      <c r="I968" s="199"/>
      <c r="J968" s="199"/>
      <c r="K968" s="199"/>
      <c r="L968" s="199"/>
      <c r="M968" s="199"/>
      <c r="N968" s="199"/>
      <c r="O968" s="199"/>
      <c r="P968" s="199"/>
      <c r="Q968" s="199"/>
      <c r="R968" s="199"/>
      <c r="S968" s="207"/>
      <c r="T968" s="199"/>
      <c r="U968" s="196"/>
      <c r="V968" s="196"/>
    </row>
    <row r="969" spans="2:22" x14ac:dyDescent="0.25">
      <c r="B969" s="199"/>
      <c r="C969" s="199"/>
      <c r="D969" s="199"/>
      <c r="E969" s="199"/>
      <c r="F969" s="199"/>
      <c r="G969" s="199"/>
      <c r="H969" s="199"/>
      <c r="I969" s="199"/>
      <c r="J969" s="199"/>
      <c r="K969" s="199"/>
      <c r="L969" s="199"/>
      <c r="M969" s="199"/>
      <c r="N969" s="199"/>
      <c r="O969" s="199"/>
      <c r="P969" s="199"/>
      <c r="Q969" s="199"/>
      <c r="R969" s="199"/>
      <c r="S969" s="207"/>
      <c r="T969" s="199"/>
      <c r="U969" s="196"/>
      <c r="V969" s="196"/>
    </row>
    <row r="970" spans="2:22" x14ac:dyDescent="0.25">
      <c r="B970" s="199"/>
      <c r="C970" s="199"/>
      <c r="D970" s="199"/>
      <c r="E970" s="199"/>
      <c r="F970" s="199"/>
      <c r="G970" s="199"/>
      <c r="H970" s="199"/>
      <c r="I970" s="199"/>
      <c r="J970" s="199"/>
      <c r="K970" s="199"/>
      <c r="L970" s="199"/>
      <c r="M970" s="199"/>
      <c r="N970" s="199"/>
      <c r="O970" s="199"/>
      <c r="P970" s="199"/>
      <c r="Q970" s="199"/>
      <c r="R970" s="199"/>
      <c r="S970" s="207"/>
      <c r="T970" s="199"/>
      <c r="U970" s="196"/>
      <c r="V970" s="196"/>
    </row>
    <row r="971" spans="2:22" x14ac:dyDescent="0.25">
      <c r="B971" s="199"/>
      <c r="C971" s="199"/>
      <c r="D971" s="199"/>
      <c r="E971" s="199"/>
      <c r="F971" s="199"/>
      <c r="G971" s="199"/>
      <c r="H971" s="199"/>
      <c r="I971" s="199"/>
      <c r="J971" s="199"/>
      <c r="K971" s="199"/>
      <c r="L971" s="199"/>
      <c r="M971" s="199"/>
      <c r="N971" s="199"/>
      <c r="O971" s="199"/>
      <c r="P971" s="199"/>
      <c r="Q971" s="199"/>
      <c r="R971" s="199"/>
      <c r="S971" s="207"/>
      <c r="T971" s="199"/>
      <c r="U971" s="196"/>
      <c r="V971" s="196"/>
    </row>
    <row r="972" spans="2:22" x14ac:dyDescent="0.25">
      <c r="B972" s="199"/>
      <c r="C972" s="199"/>
      <c r="D972" s="199"/>
      <c r="E972" s="199"/>
      <c r="F972" s="199"/>
      <c r="G972" s="199"/>
      <c r="H972" s="199"/>
      <c r="I972" s="199"/>
      <c r="J972" s="199"/>
      <c r="K972" s="199"/>
      <c r="L972" s="199"/>
      <c r="M972" s="199"/>
      <c r="N972" s="199"/>
      <c r="O972" s="199"/>
      <c r="P972" s="199"/>
      <c r="Q972" s="199"/>
      <c r="R972" s="199"/>
      <c r="S972" s="207"/>
      <c r="T972" s="199"/>
      <c r="U972" s="196"/>
      <c r="V972" s="196"/>
    </row>
    <row r="973" spans="2:22" x14ac:dyDescent="0.25">
      <c r="B973" s="199"/>
      <c r="C973" s="199"/>
      <c r="D973" s="199"/>
      <c r="E973" s="199"/>
      <c r="F973" s="199"/>
      <c r="G973" s="199"/>
      <c r="H973" s="199"/>
      <c r="I973" s="199"/>
      <c r="J973" s="199"/>
      <c r="K973" s="199"/>
      <c r="L973" s="199"/>
      <c r="M973" s="199"/>
      <c r="N973" s="199"/>
      <c r="O973" s="199"/>
      <c r="P973" s="199"/>
      <c r="Q973" s="199"/>
      <c r="R973" s="199"/>
      <c r="S973" s="207"/>
      <c r="T973" s="199"/>
      <c r="U973" s="196"/>
      <c r="V973" s="196"/>
    </row>
    <row r="974" spans="2:22" x14ac:dyDescent="0.25">
      <c r="B974" s="199"/>
      <c r="C974" s="199"/>
      <c r="D974" s="199"/>
      <c r="E974" s="199"/>
      <c r="F974" s="199"/>
      <c r="G974" s="199"/>
      <c r="H974" s="199"/>
      <c r="I974" s="199"/>
      <c r="J974" s="199"/>
      <c r="K974" s="199"/>
      <c r="L974" s="199"/>
      <c r="M974" s="199"/>
      <c r="N974" s="199"/>
      <c r="O974" s="199"/>
      <c r="P974" s="199"/>
      <c r="Q974" s="199"/>
      <c r="R974" s="199"/>
      <c r="S974" s="207"/>
      <c r="T974" s="199"/>
      <c r="U974" s="196"/>
      <c r="V974" s="196"/>
    </row>
    <row r="975" spans="2:22" x14ac:dyDescent="0.25">
      <c r="B975" s="199"/>
      <c r="C975" s="199"/>
      <c r="D975" s="199"/>
      <c r="E975" s="199"/>
      <c r="F975" s="199"/>
      <c r="G975" s="199"/>
      <c r="H975" s="199"/>
      <c r="I975" s="199"/>
      <c r="J975" s="199"/>
      <c r="K975" s="199"/>
      <c r="L975" s="199"/>
      <c r="M975" s="199"/>
      <c r="N975" s="199"/>
      <c r="O975" s="199"/>
      <c r="P975" s="199"/>
      <c r="Q975" s="199"/>
      <c r="R975" s="199"/>
      <c r="S975" s="207"/>
      <c r="T975" s="199"/>
      <c r="U975" s="196"/>
      <c r="V975" s="196"/>
    </row>
    <row r="976" spans="2:22" x14ac:dyDescent="0.25">
      <c r="B976" s="199"/>
      <c r="C976" s="199"/>
      <c r="D976" s="199"/>
      <c r="E976" s="199"/>
      <c r="F976" s="199"/>
      <c r="G976" s="199"/>
      <c r="H976" s="199"/>
      <c r="I976" s="199"/>
      <c r="J976" s="199"/>
      <c r="K976" s="199"/>
      <c r="L976" s="199"/>
      <c r="M976" s="199"/>
      <c r="N976" s="199"/>
      <c r="O976" s="199"/>
      <c r="P976" s="199"/>
      <c r="Q976" s="199"/>
      <c r="R976" s="199"/>
      <c r="S976" s="207"/>
      <c r="T976" s="199"/>
      <c r="U976" s="196"/>
      <c r="V976" s="196"/>
    </row>
    <row r="977" spans="2:22" x14ac:dyDescent="0.25">
      <c r="B977" s="199"/>
      <c r="C977" s="199"/>
      <c r="D977" s="199"/>
      <c r="E977" s="199"/>
      <c r="F977" s="199"/>
      <c r="G977" s="199"/>
      <c r="H977" s="199"/>
      <c r="I977" s="199"/>
      <c r="J977" s="199"/>
      <c r="K977" s="199"/>
      <c r="L977" s="199"/>
      <c r="M977" s="199"/>
      <c r="N977" s="199"/>
      <c r="O977" s="199"/>
      <c r="P977" s="199"/>
      <c r="Q977" s="199"/>
      <c r="R977" s="199"/>
      <c r="S977" s="207"/>
      <c r="T977" s="199"/>
      <c r="U977" s="196"/>
      <c r="V977" s="196"/>
    </row>
    <row r="978" spans="2:22" x14ac:dyDescent="0.25">
      <c r="B978" s="199"/>
      <c r="C978" s="199"/>
      <c r="D978" s="199"/>
      <c r="E978" s="199"/>
      <c r="F978" s="199"/>
      <c r="G978" s="199"/>
      <c r="H978" s="199"/>
      <c r="I978" s="199"/>
      <c r="J978" s="199"/>
      <c r="K978" s="199"/>
      <c r="L978" s="199"/>
      <c r="M978" s="199"/>
      <c r="N978" s="199"/>
      <c r="O978" s="199"/>
      <c r="P978" s="199"/>
      <c r="Q978" s="199"/>
      <c r="R978" s="199"/>
      <c r="S978" s="207"/>
      <c r="T978" s="199"/>
      <c r="U978" s="196"/>
      <c r="V978" s="196"/>
    </row>
    <row r="979" spans="2:22" x14ac:dyDescent="0.25">
      <c r="B979" s="199"/>
      <c r="C979" s="199"/>
      <c r="D979" s="199"/>
      <c r="E979" s="199"/>
      <c r="F979" s="199"/>
      <c r="G979" s="199"/>
      <c r="H979" s="199"/>
      <c r="I979" s="199"/>
      <c r="J979" s="199"/>
      <c r="K979" s="199"/>
      <c r="L979" s="199"/>
      <c r="M979" s="199"/>
      <c r="N979" s="199"/>
      <c r="O979" s="199"/>
      <c r="P979" s="199"/>
      <c r="Q979" s="199"/>
      <c r="R979" s="199"/>
      <c r="S979" s="207"/>
      <c r="T979" s="199"/>
      <c r="U979" s="196"/>
      <c r="V979" s="196"/>
    </row>
    <row r="980" spans="2:22" x14ac:dyDescent="0.25">
      <c r="B980" s="199"/>
      <c r="C980" s="199"/>
      <c r="D980" s="199"/>
      <c r="E980" s="199"/>
      <c r="F980" s="199"/>
      <c r="G980" s="199"/>
      <c r="H980" s="199"/>
      <c r="I980" s="199"/>
      <c r="J980" s="199"/>
      <c r="K980" s="199"/>
      <c r="L980" s="199"/>
      <c r="M980" s="199"/>
      <c r="N980" s="199"/>
      <c r="O980" s="199"/>
      <c r="P980" s="199"/>
      <c r="Q980" s="199"/>
      <c r="R980" s="199"/>
      <c r="S980" s="207"/>
      <c r="T980" s="199"/>
      <c r="U980" s="196"/>
      <c r="V980" s="196"/>
    </row>
    <row r="981" spans="2:22" x14ac:dyDescent="0.25">
      <c r="B981" s="199"/>
      <c r="C981" s="199"/>
      <c r="D981" s="199"/>
      <c r="E981" s="199"/>
      <c r="F981" s="199"/>
      <c r="G981" s="199"/>
      <c r="H981" s="199"/>
      <c r="I981" s="199"/>
      <c r="J981" s="199"/>
      <c r="K981" s="199"/>
      <c r="L981" s="199"/>
      <c r="M981" s="199"/>
      <c r="N981" s="199"/>
      <c r="O981" s="199"/>
      <c r="P981" s="199"/>
      <c r="Q981" s="199"/>
      <c r="R981" s="199"/>
      <c r="S981" s="207"/>
      <c r="T981" s="199"/>
      <c r="U981" s="196"/>
      <c r="V981" s="196"/>
    </row>
    <row r="982" spans="2:22" x14ac:dyDescent="0.25">
      <c r="B982" s="199"/>
      <c r="C982" s="199"/>
      <c r="D982" s="199"/>
      <c r="E982" s="199"/>
      <c r="F982" s="199"/>
      <c r="G982" s="199"/>
      <c r="H982" s="199"/>
      <c r="I982" s="199"/>
      <c r="J982" s="199"/>
      <c r="K982" s="199"/>
      <c r="L982" s="199"/>
      <c r="M982" s="199"/>
      <c r="N982" s="199"/>
      <c r="O982" s="199"/>
      <c r="P982" s="199"/>
      <c r="Q982" s="199"/>
      <c r="R982" s="199"/>
      <c r="S982" s="207"/>
      <c r="T982" s="199"/>
      <c r="U982" s="196"/>
      <c r="V982" s="196"/>
    </row>
    <row r="983" spans="2:22" x14ac:dyDescent="0.25">
      <c r="B983" s="199"/>
      <c r="C983" s="199"/>
      <c r="D983" s="199"/>
      <c r="E983" s="199"/>
      <c r="F983" s="199"/>
      <c r="G983" s="199"/>
      <c r="H983" s="199"/>
      <c r="I983" s="199"/>
      <c r="J983" s="199"/>
      <c r="K983" s="199"/>
      <c r="L983" s="199"/>
      <c r="M983" s="199"/>
      <c r="N983" s="199"/>
      <c r="O983" s="199"/>
      <c r="P983" s="199"/>
      <c r="Q983" s="199"/>
      <c r="R983" s="199"/>
      <c r="S983" s="207"/>
      <c r="T983" s="199"/>
      <c r="U983" s="196"/>
      <c r="V983" s="196"/>
    </row>
    <row r="984" spans="2:22" x14ac:dyDescent="0.25">
      <c r="B984" s="199"/>
      <c r="C984" s="199"/>
      <c r="D984" s="199"/>
      <c r="E984" s="199"/>
      <c r="F984" s="199"/>
      <c r="G984" s="199"/>
      <c r="H984" s="199"/>
      <c r="I984" s="199"/>
      <c r="J984" s="199"/>
      <c r="K984" s="199"/>
      <c r="L984" s="199"/>
      <c r="M984" s="199"/>
      <c r="N984" s="199"/>
      <c r="O984" s="199"/>
      <c r="P984" s="199"/>
      <c r="Q984" s="199"/>
      <c r="R984" s="199"/>
      <c r="S984" s="207"/>
      <c r="T984" s="199"/>
      <c r="U984" s="196"/>
      <c r="V984" s="196"/>
    </row>
    <row r="985" spans="2:22" x14ac:dyDescent="0.25">
      <c r="B985" s="199"/>
      <c r="C985" s="199"/>
      <c r="D985" s="199"/>
      <c r="E985" s="199"/>
      <c r="F985" s="199"/>
      <c r="G985" s="199"/>
      <c r="H985" s="199"/>
      <c r="I985" s="199"/>
      <c r="J985" s="199"/>
      <c r="K985" s="199"/>
      <c r="L985" s="199"/>
      <c r="M985" s="199"/>
      <c r="N985" s="199"/>
      <c r="O985" s="199"/>
      <c r="P985" s="199"/>
      <c r="Q985" s="199"/>
      <c r="R985" s="199"/>
      <c r="S985" s="207"/>
      <c r="T985" s="199"/>
      <c r="U985" s="196"/>
      <c r="V985" s="196"/>
    </row>
    <row r="986" spans="2:22" x14ac:dyDescent="0.25">
      <c r="B986" s="199"/>
      <c r="C986" s="199"/>
      <c r="D986" s="199"/>
      <c r="E986" s="199"/>
      <c r="F986" s="199"/>
      <c r="G986" s="199"/>
      <c r="H986" s="199"/>
      <c r="I986" s="199"/>
      <c r="J986" s="199"/>
      <c r="K986" s="199"/>
      <c r="L986" s="199"/>
      <c r="M986" s="199"/>
      <c r="N986" s="199"/>
      <c r="O986" s="199"/>
      <c r="P986" s="199"/>
      <c r="Q986" s="199"/>
      <c r="R986" s="199"/>
      <c r="S986" s="207"/>
      <c r="T986" s="199"/>
      <c r="U986" s="196"/>
      <c r="V986" s="196"/>
    </row>
    <row r="987" spans="2:22" x14ac:dyDescent="0.25">
      <c r="B987" s="199"/>
      <c r="C987" s="199"/>
      <c r="D987" s="199"/>
      <c r="E987" s="199"/>
      <c r="F987" s="199"/>
      <c r="G987" s="199"/>
      <c r="H987" s="199"/>
      <c r="I987" s="199"/>
      <c r="J987" s="199"/>
      <c r="K987" s="199"/>
      <c r="L987" s="199"/>
      <c r="M987" s="199"/>
      <c r="N987" s="199"/>
      <c r="O987" s="199"/>
      <c r="P987" s="199"/>
      <c r="Q987" s="199"/>
      <c r="R987" s="199"/>
      <c r="S987" s="207"/>
      <c r="T987" s="199"/>
      <c r="U987" s="196"/>
      <c r="V987" s="196"/>
    </row>
    <row r="988" spans="2:22" x14ac:dyDescent="0.25">
      <c r="B988" s="199"/>
      <c r="C988" s="199"/>
      <c r="D988" s="199"/>
      <c r="E988" s="199"/>
      <c r="F988" s="199"/>
      <c r="G988" s="199"/>
      <c r="H988" s="199"/>
      <c r="I988" s="199"/>
      <c r="J988" s="199"/>
      <c r="K988" s="199"/>
      <c r="L988" s="199"/>
      <c r="M988" s="199"/>
      <c r="N988" s="199"/>
      <c r="O988" s="199"/>
      <c r="P988" s="199"/>
      <c r="Q988" s="199"/>
      <c r="R988" s="199"/>
      <c r="S988" s="207"/>
      <c r="T988" s="199"/>
      <c r="U988" s="196"/>
      <c r="V988" s="196"/>
    </row>
    <row r="989" spans="2:22" x14ac:dyDescent="0.25">
      <c r="B989" s="199"/>
      <c r="C989" s="199"/>
      <c r="D989" s="199"/>
      <c r="E989" s="199"/>
      <c r="F989" s="199"/>
      <c r="G989" s="199"/>
      <c r="H989" s="199"/>
      <c r="I989" s="199"/>
      <c r="J989" s="199"/>
      <c r="K989" s="199"/>
      <c r="L989" s="199"/>
      <c r="M989" s="199"/>
      <c r="N989" s="199"/>
      <c r="O989" s="199"/>
      <c r="P989" s="199"/>
      <c r="Q989" s="199"/>
      <c r="R989" s="199"/>
      <c r="S989" s="207"/>
      <c r="T989" s="199"/>
      <c r="U989" s="196"/>
      <c r="V989" s="196"/>
    </row>
    <row r="990" spans="2:22" x14ac:dyDescent="0.25">
      <c r="B990" s="199"/>
      <c r="C990" s="199"/>
      <c r="D990" s="199"/>
      <c r="E990" s="199"/>
      <c r="F990" s="199"/>
      <c r="G990" s="199"/>
      <c r="H990" s="199"/>
      <c r="I990" s="199"/>
      <c r="J990" s="199"/>
      <c r="K990" s="199"/>
      <c r="L990" s="199"/>
      <c r="M990" s="199"/>
      <c r="N990" s="199"/>
      <c r="O990" s="199"/>
      <c r="P990" s="199"/>
      <c r="Q990" s="199"/>
      <c r="R990" s="199"/>
      <c r="S990" s="207"/>
      <c r="T990" s="199"/>
      <c r="U990" s="196"/>
      <c r="V990" s="196"/>
    </row>
    <row r="991" spans="2:22" x14ac:dyDescent="0.25">
      <c r="B991" s="199"/>
      <c r="C991" s="199"/>
      <c r="D991" s="199"/>
      <c r="E991" s="199"/>
      <c r="F991" s="199"/>
      <c r="G991" s="199"/>
      <c r="H991" s="199"/>
      <c r="I991" s="199"/>
      <c r="J991" s="199"/>
      <c r="K991" s="199"/>
      <c r="L991" s="199"/>
      <c r="M991" s="199"/>
      <c r="N991" s="199"/>
      <c r="O991" s="199"/>
      <c r="P991" s="199"/>
      <c r="Q991" s="199"/>
      <c r="R991" s="199"/>
      <c r="S991" s="207"/>
      <c r="T991" s="199"/>
      <c r="U991" s="196"/>
      <c r="V991" s="196"/>
    </row>
    <row r="992" spans="2:22" x14ac:dyDescent="0.25">
      <c r="B992" s="199"/>
      <c r="C992" s="199"/>
      <c r="D992" s="199"/>
      <c r="E992" s="199"/>
      <c r="F992" s="199"/>
      <c r="G992" s="199"/>
      <c r="H992" s="199"/>
      <c r="I992" s="199"/>
      <c r="J992" s="199"/>
      <c r="K992" s="199"/>
      <c r="L992" s="199"/>
      <c r="M992" s="199"/>
      <c r="N992" s="199"/>
      <c r="O992" s="199"/>
      <c r="P992" s="199"/>
      <c r="Q992" s="199"/>
      <c r="R992" s="199"/>
      <c r="S992" s="207"/>
      <c r="T992" s="199"/>
      <c r="U992" s="196"/>
      <c r="V992" s="196"/>
    </row>
    <row r="993" spans="2:22" x14ac:dyDescent="0.25">
      <c r="B993" s="199"/>
      <c r="C993" s="199"/>
      <c r="D993" s="199"/>
      <c r="E993" s="199"/>
      <c r="F993" s="199"/>
      <c r="G993" s="199"/>
      <c r="H993" s="199"/>
      <c r="I993" s="199"/>
      <c r="J993" s="199"/>
      <c r="K993" s="199"/>
      <c r="L993" s="199"/>
      <c r="M993" s="199"/>
      <c r="N993" s="199"/>
      <c r="O993" s="199"/>
      <c r="P993" s="199"/>
      <c r="Q993" s="199"/>
      <c r="R993" s="199"/>
      <c r="S993" s="207"/>
      <c r="T993" s="199"/>
      <c r="U993" s="196"/>
      <c r="V993" s="196"/>
    </row>
    <row r="994" spans="2:22" x14ac:dyDescent="0.25">
      <c r="B994" s="199"/>
      <c r="C994" s="199"/>
      <c r="D994" s="199"/>
      <c r="E994" s="199"/>
      <c r="F994" s="199"/>
      <c r="G994" s="199"/>
      <c r="H994" s="199"/>
      <c r="I994" s="199"/>
      <c r="J994" s="199"/>
      <c r="K994" s="199"/>
      <c r="L994" s="199"/>
      <c r="M994" s="199"/>
      <c r="N994" s="199"/>
      <c r="O994" s="199"/>
      <c r="P994" s="199"/>
      <c r="Q994" s="199"/>
      <c r="R994" s="199"/>
      <c r="S994" s="207"/>
      <c r="T994" s="199"/>
      <c r="U994" s="196"/>
      <c r="V994" s="196"/>
    </row>
    <row r="995" spans="2:22" x14ac:dyDescent="0.25">
      <c r="B995" s="199"/>
      <c r="C995" s="199"/>
      <c r="D995" s="199"/>
      <c r="E995" s="199"/>
      <c r="F995" s="199"/>
      <c r="G995" s="199"/>
      <c r="H995" s="199"/>
      <c r="I995" s="199"/>
      <c r="J995" s="199"/>
      <c r="K995" s="199"/>
      <c r="L995" s="199"/>
      <c r="M995" s="199"/>
      <c r="N995" s="199"/>
      <c r="O995" s="199"/>
      <c r="P995" s="199"/>
      <c r="Q995" s="199"/>
      <c r="R995" s="199"/>
      <c r="S995" s="207"/>
      <c r="T995" s="199"/>
      <c r="U995" s="196"/>
      <c r="V995" s="196"/>
    </row>
    <row r="996" spans="2:22" x14ac:dyDescent="0.25">
      <c r="B996" s="199"/>
      <c r="C996" s="199"/>
      <c r="D996" s="199"/>
      <c r="E996" s="199"/>
      <c r="F996" s="199"/>
      <c r="G996" s="199"/>
      <c r="H996" s="199"/>
      <c r="I996" s="199"/>
      <c r="J996" s="199"/>
      <c r="K996" s="199"/>
      <c r="L996" s="199"/>
      <c r="M996" s="199"/>
      <c r="N996" s="199"/>
      <c r="O996" s="199"/>
      <c r="P996" s="199"/>
      <c r="Q996" s="199"/>
      <c r="R996" s="199"/>
      <c r="S996" s="207"/>
      <c r="T996" s="199"/>
      <c r="U996" s="196"/>
      <c r="V996" s="196"/>
    </row>
    <row r="997" spans="2:22" x14ac:dyDescent="0.25">
      <c r="B997" s="199"/>
      <c r="C997" s="199"/>
      <c r="D997" s="199"/>
      <c r="E997" s="199"/>
      <c r="F997" s="199"/>
      <c r="G997" s="199"/>
      <c r="H997" s="199"/>
      <c r="I997" s="199"/>
      <c r="J997" s="199"/>
      <c r="K997" s="199"/>
      <c r="L997" s="199"/>
      <c r="M997" s="199"/>
      <c r="N997" s="199"/>
      <c r="O997" s="199"/>
      <c r="P997" s="199"/>
      <c r="Q997" s="199"/>
      <c r="R997" s="199"/>
      <c r="S997" s="207"/>
      <c r="T997" s="199"/>
      <c r="U997" s="196"/>
      <c r="V997" s="196"/>
    </row>
    <row r="998" spans="2:22" x14ac:dyDescent="0.25">
      <c r="B998" s="199"/>
      <c r="C998" s="199"/>
      <c r="D998" s="199"/>
      <c r="E998" s="199"/>
      <c r="F998" s="199"/>
      <c r="G998" s="199"/>
      <c r="H998" s="199"/>
      <c r="I998" s="199"/>
      <c r="J998" s="199"/>
      <c r="K998" s="199"/>
      <c r="L998" s="199"/>
      <c r="M998" s="199"/>
      <c r="N998" s="199"/>
      <c r="O998" s="199"/>
      <c r="P998" s="199"/>
      <c r="Q998" s="199"/>
      <c r="R998" s="199"/>
      <c r="S998" s="207"/>
      <c r="T998" s="199"/>
      <c r="U998" s="196"/>
      <c r="V998" s="196"/>
    </row>
    <row r="999" spans="2:22" x14ac:dyDescent="0.25">
      <c r="B999" s="199"/>
      <c r="C999" s="199"/>
      <c r="D999" s="199"/>
      <c r="E999" s="199"/>
      <c r="F999" s="199"/>
      <c r="G999" s="199"/>
      <c r="H999" s="199"/>
      <c r="I999" s="199"/>
      <c r="J999" s="199"/>
      <c r="K999" s="199"/>
      <c r="L999" s="199"/>
      <c r="M999" s="199"/>
      <c r="N999" s="199"/>
      <c r="O999" s="199"/>
      <c r="P999" s="199"/>
      <c r="Q999" s="199"/>
      <c r="R999" s="199"/>
      <c r="S999" s="207"/>
      <c r="T999" s="199"/>
      <c r="U999" s="196"/>
      <c r="V999" s="196"/>
    </row>
    <row r="1000" spans="2:22" x14ac:dyDescent="0.25">
      <c r="B1000" s="199"/>
      <c r="C1000" s="199"/>
      <c r="D1000" s="199"/>
      <c r="E1000" s="199"/>
      <c r="F1000" s="199"/>
      <c r="G1000" s="199"/>
      <c r="H1000" s="199"/>
      <c r="I1000" s="199"/>
      <c r="J1000" s="199"/>
      <c r="K1000" s="199"/>
      <c r="L1000" s="199"/>
      <c r="M1000" s="199"/>
      <c r="N1000" s="199"/>
      <c r="O1000" s="199"/>
      <c r="P1000" s="199"/>
      <c r="Q1000" s="199"/>
      <c r="R1000" s="199"/>
      <c r="S1000" s="207"/>
      <c r="T1000" s="199"/>
      <c r="U1000" s="196"/>
      <c r="V1000" s="196"/>
    </row>
    <row r="1001" spans="2:22" x14ac:dyDescent="0.25">
      <c r="B1001" s="199"/>
      <c r="C1001" s="199"/>
      <c r="D1001" s="199"/>
      <c r="E1001" s="199"/>
      <c r="F1001" s="199"/>
      <c r="G1001" s="199"/>
      <c r="H1001" s="199"/>
      <c r="I1001" s="199"/>
      <c r="J1001" s="199"/>
      <c r="K1001" s="199"/>
      <c r="L1001" s="199"/>
      <c r="M1001" s="199"/>
      <c r="N1001" s="199"/>
      <c r="O1001" s="199"/>
      <c r="P1001" s="199"/>
      <c r="Q1001" s="199"/>
      <c r="R1001" s="199"/>
      <c r="S1001" s="207"/>
      <c r="T1001" s="199"/>
      <c r="U1001" s="196"/>
      <c r="V1001" s="196"/>
    </row>
    <row r="1002" spans="2:22" x14ac:dyDescent="0.25">
      <c r="B1002" s="199"/>
      <c r="C1002" s="199"/>
      <c r="D1002" s="199"/>
      <c r="E1002" s="199"/>
      <c r="F1002" s="199"/>
      <c r="G1002" s="199"/>
      <c r="H1002" s="199"/>
      <c r="I1002" s="199"/>
      <c r="J1002" s="199"/>
      <c r="K1002" s="199"/>
      <c r="L1002" s="199"/>
      <c r="M1002" s="199"/>
      <c r="N1002" s="199"/>
      <c r="O1002" s="199"/>
      <c r="P1002" s="199"/>
      <c r="Q1002" s="199"/>
      <c r="R1002" s="199"/>
      <c r="S1002" s="207"/>
      <c r="T1002" s="199"/>
      <c r="U1002" s="196"/>
      <c r="V1002" s="196"/>
    </row>
    <row r="1003" spans="2:22" x14ac:dyDescent="0.25">
      <c r="B1003" s="199"/>
      <c r="C1003" s="199"/>
      <c r="D1003" s="199"/>
      <c r="E1003" s="199"/>
      <c r="F1003" s="199"/>
      <c r="G1003" s="199"/>
      <c r="H1003" s="199"/>
      <c r="I1003" s="199"/>
      <c r="J1003" s="199"/>
      <c r="K1003" s="199"/>
      <c r="L1003" s="199"/>
      <c r="M1003" s="199"/>
      <c r="N1003" s="199"/>
      <c r="O1003" s="199"/>
      <c r="P1003" s="199"/>
      <c r="Q1003" s="199"/>
      <c r="R1003" s="199"/>
      <c r="S1003" s="207"/>
      <c r="T1003" s="199"/>
      <c r="U1003" s="196"/>
      <c r="V1003" s="196"/>
    </row>
    <row r="1004" spans="2:22" x14ac:dyDescent="0.25">
      <c r="B1004" s="199"/>
      <c r="C1004" s="199"/>
      <c r="D1004" s="199"/>
      <c r="E1004" s="199"/>
      <c r="F1004" s="199"/>
      <c r="G1004" s="199"/>
      <c r="H1004" s="199"/>
      <c r="I1004" s="199"/>
      <c r="J1004" s="199"/>
      <c r="K1004" s="199"/>
      <c r="L1004" s="199"/>
      <c r="M1004" s="199"/>
      <c r="N1004" s="199"/>
      <c r="O1004" s="199"/>
      <c r="P1004" s="199"/>
      <c r="Q1004" s="199"/>
      <c r="R1004" s="199"/>
      <c r="S1004" s="207"/>
      <c r="T1004" s="199"/>
      <c r="U1004" s="196"/>
      <c r="V1004" s="196"/>
    </row>
    <row r="1005" spans="2:22" x14ac:dyDescent="0.25">
      <c r="B1005" s="199"/>
      <c r="C1005" s="199"/>
      <c r="D1005" s="199"/>
      <c r="E1005" s="199"/>
      <c r="F1005" s="199"/>
      <c r="G1005" s="199"/>
      <c r="H1005" s="199"/>
      <c r="I1005" s="199"/>
      <c r="J1005" s="199"/>
      <c r="K1005" s="199"/>
      <c r="L1005" s="199"/>
      <c r="M1005" s="199"/>
      <c r="N1005" s="199"/>
      <c r="O1005" s="199"/>
      <c r="P1005" s="199"/>
      <c r="Q1005" s="199"/>
      <c r="R1005" s="199"/>
      <c r="S1005" s="207"/>
      <c r="T1005" s="199"/>
      <c r="U1005" s="196"/>
      <c r="V1005" s="196"/>
    </row>
    <row r="1006" spans="2:22" x14ac:dyDescent="0.25">
      <c r="B1006" s="199"/>
      <c r="C1006" s="199"/>
      <c r="D1006" s="199"/>
      <c r="E1006" s="199"/>
      <c r="F1006" s="199"/>
      <c r="G1006" s="199"/>
      <c r="H1006" s="199"/>
      <c r="I1006" s="199"/>
      <c r="J1006" s="199"/>
      <c r="K1006" s="199"/>
      <c r="L1006" s="199"/>
      <c r="M1006" s="199"/>
      <c r="N1006" s="199"/>
      <c r="O1006" s="199"/>
      <c r="P1006" s="199"/>
      <c r="Q1006" s="199"/>
      <c r="R1006" s="199"/>
      <c r="S1006" s="207"/>
      <c r="T1006" s="199"/>
      <c r="U1006" s="196"/>
      <c r="V1006" s="196"/>
    </row>
    <row r="1007" spans="2:22" x14ac:dyDescent="0.25">
      <c r="B1007" s="199"/>
      <c r="C1007" s="199"/>
      <c r="D1007" s="199"/>
      <c r="E1007" s="199"/>
      <c r="F1007" s="199"/>
      <c r="G1007" s="199"/>
      <c r="H1007" s="199"/>
      <c r="I1007" s="199"/>
      <c r="J1007" s="199"/>
      <c r="K1007" s="199"/>
      <c r="L1007" s="199"/>
      <c r="M1007" s="199"/>
      <c r="N1007" s="199"/>
      <c r="O1007" s="199"/>
      <c r="P1007" s="199"/>
      <c r="Q1007" s="199"/>
      <c r="R1007" s="199"/>
      <c r="S1007" s="207"/>
      <c r="T1007" s="199"/>
      <c r="U1007" s="196"/>
      <c r="V1007" s="196"/>
    </row>
    <row r="1008" spans="2:22" x14ac:dyDescent="0.25">
      <c r="B1008" s="199"/>
      <c r="C1008" s="199"/>
      <c r="D1008" s="199"/>
      <c r="E1008" s="199"/>
      <c r="F1008" s="199"/>
      <c r="G1008" s="199"/>
      <c r="H1008" s="199"/>
      <c r="I1008" s="199"/>
      <c r="J1008" s="199"/>
      <c r="K1008" s="199"/>
      <c r="L1008" s="199"/>
      <c r="M1008" s="199"/>
      <c r="N1008" s="199"/>
      <c r="O1008" s="199"/>
      <c r="P1008" s="199"/>
      <c r="Q1008" s="199"/>
      <c r="R1008" s="199"/>
      <c r="S1008" s="207"/>
      <c r="T1008" s="199"/>
      <c r="U1008" s="196"/>
      <c r="V1008" s="196"/>
    </row>
    <row r="1009" spans="2:22" x14ac:dyDescent="0.25">
      <c r="B1009" s="199"/>
      <c r="C1009" s="199"/>
      <c r="D1009" s="199"/>
      <c r="E1009" s="199"/>
      <c r="F1009" s="199"/>
      <c r="G1009" s="199"/>
      <c r="H1009" s="199"/>
      <c r="I1009" s="199"/>
      <c r="J1009" s="199"/>
      <c r="K1009" s="199"/>
      <c r="L1009" s="199"/>
      <c r="M1009" s="199"/>
      <c r="N1009" s="199"/>
      <c r="O1009" s="199"/>
      <c r="P1009" s="199"/>
      <c r="Q1009" s="199"/>
      <c r="R1009" s="199"/>
      <c r="S1009" s="207"/>
      <c r="T1009" s="199"/>
      <c r="U1009" s="196"/>
      <c r="V1009" s="196"/>
    </row>
    <row r="1010" spans="2:22" x14ac:dyDescent="0.25">
      <c r="B1010" s="199"/>
      <c r="C1010" s="199"/>
      <c r="D1010" s="199"/>
      <c r="E1010" s="199"/>
      <c r="F1010" s="199"/>
      <c r="G1010" s="199"/>
      <c r="H1010" s="199"/>
      <c r="I1010" s="199"/>
      <c r="J1010" s="199"/>
      <c r="K1010" s="199"/>
      <c r="L1010" s="199"/>
      <c r="M1010" s="199"/>
      <c r="N1010" s="199"/>
      <c r="O1010" s="199"/>
      <c r="P1010" s="199"/>
      <c r="Q1010" s="199"/>
      <c r="R1010" s="199"/>
      <c r="S1010" s="207"/>
      <c r="T1010" s="199"/>
      <c r="U1010" s="196"/>
      <c r="V1010" s="196"/>
    </row>
    <row r="1011" spans="2:22" x14ac:dyDescent="0.25">
      <c r="B1011" s="199"/>
      <c r="C1011" s="199"/>
      <c r="D1011" s="199"/>
      <c r="E1011" s="199"/>
      <c r="F1011" s="199"/>
      <c r="G1011" s="199"/>
      <c r="H1011" s="199"/>
      <c r="I1011" s="199"/>
      <c r="J1011" s="199"/>
      <c r="K1011" s="199"/>
      <c r="L1011" s="199"/>
      <c r="M1011" s="199"/>
      <c r="N1011" s="199"/>
      <c r="O1011" s="199"/>
      <c r="P1011" s="199"/>
      <c r="Q1011" s="199"/>
      <c r="R1011" s="199"/>
      <c r="S1011" s="207"/>
      <c r="T1011" s="199"/>
      <c r="U1011" s="196"/>
      <c r="V1011" s="196"/>
    </row>
    <row r="1012" spans="2:22" x14ac:dyDescent="0.25">
      <c r="B1012" s="199"/>
      <c r="C1012" s="199"/>
      <c r="D1012" s="199"/>
      <c r="E1012" s="199"/>
      <c r="F1012" s="199"/>
      <c r="G1012" s="199"/>
      <c r="H1012" s="199"/>
      <c r="I1012" s="199"/>
      <c r="J1012" s="199"/>
      <c r="K1012" s="199"/>
      <c r="L1012" s="199"/>
      <c r="M1012" s="199"/>
      <c r="N1012" s="199"/>
      <c r="O1012" s="199"/>
      <c r="P1012" s="199"/>
      <c r="Q1012" s="199"/>
      <c r="R1012" s="199"/>
      <c r="S1012" s="207"/>
      <c r="T1012" s="199"/>
      <c r="U1012" s="196"/>
      <c r="V1012" s="196"/>
    </row>
    <row r="1013" spans="2:22" x14ac:dyDescent="0.25">
      <c r="B1013" s="199"/>
      <c r="C1013" s="199"/>
      <c r="D1013" s="199"/>
      <c r="E1013" s="199"/>
      <c r="F1013" s="199"/>
      <c r="G1013" s="199"/>
      <c r="H1013" s="199"/>
      <c r="I1013" s="199"/>
      <c r="J1013" s="199"/>
      <c r="K1013" s="199"/>
      <c r="L1013" s="199"/>
      <c r="M1013" s="199"/>
      <c r="N1013" s="199"/>
      <c r="O1013" s="199"/>
      <c r="P1013" s="199"/>
      <c r="Q1013" s="199"/>
      <c r="R1013" s="199"/>
      <c r="S1013" s="207"/>
      <c r="T1013" s="199"/>
      <c r="U1013" s="196"/>
      <c r="V1013" s="196"/>
    </row>
    <row r="1014" spans="2:22" x14ac:dyDescent="0.25">
      <c r="B1014" s="199"/>
      <c r="C1014" s="199"/>
      <c r="D1014" s="199"/>
      <c r="E1014" s="199"/>
      <c r="F1014" s="199"/>
      <c r="G1014" s="199"/>
      <c r="H1014" s="199"/>
      <c r="I1014" s="199"/>
      <c r="J1014" s="199"/>
      <c r="K1014" s="199"/>
      <c r="L1014" s="199"/>
      <c r="M1014" s="199"/>
      <c r="N1014" s="199"/>
      <c r="O1014" s="199"/>
      <c r="P1014" s="199"/>
      <c r="Q1014" s="199"/>
      <c r="R1014" s="199"/>
      <c r="S1014" s="207"/>
      <c r="T1014" s="199"/>
      <c r="U1014" s="196"/>
      <c r="V1014" s="196"/>
    </row>
    <row r="1015" spans="2:22" x14ac:dyDescent="0.25">
      <c r="B1015" s="199"/>
      <c r="C1015" s="199"/>
      <c r="D1015" s="199"/>
      <c r="E1015" s="199"/>
      <c r="F1015" s="199"/>
      <c r="G1015" s="199"/>
      <c r="H1015" s="199"/>
      <c r="I1015" s="199"/>
      <c r="J1015" s="199"/>
      <c r="K1015" s="199"/>
      <c r="L1015" s="199"/>
      <c r="M1015" s="199"/>
      <c r="N1015" s="199"/>
      <c r="O1015" s="199"/>
      <c r="P1015" s="199"/>
      <c r="Q1015" s="199"/>
      <c r="R1015" s="199"/>
      <c r="S1015" s="207"/>
      <c r="T1015" s="199"/>
      <c r="U1015" s="196"/>
      <c r="V1015" s="196"/>
    </row>
    <row r="1016" spans="2:22" x14ac:dyDescent="0.25">
      <c r="B1016" s="199"/>
      <c r="C1016" s="199"/>
      <c r="D1016" s="199"/>
      <c r="E1016" s="199"/>
      <c r="F1016" s="199"/>
      <c r="G1016" s="199"/>
      <c r="H1016" s="199"/>
      <c r="I1016" s="199"/>
      <c r="J1016" s="199"/>
      <c r="K1016" s="199"/>
      <c r="L1016" s="199"/>
      <c r="M1016" s="199"/>
      <c r="N1016" s="199"/>
      <c r="O1016" s="199"/>
      <c r="P1016" s="199"/>
      <c r="Q1016" s="199"/>
      <c r="R1016" s="199"/>
      <c r="S1016" s="207"/>
      <c r="T1016" s="199"/>
      <c r="U1016" s="196"/>
      <c r="V1016" s="196"/>
    </row>
    <row r="1017" spans="2:22" x14ac:dyDescent="0.25">
      <c r="B1017" s="199"/>
      <c r="C1017" s="199"/>
      <c r="D1017" s="199"/>
      <c r="E1017" s="199"/>
      <c r="F1017" s="199"/>
      <c r="G1017" s="199"/>
      <c r="H1017" s="199"/>
      <c r="I1017" s="199"/>
      <c r="J1017" s="199"/>
      <c r="K1017" s="199"/>
      <c r="L1017" s="199"/>
      <c r="M1017" s="199"/>
      <c r="N1017" s="199"/>
      <c r="O1017" s="199"/>
      <c r="P1017" s="199"/>
      <c r="Q1017" s="199"/>
      <c r="R1017" s="199"/>
      <c r="S1017" s="207"/>
      <c r="T1017" s="199"/>
      <c r="U1017" s="196"/>
      <c r="V1017" s="196"/>
    </row>
    <row r="1018" spans="2:22" x14ac:dyDescent="0.25">
      <c r="B1018" s="199"/>
      <c r="C1018" s="199"/>
      <c r="D1018" s="199"/>
      <c r="E1018" s="199"/>
      <c r="F1018" s="199"/>
      <c r="G1018" s="199"/>
      <c r="H1018" s="199"/>
      <c r="I1018" s="199"/>
      <c r="J1018" s="199"/>
      <c r="K1018" s="199"/>
      <c r="L1018" s="199"/>
      <c r="M1018" s="199"/>
      <c r="N1018" s="199"/>
      <c r="O1018" s="199"/>
      <c r="P1018" s="199"/>
      <c r="Q1018" s="199"/>
      <c r="R1018" s="199"/>
      <c r="S1018" s="207"/>
      <c r="T1018" s="199"/>
      <c r="U1018" s="196"/>
      <c r="V1018" s="196"/>
    </row>
    <row r="1019" spans="2:22" x14ac:dyDescent="0.25">
      <c r="B1019" s="199"/>
      <c r="C1019" s="199"/>
      <c r="D1019" s="199"/>
      <c r="E1019" s="199"/>
      <c r="F1019" s="199"/>
      <c r="G1019" s="199"/>
      <c r="H1019" s="199"/>
      <c r="I1019" s="199"/>
      <c r="J1019" s="199"/>
      <c r="K1019" s="199"/>
      <c r="L1019" s="199"/>
      <c r="M1019" s="199"/>
      <c r="N1019" s="199"/>
      <c r="O1019" s="199"/>
      <c r="P1019" s="199"/>
      <c r="Q1019" s="199"/>
      <c r="R1019" s="199"/>
      <c r="S1019" s="207"/>
      <c r="T1019" s="199"/>
      <c r="U1019" s="196"/>
      <c r="V1019" s="196"/>
    </row>
    <row r="1020" spans="2:22" x14ac:dyDescent="0.25">
      <c r="B1020" s="199"/>
      <c r="C1020" s="199"/>
      <c r="D1020" s="199"/>
      <c r="E1020" s="199"/>
      <c r="F1020" s="199"/>
      <c r="G1020" s="199"/>
      <c r="H1020" s="199"/>
      <c r="I1020" s="199"/>
      <c r="J1020" s="199"/>
      <c r="K1020" s="199"/>
      <c r="L1020" s="199"/>
      <c r="M1020" s="199"/>
      <c r="N1020" s="199"/>
      <c r="O1020" s="199"/>
      <c r="P1020" s="199"/>
      <c r="Q1020" s="199"/>
      <c r="R1020" s="199"/>
      <c r="S1020" s="207"/>
      <c r="T1020" s="199"/>
      <c r="U1020" s="196"/>
      <c r="V1020" s="196"/>
    </row>
    <row r="1021" spans="2:22" x14ac:dyDescent="0.25">
      <c r="B1021" s="199"/>
      <c r="C1021" s="199"/>
      <c r="D1021" s="199"/>
      <c r="E1021" s="199"/>
      <c r="F1021" s="199"/>
      <c r="G1021" s="199"/>
      <c r="H1021" s="199"/>
      <c r="I1021" s="199"/>
      <c r="J1021" s="199"/>
      <c r="K1021" s="199"/>
      <c r="L1021" s="199"/>
      <c r="M1021" s="199"/>
      <c r="N1021" s="199"/>
      <c r="O1021" s="199"/>
      <c r="P1021" s="199"/>
      <c r="Q1021" s="199"/>
      <c r="R1021" s="199"/>
      <c r="S1021" s="207"/>
      <c r="T1021" s="199"/>
      <c r="U1021" s="196"/>
      <c r="V1021" s="196"/>
    </row>
    <row r="1022" spans="2:22" x14ac:dyDescent="0.25">
      <c r="B1022" s="199"/>
      <c r="C1022" s="199"/>
      <c r="D1022" s="199"/>
      <c r="E1022" s="199"/>
      <c r="F1022" s="199"/>
      <c r="G1022" s="199"/>
      <c r="H1022" s="199"/>
      <c r="I1022" s="199"/>
      <c r="J1022" s="199"/>
      <c r="K1022" s="199"/>
      <c r="L1022" s="199"/>
      <c r="M1022" s="199"/>
      <c r="N1022" s="199"/>
      <c r="O1022" s="199"/>
      <c r="P1022" s="199"/>
      <c r="Q1022" s="199"/>
      <c r="R1022" s="199"/>
      <c r="S1022" s="207"/>
      <c r="T1022" s="199"/>
      <c r="U1022" s="196"/>
      <c r="V1022" s="196"/>
    </row>
    <row r="1023" spans="2:22" x14ac:dyDescent="0.25">
      <c r="B1023" s="199"/>
      <c r="C1023" s="199"/>
      <c r="D1023" s="199"/>
      <c r="E1023" s="199"/>
      <c r="F1023" s="199"/>
      <c r="G1023" s="199"/>
      <c r="H1023" s="199"/>
      <c r="I1023" s="199"/>
      <c r="J1023" s="199"/>
      <c r="K1023" s="199"/>
      <c r="L1023" s="199"/>
      <c r="M1023" s="199"/>
      <c r="N1023" s="199"/>
      <c r="O1023" s="199"/>
      <c r="P1023" s="199"/>
      <c r="Q1023" s="199"/>
      <c r="R1023" s="199"/>
      <c r="S1023" s="207"/>
      <c r="T1023" s="199"/>
      <c r="U1023" s="196"/>
      <c r="V1023" s="196"/>
    </row>
    <row r="1024" spans="2:22" x14ac:dyDescent="0.25">
      <c r="B1024" s="199"/>
      <c r="C1024" s="199"/>
      <c r="D1024" s="199"/>
      <c r="E1024" s="199"/>
      <c r="F1024" s="199"/>
      <c r="G1024" s="199"/>
      <c r="H1024" s="199"/>
      <c r="I1024" s="199"/>
      <c r="J1024" s="199"/>
      <c r="K1024" s="199"/>
      <c r="L1024" s="199"/>
      <c r="M1024" s="199"/>
      <c r="N1024" s="199"/>
      <c r="O1024" s="199"/>
      <c r="P1024" s="199"/>
      <c r="Q1024" s="199"/>
      <c r="R1024" s="199"/>
      <c r="S1024" s="207"/>
      <c r="T1024" s="199"/>
      <c r="U1024" s="196"/>
      <c r="V1024" s="196"/>
    </row>
    <row r="1025" spans="2:22" x14ac:dyDescent="0.25">
      <c r="B1025" s="199"/>
      <c r="C1025" s="199"/>
      <c r="D1025" s="199"/>
      <c r="E1025" s="199"/>
      <c r="F1025" s="199"/>
      <c r="G1025" s="199"/>
      <c r="H1025" s="199"/>
      <c r="I1025" s="199"/>
      <c r="J1025" s="199"/>
      <c r="K1025" s="199"/>
      <c r="L1025" s="199"/>
      <c r="M1025" s="199"/>
      <c r="N1025" s="199"/>
      <c r="O1025" s="199"/>
      <c r="P1025" s="199"/>
      <c r="Q1025" s="199"/>
      <c r="R1025" s="199"/>
      <c r="S1025" s="207"/>
      <c r="T1025" s="199"/>
      <c r="U1025" s="196"/>
      <c r="V1025" s="196"/>
    </row>
    <row r="1026" spans="2:22" x14ac:dyDescent="0.25">
      <c r="B1026" s="199"/>
      <c r="C1026" s="199"/>
      <c r="D1026" s="199"/>
      <c r="E1026" s="199"/>
      <c r="F1026" s="199"/>
      <c r="G1026" s="199"/>
      <c r="H1026" s="199"/>
      <c r="I1026" s="199"/>
      <c r="J1026" s="199"/>
      <c r="K1026" s="199"/>
      <c r="L1026" s="199"/>
      <c r="M1026" s="199"/>
      <c r="N1026" s="199"/>
      <c r="O1026" s="199"/>
      <c r="P1026" s="199"/>
      <c r="Q1026" s="199"/>
      <c r="R1026" s="199"/>
      <c r="S1026" s="207"/>
      <c r="T1026" s="199"/>
      <c r="U1026" s="196"/>
      <c r="V1026" s="196"/>
    </row>
    <row r="1027" spans="2:22" x14ac:dyDescent="0.25">
      <c r="B1027" s="199"/>
      <c r="C1027" s="199"/>
      <c r="D1027" s="199"/>
      <c r="E1027" s="199"/>
      <c r="F1027" s="199"/>
      <c r="G1027" s="199"/>
      <c r="H1027" s="199"/>
      <c r="I1027" s="199"/>
      <c r="J1027" s="199"/>
      <c r="K1027" s="199"/>
      <c r="L1027" s="199"/>
      <c r="M1027" s="199"/>
      <c r="N1027" s="199"/>
      <c r="O1027" s="199"/>
      <c r="P1027" s="199"/>
      <c r="Q1027" s="199"/>
      <c r="R1027" s="199"/>
      <c r="S1027" s="207"/>
      <c r="T1027" s="199"/>
      <c r="U1027" s="196"/>
      <c r="V1027" s="196"/>
    </row>
    <row r="1028" spans="2:22" x14ac:dyDescent="0.25">
      <c r="B1028" s="199"/>
      <c r="C1028" s="199"/>
      <c r="D1028" s="199"/>
      <c r="E1028" s="199"/>
      <c r="F1028" s="199"/>
      <c r="G1028" s="199"/>
      <c r="H1028" s="199"/>
      <c r="I1028" s="199"/>
      <c r="J1028" s="199"/>
      <c r="K1028" s="199"/>
      <c r="L1028" s="199"/>
      <c r="M1028" s="199"/>
      <c r="N1028" s="199"/>
      <c r="O1028" s="199"/>
      <c r="P1028" s="199"/>
      <c r="Q1028" s="199"/>
      <c r="R1028" s="199"/>
      <c r="S1028" s="207"/>
      <c r="T1028" s="199"/>
      <c r="U1028" s="196"/>
      <c r="V1028" s="196"/>
    </row>
    <row r="1029" spans="2:22" x14ac:dyDescent="0.25">
      <c r="B1029" s="199"/>
      <c r="C1029" s="199"/>
      <c r="D1029" s="199"/>
      <c r="E1029" s="199"/>
      <c r="F1029" s="199"/>
      <c r="G1029" s="199"/>
      <c r="H1029" s="199"/>
      <c r="I1029" s="199"/>
      <c r="J1029" s="199"/>
      <c r="K1029" s="199"/>
      <c r="L1029" s="199"/>
      <c r="M1029" s="199"/>
      <c r="N1029" s="199"/>
      <c r="O1029" s="199"/>
      <c r="P1029" s="199"/>
      <c r="Q1029" s="199"/>
      <c r="R1029" s="199"/>
      <c r="S1029" s="207"/>
      <c r="T1029" s="199"/>
      <c r="U1029" s="196"/>
      <c r="V1029" s="196"/>
    </row>
    <row r="1030" spans="2:22" x14ac:dyDescent="0.25">
      <c r="B1030" s="199"/>
      <c r="C1030" s="199"/>
      <c r="D1030" s="199"/>
      <c r="E1030" s="199"/>
      <c r="F1030" s="199"/>
      <c r="G1030" s="199"/>
      <c r="H1030" s="199"/>
      <c r="I1030" s="199"/>
      <c r="J1030" s="199"/>
      <c r="K1030" s="199"/>
      <c r="L1030" s="199"/>
      <c r="M1030" s="199"/>
      <c r="N1030" s="199"/>
      <c r="O1030" s="199"/>
      <c r="P1030" s="199"/>
      <c r="Q1030" s="199"/>
      <c r="R1030" s="199"/>
      <c r="S1030" s="207"/>
      <c r="T1030" s="199"/>
      <c r="U1030" s="196"/>
      <c r="V1030" s="196"/>
    </row>
    <row r="1031" spans="2:22" x14ac:dyDescent="0.25">
      <c r="B1031" s="199"/>
      <c r="C1031" s="199"/>
      <c r="D1031" s="199"/>
      <c r="E1031" s="199"/>
      <c r="F1031" s="199"/>
      <c r="G1031" s="199"/>
      <c r="H1031" s="199"/>
      <c r="I1031" s="199"/>
      <c r="J1031" s="199"/>
      <c r="K1031" s="199"/>
      <c r="L1031" s="199"/>
      <c r="M1031" s="199"/>
      <c r="N1031" s="199"/>
      <c r="O1031" s="199"/>
      <c r="P1031" s="199"/>
      <c r="Q1031" s="199"/>
      <c r="R1031" s="199"/>
      <c r="S1031" s="207"/>
      <c r="T1031" s="199"/>
      <c r="U1031" s="196"/>
      <c r="V1031" s="196"/>
    </row>
    <row r="1032" spans="2:22" x14ac:dyDescent="0.25">
      <c r="B1032" s="199"/>
      <c r="C1032" s="199"/>
      <c r="D1032" s="199"/>
      <c r="E1032" s="199"/>
      <c r="F1032" s="199"/>
      <c r="G1032" s="199"/>
      <c r="H1032" s="199"/>
      <c r="I1032" s="199"/>
      <c r="J1032" s="199"/>
      <c r="K1032" s="199"/>
      <c r="L1032" s="199"/>
      <c r="M1032" s="199"/>
      <c r="N1032" s="199"/>
      <c r="O1032" s="199"/>
      <c r="P1032" s="199"/>
      <c r="Q1032" s="199"/>
      <c r="R1032" s="199"/>
      <c r="S1032" s="207"/>
      <c r="T1032" s="199"/>
      <c r="U1032" s="196"/>
      <c r="V1032" s="196"/>
    </row>
    <row r="1033" spans="2:22" x14ac:dyDescent="0.25">
      <c r="B1033" s="199"/>
      <c r="C1033" s="199"/>
      <c r="D1033" s="199"/>
      <c r="E1033" s="199"/>
      <c r="F1033" s="199"/>
      <c r="G1033" s="199"/>
      <c r="H1033" s="199"/>
      <c r="I1033" s="199"/>
      <c r="J1033" s="199"/>
      <c r="K1033" s="199"/>
      <c r="L1033" s="199"/>
      <c r="M1033" s="199"/>
      <c r="N1033" s="199"/>
      <c r="O1033" s="199"/>
      <c r="P1033" s="199"/>
      <c r="Q1033" s="199"/>
      <c r="R1033" s="199"/>
      <c r="S1033" s="207"/>
      <c r="T1033" s="199"/>
      <c r="U1033" s="196"/>
      <c r="V1033" s="196"/>
    </row>
    <row r="1034" spans="2:22" x14ac:dyDescent="0.25">
      <c r="B1034" s="199"/>
      <c r="C1034" s="199"/>
      <c r="D1034" s="199"/>
      <c r="E1034" s="199"/>
      <c r="F1034" s="199"/>
      <c r="G1034" s="199"/>
      <c r="H1034" s="199"/>
      <c r="I1034" s="199"/>
      <c r="J1034" s="199"/>
      <c r="K1034" s="199"/>
      <c r="L1034" s="199"/>
      <c r="M1034" s="199"/>
      <c r="N1034" s="199"/>
      <c r="O1034" s="199"/>
      <c r="P1034" s="199"/>
      <c r="Q1034" s="199"/>
      <c r="R1034" s="199"/>
      <c r="S1034" s="207"/>
      <c r="T1034" s="199"/>
      <c r="U1034" s="196"/>
      <c r="V1034" s="196"/>
    </row>
    <row r="1035" spans="2:22" x14ac:dyDescent="0.25">
      <c r="B1035" s="199"/>
      <c r="C1035" s="199"/>
      <c r="D1035" s="199"/>
      <c r="E1035" s="199"/>
      <c r="F1035" s="199"/>
      <c r="G1035" s="199"/>
      <c r="H1035" s="199"/>
      <c r="I1035" s="199"/>
      <c r="J1035" s="199"/>
      <c r="K1035" s="199"/>
      <c r="L1035" s="199"/>
      <c r="M1035" s="199"/>
      <c r="N1035" s="199"/>
      <c r="O1035" s="199"/>
      <c r="P1035" s="199"/>
      <c r="Q1035" s="199"/>
      <c r="R1035" s="199"/>
      <c r="S1035" s="207"/>
      <c r="T1035" s="199"/>
      <c r="U1035" s="196"/>
      <c r="V1035" s="196"/>
    </row>
    <row r="1036" spans="2:22" x14ac:dyDescent="0.25">
      <c r="B1036" s="199"/>
      <c r="C1036" s="199"/>
      <c r="D1036" s="199"/>
      <c r="E1036" s="199"/>
      <c r="F1036" s="199"/>
      <c r="G1036" s="199"/>
      <c r="H1036" s="199"/>
      <c r="I1036" s="199"/>
      <c r="J1036" s="199"/>
      <c r="K1036" s="199"/>
      <c r="L1036" s="199"/>
      <c r="M1036" s="199"/>
      <c r="N1036" s="199"/>
      <c r="O1036" s="199"/>
      <c r="P1036" s="199"/>
      <c r="Q1036" s="199"/>
      <c r="R1036" s="199"/>
      <c r="S1036" s="207"/>
      <c r="T1036" s="199"/>
      <c r="U1036" s="196"/>
      <c r="V1036" s="196"/>
    </row>
    <row r="1037" spans="2:22" x14ac:dyDescent="0.25">
      <c r="B1037" s="199"/>
      <c r="C1037" s="199"/>
      <c r="D1037" s="199"/>
      <c r="E1037" s="199"/>
      <c r="F1037" s="199"/>
      <c r="G1037" s="199"/>
      <c r="H1037" s="199"/>
      <c r="I1037" s="199"/>
      <c r="J1037" s="199"/>
      <c r="K1037" s="199"/>
      <c r="L1037" s="199"/>
      <c r="M1037" s="199"/>
      <c r="N1037" s="199"/>
      <c r="O1037" s="199"/>
      <c r="P1037" s="199"/>
      <c r="Q1037" s="199"/>
      <c r="R1037" s="199"/>
      <c r="S1037" s="207"/>
      <c r="T1037" s="199"/>
      <c r="U1037" s="196"/>
      <c r="V1037" s="196"/>
    </row>
    <row r="1038" spans="2:22" x14ac:dyDescent="0.25">
      <c r="B1038" s="199"/>
      <c r="C1038" s="199"/>
      <c r="D1038" s="199"/>
      <c r="E1038" s="199"/>
      <c r="F1038" s="199"/>
      <c r="G1038" s="199"/>
      <c r="H1038" s="199"/>
      <c r="I1038" s="199"/>
      <c r="J1038" s="199"/>
      <c r="K1038" s="199"/>
      <c r="L1038" s="199"/>
      <c r="M1038" s="199"/>
      <c r="N1038" s="199"/>
      <c r="O1038" s="199"/>
      <c r="P1038" s="199"/>
      <c r="Q1038" s="199"/>
      <c r="R1038" s="199"/>
      <c r="S1038" s="207"/>
      <c r="T1038" s="199"/>
      <c r="U1038" s="196"/>
      <c r="V1038" s="196"/>
    </row>
    <row r="1039" spans="2:22" x14ac:dyDescent="0.25">
      <c r="B1039" s="199"/>
      <c r="C1039" s="199"/>
      <c r="D1039" s="199"/>
      <c r="E1039" s="199"/>
      <c r="F1039" s="199"/>
      <c r="G1039" s="199"/>
      <c r="H1039" s="199"/>
      <c r="I1039" s="199"/>
      <c r="J1039" s="199"/>
      <c r="K1039" s="199"/>
      <c r="L1039" s="199"/>
      <c r="M1039" s="199"/>
      <c r="N1039" s="199"/>
      <c r="O1039" s="199"/>
      <c r="P1039" s="199"/>
      <c r="Q1039" s="199"/>
      <c r="R1039" s="199"/>
      <c r="S1039" s="207"/>
      <c r="T1039" s="199"/>
      <c r="U1039" s="196"/>
      <c r="V1039" s="196"/>
    </row>
    <row r="1040" spans="2:22" x14ac:dyDescent="0.25">
      <c r="B1040" s="199"/>
      <c r="C1040" s="199"/>
      <c r="D1040" s="199"/>
      <c r="E1040" s="199"/>
      <c r="F1040" s="199"/>
      <c r="G1040" s="199"/>
      <c r="H1040" s="199"/>
      <c r="I1040" s="199"/>
      <c r="J1040" s="199"/>
      <c r="K1040" s="199"/>
      <c r="L1040" s="199"/>
      <c r="M1040" s="199"/>
      <c r="N1040" s="199"/>
      <c r="O1040" s="199"/>
      <c r="P1040" s="199"/>
      <c r="Q1040" s="199"/>
      <c r="R1040" s="199"/>
      <c r="S1040" s="207"/>
      <c r="T1040" s="199"/>
      <c r="U1040" s="196"/>
      <c r="V1040" s="196"/>
    </row>
    <row r="1041" spans="2:22" x14ac:dyDescent="0.25">
      <c r="B1041" s="199"/>
      <c r="C1041" s="199"/>
      <c r="D1041" s="199"/>
      <c r="E1041" s="199"/>
      <c r="F1041" s="199"/>
      <c r="G1041" s="199"/>
      <c r="H1041" s="199"/>
      <c r="I1041" s="199"/>
      <c r="J1041" s="199"/>
      <c r="K1041" s="199"/>
      <c r="L1041" s="199"/>
      <c r="M1041" s="199"/>
      <c r="N1041" s="199"/>
      <c r="O1041" s="199"/>
      <c r="P1041" s="199"/>
      <c r="Q1041" s="199"/>
      <c r="R1041" s="199"/>
      <c r="S1041" s="207"/>
      <c r="T1041" s="199"/>
      <c r="U1041" s="196"/>
      <c r="V1041" s="196"/>
    </row>
    <row r="1042" spans="2:22" x14ac:dyDescent="0.25">
      <c r="B1042" s="199"/>
      <c r="C1042" s="199"/>
      <c r="D1042" s="199"/>
      <c r="E1042" s="199"/>
      <c r="F1042" s="199"/>
      <c r="G1042" s="199"/>
      <c r="H1042" s="199"/>
      <c r="I1042" s="199"/>
      <c r="J1042" s="199"/>
      <c r="K1042" s="199"/>
      <c r="L1042" s="199"/>
      <c r="M1042" s="199"/>
      <c r="N1042" s="199"/>
      <c r="O1042" s="199"/>
      <c r="P1042" s="199"/>
      <c r="Q1042" s="199"/>
      <c r="R1042" s="199"/>
      <c r="S1042" s="207"/>
      <c r="T1042" s="199"/>
      <c r="U1042" s="196"/>
      <c r="V1042" s="196"/>
    </row>
    <row r="1043" spans="2:22" x14ac:dyDescent="0.25">
      <c r="B1043" s="199"/>
      <c r="C1043" s="199"/>
      <c r="D1043" s="199"/>
      <c r="E1043" s="199"/>
      <c r="F1043" s="199"/>
      <c r="G1043" s="199"/>
      <c r="H1043" s="199"/>
      <c r="I1043" s="199"/>
      <c r="J1043" s="199"/>
      <c r="K1043" s="199"/>
      <c r="L1043" s="199"/>
      <c r="M1043" s="199"/>
      <c r="N1043" s="199"/>
      <c r="O1043" s="199"/>
      <c r="P1043" s="199"/>
      <c r="Q1043" s="199"/>
      <c r="R1043" s="199"/>
      <c r="S1043" s="207"/>
      <c r="T1043" s="199"/>
      <c r="U1043" s="196"/>
      <c r="V1043" s="196"/>
    </row>
    <row r="1044" spans="2:22" x14ac:dyDescent="0.25">
      <c r="B1044" s="199"/>
      <c r="C1044" s="199"/>
      <c r="D1044" s="199"/>
      <c r="E1044" s="199"/>
      <c r="F1044" s="199"/>
      <c r="G1044" s="199"/>
      <c r="H1044" s="199"/>
      <c r="I1044" s="199"/>
      <c r="J1044" s="199"/>
      <c r="K1044" s="199"/>
      <c r="L1044" s="199"/>
      <c r="M1044" s="199"/>
      <c r="N1044" s="199"/>
      <c r="O1044" s="199"/>
      <c r="P1044" s="199"/>
      <c r="Q1044" s="199"/>
      <c r="R1044" s="199"/>
      <c r="S1044" s="207"/>
      <c r="T1044" s="199"/>
      <c r="U1044" s="196"/>
      <c r="V1044" s="196"/>
    </row>
    <row r="1045" spans="2:22" x14ac:dyDescent="0.25">
      <c r="B1045" s="199"/>
      <c r="C1045" s="199"/>
      <c r="D1045" s="199"/>
      <c r="E1045" s="199"/>
      <c r="F1045" s="199"/>
      <c r="G1045" s="199"/>
      <c r="H1045" s="199"/>
      <c r="I1045" s="199"/>
      <c r="J1045" s="199"/>
      <c r="K1045" s="199"/>
      <c r="L1045" s="199"/>
      <c r="M1045" s="199"/>
      <c r="N1045" s="199"/>
      <c r="O1045" s="199"/>
      <c r="P1045" s="199"/>
      <c r="Q1045" s="199"/>
      <c r="R1045" s="199"/>
      <c r="S1045" s="207"/>
      <c r="T1045" s="199"/>
      <c r="U1045" s="196"/>
      <c r="V1045" s="196"/>
    </row>
    <row r="1046" spans="2:22" x14ac:dyDescent="0.25">
      <c r="B1046" s="199"/>
      <c r="C1046" s="199"/>
      <c r="D1046" s="199"/>
      <c r="E1046" s="199"/>
      <c r="F1046" s="199"/>
      <c r="G1046" s="199"/>
      <c r="H1046" s="199"/>
      <c r="I1046" s="199"/>
      <c r="J1046" s="199"/>
      <c r="K1046" s="199"/>
      <c r="L1046" s="199"/>
      <c r="M1046" s="199"/>
      <c r="N1046" s="199"/>
      <c r="O1046" s="199"/>
      <c r="P1046" s="199"/>
      <c r="Q1046" s="199"/>
      <c r="R1046" s="199"/>
      <c r="S1046" s="207"/>
      <c r="T1046" s="199"/>
      <c r="U1046" s="196"/>
      <c r="V1046" s="196"/>
    </row>
    <row r="1047" spans="2:22" x14ac:dyDescent="0.25">
      <c r="B1047" s="199"/>
      <c r="C1047" s="199"/>
      <c r="D1047" s="199"/>
      <c r="E1047" s="199"/>
      <c r="F1047" s="199"/>
      <c r="G1047" s="199"/>
      <c r="H1047" s="199"/>
      <c r="I1047" s="199"/>
      <c r="J1047" s="199"/>
      <c r="K1047" s="199"/>
      <c r="L1047" s="199"/>
      <c r="M1047" s="199"/>
      <c r="N1047" s="199"/>
      <c r="O1047" s="199"/>
      <c r="P1047" s="199"/>
      <c r="Q1047" s="199"/>
      <c r="R1047" s="199"/>
      <c r="S1047" s="207"/>
      <c r="T1047" s="199"/>
      <c r="U1047" s="196"/>
      <c r="V1047" s="196"/>
    </row>
    <row r="1048" spans="2:22" x14ac:dyDescent="0.25">
      <c r="B1048" s="199"/>
      <c r="C1048" s="199"/>
      <c r="D1048" s="199"/>
      <c r="E1048" s="199"/>
      <c r="F1048" s="199"/>
      <c r="G1048" s="199"/>
      <c r="H1048" s="199"/>
      <c r="I1048" s="199"/>
      <c r="J1048" s="199"/>
      <c r="K1048" s="199"/>
      <c r="L1048" s="199"/>
      <c r="M1048" s="199"/>
      <c r="N1048" s="199"/>
      <c r="O1048" s="199"/>
      <c r="P1048" s="199"/>
      <c r="Q1048" s="199"/>
      <c r="R1048" s="199"/>
      <c r="S1048" s="207"/>
      <c r="T1048" s="199"/>
      <c r="U1048" s="196"/>
      <c r="V1048" s="196"/>
    </row>
    <row r="1049" spans="2:22" x14ac:dyDescent="0.25">
      <c r="B1049" s="199"/>
      <c r="C1049" s="199"/>
      <c r="D1049" s="199"/>
      <c r="E1049" s="199"/>
      <c r="F1049" s="199"/>
      <c r="G1049" s="199"/>
      <c r="H1049" s="199"/>
      <c r="I1049" s="199"/>
      <c r="J1049" s="199"/>
      <c r="K1049" s="199"/>
      <c r="L1049" s="199"/>
      <c r="M1049" s="199"/>
      <c r="N1049" s="199"/>
      <c r="O1049" s="199"/>
      <c r="P1049" s="199"/>
      <c r="Q1049" s="199"/>
      <c r="R1049" s="199"/>
      <c r="S1049" s="207"/>
      <c r="T1049" s="199"/>
      <c r="U1049" s="196"/>
      <c r="V1049" s="196"/>
    </row>
    <row r="1050" spans="2:22" x14ac:dyDescent="0.25">
      <c r="B1050" s="199"/>
      <c r="C1050" s="199"/>
      <c r="D1050" s="199"/>
      <c r="E1050" s="199"/>
      <c r="F1050" s="199"/>
      <c r="G1050" s="199"/>
      <c r="H1050" s="199"/>
      <c r="I1050" s="199"/>
      <c r="J1050" s="199"/>
      <c r="K1050" s="199"/>
      <c r="L1050" s="199"/>
      <c r="M1050" s="199"/>
      <c r="N1050" s="199"/>
      <c r="O1050" s="199"/>
      <c r="P1050" s="199"/>
      <c r="Q1050" s="199"/>
      <c r="R1050" s="199"/>
      <c r="S1050" s="207"/>
      <c r="T1050" s="199"/>
      <c r="U1050" s="196"/>
      <c r="V1050" s="196"/>
    </row>
    <row r="1051" spans="2:22" x14ac:dyDescent="0.25">
      <c r="B1051" s="199"/>
      <c r="C1051" s="199"/>
      <c r="D1051" s="199"/>
      <c r="E1051" s="199"/>
      <c r="F1051" s="199"/>
      <c r="G1051" s="199"/>
      <c r="H1051" s="199"/>
      <c r="I1051" s="199"/>
      <c r="J1051" s="199"/>
      <c r="K1051" s="199"/>
      <c r="L1051" s="199"/>
      <c r="M1051" s="199"/>
      <c r="N1051" s="199"/>
      <c r="O1051" s="199"/>
      <c r="P1051" s="199"/>
      <c r="Q1051" s="199"/>
      <c r="R1051" s="199"/>
      <c r="S1051" s="207"/>
      <c r="T1051" s="199"/>
      <c r="U1051" s="196"/>
      <c r="V1051" s="196"/>
    </row>
    <row r="1052" spans="2:22" x14ac:dyDescent="0.25">
      <c r="B1052" s="199"/>
      <c r="C1052" s="199"/>
      <c r="D1052" s="199"/>
      <c r="E1052" s="199"/>
      <c r="F1052" s="199"/>
      <c r="G1052" s="199"/>
      <c r="H1052" s="199"/>
      <c r="I1052" s="199"/>
      <c r="J1052" s="199"/>
      <c r="K1052" s="199"/>
      <c r="L1052" s="199"/>
      <c r="M1052" s="199"/>
      <c r="N1052" s="199"/>
      <c r="O1052" s="199"/>
      <c r="P1052" s="199"/>
      <c r="Q1052" s="199"/>
      <c r="R1052" s="199"/>
      <c r="S1052" s="207"/>
      <c r="T1052" s="199"/>
      <c r="U1052" s="196"/>
      <c r="V1052" s="196"/>
    </row>
    <row r="1053" spans="2:22" x14ac:dyDescent="0.25">
      <c r="B1053" s="199"/>
      <c r="C1053" s="199"/>
      <c r="D1053" s="199"/>
      <c r="E1053" s="199"/>
      <c r="F1053" s="199"/>
      <c r="G1053" s="199"/>
      <c r="H1053" s="199"/>
      <c r="I1053" s="199"/>
      <c r="J1053" s="199"/>
      <c r="K1053" s="199"/>
      <c r="L1053" s="199"/>
      <c r="M1053" s="199"/>
      <c r="N1053" s="199"/>
      <c r="O1053" s="199"/>
      <c r="P1053" s="199"/>
      <c r="Q1053" s="199"/>
      <c r="R1053" s="199"/>
      <c r="S1053" s="207"/>
      <c r="T1053" s="199"/>
      <c r="U1053" s="196"/>
      <c r="V1053" s="196"/>
    </row>
    <row r="1054" spans="2:22" x14ac:dyDescent="0.25">
      <c r="B1054" s="199"/>
      <c r="C1054" s="199"/>
      <c r="D1054" s="199"/>
      <c r="E1054" s="199"/>
      <c r="F1054" s="199"/>
      <c r="G1054" s="199"/>
      <c r="H1054" s="199"/>
      <c r="I1054" s="199"/>
      <c r="J1054" s="199"/>
      <c r="K1054" s="199"/>
      <c r="L1054" s="199"/>
      <c r="M1054" s="199"/>
      <c r="N1054" s="199"/>
      <c r="O1054" s="199"/>
      <c r="P1054" s="199"/>
      <c r="Q1054" s="199"/>
      <c r="R1054" s="199"/>
      <c r="S1054" s="207"/>
      <c r="T1054" s="199"/>
      <c r="U1054" s="196"/>
      <c r="V1054" s="196"/>
    </row>
    <row r="1055" spans="2:22" x14ac:dyDescent="0.25">
      <c r="B1055" s="199"/>
      <c r="C1055" s="199"/>
      <c r="D1055" s="199"/>
      <c r="E1055" s="199"/>
      <c r="F1055" s="199"/>
      <c r="G1055" s="199"/>
      <c r="H1055" s="199"/>
      <c r="I1055" s="199"/>
      <c r="J1055" s="199"/>
      <c r="K1055" s="199"/>
      <c r="L1055" s="199"/>
      <c r="M1055" s="199"/>
      <c r="N1055" s="199"/>
      <c r="O1055" s="199"/>
      <c r="P1055" s="199"/>
      <c r="Q1055" s="199"/>
      <c r="R1055" s="199"/>
      <c r="S1055" s="207"/>
      <c r="T1055" s="199"/>
      <c r="U1055" s="196"/>
      <c r="V1055" s="196"/>
    </row>
    <row r="1056" spans="2:22" x14ac:dyDescent="0.25">
      <c r="B1056" s="199"/>
      <c r="C1056" s="199"/>
      <c r="D1056" s="199"/>
      <c r="E1056" s="199"/>
      <c r="F1056" s="199"/>
      <c r="G1056" s="199"/>
      <c r="H1056" s="199"/>
      <c r="I1056" s="199"/>
      <c r="J1056" s="199"/>
      <c r="K1056" s="199"/>
      <c r="L1056" s="199"/>
      <c r="M1056" s="199"/>
      <c r="N1056" s="199"/>
      <c r="O1056" s="199"/>
      <c r="P1056" s="199"/>
      <c r="Q1056" s="199"/>
      <c r="R1056" s="199"/>
      <c r="S1056" s="207"/>
      <c r="T1056" s="199"/>
      <c r="U1056" s="196"/>
      <c r="V1056" s="196"/>
    </row>
    <row r="1057" spans="2:22" x14ac:dyDescent="0.25">
      <c r="B1057" s="199"/>
      <c r="C1057" s="199"/>
      <c r="D1057" s="199"/>
      <c r="E1057" s="199"/>
      <c r="F1057" s="199"/>
      <c r="G1057" s="199"/>
      <c r="H1057" s="199"/>
      <c r="I1057" s="199"/>
      <c r="J1057" s="199"/>
      <c r="K1057" s="199"/>
      <c r="L1057" s="199"/>
      <c r="M1057" s="199"/>
      <c r="N1057" s="199"/>
      <c r="O1057" s="199"/>
      <c r="P1057" s="199"/>
      <c r="Q1057" s="199"/>
      <c r="R1057" s="199"/>
      <c r="S1057" s="207"/>
      <c r="T1057" s="199"/>
      <c r="U1057" s="196"/>
      <c r="V1057" s="196"/>
    </row>
    <row r="1058" spans="2:22" x14ac:dyDescent="0.25">
      <c r="B1058" s="199"/>
      <c r="C1058" s="199"/>
      <c r="D1058" s="199"/>
      <c r="E1058" s="199"/>
      <c r="F1058" s="199"/>
      <c r="G1058" s="199"/>
      <c r="H1058" s="199"/>
      <c r="I1058" s="199"/>
      <c r="J1058" s="199"/>
      <c r="K1058" s="199"/>
      <c r="L1058" s="199"/>
      <c r="M1058" s="199"/>
      <c r="N1058" s="199"/>
      <c r="O1058" s="199"/>
      <c r="P1058" s="199"/>
      <c r="Q1058" s="199"/>
      <c r="R1058" s="199"/>
      <c r="S1058" s="207"/>
      <c r="T1058" s="199"/>
      <c r="U1058" s="196"/>
      <c r="V1058" s="196"/>
    </row>
    <row r="1059" spans="2:22" x14ac:dyDescent="0.25">
      <c r="B1059" s="199"/>
      <c r="C1059" s="199"/>
      <c r="D1059" s="199"/>
      <c r="E1059" s="199"/>
      <c r="F1059" s="199"/>
      <c r="G1059" s="199"/>
      <c r="H1059" s="199"/>
      <c r="I1059" s="199"/>
      <c r="J1059" s="199"/>
      <c r="K1059" s="199"/>
      <c r="L1059" s="199"/>
      <c r="M1059" s="199"/>
      <c r="N1059" s="199"/>
      <c r="O1059" s="199"/>
      <c r="P1059" s="199"/>
      <c r="Q1059" s="199"/>
      <c r="R1059" s="199"/>
      <c r="S1059" s="207"/>
      <c r="T1059" s="199"/>
      <c r="U1059" s="196"/>
      <c r="V1059" s="196"/>
    </row>
    <row r="1060" spans="2:22" x14ac:dyDescent="0.25">
      <c r="B1060" s="199"/>
      <c r="C1060" s="199"/>
      <c r="D1060" s="199"/>
      <c r="E1060" s="199"/>
      <c r="F1060" s="199"/>
      <c r="G1060" s="199"/>
      <c r="H1060" s="199"/>
      <c r="I1060" s="199"/>
      <c r="J1060" s="199"/>
      <c r="K1060" s="199"/>
      <c r="L1060" s="199"/>
      <c r="M1060" s="199"/>
      <c r="N1060" s="199"/>
      <c r="O1060" s="199"/>
      <c r="P1060" s="199"/>
      <c r="Q1060" s="199"/>
      <c r="R1060" s="199"/>
      <c r="S1060" s="207"/>
      <c r="T1060" s="199"/>
      <c r="U1060" s="196"/>
      <c r="V1060" s="196"/>
    </row>
    <row r="1061" spans="2:22" x14ac:dyDescent="0.25">
      <c r="B1061" s="199"/>
      <c r="C1061" s="199"/>
      <c r="D1061" s="199"/>
      <c r="E1061" s="199"/>
      <c r="F1061" s="199"/>
      <c r="G1061" s="199"/>
      <c r="H1061" s="199"/>
      <c r="I1061" s="199"/>
      <c r="J1061" s="199"/>
      <c r="K1061" s="199"/>
      <c r="L1061" s="199"/>
      <c r="M1061" s="199"/>
      <c r="N1061" s="199"/>
      <c r="O1061" s="199"/>
      <c r="P1061" s="199"/>
      <c r="Q1061" s="199"/>
      <c r="R1061" s="199"/>
      <c r="S1061" s="207"/>
      <c r="T1061" s="199"/>
      <c r="U1061" s="196"/>
      <c r="V1061" s="196"/>
    </row>
    <row r="1062" spans="2:22" x14ac:dyDescent="0.25">
      <c r="B1062" s="199"/>
      <c r="C1062" s="199"/>
      <c r="D1062" s="199"/>
      <c r="E1062" s="199"/>
      <c r="F1062" s="199"/>
      <c r="G1062" s="199"/>
      <c r="H1062" s="199"/>
      <c r="I1062" s="199"/>
      <c r="J1062" s="199"/>
      <c r="K1062" s="199"/>
      <c r="L1062" s="199"/>
      <c r="M1062" s="199"/>
      <c r="N1062" s="199"/>
      <c r="O1062" s="199"/>
      <c r="P1062" s="199"/>
      <c r="Q1062" s="199"/>
      <c r="R1062" s="199"/>
      <c r="S1062" s="207"/>
      <c r="T1062" s="199"/>
      <c r="U1062" s="196"/>
      <c r="V1062" s="196"/>
    </row>
    <row r="1063" spans="2:22" x14ac:dyDescent="0.25">
      <c r="B1063" s="199"/>
      <c r="C1063" s="199"/>
      <c r="D1063" s="199"/>
      <c r="E1063" s="199"/>
      <c r="F1063" s="199"/>
      <c r="G1063" s="199"/>
      <c r="H1063" s="199"/>
      <c r="I1063" s="199"/>
      <c r="J1063" s="199"/>
      <c r="K1063" s="199"/>
      <c r="L1063" s="199"/>
      <c r="M1063" s="199"/>
      <c r="N1063" s="199"/>
      <c r="O1063" s="199"/>
      <c r="P1063" s="199"/>
      <c r="Q1063" s="199"/>
      <c r="R1063" s="199"/>
      <c r="S1063" s="207"/>
      <c r="T1063" s="199"/>
      <c r="U1063" s="196"/>
      <c r="V1063" s="196"/>
    </row>
    <row r="1064" spans="2:22" x14ac:dyDescent="0.25">
      <c r="B1064" s="199"/>
      <c r="C1064" s="199"/>
      <c r="D1064" s="199"/>
      <c r="E1064" s="199"/>
      <c r="F1064" s="199"/>
      <c r="G1064" s="199"/>
      <c r="H1064" s="199"/>
      <c r="I1064" s="199"/>
      <c r="J1064" s="199"/>
      <c r="K1064" s="199"/>
      <c r="L1064" s="199"/>
      <c r="M1064" s="199"/>
      <c r="N1064" s="199"/>
      <c r="O1064" s="199"/>
      <c r="P1064" s="199"/>
      <c r="Q1064" s="199"/>
      <c r="R1064" s="199"/>
      <c r="S1064" s="207"/>
      <c r="T1064" s="199"/>
      <c r="U1064" s="196"/>
      <c r="V1064" s="196"/>
    </row>
    <row r="1065" spans="2:22" x14ac:dyDescent="0.25">
      <c r="B1065" s="199"/>
      <c r="C1065" s="199"/>
      <c r="D1065" s="199"/>
      <c r="E1065" s="199"/>
      <c r="F1065" s="199"/>
      <c r="G1065" s="199"/>
      <c r="H1065" s="199"/>
      <c r="I1065" s="199"/>
      <c r="J1065" s="199"/>
      <c r="K1065" s="199"/>
      <c r="L1065" s="199"/>
      <c r="M1065" s="199"/>
      <c r="N1065" s="199"/>
      <c r="O1065" s="199"/>
      <c r="P1065" s="199"/>
      <c r="Q1065" s="199"/>
      <c r="R1065" s="199"/>
      <c r="S1065" s="207"/>
      <c r="T1065" s="199"/>
      <c r="U1065" s="196"/>
      <c r="V1065" s="196"/>
    </row>
    <row r="1066" spans="2:22" x14ac:dyDescent="0.25">
      <c r="B1066" s="199"/>
      <c r="C1066" s="199"/>
      <c r="D1066" s="199"/>
      <c r="E1066" s="199"/>
      <c r="F1066" s="199"/>
      <c r="G1066" s="199"/>
      <c r="H1066" s="199"/>
      <c r="I1066" s="199"/>
      <c r="J1066" s="199"/>
      <c r="K1066" s="199"/>
      <c r="L1066" s="199"/>
      <c r="M1066" s="199"/>
      <c r="N1066" s="199"/>
      <c r="O1066" s="199"/>
      <c r="P1066" s="199"/>
      <c r="Q1066" s="199"/>
      <c r="R1066" s="199"/>
      <c r="S1066" s="207"/>
      <c r="T1066" s="199"/>
      <c r="U1066" s="196"/>
      <c r="V1066" s="196"/>
    </row>
    <row r="1067" spans="2:22" x14ac:dyDescent="0.25">
      <c r="B1067" s="199"/>
      <c r="C1067" s="199"/>
      <c r="D1067" s="199"/>
      <c r="E1067" s="199"/>
      <c r="F1067" s="199"/>
      <c r="G1067" s="199"/>
      <c r="H1067" s="199"/>
      <c r="I1067" s="199"/>
      <c r="J1067" s="199"/>
      <c r="K1067" s="199"/>
      <c r="L1067" s="199"/>
      <c r="M1067" s="199"/>
      <c r="N1067" s="199"/>
      <c r="O1067" s="199"/>
      <c r="P1067" s="199"/>
      <c r="Q1067" s="199"/>
      <c r="R1067" s="199"/>
      <c r="S1067" s="207"/>
      <c r="T1067" s="199"/>
      <c r="U1067" s="196"/>
      <c r="V1067" s="196"/>
    </row>
    <row r="1068" spans="2:22" x14ac:dyDescent="0.25">
      <c r="B1068" s="199"/>
      <c r="C1068" s="199"/>
      <c r="D1068" s="199"/>
      <c r="E1068" s="199"/>
      <c r="F1068" s="199"/>
      <c r="G1068" s="199"/>
      <c r="H1068" s="199"/>
      <c r="I1068" s="199"/>
      <c r="J1068" s="199"/>
      <c r="K1068" s="199"/>
      <c r="L1068" s="199"/>
      <c r="M1068" s="199"/>
      <c r="N1068" s="199"/>
      <c r="O1068" s="199"/>
      <c r="P1068" s="199"/>
      <c r="Q1068" s="199"/>
      <c r="R1068" s="199"/>
      <c r="S1068" s="207"/>
      <c r="T1068" s="199"/>
      <c r="U1068" s="196"/>
      <c r="V1068" s="196"/>
    </row>
    <row r="1069" spans="2:22" x14ac:dyDescent="0.25">
      <c r="B1069" s="199"/>
      <c r="C1069" s="199"/>
      <c r="D1069" s="199"/>
      <c r="E1069" s="199"/>
      <c r="F1069" s="199"/>
      <c r="G1069" s="199"/>
      <c r="H1069" s="199"/>
      <c r="I1069" s="199"/>
      <c r="J1069" s="199"/>
      <c r="K1069" s="199"/>
      <c r="L1069" s="199"/>
      <c r="M1069" s="199"/>
      <c r="N1069" s="199"/>
      <c r="O1069" s="199"/>
      <c r="P1069" s="199"/>
      <c r="Q1069" s="199"/>
      <c r="R1069" s="199"/>
      <c r="S1069" s="207"/>
      <c r="T1069" s="199"/>
      <c r="U1069" s="196"/>
      <c r="V1069" s="196"/>
    </row>
    <row r="1070" spans="2:22" x14ac:dyDescent="0.25">
      <c r="B1070" s="199"/>
      <c r="C1070" s="199"/>
      <c r="D1070" s="199"/>
      <c r="E1070" s="199"/>
      <c r="F1070" s="199"/>
      <c r="G1070" s="199"/>
      <c r="H1070" s="199"/>
      <c r="I1070" s="199"/>
      <c r="J1070" s="199"/>
      <c r="K1070" s="199"/>
      <c r="L1070" s="199"/>
      <c r="M1070" s="199"/>
      <c r="N1070" s="199"/>
      <c r="O1070" s="199"/>
      <c r="P1070" s="199"/>
      <c r="Q1070" s="199"/>
      <c r="R1070" s="199"/>
      <c r="S1070" s="207"/>
      <c r="T1070" s="199"/>
      <c r="U1070" s="196"/>
      <c r="V1070" s="196"/>
    </row>
    <row r="1071" spans="2:22" x14ac:dyDescent="0.25">
      <c r="B1071" s="199"/>
      <c r="C1071" s="199"/>
      <c r="D1071" s="199"/>
      <c r="E1071" s="199"/>
      <c r="F1071" s="199"/>
      <c r="G1071" s="199"/>
      <c r="H1071" s="199"/>
      <c r="I1071" s="199"/>
      <c r="J1071" s="199"/>
      <c r="K1071" s="199"/>
      <c r="L1071" s="199"/>
      <c r="M1071" s="199"/>
      <c r="N1071" s="199"/>
      <c r="O1071" s="199"/>
      <c r="P1071" s="199"/>
      <c r="Q1071" s="199"/>
      <c r="R1071" s="199"/>
      <c r="S1071" s="207"/>
      <c r="T1071" s="199"/>
      <c r="U1071" s="196"/>
      <c r="V1071" s="196"/>
    </row>
    <row r="1072" spans="2:22" x14ac:dyDescent="0.25">
      <c r="B1072" s="199"/>
      <c r="C1072" s="199"/>
      <c r="D1072" s="199"/>
      <c r="E1072" s="199"/>
      <c r="F1072" s="199"/>
      <c r="G1072" s="199"/>
      <c r="H1072" s="199"/>
      <c r="I1072" s="199"/>
      <c r="J1072" s="199"/>
      <c r="K1072" s="199"/>
      <c r="L1072" s="199"/>
      <c r="M1072" s="199"/>
      <c r="N1072" s="199"/>
      <c r="O1072" s="199"/>
      <c r="P1072" s="199"/>
      <c r="Q1072" s="199"/>
      <c r="R1072" s="199"/>
      <c r="S1072" s="207"/>
      <c r="T1072" s="199"/>
      <c r="U1072" s="196"/>
      <c r="V1072" s="196"/>
    </row>
    <row r="1073" spans="2:22" x14ac:dyDescent="0.25">
      <c r="B1073" s="199"/>
      <c r="C1073" s="199"/>
      <c r="D1073" s="199"/>
      <c r="E1073" s="199"/>
      <c r="F1073" s="199"/>
      <c r="G1073" s="199"/>
      <c r="H1073" s="199"/>
      <c r="I1073" s="199"/>
      <c r="J1073" s="199"/>
      <c r="K1073" s="199"/>
      <c r="L1073" s="199"/>
      <c r="M1073" s="199"/>
      <c r="N1073" s="199"/>
      <c r="O1073" s="199"/>
      <c r="P1073" s="199"/>
      <c r="Q1073" s="199"/>
      <c r="R1073" s="199"/>
      <c r="S1073" s="207"/>
      <c r="T1073" s="199"/>
      <c r="U1073" s="196"/>
      <c r="V1073" s="196"/>
    </row>
    <row r="1074" spans="2:22" x14ac:dyDescent="0.25">
      <c r="B1074" s="199"/>
      <c r="C1074" s="199"/>
      <c r="D1074" s="199"/>
      <c r="E1074" s="199"/>
      <c r="F1074" s="199"/>
      <c r="G1074" s="199"/>
      <c r="H1074" s="199"/>
      <c r="I1074" s="199"/>
      <c r="J1074" s="199"/>
      <c r="K1074" s="199"/>
      <c r="L1074" s="199"/>
      <c r="M1074" s="199"/>
      <c r="N1074" s="199"/>
      <c r="O1074" s="199"/>
      <c r="P1074" s="199"/>
      <c r="Q1074" s="199"/>
      <c r="R1074" s="199"/>
      <c r="S1074" s="207"/>
      <c r="T1074" s="199"/>
      <c r="U1074" s="196"/>
      <c r="V1074" s="196"/>
    </row>
    <row r="1075" spans="2:22" x14ac:dyDescent="0.25">
      <c r="B1075" s="199"/>
      <c r="C1075" s="199"/>
      <c r="D1075" s="199"/>
      <c r="E1075" s="199"/>
      <c r="F1075" s="199"/>
      <c r="G1075" s="199"/>
      <c r="H1075" s="199"/>
      <c r="I1075" s="199"/>
      <c r="J1075" s="199"/>
      <c r="K1075" s="199"/>
      <c r="L1075" s="199"/>
      <c r="M1075" s="199"/>
      <c r="N1075" s="199"/>
      <c r="O1075" s="199"/>
      <c r="P1075" s="199"/>
      <c r="Q1075" s="199"/>
      <c r="R1075" s="199"/>
      <c r="S1075" s="207"/>
      <c r="T1075" s="199"/>
      <c r="U1075" s="196"/>
      <c r="V1075" s="196"/>
    </row>
    <row r="1076" spans="2:22" x14ac:dyDescent="0.25">
      <c r="B1076" s="199"/>
      <c r="C1076" s="199"/>
      <c r="D1076" s="199"/>
      <c r="E1076" s="199"/>
      <c r="F1076" s="199"/>
      <c r="G1076" s="199"/>
      <c r="H1076" s="199"/>
      <c r="I1076" s="199"/>
      <c r="J1076" s="199"/>
      <c r="K1076" s="199"/>
      <c r="L1076" s="199"/>
      <c r="M1076" s="199"/>
      <c r="N1076" s="199"/>
      <c r="O1076" s="199"/>
      <c r="P1076" s="199"/>
      <c r="Q1076" s="199"/>
      <c r="R1076" s="199"/>
      <c r="S1076" s="207"/>
      <c r="T1076" s="199"/>
      <c r="U1076" s="196"/>
      <c r="V1076" s="196"/>
    </row>
    <row r="1077" spans="2:22" x14ac:dyDescent="0.25">
      <c r="B1077" s="199"/>
      <c r="C1077" s="199"/>
      <c r="D1077" s="199"/>
      <c r="E1077" s="199"/>
      <c r="F1077" s="199"/>
      <c r="G1077" s="199"/>
      <c r="H1077" s="199"/>
      <c r="I1077" s="199"/>
      <c r="J1077" s="199"/>
      <c r="K1077" s="199"/>
      <c r="L1077" s="199"/>
      <c r="M1077" s="199"/>
      <c r="N1077" s="199"/>
      <c r="O1077" s="199"/>
      <c r="P1077" s="199"/>
      <c r="Q1077" s="199"/>
      <c r="R1077" s="199"/>
      <c r="S1077" s="207"/>
      <c r="T1077" s="199"/>
      <c r="U1077" s="196"/>
      <c r="V1077" s="196"/>
    </row>
    <row r="1078" spans="2:22" x14ac:dyDescent="0.25">
      <c r="B1078" s="199"/>
      <c r="C1078" s="199"/>
      <c r="D1078" s="199"/>
      <c r="E1078" s="199"/>
      <c r="F1078" s="199"/>
      <c r="G1078" s="199"/>
      <c r="H1078" s="199"/>
      <c r="I1078" s="199"/>
      <c r="J1078" s="199"/>
      <c r="K1078" s="199"/>
      <c r="L1078" s="199"/>
      <c r="M1078" s="199"/>
      <c r="N1078" s="199"/>
      <c r="O1078" s="199"/>
      <c r="P1078" s="199"/>
      <c r="Q1078" s="199"/>
      <c r="R1078" s="199"/>
      <c r="S1078" s="207"/>
      <c r="T1078" s="199"/>
      <c r="U1078" s="196"/>
      <c r="V1078" s="196"/>
    </row>
    <row r="1079" spans="2:22" x14ac:dyDescent="0.25">
      <c r="B1079" s="199"/>
      <c r="C1079" s="199"/>
      <c r="D1079" s="199"/>
      <c r="E1079" s="199"/>
      <c r="F1079" s="199"/>
      <c r="G1079" s="199"/>
      <c r="H1079" s="199"/>
      <c r="I1079" s="199"/>
      <c r="J1079" s="199"/>
      <c r="K1079" s="199"/>
      <c r="L1079" s="199"/>
      <c r="M1079" s="199"/>
      <c r="N1079" s="199"/>
      <c r="O1079" s="199"/>
      <c r="P1079" s="199"/>
      <c r="Q1079" s="199"/>
      <c r="R1079" s="199"/>
      <c r="S1079" s="207"/>
      <c r="T1079" s="199"/>
      <c r="U1079" s="196"/>
      <c r="V1079" s="196"/>
    </row>
    <row r="1080" spans="2:22" x14ac:dyDescent="0.25">
      <c r="B1080" s="199"/>
      <c r="C1080" s="199"/>
      <c r="D1080" s="199"/>
      <c r="E1080" s="199"/>
      <c r="F1080" s="199"/>
      <c r="G1080" s="199"/>
      <c r="H1080" s="199"/>
      <c r="I1080" s="199"/>
      <c r="J1080" s="199"/>
      <c r="K1080" s="199"/>
      <c r="L1080" s="199"/>
      <c r="M1080" s="199"/>
      <c r="N1080" s="199"/>
      <c r="O1080" s="199"/>
      <c r="P1080" s="199"/>
      <c r="Q1080" s="199"/>
      <c r="R1080" s="199"/>
      <c r="S1080" s="207"/>
      <c r="T1080" s="199"/>
      <c r="U1080" s="196"/>
      <c r="V1080" s="196"/>
    </row>
    <row r="1081" spans="2:22" x14ac:dyDescent="0.25">
      <c r="B1081" s="199"/>
      <c r="C1081" s="199"/>
      <c r="D1081" s="199"/>
      <c r="E1081" s="199"/>
      <c r="F1081" s="199"/>
      <c r="G1081" s="199"/>
      <c r="H1081" s="199"/>
      <c r="I1081" s="199"/>
      <c r="J1081" s="199"/>
      <c r="K1081" s="199"/>
      <c r="L1081" s="199"/>
      <c r="M1081" s="199"/>
      <c r="N1081" s="199"/>
      <c r="O1081" s="199"/>
      <c r="P1081" s="199"/>
      <c r="Q1081" s="199"/>
      <c r="R1081" s="199"/>
      <c r="S1081" s="207"/>
      <c r="T1081" s="199"/>
      <c r="U1081" s="196"/>
      <c r="V1081" s="196"/>
    </row>
    <row r="1082" spans="2:22" x14ac:dyDescent="0.25">
      <c r="B1082" s="199"/>
      <c r="C1082" s="199"/>
      <c r="D1082" s="199"/>
      <c r="E1082" s="199"/>
      <c r="F1082" s="199"/>
      <c r="G1082" s="199"/>
      <c r="H1082" s="199"/>
      <c r="I1082" s="199"/>
      <c r="J1082" s="199"/>
      <c r="K1082" s="199"/>
      <c r="L1082" s="199"/>
      <c r="M1082" s="199"/>
      <c r="N1082" s="199"/>
      <c r="O1082" s="199"/>
      <c r="P1082" s="199"/>
      <c r="Q1082" s="199"/>
      <c r="R1082" s="199"/>
      <c r="S1082" s="207"/>
      <c r="T1082" s="199"/>
      <c r="U1082" s="196"/>
      <c r="V1082" s="196"/>
    </row>
    <row r="1083" spans="2:22" x14ac:dyDescent="0.25">
      <c r="B1083" s="199"/>
      <c r="C1083" s="199"/>
      <c r="D1083" s="199"/>
      <c r="E1083" s="199"/>
      <c r="F1083" s="199"/>
      <c r="G1083" s="199"/>
      <c r="H1083" s="199"/>
      <c r="I1083" s="199"/>
      <c r="J1083" s="199"/>
      <c r="K1083" s="199"/>
      <c r="L1083" s="199"/>
      <c r="M1083" s="199"/>
      <c r="N1083" s="199"/>
      <c r="O1083" s="199"/>
      <c r="P1083" s="199"/>
      <c r="Q1083" s="199"/>
      <c r="R1083" s="199"/>
      <c r="S1083" s="207"/>
      <c r="T1083" s="199"/>
      <c r="U1083" s="196"/>
      <c r="V1083" s="196"/>
    </row>
    <row r="1084" spans="2:22" x14ac:dyDescent="0.25">
      <c r="B1084" s="199"/>
      <c r="C1084" s="199"/>
      <c r="D1084" s="199"/>
      <c r="E1084" s="199"/>
      <c r="F1084" s="199"/>
      <c r="G1084" s="199"/>
      <c r="H1084" s="199"/>
      <c r="I1084" s="199"/>
      <c r="J1084" s="199"/>
      <c r="K1084" s="199"/>
      <c r="L1084" s="199"/>
      <c r="M1084" s="199"/>
      <c r="N1084" s="199"/>
      <c r="O1084" s="199"/>
      <c r="P1084" s="199"/>
      <c r="Q1084" s="199"/>
      <c r="R1084" s="199"/>
      <c r="S1084" s="207"/>
      <c r="T1084" s="199"/>
      <c r="U1084" s="196"/>
      <c r="V1084" s="196"/>
    </row>
    <row r="1085" spans="2:22" x14ac:dyDescent="0.25">
      <c r="B1085" s="199"/>
      <c r="C1085" s="199"/>
      <c r="D1085" s="199"/>
      <c r="E1085" s="199"/>
      <c r="F1085" s="199"/>
      <c r="G1085" s="199"/>
      <c r="H1085" s="199"/>
      <c r="I1085" s="199"/>
      <c r="J1085" s="199"/>
      <c r="K1085" s="199"/>
      <c r="L1085" s="199"/>
      <c r="M1085" s="199"/>
      <c r="N1085" s="199"/>
      <c r="O1085" s="199"/>
      <c r="P1085" s="199"/>
      <c r="Q1085" s="199"/>
      <c r="R1085" s="199"/>
      <c r="S1085" s="207"/>
      <c r="T1085" s="199"/>
      <c r="U1085" s="196"/>
      <c r="V1085" s="196"/>
    </row>
    <row r="1086" spans="2:22" x14ac:dyDescent="0.25">
      <c r="B1086" s="199"/>
      <c r="C1086" s="199"/>
      <c r="D1086" s="199"/>
      <c r="E1086" s="199"/>
      <c r="F1086" s="199"/>
      <c r="G1086" s="199"/>
      <c r="H1086" s="199"/>
      <c r="I1086" s="199"/>
      <c r="J1086" s="199"/>
      <c r="K1086" s="199"/>
      <c r="L1086" s="199"/>
      <c r="M1086" s="199"/>
      <c r="N1086" s="199"/>
      <c r="O1086" s="199"/>
      <c r="P1086" s="199"/>
      <c r="Q1086" s="199"/>
      <c r="R1086" s="199"/>
      <c r="S1086" s="207"/>
      <c r="T1086" s="199"/>
      <c r="U1086" s="196"/>
      <c r="V1086" s="196"/>
    </row>
    <row r="1087" spans="2:22" x14ac:dyDescent="0.25">
      <c r="B1087" s="199"/>
      <c r="C1087" s="199"/>
      <c r="D1087" s="199"/>
      <c r="E1087" s="199"/>
      <c r="F1087" s="199"/>
      <c r="G1087" s="199"/>
      <c r="H1087" s="199"/>
      <c r="I1087" s="199"/>
      <c r="J1087" s="199"/>
      <c r="K1087" s="199"/>
      <c r="L1087" s="199"/>
      <c r="M1087" s="199"/>
      <c r="N1087" s="199"/>
      <c r="O1087" s="199"/>
      <c r="P1087" s="199"/>
      <c r="Q1087" s="199"/>
      <c r="R1087" s="199"/>
      <c r="S1087" s="207"/>
      <c r="T1087" s="199"/>
      <c r="U1087" s="196"/>
      <c r="V1087" s="196"/>
    </row>
    <row r="1088" spans="2:22" x14ac:dyDescent="0.25">
      <c r="B1088" s="199"/>
      <c r="C1088" s="199"/>
      <c r="D1088" s="199"/>
      <c r="E1088" s="199"/>
      <c r="F1088" s="199"/>
      <c r="G1088" s="199"/>
      <c r="H1088" s="199"/>
      <c r="I1088" s="199"/>
      <c r="J1088" s="199"/>
      <c r="K1088" s="199"/>
      <c r="L1088" s="199"/>
      <c r="M1088" s="199"/>
      <c r="N1088" s="199"/>
      <c r="O1088" s="199"/>
      <c r="P1088" s="199"/>
      <c r="Q1088" s="199"/>
      <c r="R1088" s="199"/>
      <c r="S1088" s="207"/>
      <c r="T1088" s="199"/>
      <c r="U1088" s="196"/>
      <c r="V1088" s="196"/>
    </row>
    <row r="1089" spans="2:22" x14ac:dyDescent="0.25">
      <c r="B1089" s="199"/>
      <c r="C1089" s="199"/>
      <c r="D1089" s="199"/>
      <c r="E1089" s="199"/>
      <c r="F1089" s="199"/>
      <c r="G1089" s="199"/>
      <c r="H1089" s="199"/>
      <c r="I1089" s="199"/>
      <c r="J1089" s="199"/>
      <c r="K1089" s="199"/>
      <c r="L1089" s="199"/>
      <c r="M1089" s="199"/>
      <c r="N1089" s="199"/>
      <c r="O1089" s="199"/>
      <c r="P1089" s="199"/>
      <c r="Q1089" s="199"/>
      <c r="R1089" s="199"/>
      <c r="S1089" s="207"/>
      <c r="T1089" s="199"/>
      <c r="U1089" s="196"/>
      <c r="V1089" s="196"/>
    </row>
    <row r="1090" spans="2:22" x14ac:dyDescent="0.25">
      <c r="B1090" s="199"/>
      <c r="C1090" s="199"/>
      <c r="D1090" s="199"/>
      <c r="E1090" s="199"/>
      <c r="F1090" s="199"/>
      <c r="G1090" s="199"/>
      <c r="H1090" s="199"/>
      <c r="I1090" s="199"/>
      <c r="J1090" s="199"/>
      <c r="K1090" s="199"/>
      <c r="L1090" s="199"/>
      <c r="M1090" s="199"/>
      <c r="N1090" s="199"/>
      <c r="O1090" s="199"/>
      <c r="P1090" s="199"/>
      <c r="Q1090" s="199"/>
      <c r="R1090" s="199"/>
      <c r="S1090" s="207"/>
      <c r="T1090" s="199"/>
      <c r="U1090" s="196"/>
      <c r="V1090" s="196"/>
    </row>
    <row r="1091" spans="2:22" x14ac:dyDescent="0.25">
      <c r="B1091" s="199"/>
      <c r="C1091" s="199"/>
      <c r="D1091" s="199"/>
      <c r="E1091" s="199"/>
      <c r="F1091" s="199"/>
      <c r="G1091" s="199"/>
      <c r="H1091" s="199"/>
      <c r="I1091" s="199"/>
      <c r="J1091" s="199"/>
      <c r="K1091" s="199"/>
      <c r="L1091" s="199"/>
      <c r="M1091" s="199"/>
      <c r="N1091" s="199"/>
      <c r="O1091" s="199"/>
      <c r="P1091" s="199"/>
      <c r="Q1091" s="199"/>
      <c r="R1091" s="199"/>
      <c r="S1091" s="207"/>
      <c r="T1091" s="199"/>
      <c r="U1091" s="196"/>
      <c r="V1091" s="196"/>
    </row>
    <row r="1092" spans="2:22" x14ac:dyDescent="0.25">
      <c r="B1092" s="199"/>
      <c r="C1092" s="199"/>
      <c r="D1092" s="199"/>
      <c r="E1092" s="199"/>
      <c r="F1092" s="199"/>
      <c r="G1092" s="199"/>
      <c r="H1092" s="199"/>
      <c r="I1092" s="199"/>
      <c r="J1092" s="199"/>
      <c r="K1092" s="199"/>
      <c r="L1092" s="199"/>
      <c r="M1092" s="199"/>
      <c r="N1092" s="199"/>
      <c r="O1092" s="199"/>
      <c r="P1092" s="199"/>
      <c r="Q1092" s="199"/>
      <c r="R1092" s="199"/>
      <c r="S1092" s="207"/>
      <c r="T1092" s="199"/>
      <c r="U1092" s="196"/>
      <c r="V1092" s="196"/>
    </row>
    <row r="1093" spans="2:22" x14ac:dyDescent="0.25">
      <c r="B1093" s="199"/>
      <c r="C1093" s="199"/>
      <c r="D1093" s="199"/>
      <c r="E1093" s="199"/>
      <c r="F1093" s="199"/>
      <c r="G1093" s="199"/>
      <c r="H1093" s="199"/>
      <c r="I1093" s="199"/>
      <c r="J1093" s="199"/>
      <c r="K1093" s="199"/>
      <c r="L1093" s="199"/>
      <c r="M1093" s="199"/>
      <c r="N1093" s="199"/>
      <c r="O1093" s="199"/>
      <c r="P1093" s="199"/>
      <c r="Q1093" s="199"/>
      <c r="R1093" s="199"/>
      <c r="S1093" s="207"/>
      <c r="T1093" s="199"/>
      <c r="U1093" s="196"/>
      <c r="V1093" s="196"/>
    </row>
    <row r="1094" spans="2:22" x14ac:dyDescent="0.25">
      <c r="B1094" s="199"/>
      <c r="C1094" s="199"/>
      <c r="D1094" s="199"/>
      <c r="E1094" s="199"/>
      <c r="F1094" s="199"/>
      <c r="G1094" s="199"/>
      <c r="H1094" s="199"/>
      <c r="I1094" s="199"/>
      <c r="J1094" s="199"/>
      <c r="K1094" s="199"/>
      <c r="L1094" s="199"/>
      <c r="M1094" s="199"/>
      <c r="N1094" s="199"/>
      <c r="O1094" s="199"/>
      <c r="P1094" s="199"/>
      <c r="Q1094" s="199"/>
      <c r="R1094" s="199"/>
      <c r="S1094" s="207"/>
      <c r="T1094" s="199"/>
      <c r="U1094" s="196"/>
      <c r="V1094" s="196"/>
    </row>
    <row r="1095" spans="2:22" x14ac:dyDescent="0.25">
      <c r="B1095" s="199"/>
      <c r="C1095" s="199"/>
      <c r="D1095" s="199"/>
      <c r="E1095" s="199"/>
      <c r="F1095" s="199"/>
      <c r="G1095" s="199"/>
      <c r="H1095" s="199"/>
      <c r="I1095" s="199"/>
      <c r="J1095" s="199"/>
      <c r="K1095" s="199"/>
      <c r="L1095" s="199"/>
      <c r="M1095" s="199"/>
      <c r="N1095" s="199"/>
      <c r="O1095" s="199"/>
      <c r="P1095" s="199"/>
      <c r="Q1095" s="199"/>
      <c r="R1095" s="199"/>
      <c r="S1095" s="207"/>
      <c r="T1095" s="199"/>
      <c r="U1095" s="196"/>
      <c r="V1095" s="196"/>
    </row>
    <row r="1096" spans="2:22" x14ac:dyDescent="0.25">
      <c r="B1096" s="199"/>
      <c r="C1096" s="199"/>
      <c r="D1096" s="199"/>
      <c r="E1096" s="199"/>
      <c r="F1096" s="199"/>
      <c r="G1096" s="199"/>
      <c r="H1096" s="199"/>
      <c r="I1096" s="199"/>
      <c r="J1096" s="199"/>
      <c r="K1096" s="199"/>
      <c r="L1096" s="199"/>
      <c r="M1096" s="199"/>
      <c r="N1096" s="199"/>
      <c r="O1096" s="199"/>
      <c r="P1096" s="199"/>
      <c r="Q1096" s="199"/>
      <c r="R1096" s="199"/>
      <c r="S1096" s="207"/>
      <c r="T1096" s="199"/>
      <c r="U1096" s="196"/>
      <c r="V1096" s="196"/>
    </row>
    <row r="1097" spans="2:22" x14ac:dyDescent="0.25">
      <c r="B1097" s="199"/>
      <c r="C1097" s="199"/>
      <c r="D1097" s="199"/>
      <c r="E1097" s="199"/>
      <c r="F1097" s="199"/>
      <c r="G1097" s="199"/>
      <c r="H1097" s="199"/>
      <c r="I1097" s="199"/>
      <c r="J1097" s="199"/>
      <c r="K1097" s="199"/>
      <c r="L1097" s="199"/>
      <c r="M1097" s="199"/>
      <c r="N1097" s="199"/>
      <c r="O1097" s="199"/>
      <c r="P1097" s="199"/>
      <c r="Q1097" s="199"/>
      <c r="R1097" s="199"/>
      <c r="S1097" s="207"/>
      <c r="T1097" s="199"/>
      <c r="U1097" s="196"/>
      <c r="V1097" s="196"/>
    </row>
    <row r="1098" spans="2:22" x14ac:dyDescent="0.25">
      <c r="B1098" s="199"/>
      <c r="C1098" s="199"/>
      <c r="D1098" s="199"/>
      <c r="E1098" s="199"/>
      <c r="F1098" s="199"/>
      <c r="G1098" s="199"/>
      <c r="H1098" s="199"/>
      <c r="I1098" s="199"/>
      <c r="J1098" s="199"/>
      <c r="K1098" s="199"/>
      <c r="L1098" s="199"/>
      <c r="M1098" s="199"/>
      <c r="N1098" s="199"/>
      <c r="O1098" s="199"/>
      <c r="P1098" s="199"/>
      <c r="Q1098" s="199"/>
      <c r="R1098" s="199"/>
      <c r="S1098" s="207"/>
      <c r="T1098" s="199"/>
      <c r="U1098" s="196"/>
      <c r="V1098" s="196"/>
    </row>
    <row r="1099" spans="2:22" x14ac:dyDescent="0.25">
      <c r="B1099" s="199"/>
      <c r="C1099" s="199"/>
      <c r="D1099" s="199"/>
      <c r="E1099" s="199"/>
      <c r="F1099" s="199"/>
      <c r="G1099" s="199"/>
      <c r="H1099" s="199"/>
      <c r="I1099" s="199"/>
      <c r="J1099" s="199"/>
      <c r="K1099" s="199"/>
      <c r="L1099" s="199"/>
      <c r="M1099" s="199"/>
      <c r="N1099" s="199"/>
      <c r="O1099" s="199"/>
      <c r="P1099" s="199"/>
      <c r="Q1099" s="199"/>
      <c r="R1099" s="199"/>
      <c r="S1099" s="207"/>
      <c r="T1099" s="199"/>
      <c r="U1099" s="196"/>
      <c r="V1099" s="196"/>
    </row>
    <row r="1100" spans="2:22" x14ac:dyDescent="0.25">
      <c r="B1100" s="199"/>
      <c r="C1100" s="199"/>
      <c r="D1100" s="199"/>
      <c r="E1100" s="199"/>
      <c r="F1100" s="199"/>
      <c r="G1100" s="199"/>
      <c r="H1100" s="199"/>
      <c r="I1100" s="199"/>
      <c r="J1100" s="199"/>
      <c r="K1100" s="199"/>
      <c r="L1100" s="199"/>
      <c r="M1100" s="199"/>
      <c r="N1100" s="199"/>
      <c r="O1100" s="199"/>
      <c r="P1100" s="199"/>
      <c r="Q1100" s="199"/>
      <c r="R1100" s="199"/>
      <c r="S1100" s="207"/>
      <c r="T1100" s="199"/>
      <c r="U1100" s="196"/>
      <c r="V1100" s="196"/>
    </row>
    <row r="1101" spans="2:22" x14ac:dyDescent="0.25">
      <c r="B1101" s="199"/>
      <c r="C1101" s="199"/>
      <c r="D1101" s="199"/>
      <c r="E1101" s="199"/>
      <c r="F1101" s="199"/>
      <c r="G1101" s="199"/>
      <c r="H1101" s="199"/>
      <c r="I1101" s="199"/>
      <c r="J1101" s="199"/>
      <c r="K1101" s="199"/>
      <c r="L1101" s="199"/>
      <c r="M1101" s="199"/>
      <c r="N1101" s="199"/>
      <c r="O1101" s="199"/>
      <c r="P1101" s="199"/>
      <c r="Q1101" s="199"/>
      <c r="R1101" s="199"/>
      <c r="S1101" s="207"/>
      <c r="T1101" s="199"/>
      <c r="U1101" s="196"/>
      <c r="V1101" s="196"/>
    </row>
    <row r="1102" spans="2:22" x14ac:dyDescent="0.25">
      <c r="B1102" s="199"/>
      <c r="C1102" s="199"/>
      <c r="D1102" s="199"/>
      <c r="E1102" s="199"/>
      <c r="F1102" s="199"/>
      <c r="G1102" s="199"/>
      <c r="H1102" s="199"/>
      <c r="I1102" s="199"/>
      <c r="J1102" s="199"/>
      <c r="K1102" s="199"/>
      <c r="L1102" s="199"/>
      <c r="M1102" s="199"/>
      <c r="N1102" s="199"/>
      <c r="O1102" s="199"/>
      <c r="P1102" s="199"/>
      <c r="Q1102" s="199"/>
      <c r="R1102" s="199"/>
      <c r="S1102" s="207"/>
      <c r="T1102" s="199"/>
      <c r="U1102" s="196"/>
      <c r="V1102" s="196"/>
    </row>
    <row r="1103" spans="2:22" x14ac:dyDescent="0.25">
      <c r="B1103" s="199"/>
      <c r="C1103" s="199"/>
      <c r="D1103" s="199"/>
      <c r="E1103" s="199"/>
      <c r="F1103" s="199"/>
      <c r="G1103" s="199"/>
      <c r="H1103" s="199"/>
      <c r="I1103" s="199"/>
      <c r="J1103" s="199"/>
      <c r="K1103" s="199"/>
      <c r="L1103" s="199"/>
      <c r="M1103" s="199"/>
      <c r="N1103" s="199"/>
      <c r="O1103" s="199"/>
      <c r="P1103" s="199"/>
      <c r="Q1103" s="199"/>
      <c r="R1103" s="199"/>
      <c r="S1103" s="207"/>
      <c r="T1103" s="199"/>
      <c r="U1103" s="196"/>
      <c r="V1103" s="196"/>
    </row>
    <row r="1104" spans="2:22" x14ac:dyDescent="0.25">
      <c r="B1104" s="199"/>
      <c r="C1104" s="199"/>
      <c r="D1104" s="199"/>
      <c r="E1104" s="199"/>
      <c r="F1104" s="199"/>
      <c r="G1104" s="199"/>
      <c r="H1104" s="199"/>
      <c r="I1104" s="199"/>
      <c r="J1104" s="199"/>
      <c r="K1104" s="199"/>
      <c r="L1104" s="199"/>
      <c r="M1104" s="199"/>
      <c r="N1104" s="199"/>
      <c r="O1104" s="199"/>
      <c r="P1104" s="199"/>
      <c r="Q1104" s="199"/>
      <c r="R1104" s="199"/>
      <c r="S1104" s="207"/>
      <c r="T1104" s="199"/>
      <c r="U1104" s="196"/>
      <c r="V1104" s="196"/>
    </row>
    <row r="1105" spans="2:22" x14ac:dyDescent="0.25">
      <c r="B1105" s="199"/>
      <c r="C1105" s="199"/>
      <c r="D1105" s="199"/>
      <c r="E1105" s="199"/>
      <c r="F1105" s="199"/>
      <c r="G1105" s="199"/>
      <c r="H1105" s="199"/>
      <c r="I1105" s="199"/>
      <c r="J1105" s="199"/>
      <c r="K1105" s="199"/>
      <c r="L1105" s="199"/>
      <c r="M1105" s="199"/>
      <c r="N1105" s="199"/>
      <c r="O1105" s="199"/>
      <c r="P1105" s="199"/>
      <c r="Q1105" s="199"/>
      <c r="R1105" s="199"/>
      <c r="S1105" s="207"/>
      <c r="T1105" s="199"/>
      <c r="U1105" s="196"/>
      <c r="V1105" s="196"/>
    </row>
    <row r="1106" spans="2:22" x14ac:dyDescent="0.25">
      <c r="B1106" s="199"/>
      <c r="C1106" s="199"/>
      <c r="D1106" s="199"/>
      <c r="E1106" s="199"/>
      <c r="F1106" s="199"/>
      <c r="G1106" s="199"/>
      <c r="H1106" s="199"/>
      <c r="I1106" s="199"/>
      <c r="J1106" s="199"/>
      <c r="K1106" s="199"/>
      <c r="L1106" s="199"/>
      <c r="M1106" s="199"/>
      <c r="N1106" s="199"/>
      <c r="O1106" s="199"/>
      <c r="P1106" s="199"/>
      <c r="Q1106" s="199"/>
      <c r="R1106" s="199"/>
      <c r="S1106" s="207"/>
      <c r="T1106" s="199"/>
      <c r="U1106" s="196"/>
      <c r="V1106" s="196"/>
    </row>
    <row r="1107" spans="2:22" x14ac:dyDescent="0.25">
      <c r="B1107" s="199"/>
      <c r="C1107" s="199"/>
      <c r="D1107" s="199"/>
      <c r="E1107" s="199"/>
      <c r="F1107" s="199"/>
      <c r="G1107" s="199"/>
      <c r="H1107" s="199"/>
      <c r="I1107" s="199"/>
      <c r="J1107" s="199"/>
      <c r="K1107" s="199"/>
      <c r="L1107" s="199"/>
      <c r="M1107" s="199"/>
      <c r="N1107" s="199"/>
      <c r="O1107" s="199"/>
      <c r="P1107" s="199"/>
      <c r="Q1107" s="199"/>
      <c r="R1107" s="199"/>
      <c r="S1107" s="207"/>
      <c r="T1107" s="199"/>
      <c r="U1107" s="196"/>
      <c r="V1107" s="196"/>
    </row>
    <row r="1108" spans="2:22" x14ac:dyDescent="0.25">
      <c r="B1108" s="199"/>
      <c r="C1108" s="199"/>
      <c r="D1108" s="199"/>
      <c r="E1108" s="199"/>
      <c r="F1108" s="199"/>
      <c r="G1108" s="199"/>
      <c r="H1108" s="199"/>
      <c r="I1108" s="199"/>
      <c r="J1108" s="199"/>
      <c r="K1108" s="199"/>
      <c r="L1108" s="199"/>
      <c r="M1108" s="199"/>
      <c r="N1108" s="199"/>
      <c r="O1108" s="199"/>
      <c r="P1108" s="199"/>
      <c r="Q1108" s="199"/>
      <c r="R1108" s="199"/>
      <c r="S1108" s="207"/>
      <c r="T1108" s="199"/>
      <c r="U1108" s="196"/>
      <c r="V1108" s="196"/>
    </row>
    <row r="1109" spans="2:22" x14ac:dyDescent="0.25">
      <c r="B1109" s="199"/>
      <c r="C1109" s="199"/>
      <c r="D1109" s="199"/>
      <c r="E1109" s="199"/>
      <c r="F1109" s="199"/>
      <c r="G1109" s="199"/>
      <c r="H1109" s="199"/>
      <c r="I1109" s="199"/>
      <c r="J1109" s="199"/>
      <c r="K1109" s="199"/>
      <c r="L1109" s="199"/>
      <c r="M1109" s="199"/>
      <c r="N1109" s="199"/>
      <c r="O1109" s="199"/>
      <c r="P1109" s="199"/>
      <c r="Q1109" s="199"/>
      <c r="R1109" s="199"/>
      <c r="S1109" s="207"/>
      <c r="T1109" s="199"/>
      <c r="U1109" s="196"/>
      <c r="V1109" s="196"/>
    </row>
    <row r="1110" spans="2:22" x14ac:dyDescent="0.25">
      <c r="B1110" s="199"/>
      <c r="C1110" s="199"/>
      <c r="D1110" s="199"/>
      <c r="E1110" s="199"/>
      <c r="F1110" s="199"/>
      <c r="G1110" s="199"/>
      <c r="H1110" s="199"/>
      <c r="I1110" s="199"/>
      <c r="J1110" s="199"/>
      <c r="K1110" s="199"/>
      <c r="L1110" s="199"/>
      <c r="M1110" s="199"/>
      <c r="N1110" s="199"/>
      <c r="O1110" s="199"/>
      <c r="P1110" s="199"/>
      <c r="Q1110" s="199"/>
      <c r="R1110" s="199"/>
      <c r="S1110" s="207"/>
      <c r="T1110" s="199"/>
      <c r="U1110" s="196"/>
      <c r="V1110" s="196"/>
    </row>
    <row r="1111" spans="2:22" x14ac:dyDescent="0.25">
      <c r="B1111" s="199"/>
      <c r="C1111" s="199"/>
      <c r="D1111" s="199"/>
      <c r="E1111" s="199"/>
      <c r="F1111" s="199"/>
      <c r="G1111" s="199"/>
      <c r="H1111" s="199"/>
      <c r="I1111" s="199"/>
      <c r="J1111" s="199"/>
      <c r="K1111" s="199"/>
      <c r="L1111" s="199"/>
      <c r="M1111" s="199"/>
      <c r="N1111" s="199"/>
      <c r="O1111" s="199"/>
      <c r="P1111" s="199"/>
      <c r="Q1111" s="199"/>
      <c r="R1111" s="199"/>
      <c r="S1111" s="207"/>
      <c r="T1111" s="199"/>
      <c r="U1111" s="196"/>
      <c r="V1111" s="196"/>
    </row>
    <row r="1112" spans="2:22" x14ac:dyDescent="0.25">
      <c r="B1112" s="199"/>
      <c r="C1112" s="199"/>
      <c r="D1112" s="199"/>
      <c r="E1112" s="199"/>
      <c r="F1112" s="199"/>
      <c r="G1112" s="199"/>
      <c r="H1112" s="199"/>
      <c r="I1112" s="199"/>
      <c r="J1112" s="199"/>
      <c r="K1112" s="199"/>
      <c r="L1112" s="199"/>
      <c r="M1112" s="199"/>
      <c r="N1112" s="199"/>
      <c r="O1112" s="199"/>
      <c r="P1112" s="199"/>
      <c r="Q1112" s="199"/>
      <c r="R1112" s="199"/>
      <c r="S1112" s="207"/>
      <c r="T1112" s="199"/>
      <c r="U1112" s="196"/>
      <c r="V1112" s="196"/>
    </row>
    <row r="1113" spans="2:22" x14ac:dyDescent="0.25">
      <c r="B1113" s="199"/>
      <c r="C1113" s="199"/>
      <c r="D1113" s="199"/>
      <c r="E1113" s="199"/>
      <c r="F1113" s="199"/>
      <c r="G1113" s="199"/>
      <c r="H1113" s="199"/>
      <c r="I1113" s="199"/>
      <c r="J1113" s="199"/>
      <c r="K1113" s="199"/>
      <c r="L1113" s="199"/>
      <c r="M1113" s="199"/>
      <c r="N1113" s="199"/>
      <c r="O1113" s="199"/>
      <c r="P1113" s="199"/>
      <c r="Q1113" s="199"/>
      <c r="R1113" s="199"/>
      <c r="S1113" s="207"/>
      <c r="T1113" s="199"/>
      <c r="U1113" s="196"/>
      <c r="V1113" s="196"/>
    </row>
    <row r="1114" spans="2:22" x14ac:dyDescent="0.25">
      <c r="B1114" s="199"/>
      <c r="C1114" s="199"/>
      <c r="D1114" s="199"/>
      <c r="E1114" s="199"/>
      <c r="F1114" s="199"/>
      <c r="G1114" s="199"/>
      <c r="H1114" s="199"/>
      <c r="I1114" s="199"/>
      <c r="J1114" s="199"/>
      <c r="K1114" s="199"/>
      <c r="L1114" s="199"/>
      <c r="M1114" s="199"/>
      <c r="N1114" s="199"/>
      <c r="O1114" s="199"/>
      <c r="P1114" s="199"/>
      <c r="Q1114" s="199"/>
      <c r="R1114" s="199"/>
      <c r="S1114" s="207"/>
      <c r="T1114" s="199"/>
      <c r="U1114" s="196"/>
      <c r="V1114" s="196"/>
    </row>
    <row r="1115" spans="2:22" x14ac:dyDescent="0.25">
      <c r="B1115" s="199"/>
      <c r="C1115" s="199"/>
      <c r="D1115" s="199"/>
      <c r="E1115" s="199"/>
      <c r="F1115" s="199"/>
      <c r="G1115" s="199"/>
      <c r="H1115" s="199"/>
      <c r="I1115" s="199"/>
      <c r="J1115" s="199"/>
      <c r="K1115" s="199"/>
      <c r="L1115" s="199"/>
      <c r="M1115" s="199"/>
      <c r="N1115" s="199"/>
      <c r="O1115" s="199"/>
      <c r="P1115" s="199"/>
      <c r="Q1115" s="199"/>
      <c r="R1115" s="199"/>
      <c r="S1115" s="207"/>
      <c r="T1115" s="199"/>
      <c r="U1115" s="196"/>
      <c r="V1115" s="196"/>
    </row>
    <row r="1116" spans="2:22" x14ac:dyDescent="0.25">
      <c r="B1116" s="199"/>
      <c r="C1116" s="199"/>
      <c r="D1116" s="199"/>
      <c r="E1116" s="199"/>
      <c r="F1116" s="199"/>
      <c r="G1116" s="199"/>
      <c r="H1116" s="199"/>
      <c r="I1116" s="199"/>
      <c r="J1116" s="199"/>
      <c r="K1116" s="199"/>
      <c r="L1116" s="199"/>
      <c r="M1116" s="199"/>
      <c r="N1116" s="199"/>
      <c r="O1116" s="199"/>
      <c r="P1116" s="199"/>
      <c r="Q1116" s="199"/>
      <c r="R1116" s="199"/>
      <c r="S1116" s="207"/>
      <c r="T1116" s="199"/>
      <c r="U1116" s="196"/>
      <c r="V1116" s="196"/>
    </row>
    <row r="1117" spans="2:22" x14ac:dyDescent="0.25">
      <c r="B1117" s="199"/>
      <c r="C1117" s="199"/>
      <c r="D1117" s="199"/>
      <c r="E1117" s="199"/>
      <c r="F1117" s="199"/>
      <c r="G1117" s="199"/>
      <c r="H1117" s="199"/>
      <c r="I1117" s="199"/>
      <c r="J1117" s="199"/>
      <c r="K1117" s="199"/>
      <c r="L1117" s="199"/>
      <c r="M1117" s="199"/>
      <c r="N1117" s="199"/>
      <c r="O1117" s="199"/>
      <c r="P1117" s="199"/>
      <c r="Q1117" s="199"/>
      <c r="R1117" s="199"/>
      <c r="S1117" s="207"/>
      <c r="T1117" s="199"/>
      <c r="U1117" s="196"/>
      <c r="V1117" s="196"/>
    </row>
    <row r="1118" spans="2:22" x14ac:dyDescent="0.25">
      <c r="B1118" s="199"/>
      <c r="C1118" s="199"/>
      <c r="D1118" s="199"/>
      <c r="E1118" s="199"/>
      <c r="F1118" s="199"/>
      <c r="G1118" s="199"/>
      <c r="H1118" s="199"/>
      <c r="I1118" s="199"/>
      <c r="J1118" s="199"/>
      <c r="K1118" s="199"/>
      <c r="L1118" s="199"/>
      <c r="M1118" s="199"/>
      <c r="N1118" s="199"/>
      <c r="O1118" s="199"/>
      <c r="P1118" s="199"/>
      <c r="Q1118" s="199"/>
      <c r="R1118" s="199"/>
      <c r="S1118" s="207"/>
      <c r="T1118" s="199"/>
      <c r="U1118" s="196"/>
      <c r="V1118" s="196"/>
    </row>
    <row r="1119" spans="2:22" x14ac:dyDescent="0.25">
      <c r="B1119" s="199"/>
      <c r="C1119" s="199"/>
      <c r="D1119" s="199"/>
      <c r="E1119" s="199"/>
      <c r="F1119" s="199"/>
      <c r="G1119" s="199"/>
      <c r="H1119" s="199"/>
      <c r="I1119" s="199"/>
      <c r="J1119" s="199"/>
      <c r="K1119" s="199"/>
      <c r="L1119" s="199"/>
      <c r="M1119" s="199"/>
      <c r="N1119" s="199"/>
      <c r="O1119" s="199"/>
      <c r="P1119" s="199"/>
      <c r="Q1119" s="199"/>
      <c r="R1119" s="199"/>
      <c r="S1119" s="207"/>
      <c r="T1119" s="199"/>
      <c r="U1119" s="196"/>
      <c r="V1119" s="196"/>
    </row>
    <row r="1120" spans="2:22" x14ac:dyDescent="0.25">
      <c r="B1120" s="199"/>
      <c r="C1120" s="199"/>
      <c r="D1120" s="199"/>
      <c r="E1120" s="199"/>
      <c r="F1120" s="199"/>
      <c r="G1120" s="199"/>
      <c r="H1120" s="199"/>
      <c r="I1120" s="199"/>
      <c r="J1120" s="199"/>
      <c r="K1120" s="199"/>
      <c r="L1120" s="199"/>
      <c r="M1120" s="199"/>
      <c r="N1120" s="199"/>
      <c r="O1120" s="199"/>
      <c r="P1120" s="199"/>
      <c r="Q1120" s="199"/>
      <c r="R1120" s="199"/>
      <c r="S1120" s="207"/>
      <c r="T1120" s="199"/>
      <c r="U1120" s="196"/>
      <c r="V1120" s="196"/>
    </row>
    <row r="1121" spans="2:22" x14ac:dyDescent="0.25">
      <c r="B1121" s="199"/>
      <c r="C1121" s="199"/>
      <c r="D1121" s="199"/>
      <c r="E1121" s="199"/>
      <c r="F1121" s="199"/>
      <c r="G1121" s="199"/>
      <c r="H1121" s="199"/>
      <c r="I1121" s="199"/>
      <c r="J1121" s="199"/>
      <c r="K1121" s="199"/>
      <c r="L1121" s="199"/>
      <c r="M1121" s="199"/>
      <c r="N1121" s="199"/>
      <c r="O1121" s="199"/>
      <c r="P1121" s="199"/>
      <c r="Q1121" s="199"/>
      <c r="R1121" s="199"/>
      <c r="S1121" s="207"/>
      <c r="T1121" s="199"/>
      <c r="U1121" s="196"/>
      <c r="V1121" s="196"/>
    </row>
    <row r="1122" spans="2:22" x14ac:dyDescent="0.25">
      <c r="B1122" s="199"/>
      <c r="C1122" s="199"/>
      <c r="D1122" s="199"/>
      <c r="E1122" s="199"/>
      <c r="F1122" s="199"/>
      <c r="G1122" s="199"/>
      <c r="H1122" s="199"/>
      <c r="I1122" s="199"/>
      <c r="J1122" s="199"/>
      <c r="K1122" s="199"/>
      <c r="L1122" s="199"/>
      <c r="M1122" s="199"/>
      <c r="N1122" s="199"/>
      <c r="O1122" s="199"/>
      <c r="P1122" s="199"/>
      <c r="Q1122" s="199"/>
      <c r="R1122" s="199"/>
      <c r="S1122" s="207"/>
      <c r="T1122" s="199"/>
      <c r="U1122" s="196"/>
      <c r="V1122" s="196"/>
    </row>
    <row r="1123" spans="2:22" x14ac:dyDescent="0.25">
      <c r="B1123" s="199"/>
      <c r="C1123" s="199"/>
      <c r="D1123" s="199"/>
      <c r="E1123" s="199"/>
      <c r="F1123" s="199"/>
      <c r="G1123" s="199"/>
      <c r="H1123" s="199"/>
      <c r="I1123" s="199"/>
      <c r="J1123" s="199"/>
      <c r="K1123" s="199"/>
      <c r="L1123" s="199"/>
      <c r="M1123" s="199"/>
      <c r="N1123" s="199"/>
      <c r="O1123" s="199"/>
      <c r="P1123" s="199"/>
      <c r="Q1123" s="199"/>
      <c r="R1123" s="199"/>
      <c r="S1123" s="207"/>
      <c r="T1123" s="199"/>
      <c r="U1123" s="196"/>
      <c r="V1123" s="196"/>
    </row>
    <row r="1124" spans="2:22" x14ac:dyDescent="0.25">
      <c r="B1124" s="199"/>
      <c r="C1124" s="199"/>
      <c r="D1124" s="199"/>
      <c r="E1124" s="199"/>
      <c r="F1124" s="199"/>
      <c r="G1124" s="199"/>
      <c r="H1124" s="199"/>
      <c r="I1124" s="199"/>
      <c r="J1124" s="199"/>
      <c r="K1124" s="199"/>
      <c r="L1124" s="199"/>
      <c r="M1124" s="199"/>
      <c r="N1124" s="199"/>
      <c r="O1124" s="199"/>
      <c r="P1124" s="199"/>
      <c r="Q1124" s="199"/>
      <c r="R1124" s="199"/>
      <c r="S1124" s="207"/>
      <c r="T1124" s="199"/>
      <c r="U1124" s="196"/>
      <c r="V1124" s="196"/>
    </row>
    <row r="1125" spans="2:22" x14ac:dyDescent="0.25">
      <c r="B1125" s="199"/>
      <c r="C1125" s="199"/>
      <c r="D1125" s="199"/>
      <c r="E1125" s="199"/>
      <c r="F1125" s="199"/>
      <c r="G1125" s="199"/>
      <c r="H1125" s="199"/>
      <c r="I1125" s="199"/>
      <c r="J1125" s="199"/>
      <c r="K1125" s="199"/>
      <c r="L1125" s="199"/>
      <c r="M1125" s="199"/>
      <c r="N1125" s="199"/>
      <c r="O1125" s="199"/>
      <c r="P1125" s="199"/>
      <c r="Q1125" s="199"/>
      <c r="R1125" s="199"/>
      <c r="S1125" s="207"/>
      <c r="T1125" s="199"/>
      <c r="U1125" s="196"/>
      <c r="V1125" s="196"/>
    </row>
    <row r="1126" spans="2:22" x14ac:dyDescent="0.25">
      <c r="B1126" s="199"/>
      <c r="C1126" s="199"/>
      <c r="D1126" s="199"/>
      <c r="E1126" s="199"/>
      <c r="F1126" s="199"/>
      <c r="G1126" s="199"/>
      <c r="H1126" s="199"/>
      <c r="I1126" s="199"/>
      <c r="J1126" s="199"/>
      <c r="K1126" s="199"/>
      <c r="L1126" s="199"/>
      <c r="M1126" s="199"/>
      <c r="N1126" s="199"/>
      <c r="O1126" s="199"/>
      <c r="P1126" s="199"/>
      <c r="Q1126" s="199"/>
      <c r="R1126" s="199"/>
      <c r="S1126" s="207"/>
      <c r="T1126" s="199"/>
      <c r="U1126" s="196"/>
      <c r="V1126" s="196"/>
    </row>
    <row r="1127" spans="2:22" x14ac:dyDescent="0.25">
      <c r="B1127" s="199"/>
      <c r="C1127" s="199"/>
      <c r="D1127" s="199"/>
      <c r="E1127" s="199"/>
      <c r="F1127" s="199"/>
      <c r="G1127" s="199"/>
      <c r="H1127" s="199"/>
      <c r="I1127" s="199"/>
      <c r="J1127" s="199"/>
      <c r="K1127" s="199"/>
      <c r="L1127" s="199"/>
      <c r="M1127" s="199"/>
      <c r="N1127" s="199"/>
      <c r="O1127" s="199"/>
      <c r="P1127" s="199"/>
      <c r="Q1127" s="199"/>
      <c r="R1127" s="199"/>
      <c r="S1127" s="207"/>
      <c r="T1127" s="199"/>
      <c r="U1127" s="196"/>
      <c r="V1127" s="196"/>
    </row>
    <row r="1128" spans="2:22" x14ac:dyDescent="0.25">
      <c r="B1128" s="199"/>
      <c r="C1128" s="199"/>
      <c r="D1128" s="199"/>
      <c r="E1128" s="199"/>
      <c r="F1128" s="199"/>
      <c r="G1128" s="199"/>
      <c r="H1128" s="199"/>
      <c r="I1128" s="199"/>
      <c r="J1128" s="199"/>
      <c r="K1128" s="199"/>
      <c r="L1128" s="199"/>
      <c r="M1128" s="199"/>
      <c r="N1128" s="199"/>
      <c r="O1128" s="199"/>
      <c r="P1128" s="199"/>
      <c r="Q1128" s="199"/>
      <c r="R1128" s="199"/>
      <c r="S1128" s="207"/>
      <c r="T1128" s="199"/>
      <c r="U1128" s="196"/>
      <c r="V1128" s="196"/>
    </row>
    <row r="1129" spans="2:22" x14ac:dyDescent="0.25">
      <c r="B1129" s="199"/>
      <c r="C1129" s="199"/>
      <c r="D1129" s="199"/>
      <c r="E1129" s="199"/>
      <c r="F1129" s="199"/>
      <c r="G1129" s="199"/>
      <c r="H1129" s="199"/>
      <c r="I1129" s="199"/>
      <c r="J1129" s="199"/>
      <c r="K1129" s="199"/>
      <c r="L1129" s="199"/>
      <c r="M1129" s="199"/>
      <c r="N1129" s="199"/>
      <c r="O1129" s="199"/>
      <c r="P1129" s="199"/>
      <c r="Q1129" s="199"/>
      <c r="R1129" s="199"/>
      <c r="S1129" s="207"/>
      <c r="T1129" s="199"/>
      <c r="U1129" s="196"/>
      <c r="V1129" s="196"/>
    </row>
    <row r="1130" spans="2:22" x14ac:dyDescent="0.25">
      <c r="B1130" s="199"/>
      <c r="C1130" s="199"/>
      <c r="D1130" s="199"/>
      <c r="E1130" s="199"/>
      <c r="F1130" s="199"/>
      <c r="G1130" s="199"/>
      <c r="H1130" s="199"/>
      <c r="I1130" s="199"/>
      <c r="J1130" s="199"/>
      <c r="K1130" s="199"/>
      <c r="L1130" s="199"/>
      <c r="M1130" s="199"/>
      <c r="N1130" s="199"/>
      <c r="O1130" s="199"/>
      <c r="P1130" s="199"/>
      <c r="Q1130" s="199"/>
      <c r="R1130" s="199"/>
      <c r="S1130" s="207"/>
      <c r="T1130" s="199"/>
      <c r="U1130" s="196"/>
      <c r="V1130" s="196"/>
    </row>
    <row r="1131" spans="2:22" x14ac:dyDescent="0.25">
      <c r="B1131" s="199"/>
      <c r="C1131" s="199"/>
      <c r="D1131" s="199"/>
      <c r="E1131" s="199"/>
      <c r="F1131" s="199"/>
      <c r="G1131" s="199"/>
      <c r="H1131" s="199"/>
      <c r="I1131" s="199"/>
      <c r="J1131" s="199"/>
      <c r="K1131" s="199"/>
      <c r="L1131" s="199"/>
      <c r="M1131" s="199"/>
      <c r="N1131" s="199"/>
      <c r="O1131" s="199"/>
      <c r="P1131" s="199"/>
      <c r="Q1131" s="199"/>
      <c r="R1131" s="199"/>
      <c r="S1131" s="207"/>
      <c r="T1131" s="199"/>
      <c r="U1131" s="196"/>
      <c r="V1131" s="196"/>
    </row>
    <row r="1132" spans="2:22" x14ac:dyDescent="0.25">
      <c r="B1132" s="199"/>
      <c r="C1132" s="199"/>
      <c r="D1132" s="199"/>
      <c r="E1132" s="199"/>
      <c r="F1132" s="199"/>
      <c r="G1132" s="199"/>
      <c r="H1132" s="199"/>
      <c r="I1132" s="199"/>
      <c r="J1132" s="199"/>
      <c r="K1132" s="199"/>
      <c r="L1132" s="199"/>
      <c r="M1132" s="199"/>
      <c r="N1132" s="199"/>
      <c r="O1132" s="199"/>
      <c r="P1132" s="199"/>
      <c r="Q1132" s="199"/>
      <c r="R1132" s="199"/>
      <c r="S1132" s="207"/>
      <c r="T1132" s="199"/>
      <c r="U1132" s="196"/>
      <c r="V1132" s="196"/>
    </row>
    <row r="1133" spans="2:22" x14ac:dyDescent="0.25">
      <c r="B1133" s="199"/>
      <c r="C1133" s="199"/>
      <c r="D1133" s="199"/>
      <c r="E1133" s="199"/>
      <c r="F1133" s="199"/>
      <c r="G1133" s="199"/>
      <c r="H1133" s="199"/>
      <c r="I1133" s="199"/>
      <c r="J1133" s="199"/>
      <c r="K1133" s="199"/>
      <c r="L1133" s="199"/>
      <c r="M1133" s="199"/>
      <c r="N1133" s="199"/>
      <c r="O1133" s="199"/>
      <c r="P1133" s="199"/>
      <c r="Q1133" s="199"/>
      <c r="R1133" s="199"/>
      <c r="S1133" s="207"/>
      <c r="T1133" s="199"/>
      <c r="U1133" s="196"/>
      <c r="V1133" s="196"/>
    </row>
    <row r="1134" spans="2:22" x14ac:dyDescent="0.25">
      <c r="B1134" s="199"/>
      <c r="C1134" s="199"/>
      <c r="D1134" s="199"/>
      <c r="E1134" s="199"/>
      <c r="F1134" s="199"/>
      <c r="G1134" s="199"/>
      <c r="H1134" s="199"/>
      <c r="I1134" s="199"/>
      <c r="J1134" s="199"/>
      <c r="K1134" s="199"/>
      <c r="L1134" s="199"/>
      <c r="M1134" s="199"/>
      <c r="N1134" s="199"/>
      <c r="O1134" s="199"/>
      <c r="P1134" s="199"/>
      <c r="Q1134" s="199"/>
      <c r="R1134" s="199"/>
      <c r="S1134" s="207"/>
      <c r="T1134" s="199"/>
      <c r="U1134" s="196"/>
      <c r="V1134" s="196"/>
    </row>
    <row r="1135" spans="2:22" x14ac:dyDescent="0.25">
      <c r="B1135" s="199"/>
      <c r="C1135" s="199"/>
      <c r="D1135" s="199"/>
      <c r="E1135" s="199"/>
      <c r="F1135" s="199"/>
      <c r="G1135" s="199"/>
      <c r="H1135" s="199"/>
      <c r="I1135" s="199"/>
      <c r="J1135" s="199"/>
      <c r="K1135" s="199"/>
      <c r="L1135" s="199"/>
      <c r="M1135" s="199"/>
      <c r="N1135" s="199"/>
      <c r="O1135" s="199"/>
      <c r="P1135" s="199"/>
      <c r="Q1135" s="199"/>
      <c r="R1135" s="199"/>
      <c r="S1135" s="207"/>
      <c r="T1135" s="199"/>
      <c r="U1135" s="196"/>
      <c r="V1135" s="196"/>
    </row>
    <row r="1136" spans="2:22" x14ac:dyDescent="0.25">
      <c r="B1136" s="199"/>
      <c r="C1136" s="199"/>
      <c r="D1136" s="199"/>
      <c r="E1136" s="199"/>
      <c r="F1136" s="199"/>
      <c r="G1136" s="199"/>
      <c r="H1136" s="199"/>
      <c r="I1136" s="199"/>
      <c r="J1136" s="199"/>
      <c r="K1136" s="199"/>
      <c r="L1136" s="199"/>
      <c r="M1136" s="199"/>
      <c r="N1136" s="199"/>
      <c r="O1136" s="199"/>
      <c r="P1136" s="199"/>
      <c r="Q1136" s="199"/>
      <c r="R1136" s="199"/>
      <c r="S1136" s="207"/>
      <c r="T1136" s="199"/>
      <c r="U1136" s="196"/>
      <c r="V1136" s="196"/>
    </row>
    <row r="1137" spans="2:22" x14ac:dyDescent="0.25">
      <c r="B1137" s="199"/>
      <c r="C1137" s="199"/>
      <c r="D1137" s="199"/>
      <c r="E1137" s="199"/>
      <c r="F1137" s="199"/>
      <c r="G1137" s="199"/>
      <c r="H1137" s="199"/>
      <c r="I1137" s="199"/>
      <c r="J1137" s="199"/>
      <c r="K1137" s="199"/>
      <c r="L1137" s="199"/>
      <c r="M1137" s="199"/>
      <c r="N1137" s="199"/>
      <c r="O1137" s="199"/>
      <c r="P1137" s="199"/>
      <c r="Q1137" s="199"/>
      <c r="R1137" s="199"/>
      <c r="S1137" s="207"/>
      <c r="T1137" s="199"/>
      <c r="U1137" s="196"/>
      <c r="V1137" s="196"/>
    </row>
    <row r="1138" spans="2:22" x14ac:dyDescent="0.25">
      <c r="B1138" s="199"/>
      <c r="C1138" s="199"/>
      <c r="D1138" s="199"/>
      <c r="E1138" s="199"/>
      <c r="F1138" s="199"/>
      <c r="G1138" s="199"/>
      <c r="H1138" s="199"/>
      <c r="I1138" s="199"/>
      <c r="J1138" s="199"/>
      <c r="K1138" s="199"/>
      <c r="L1138" s="199"/>
      <c r="M1138" s="199"/>
      <c r="N1138" s="199"/>
      <c r="O1138" s="199"/>
      <c r="P1138" s="199"/>
      <c r="Q1138" s="199"/>
      <c r="R1138" s="199"/>
      <c r="S1138" s="207"/>
      <c r="T1138" s="199"/>
      <c r="U1138" s="196"/>
      <c r="V1138" s="196"/>
    </row>
    <row r="1139" spans="2:22" x14ac:dyDescent="0.25">
      <c r="B1139" s="199"/>
      <c r="C1139" s="199"/>
      <c r="D1139" s="199"/>
      <c r="E1139" s="199"/>
      <c r="F1139" s="199"/>
      <c r="G1139" s="199"/>
      <c r="H1139" s="199"/>
      <c r="I1139" s="199"/>
      <c r="J1139" s="199"/>
      <c r="K1139" s="199"/>
      <c r="L1139" s="199"/>
      <c r="M1139" s="199"/>
      <c r="N1139" s="199"/>
      <c r="O1139" s="199"/>
      <c r="P1139" s="199"/>
      <c r="Q1139" s="199"/>
      <c r="R1139" s="199"/>
      <c r="S1139" s="207"/>
      <c r="T1139" s="199"/>
      <c r="U1139" s="196"/>
      <c r="V1139" s="196"/>
    </row>
    <row r="1140" spans="2:22" x14ac:dyDescent="0.25">
      <c r="B1140" s="199"/>
      <c r="C1140" s="199"/>
      <c r="D1140" s="199"/>
      <c r="E1140" s="199"/>
      <c r="F1140" s="199"/>
      <c r="G1140" s="199"/>
      <c r="H1140" s="199"/>
      <c r="I1140" s="199"/>
      <c r="J1140" s="199"/>
      <c r="K1140" s="199"/>
      <c r="L1140" s="199"/>
      <c r="M1140" s="199"/>
      <c r="N1140" s="199"/>
      <c r="O1140" s="199"/>
      <c r="P1140" s="199"/>
      <c r="Q1140" s="199"/>
      <c r="R1140" s="199"/>
      <c r="S1140" s="207"/>
      <c r="T1140" s="199"/>
      <c r="U1140" s="196"/>
      <c r="V1140" s="196"/>
    </row>
    <row r="1141" spans="2:22" x14ac:dyDescent="0.25">
      <c r="B1141" s="199"/>
      <c r="C1141" s="199"/>
      <c r="D1141" s="199"/>
      <c r="E1141" s="199"/>
      <c r="F1141" s="199"/>
      <c r="G1141" s="199"/>
      <c r="H1141" s="199"/>
      <c r="I1141" s="199"/>
      <c r="J1141" s="199"/>
      <c r="K1141" s="199"/>
      <c r="L1141" s="199"/>
      <c r="M1141" s="199"/>
      <c r="N1141" s="199"/>
      <c r="O1141" s="199"/>
      <c r="P1141" s="199"/>
      <c r="Q1141" s="199"/>
      <c r="R1141" s="199"/>
      <c r="S1141" s="207"/>
      <c r="T1141" s="199"/>
      <c r="U1141" s="196"/>
      <c r="V1141" s="196"/>
    </row>
    <row r="1142" spans="2:22" x14ac:dyDescent="0.25">
      <c r="B1142" s="199"/>
      <c r="C1142" s="199"/>
      <c r="D1142" s="199"/>
      <c r="E1142" s="199"/>
      <c r="F1142" s="199"/>
      <c r="G1142" s="199"/>
      <c r="H1142" s="199"/>
      <c r="I1142" s="199"/>
      <c r="J1142" s="199"/>
      <c r="K1142" s="199"/>
      <c r="L1142" s="199"/>
      <c r="M1142" s="199"/>
      <c r="N1142" s="199"/>
      <c r="O1142" s="199"/>
      <c r="P1142" s="199"/>
      <c r="Q1142" s="199"/>
      <c r="R1142" s="199"/>
      <c r="S1142" s="207"/>
      <c r="T1142" s="199"/>
      <c r="U1142" s="196"/>
      <c r="V1142" s="196"/>
    </row>
    <row r="1143" spans="2:22" x14ac:dyDescent="0.25">
      <c r="B1143" s="199"/>
      <c r="C1143" s="199"/>
      <c r="D1143" s="199"/>
      <c r="E1143" s="199"/>
      <c r="F1143" s="199"/>
      <c r="G1143" s="199"/>
      <c r="H1143" s="199"/>
      <c r="I1143" s="199"/>
      <c r="J1143" s="199"/>
      <c r="K1143" s="199"/>
      <c r="L1143" s="199"/>
      <c r="M1143" s="199"/>
      <c r="N1143" s="199"/>
      <c r="O1143" s="199"/>
      <c r="P1143" s="199"/>
      <c r="Q1143" s="199"/>
      <c r="R1143" s="199"/>
      <c r="S1143" s="207"/>
      <c r="T1143" s="199"/>
      <c r="U1143" s="196"/>
      <c r="V1143" s="196"/>
    </row>
    <row r="1144" spans="2:22" x14ac:dyDescent="0.25">
      <c r="B1144" s="199"/>
      <c r="C1144" s="199"/>
      <c r="D1144" s="199"/>
      <c r="E1144" s="199"/>
      <c r="F1144" s="199"/>
      <c r="G1144" s="199"/>
      <c r="H1144" s="199"/>
      <c r="I1144" s="199"/>
      <c r="J1144" s="199"/>
      <c r="K1144" s="199"/>
      <c r="L1144" s="199"/>
      <c r="M1144" s="199"/>
      <c r="N1144" s="199"/>
      <c r="O1144" s="199"/>
      <c r="P1144" s="199"/>
      <c r="Q1144" s="199"/>
      <c r="R1144" s="199"/>
      <c r="S1144" s="207"/>
      <c r="T1144" s="199"/>
      <c r="U1144" s="196"/>
      <c r="V1144" s="196"/>
    </row>
    <row r="1145" spans="2:22" x14ac:dyDescent="0.25">
      <c r="B1145" s="199"/>
      <c r="C1145" s="199"/>
      <c r="D1145" s="199"/>
      <c r="E1145" s="199"/>
      <c r="F1145" s="199"/>
      <c r="G1145" s="199"/>
      <c r="H1145" s="199"/>
      <c r="I1145" s="199"/>
      <c r="J1145" s="199"/>
      <c r="K1145" s="199"/>
      <c r="L1145" s="199"/>
      <c r="M1145" s="199"/>
      <c r="N1145" s="199"/>
      <c r="O1145" s="199"/>
      <c r="P1145" s="199"/>
      <c r="Q1145" s="199"/>
      <c r="R1145" s="199"/>
      <c r="S1145" s="207"/>
      <c r="T1145" s="199"/>
      <c r="U1145" s="196"/>
      <c r="V1145" s="196"/>
    </row>
    <row r="1146" spans="2:22" x14ac:dyDescent="0.25">
      <c r="B1146" s="199"/>
      <c r="C1146" s="199"/>
      <c r="D1146" s="199"/>
      <c r="E1146" s="199"/>
      <c r="F1146" s="199"/>
      <c r="G1146" s="199"/>
      <c r="H1146" s="199"/>
      <c r="I1146" s="199"/>
      <c r="J1146" s="199"/>
      <c r="K1146" s="199"/>
      <c r="L1146" s="199"/>
      <c r="M1146" s="199"/>
      <c r="N1146" s="199"/>
      <c r="O1146" s="199"/>
      <c r="P1146" s="199"/>
      <c r="Q1146" s="199"/>
      <c r="R1146" s="199"/>
      <c r="S1146" s="207"/>
      <c r="T1146" s="199"/>
      <c r="U1146" s="196"/>
      <c r="V1146" s="196"/>
    </row>
    <row r="1147" spans="2:22" x14ac:dyDescent="0.25">
      <c r="B1147" s="199"/>
      <c r="C1147" s="199"/>
      <c r="D1147" s="199"/>
      <c r="E1147" s="199"/>
      <c r="F1147" s="199"/>
      <c r="G1147" s="199"/>
      <c r="H1147" s="199"/>
      <c r="I1147" s="199"/>
      <c r="J1147" s="199"/>
      <c r="K1147" s="199"/>
      <c r="L1147" s="199"/>
      <c r="M1147" s="199"/>
      <c r="N1147" s="199"/>
      <c r="O1147" s="199"/>
      <c r="P1147" s="199"/>
      <c r="Q1147" s="199"/>
      <c r="R1147" s="199"/>
      <c r="S1147" s="207"/>
      <c r="T1147" s="199"/>
      <c r="U1147" s="196"/>
      <c r="V1147" s="196"/>
    </row>
    <row r="1148" spans="2:22" x14ac:dyDescent="0.25">
      <c r="B1148" s="199"/>
      <c r="C1148" s="199"/>
      <c r="D1148" s="199"/>
      <c r="E1148" s="199"/>
      <c r="F1148" s="199"/>
      <c r="G1148" s="199"/>
      <c r="H1148" s="199"/>
      <c r="I1148" s="199"/>
      <c r="J1148" s="199"/>
      <c r="K1148" s="199"/>
      <c r="L1148" s="199"/>
      <c r="M1148" s="199"/>
      <c r="N1148" s="199"/>
      <c r="O1148" s="199"/>
      <c r="P1148" s="199"/>
      <c r="Q1148" s="199"/>
      <c r="R1148" s="199"/>
      <c r="S1148" s="207"/>
      <c r="T1148" s="199"/>
      <c r="U1148" s="196"/>
      <c r="V1148" s="196"/>
    </row>
    <row r="1149" spans="2:22" x14ac:dyDescent="0.25">
      <c r="B1149" s="199"/>
      <c r="C1149" s="199"/>
      <c r="D1149" s="199"/>
      <c r="E1149" s="199"/>
      <c r="F1149" s="199"/>
      <c r="G1149" s="199"/>
      <c r="H1149" s="199"/>
      <c r="I1149" s="199"/>
      <c r="J1149" s="199"/>
      <c r="K1149" s="199"/>
      <c r="L1149" s="199"/>
      <c r="M1149" s="199"/>
      <c r="N1149" s="199"/>
      <c r="O1149" s="199"/>
      <c r="P1149" s="199"/>
      <c r="Q1149" s="199"/>
      <c r="R1149" s="199"/>
      <c r="S1149" s="207"/>
      <c r="T1149" s="199"/>
      <c r="U1149" s="196"/>
      <c r="V1149" s="196"/>
    </row>
    <row r="1150" spans="2:22" x14ac:dyDescent="0.25">
      <c r="B1150" s="199"/>
      <c r="C1150" s="199"/>
      <c r="D1150" s="199"/>
      <c r="E1150" s="199"/>
      <c r="F1150" s="199"/>
      <c r="G1150" s="199"/>
      <c r="H1150" s="199"/>
      <c r="I1150" s="199"/>
      <c r="J1150" s="199"/>
      <c r="K1150" s="199"/>
      <c r="L1150" s="199"/>
      <c r="M1150" s="199"/>
      <c r="N1150" s="199"/>
      <c r="O1150" s="199"/>
      <c r="P1150" s="199"/>
      <c r="Q1150" s="199"/>
      <c r="R1150" s="199"/>
      <c r="S1150" s="207"/>
      <c r="T1150" s="199"/>
      <c r="U1150" s="196"/>
      <c r="V1150" s="196"/>
    </row>
    <row r="1151" spans="2:22" x14ac:dyDescent="0.25">
      <c r="B1151" s="199"/>
      <c r="C1151" s="199"/>
      <c r="D1151" s="199"/>
      <c r="E1151" s="199"/>
      <c r="F1151" s="199"/>
      <c r="G1151" s="199"/>
      <c r="H1151" s="199"/>
      <c r="I1151" s="199"/>
      <c r="J1151" s="199"/>
      <c r="K1151" s="199"/>
      <c r="L1151" s="199"/>
      <c r="M1151" s="199"/>
      <c r="N1151" s="199"/>
      <c r="O1151" s="199"/>
      <c r="P1151" s="199"/>
      <c r="Q1151" s="199"/>
      <c r="R1151" s="199"/>
      <c r="S1151" s="207"/>
      <c r="T1151" s="199"/>
      <c r="U1151" s="196"/>
      <c r="V1151" s="196"/>
    </row>
    <row r="1152" spans="2:22" x14ac:dyDescent="0.25">
      <c r="B1152" s="199"/>
      <c r="C1152" s="199"/>
      <c r="D1152" s="199"/>
      <c r="E1152" s="199"/>
      <c r="F1152" s="199"/>
      <c r="G1152" s="199"/>
      <c r="H1152" s="199"/>
      <c r="I1152" s="199"/>
      <c r="J1152" s="199"/>
      <c r="K1152" s="199"/>
      <c r="L1152" s="199"/>
      <c r="M1152" s="199"/>
      <c r="N1152" s="199"/>
      <c r="O1152" s="199"/>
      <c r="P1152" s="199"/>
      <c r="Q1152" s="199"/>
      <c r="R1152" s="199"/>
      <c r="S1152" s="207"/>
      <c r="T1152" s="199"/>
      <c r="U1152" s="196"/>
      <c r="V1152" s="196"/>
    </row>
    <row r="1153" spans="2:22" x14ac:dyDescent="0.25">
      <c r="B1153" s="199"/>
      <c r="C1153" s="199"/>
      <c r="D1153" s="199"/>
      <c r="E1153" s="199"/>
      <c r="F1153" s="199"/>
      <c r="G1153" s="199"/>
      <c r="H1153" s="199"/>
      <c r="I1153" s="199"/>
      <c r="J1153" s="199"/>
      <c r="K1153" s="199"/>
      <c r="L1153" s="199"/>
      <c r="M1153" s="199"/>
      <c r="N1153" s="199"/>
      <c r="O1153" s="199"/>
      <c r="P1153" s="199"/>
      <c r="Q1153" s="199"/>
      <c r="R1153" s="199"/>
      <c r="S1153" s="207"/>
      <c r="T1153" s="199"/>
      <c r="U1153" s="196"/>
      <c r="V1153" s="196"/>
    </row>
    <row r="1154" spans="2:22" x14ac:dyDescent="0.25">
      <c r="B1154" s="199"/>
      <c r="C1154" s="199"/>
      <c r="D1154" s="199"/>
      <c r="E1154" s="199"/>
      <c r="F1154" s="199"/>
      <c r="G1154" s="199"/>
      <c r="H1154" s="199"/>
      <c r="I1154" s="199"/>
      <c r="J1154" s="199"/>
      <c r="K1154" s="199"/>
      <c r="L1154" s="199"/>
      <c r="M1154" s="199"/>
      <c r="N1154" s="199"/>
      <c r="O1154" s="199"/>
      <c r="P1154" s="199"/>
      <c r="Q1154" s="199"/>
      <c r="R1154" s="199"/>
      <c r="S1154" s="207"/>
      <c r="T1154" s="199"/>
      <c r="U1154" s="196"/>
      <c r="V1154" s="196"/>
    </row>
    <row r="1155" spans="2:22" x14ac:dyDescent="0.25">
      <c r="B1155" s="199"/>
      <c r="C1155" s="199"/>
      <c r="D1155" s="199"/>
      <c r="E1155" s="199"/>
      <c r="F1155" s="199"/>
      <c r="G1155" s="199"/>
      <c r="H1155" s="199"/>
      <c r="I1155" s="199"/>
      <c r="J1155" s="199"/>
      <c r="K1155" s="199"/>
      <c r="L1155" s="199"/>
      <c r="M1155" s="199"/>
      <c r="N1155" s="199"/>
      <c r="O1155" s="199"/>
      <c r="P1155" s="199"/>
      <c r="Q1155" s="199"/>
      <c r="R1155" s="199"/>
      <c r="S1155" s="207"/>
      <c r="T1155" s="199"/>
      <c r="U1155" s="196"/>
      <c r="V1155" s="196"/>
    </row>
    <row r="1156" spans="2:22" x14ac:dyDescent="0.25">
      <c r="B1156" s="199"/>
      <c r="C1156" s="199"/>
      <c r="D1156" s="199"/>
      <c r="E1156" s="199"/>
      <c r="F1156" s="199"/>
      <c r="G1156" s="199"/>
      <c r="H1156" s="199"/>
      <c r="I1156" s="199"/>
      <c r="J1156" s="199"/>
      <c r="K1156" s="199"/>
      <c r="L1156" s="199"/>
      <c r="M1156" s="199"/>
      <c r="N1156" s="199"/>
      <c r="O1156" s="199"/>
      <c r="P1156" s="199"/>
      <c r="Q1156" s="199"/>
      <c r="R1156" s="199"/>
      <c r="S1156" s="207"/>
      <c r="T1156" s="199"/>
      <c r="U1156" s="196"/>
      <c r="V1156" s="196"/>
    </row>
    <row r="1157" spans="2:22" x14ac:dyDescent="0.25">
      <c r="B1157" s="199"/>
      <c r="C1157" s="199"/>
      <c r="D1157" s="199"/>
      <c r="E1157" s="199"/>
      <c r="F1157" s="199"/>
      <c r="G1157" s="199"/>
      <c r="H1157" s="199"/>
      <c r="I1157" s="199"/>
      <c r="J1157" s="199"/>
      <c r="K1157" s="199"/>
      <c r="L1157" s="199"/>
      <c r="M1157" s="199"/>
      <c r="N1157" s="199"/>
      <c r="O1157" s="199"/>
      <c r="P1157" s="199"/>
      <c r="Q1157" s="199"/>
      <c r="R1157" s="199"/>
      <c r="S1157" s="207"/>
      <c r="T1157" s="199"/>
      <c r="U1157" s="196"/>
      <c r="V1157" s="196"/>
    </row>
    <row r="1158" spans="2:22" x14ac:dyDescent="0.25">
      <c r="B1158" s="199"/>
      <c r="C1158" s="199"/>
      <c r="D1158" s="199"/>
      <c r="E1158" s="199"/>
      <c r="F1158" s="199"/>
      <c r="G1158" s="199"/>
      <c r="H1158" s="199"/>
      <c r="I1158" s="199"/>
      <c r="J1158" s="199"/>
      <c r="K1158" s="199"/>
      <c r="L1158" s="199"/>
      <c r="M1158" s="199"/>
      <c r="N1158" s="199"/>
      <c r="O1158" s="199"/>
      <c r="P1158" s="199"/>
      <c r="Q1158" s="199"/>
      <c r="R1158" s="199"/>
      <c r="S1158" s="207"/>
      <c r="T1158" s="199"/>
      <c r="U1158" s="196"/>
      <c r="V1158" s="196"/>
    </row>
    <row r="1159" spans="2:22" x14ac:dyDescent="0.25">
      <c r="B1159" s="199"/>
      <c r="C1159" s="199"/>
      <c r="D1159" s="199"/>
      <c r="E1159" s="199"/>
      <c r="F1159" s="199"/>
      <c r="G1159" s="199"/>
      <c r="H1159" s="199"/>
      <c r="I1159" s="199"/>
      <c r="J1159" s="199"/>
      <c r="K1159" s="199"/>
      <c r="L1159" s="199"/>
      <c r="M1159" s="199"/>
      <c r="N1159" s="199"/>
      <c r="O1159" s="199"/>
      <c r="P1159" s="199"/>
      <c r="Q1159" s="199"/>
      <c r="R1159" s="199"/>
      <c r="S1159" s="207"/>
      <c r="T1159" s="199"/>
      <c r="U1159" s="196"/>
      <c r="V1159" s="196"/>
    </row>
    <row r="1160" spans="2:22" x14ac:dyDescent="0.25">
      <c r="B1160" s="199"/>
      <c r="C1160" s="199"/>
      <c r="D1160" s="199"/>
      <c r="E1160" s="199"/>
      <c r="F1160" s="199"/>
      <c r="G1160" s="199"/>
      <c r="H1160" s="199"/>
      <c r="I1160" s="199"/>
      <c r="J1160" s="199"/>
      <c r="K1160" s="199"/>
      <c r="L1160" s="199"/>
      <c r="M1160" s="199"/>
      <c r="N1160" s="199"/>
      <c r="O1160" s="199"/>
      <c r="P1160" s="199"/>
      <c r="Q1160" s="199"/>
      <c r="R1160" s="199"/>
      <c r="S1160" s="207"/>
      <c r="T1160" s="199"/>
      <c r="U1160" s="196"/>
      <c r="V1160" s="196"/>
    </row>
    <row r="1161" spans="2:22" x14ac:dyDescent="0.25">
      <c r="B1161" s="199"/>
      <c r="C1161" s="199"/>
      <c r="D1161" s="199"/>
      <c r="E1161" s="199"/>
      <c r="F1161" s="199"/>
      <c r="G1161" s="199"/>
      <c r="H1161" s="199"/>
      <c r="I1161" s="199"/>
      <c r="J1161" s="199"/>
      <c r="K1161" s="199"/>
      <c r="L1161" s="199"/>
      <c r="M1161" s="199"/>
      <c r="N1161" s="199"/>
      <c r="O1161" s="199"/>
      <c r="P1161" s="199"/>
      <c r="Q1161" s="199"/>
      <c r="R1161" s="199"/>
      <c r="S1161" s="207"/>
      <c r="T1161" s="199"/>
      <c r="U1161" s="196"/>
      <c r="V1161" s="196"/>
    </row>
    <row r="1162" spans="2:22" x14ac:dyDescent="0.25">
      <c r="B1162" s="199"/>
      <c r="C1162" s="199"/>
      <c r="D1162" s="199"/>
      <c r="E1162" s="199"/>
      <c r="F1162" s="199"/>
      <c r="G1162" s="199"/>
      <c r="H1162" s="199"/>
      <c r="I1162" s="199"/>
      <c r="J1162" s="199"/>
      <c r="K1162" s="199"/>
      <c r="L1162" s="199"/>
      <c r="M1162" s="199"/>
      <c r="N1162" s="199"/>
      <c r="O1162" s="199"/>
      <c r="P1162" s="199"/>
      <c r="Q1162" s="199"/>
      <c r="R1162" s="199"/>
      <c r="S1162" s="207"/>
      <c r="T1162" s="199"/>
      <c r="U1162" s="196"/>
      <c r="V1162" s="196"/>
    </row>
    <row r="1163" spans="2:22" x14ac:dyDescent="0.25">
      <c r="B1163" s="199"/>
      <c r="C1163" s="199"/>
      <c r="D1163" s="199"/>
      <c r="E1163" s="199"/>
      <c r="F1163" s="199"/>
      <c r="G1163" s="199"/>
      <c r="H1163" s="199"/>
      <c r="I1163" s="199"/>
      <c r="J1163" s="199"/>
      <c r="K1163" s="199"/>
      <c r="L1163" s="199"/>
      <c r="M1163" s="199"/>
      <c r="N1163" s="199"/>
      <c r="O1163" s="199"/>
      <c r="P1163" s="199"/>
      <c r="Q1163" s="199"/>
      <c r="R1163" s="199"/>
      <c r="S1163" s="207"/>
      <c r="T1163" s="199"/>
      <c r="U1163" s="196"/>
      <c r="V1163" s="196"/>
    </row>
    <row r="1164" spans="2:22" x14ac:dyDescent="0.25">
      <c r="B1164" s="199"/>
      <c r="C1164" s="199"/>
      <c r="D1164" s="199"/>
      <c r="E1164" s="199"/>
      <c r="F1164" s="199"/>
      <c r="G1164" s="199"/>
      <c r="H1164" s="199"/>
      <c r="I1164" s="199"/>
      <c r="J1164" s="199"/>
      <c r="K1164" s="199"/>
      <c r="L1164" s="199"/>
      <c r="M1164" s="199"/>
      <c r="N1164" s="199"/>
      <c r="O1164" s="199"/>
      <c r="P1164" s="199"/>
      <c r="Q1164" s="199"/>
      <c r="R1164" s="199"/>
      <c r="S1164" s="207"/>
      <c r="T1164" s="199"/>
      <c r="U1164" s="196"/>
      <c r="V1164" s="196"/>
    </row>
    <row r="1165" spans="2:22" x14ac:dyDescent="0.25">
      <c r="B1165" s="199"/>
      <c r="C1165" s="199"/>
      <c r="D1165" s="199"/>
      <c r="E1165" s="199"/>
      <c r="F1165" s="199"/>
      <c r="G1165" s="199"/>
      <c r="H1165" s="199"/>
      <c r="I1165" s="199"/>
      <c r="J1165" s="199"/>
      <c r="K1165" s="199"/>
      <c r="L1165" s="199"/>
      <c r="M1165" s="199"/>
      <c r="N1165" s="199"/>
      <c r="O1165" s="199"/>
      <c r="P1165" s="199"/>
      <c r="Q1165" s="199"/>
      <c r="R1165" s="199"/>
      <c r="S1165" s="207"/>
      <c r="T1165" s="199"/>
      <c r="U1165" s="196"/>
      <c r="V1165" s="196"/>
    </row>
    <row r="1166" spans="2:22" x14ac:dyDescent="0.25">
      <c r="B1166" s="199"/>
      <c r="C1166" s="199"/>
      <c r="D1166" s="199"/>
      <c r="E1166" s="199"/>
      <c r="F1166" s="199"/>
      <c r="G1166" s="199"/>
      <c r="H1166" s="199"/>
      <c r="I1166" s="199"/>
      <c r="J1166" s="199"/>
      <c r="K1166" s="199"/>
      <c r="L1166" s="199"/>
      <c r="M1166" s="199"/>
      <c r="N1166" s="199"/>
      <c r="O1166" s="199"/>
      <c r="P1166" s="199"/>
      <c r="Q1166" s="199"/>
      <c r="R1166" s="199"/>
      <c r="S1166" s="207"/>
      <c r="T1166" s="199"/>
      <c r="U1166" s="196"/>
      <c r="V1166" s="196"/>
    </row>
    <row r="1167" spans="2:22" x14ac:dyDescent="0.25">
      <c r="B1167" s="199"/>
      <c r="C1167" s="199"/>
      <c r="D1167" s="199"/>
      <c r="E1167" s="199"/>
      <c r="F1167" s="199"/>
      <c r="G1167" s="199"/>
      <c r="H1167" s="199"/>
      <c r="I1167" s="199"/>
      <c r="J1167" s="199"/>
      <c r="K1167" s="199"/>
      <c r="L1167" s="199"/>
      <c r="M1167" s="199"/>
      <c r="N1167" s="199"/>
      <c r="O1167" s="199"/>
      <c r="P1167" s="199"/>
      <c r="Q1167" s="199"/>
      <c r="R1167" s="199"/>
      <c r="S1167" s="207"/>
      <c r="T1167" s="199"/>
      <c r="U1167" s="196"/>
      <c r="V1167" s="196"/>
    </row>
    <row r="1168" spans="2:22" x14ac:dyDescent="0.25">
      <c r="B1168" s="199"/>
      <c r="C1168" s="199"/>
      <c r="D1168" s="199"/>
      <c r="E1168" s="199"/>
      <c r="F1168" s="199"/>
      <c r="G1168" s="199"/>
      <c r="H1168" s="199"/>
      <c r="I1168" s="199"/>
      <c r="J1168" s="199"/>
      <c r="K1168" s="199"/>
      <c r="L1168" s="199"/>
      <c r="M1168" s="199"/>
      <c r="N1168" s="199"/>
      <c r="O1168" s="199"/>
      <c r="P1168" s="199"/>
      <c r="Q1168" s="199"/>
      <c r="R1168" s="199"/>
      <c r="S1168" s="207"/>
      <c r="T1168" s="199"/>
      <c r="U1168" s="196"/>
      <c r="V1168" s="196"/>
    </row>
    <row r="1169" spans="2:22" x14ac:dyDescent="0.25">
      <c r="B1169" s="199"/>
      <c r="C1169" s="199"/>
      <c r="D1169" s="199"/>
      <c r="E1169" s="199"/>
      <c r="F1169" s="199"/>
      <c r="G1169" s="199"/>
      <c r="H1169" s="199"/>
      <c r="I1169" s="199"/>
      <c r="J1169" s="199"/>
      <c r="K1169" s="199"/>
      <c r="L1169" s="199"/>
      <c r="M1169" s="199"/>
      <c r="N1169" s="199"/>
      <c r="O1169" s="199"/>
      <c r="P1169" s="199"/>
      <c r="Q1169" s="199"/>
      <c r="R1169" s="199"/>
      <c r="S1169" s="207"/>
      <c r="T1169" s="199"/>
      <c r="U1169" s="196"/>
      <c r="V1169" s="196"/>
    </row>
    <row r="1170" spans="2:22" x14ac:dyDescent="0.25">
      <c r="B1170" s="199"/>
      <c r="C1170" s="199"/>
      <c r="D1170" s="199"/>
      <c r="E1170" s="199"/>
      <c r="F1170" s="199"/>
      <c r="G1170" s="199"/>
      <c r="H1170" s="199"/>
      <c r="I1170" s="199"/>
      <c r="J1170" s="199"/>
      <c r="K1170" s="199"/>
      <c r="L1170" s="199"/>
      <c r="M1170" s="199"/>
      <c r="N1170" s="199"/>
      <c r="O1170" s="199"/>
      <c r="P1170" s="199"/>
      <c r="Q1170" s="199"/>
      <c r="R1170" s="199"/>
      <c r="S1170" s="207"/>
      <c r="T1170" s="199"/>
      <c r="U1170" s="196"/>
      <c r="V1170" s="196"/>
    </row>
    <row r="1171" spans="2:22" x14ac:dyDescent="0.25">
      <c r="B1171" s="199"/>
      <c r="C1171" s="199"/>
      <c r="D1171" s="199"/>
      <c r="E1171" s="199"/>
      <c r="F1171" s="199"/>
      <c r="G1171" s="199"/>
      <c r="H1171" s="199"/>
      <c r="I1171" s="199"/>
      <c r="J1171" s="199"/>
      <c r="K1171" s="199"/>
      <c r="L1171" s="199"/>
      <c r="M1171" s="199"/>
      <c r="N1171" s="199"/>
      <c r="O1171" s="199"/>
      <c r="P1171" s="199"/>
      <c r="Q1171" s="199"/>
      <c r="R1171" s="199"/>
      <c r="S1171" s="207"/>
      <c r="T1171" s="199"/>
      <c r="U1171" s="196"/>
      <c r="V1171" s="196"/>
    </row>
    <row r="1172" spans="2:22" x14ac:dyDescent="0.25">
      <c r="B1172" s="199"/>
      <c r="C1172" s="199"/>
      <c r="D1172" s="199"/>
      <c r="E1172" s="199"/>
      <c r="F1172" s="199"/>
      <c r="G1172" s="199"/>
      <c r="H1172" s="199"/>
      <c r="I1172" s="199"/>
      <c r="J1172" s="199"/>
      <c r="K1172" s="199"/>
      <c r="L1172" s="199"/>
      <c r="M1172" s="199"/>
      <c r="N1172" s="199"/>
      <c r="O1172" s="199"/>
      <c r="P1172" s="199"/>
      <c r="Q1172" s="199"/>
      <c r="R1172" s="199"/>
      <c r="S1172" s="207"/>
      <c r="T1172" s="199"/>
      <c r="U1172" s="196"/>
      <c r="V1172" s="196"/>
    </row>
    <row r="1173" spans="2:22" x14ac:dyDescent="0.25">
      <c r="B1173" s="199"/>
      <c r="C1173" s="199"/>
      <c r="D1173" s="199"/>
      <c r="E1173" s="199"/>
      <c r="F1173" s="199"/>
      <c r="G1173" s="199"/>
      <c r="H1173" s="199"/>
      <c r="I1173" s="199"/>
      <c r="J1173" s="199"/>
      <c r="K1173" s="199"/>
      <c r="L1173" s="199"/>
      <c r="M1173" s="199"/>
      <c r="N1173" s="199"/>
      <c r="O1173" s="199"/>
      <c r="P1173" s="199"/>
      <c r="Q1173" s="199"/>
      <c r="R1173" s="199"/>
      <c r="S1173" s="207"/>
      <c r="T1173" s="199"/>
      <c r="U1173" s="196"/>
      <c r="V1173" s="196"/>
    </row>
    <row r="1174" spans="2:22" x14ac:dyDescent="0.25">
      <c r="B1174" s="199"/>
      <c r="C1174" s="199"/>
      <c r="D1174" s="199"/>
      <c r="E1174" s="199"/>
      <c r="F1174" s="199"/>
      <c r="G1174" s="199"/>
      <c r="H1174" s="199"/>
      <c r="I1174" s="199"/>
      <c r="J1174" s="199"/>
      <c r="K1174" s="199"/>
      <c r="L1174" s="199"/>
      <c r="M1174" s="199"/>
      <c r="N1174" s="199"/>
      <c r="O1174" s="199"/>
      <c r="P1174" s="199"/>
      <c r="Q1174" s="199"/>
      <c r="R1174" s="199"/>
      <c r="S1174" s="207"/>
      <c r="T1174" s="199"/>
      <c r="U1174" s="196"/>
      <c r="V1174" s="196"/>
    </row>
    <row r="1175" spans="2:22" x14ac:dyDescent="0.25">
      <c r="B1175" s="199"/>
      <c r="C1175" s="199"/>
      <c r="D1175" s="199"/>
      <c r="E1175" s="199"/>
      <c r="F1175" s="199"/>
      <c r="G1175" s="199"/>
      <c r="H1175" s="199"/>
      <c r="I1175" s="199"/>
      <c r="J1175" s="199"/>
      <c r="K1175" s="199"/>
      <c r="L1175" s="199"/>
      <c r="M1175" s="199"/>
      <c r="N1175" s="199"/>
      <c r="O1175" s="199"/>
      <c r="P1175" s="199"/>
      <c r="Q1175" s="199"/>
      <c r="R1175" s="199"/>
      <c r="S1175" s="207"/>
      <c r="T1175" s="199"/>
      <c r="U1175" s="196"/>
      <c r="V1175" s="196"/>
    </row>
    <row r="1176" spans="2:22" x14ac:dyDescent="0.25">
      <c r="B1176" s="199"/>
      <c r="C1176" s="199"/>
      <c r="D1176" s="199"/>
      <c r="E1176" s="199"/>
      <c r="F1176" s="199"/>
      <c r="G1176" s="199"/>
      <c r="H1176" s="199"/>
      <c r="I1176" s="199"/>
      <c r="J1176" s="199"/>
      <c r="K1176" s="199"/>
      <c r="L1176" s="199"/>
      <c r="M1176" s="199"/>
      <c r="N1176" s="199"/>
      <c r="O1176" s="199"/>
      <c r="P1176" s="199"/>
      <c r="Q1176" s="199"/>
      <c r="R1176" s="199"/>
      <c r="S1176" s="207"/>
      <c r="T1176" s="199"/>
      <c r="U1176" s="196"/>
      <c r="V1176" s="196"/>
    </row>
    <row r="1177" spans="2:22" x14ac:dyDescent="0.25">
      <c r="B1177" s="199"/>
      <c r="C1177" s="199"/>
      <c r="D1177" s="199"/>
      <c r="E1177" s="199"/>
      <c r="F1177" s="199"/>
      <c r="G1177" s="199"/>
      <c r="H1177" s="199"/>
      <c r="I1177" s="199"/>
      <c r="J1177" s="199"/>
      <c r="K1177" s="199"/>
      <c r="L1177" s="199"/>
      <c r="M1177" s="199"/>
      <c r="N1177" s="199"/>
      <c r="O1177" s="199"/>
      <c r="P1177" s="199"/>
      <c r="Q1177" s="199"/>
      <c r="R1177" s="199"/>
      <c r="S1177" s="207"/>
      <c r="T1177" s="199"/>
      <c r="U1177" s="196"/>
      <c r="V1177" s="196"/>
    </row>
    <row r="1178" spans="2:22" x14ac:dyDescent="0.25">
      <c r="B1178" s="199"/>
      <c r="C1178" s="199"/>
      <c r="D1178" s="199"/>
      <c r="E1178" s="199"/>
      <c r="F1178" s="199"/>
      <c r="G1178" s="199"/>
      <c r="H1178" s="199"/>
      <c r="I1178" s="199"/>
      <c r="J1178" s="199"/>
      <c r="K1178" s="199"/>
      <c r="L1178" s="199"/>
      <c r="M1178" s="199"/>
      <c r="N1178" s="199"/>
      <c r="O1178" s="199"/>
      <c r="P1178" s="199"/>
      <c r="Q1178" s="199"/>
      <c r="R1178" s="199"/>
      <c r="S1178" s="207"/>
      <c r="T1178" s="199"/>
      <c r="U1178" s="196"/>
      <c r="V1178" s="196"/>
    </row>
    <row r="1179" spans="2:22" x14ac:dyDescent="0.25">
      <c r="B1179" s="199"/>
      <c r="C1179" s="199"/>
      <c r="D1179" s="199"/>
      <c r="E1179" s="199"/>
      <c r="F1179" s="199"/>
      <c r="G1179" s="199"/>
      <c r="H1179" s="199"/>
      <c r="I1179" s="199"/>
      <c r="J1179" s="199"/>
      <c r="K1179" s="199"/>
      <c r="L1179" s="199"/>
      <c r="M1179" s="199"/>
      <c r="N1179" s="199"/>
      <c r="O1179" s="199"/>
      <c r="P1179" s="199"/>
      <c r="Q1179" s="199"/>
      <c r="R1179" s="199"/>
      <c r="S1179" s="207"/>
      <c r="T1179" s="199"/>
      <c r="U1179" s="196"/>
      <c r="V1179" s="196"/>
    </row>
    <row r="1180" spans="2:22" x14ac:dyDescent="0.25">
      <c r="B1180" s="199"/>
      <c r="C1180" s="199"/>
      <c r="D1180" s="199"/>
      <c r="E1180" s="199"/>
      <c r="F1180" s="199"/>
      <c r="G1180" s="199"/>
      <c r="H1180" s="199"/>
      <c r="I1180" s="199"/>
      <c r="J1180" s="199"/>
      <c r="K1180" s="199"/>
      <c r="L1180" s="199"/>
      <c r="M1180" s="199"/>
      <c r="N1180" s="199"/>
      <c r="O1180" s="199"/>
      <c r="P1180" s="199"/>
      <c r="Q1180" s="199"/>
      <c r="R1180" s="199"/>
      <c r="S1180" s="207"/>
      <c r="T1180" s="199"/>
      <c r="U1180" s="196"/>
      <c r="V1180" s="196"/>
    </row>
    <row r="1181" spans="2:22" x14ac:dyDescent="0.25">
      <c r="B1181" s="199"/>
      <c r="C1181" s="199"/>
      <c r="D1181" s="199"/>
      <c r="E1181" s="199"/>
      <c r="F1181" s="199"/>
      <c r="G1181" s="199"/>
      <c r="H1181" s="199"/>
      <c r="I1181" s="199"/>
      <c r="J1181" s="199"/>
      <c r="K1181" s="199"/>
      <c r="L1181" s="199"/>
      <c r="M1181" s="199"/>
      <c r="N1181" s="199"/>
      <c r="O1181" s="199"/>
      <c r="P1181" s="199"/>
      <c r="Q1181" s="199"/>
      <c r="R1181" s="199"/>
      <c r="S1181" s="207"/>
      <c r="T1181" s="199"/>
      <c r="U1181" s="196"/>
      <c r="V1181" s="196"/>
    </row>
    <row r="1182" spans="2:22" x14ac:dyDescent="0.25">
      <c r="B1182" s="199"/>
      <c r="C1182" s="199"/>
      <c r="D1182" s="199"/>
      <c r="E1182" s="199"/>
      <c r="F1182" s="199"/>
      <c r="G1182" s="199"/>
      <c r="H1182" s="199"/>
      <c r="I1182" s="199"/>
      <c r="J1182" s="199"/>
      <c r="K1182" s="199"/>
      <c r="L1182" s="199"/>
      <c r="M1182" s="199"/>
      <c r="N1182" s="199"/>
      <c r="O1182" s="199"/>
      <c r="P1182" s="199"/>
      <c r="Q1182" s="199"/>
      <c r="R1182" s="199"/>
      <c r="S1182" s="207"/>
      <c r="T1182" s="199"/>
      <c r="U1182" s="196"/>
      <c r="V1182" s="196"/>
    </row>
    <row r="1183" spans="2:22" x14ac:dyDescent="0.25">
      <c r="B1183" s="199"/>
      <c r="C1183" s="199"/>
      <c r="D1183" s="199"/>
      <c r="E1183" s="199"/>
      <c r="F1183" s="199"/>
      <c r="G1183" s="199"/>
      <c r="H1183" s="199"/>
      <c r="I1183" s="199"/>
      <c r="J1183" s="199"/>
      <c r="K1183" s="199"/>
      <c r="L1183" s="199"/>
      <c r="M1183" s="199"/>
      <c r="N1183" s="199"/>
      <c r="O1183" s="199"/>
      <c r="P1183" s="199"/>
      <c r="Q1183" s="199"/>
      <c r="R1183" s="199"/>
      <c r="S1183" s="207"/>
      <c r="T1183" s="199"/>
      <c r="U1183" s="196"/>
      <c r="V1183" s="196"/>
    </row>
    <row r="1184" spans="2:22" x14ac:dyDescent="0.25">
      <c r="B1184" s="199"/>
      <c r="C1184" s="199"/>
      <c r="D1184" s="199"/>
      <c r="E1184" s="199"/>
      <c r="F1184" s="199"/>
      <c r="G1184" s="199"/>
      <c r="H1184" s="199"/>
      <c r="I1184" s="199"/>
      <c r="J1184" s="199"/>
      <c r="K1184" s="199"/>
      <c r="L1184" s="199"/>
      <c r="M1184" s="199"/>
      <c r="N1184" s="199"/>
      <c r="O1184" s="199"/>
      <c r="P1184" s="199"/>
      <c r="Q1184" s="199"/>
      <c r="R1184" s="199"/>
      <c r="S1184" s="207"/>
      <c r="T1184" s="199"/>
      <c r="U1184" s="196"/>
      <c r="V1184" s="196"/>
    </row>
    <row r="1185" spans="2:22" x14ac:dyDescent="0.25">
      <c r="B1185" s="199"/>
      <c r="C1185" s="199"/>
      <c r="D1185" s="199"/>
      <c r="E1185" s="199"/>
      <c r="F1185" s="199"/>
      <c r="G1185" s="199"/>
      <c r="H1185" s="199"/>
      <c r="I1185" s="199"/>
      <c r="J1185" s="199"/>
      <c r="K1185" s="199"/>
      <c r="L1185" s="199"/>
      <c r="M1185" s="199"/>
      <c r="N1185" s="199"/>
      <c r="O1185" s="199"/>
      <c r="P1185" s="199"/>
      <c r="Q1185" s="199"/>
      <c r="R1185" s="199"/>
      <c r="S1185" s="207"/>
      <c r="T1185" s="199"/>
      <c r="U1185" s="196"/>
      <c r="V1185" s="196"/>
    </row>
    <row r="1186" spans="2:22" x14ac:dyDescent="0.25">
      <c r="B1186" s="199"/>
      <c r="C1186" s="199"/>
      <c r="D1186" s="199"/>
      <c r="E1186" s="199"/>
      <c r="F1186" s="199"/>
      <c r="G1186" s="199"/>
      <c r="H1186" s="199"/>
      <c r="I1186" s="199"/>
      <c r="J1186" s="199"/>
      <c r="K1186" s="199"/>
      <c r="L1186" s="199"/>
      <c r="M1186" s="199"/>
      <c r="N1186" s="199"/>
      <c r="O1186" s="199"/>
      <c r="P1186" s="199"/>
      <c r="Q1186" s="199"/>
      <c r="R1186" s="199"/>
      <c r="S1186" s="207"/>
      <c r="T1186" s="199"/>
      <c r="U1186" s="196"/>
      <c r="V1186" s="196"/>
    </row>
    <row r="1187" spans="2:22" x14ac:dyDescent="0.25">
      <c r="B1187" s="199"/>
      <c r="C1187" s="199"/>
      <c r="D1187" s="199"/>
      <c r="E1187" s="199"/>
      <c r="F1187" s="199"/>
      <c r="G1187" s="199"/>
      <c r="H1187" s="199"/>
      <c r="I1187" s="199"/>
      <c r="J1187" s="199"/>
      <c r="K1187" s="199"/>
      <c r="L1187" s="199"/>
      <c r="M1187" s="199"/>
      <c r="N1187" s="199"/>
      <c r="O1187" s="199"/>
      <c r="P1187" s="199"/>
      <c r="Q1187" s="199"/>
      <c r="R1187" s="199"/>
      <c r="S1187" s="207"/>
      <c r="T1187" s="199"/>
      <c r="U1187" s="196"/>
      <c r="V1187" s="196"/>
    </row>
    <row r="1188" spans="2:22" x14ac:dyDescent="0.25">
      <c r="B1188" s="199"/>
      <c r="C1188" s="199"/>
      <c r="D1188" s="199"/>
      <c r="E1188" s="199"/>
      <c r="F1188" s="199"/>
      <c r="G1188" s="199"/>
      <c r="H1188" s="199"/>
      <c r="I1188" s="199"/>
      <c r="J1188" s="199"/>
      <c r="K1188" s="199"/>
      <c r="L1188" s="199"/>
      <c r="M1188" s="199"/>
      <c r="N1188" s="199"/>
      <c r="O1188" s="199"/>
      <c r="P1188" s="199"/>
      <c r="Q1188" s="199"/>
      <c r="R1188" s="199"/>
      <c r="S1188" s="207"/>
      <c r="T1188" s="199"/>
      <c r="U1188" s="196"/>
      <c r="V1188" s="196"/>
    </row>
  </sheetData>
  <sheetProtection password="CEF7" sheet="1"/>
  <autoFilter ref="B5:V202"/>
  <mergeCells count="88">
    <mergeCell ref="C405:C406"/>
    <mergeCell ref="B403:B421"/>
    <mergeCell ref="B384:B391"/>
    <mergeCell ref="B375:B379"/>
    <mergeCell ref="C369:C370"/>
    <mergeCell ref="B371:B374"/>
    <mergeCell ref="B396:B401"/>
    <mergeCell ref="B392:B395"/>
    <mergeCell ref="B6:B12"/>
    <mergeCell ref="B13:B94"/>
    <mergeCell ref="C41:C52"/>
    <mergeCell ref="C53:C54"/>
    <mergeCell ref="C55:C66"/>
    <mergeCell ref="C13:C24"/>
    <mergeCell ref="C25:C26"/>
    <mergeCell ref="C69:C80"/>
    <mergeCell ref="C39:C40"/>
    <mergeCell ref="C27:C38"/>
    <mergeCell ref="C67:C68"/>
    <mergeCell ref="B148:B153"/>
    <mergeCell ref="C154:C155"/>
    <mergeCell ref="B95:B97"/>
    <mergeCell ref="C81:C82"/>
    <mergeCell ref="B137:B144"/>
    <mergeCell ref="C83:C94"/>
    <mergeCell ref="B101:B106"/>
    <mergeCell ref="B127:B129"/>
    <mergeCell ref="B120:B126"/>
    <mergeCell ref="B107:B109"/>
    <mergeCell ref="C162:C163"/>
    <mergeCell ref="B181:B183"/>
    <mergeCell ref="B145:B147"/>
    <mergeCell ref="B130:B136"/>
    <mergeCell ref="B110:B119"/>
    <mergeCell ref="C158:C161"/>
    <mergeCell ref="B154:B173"/>
    <mergeCell ref="C156:C157"/>
    <mergeCell ref="C172:C173"/>
    <mergeCell ref="B174:B180"/>
    <mergeCell ref="B255:B258"/>
    <mergeCell ref="B277:B278"/>
    <mergeCell ref="B259:B266"/>
    <mergeCell ref="B267:B269"/>
    <mergeCell ref="X285:AA290"/>
    <mergeCell ref="B199:B202"/>
    <mergeCell ref="B270:B276"/>
    <mergeCell ref="B214:B223"/>
    <mergeCell ref="B203:B213"/>
    <mergeCell ref="B184:B186"/>
    <mergeCell ref="C195:C196"/>
    <mergeCell ref="C197:C198"/>
    <mergeCell ref="B187:B198"/>
    <mergeCell ref="C187:C190"/>
    <mergeCell ref="C191:C192"/>
    <mergeCell ref="C193:C194"/>
    <mergeCell ref="B279:B284"/>
    <mergeCell ref="C256:C257"/>
    <mergeCell ref="B230:B247"/>
    <mergeCell ref="B248:B254"/>
    <mergeCell ref="C291:C292"/>
    <mergeCell ref="C259:C260"/>
    <mergeCell ref="C330:C336"/>
    <mergeCell ref="C327:C329"/>
    <mergeCell ref="C168:C169"/>
    <mergeCell ref="C164:C165"/>
    <mergeCell ref="C166:C167"/>
    <mergeCell ref="C170:C171"/>
    <mergeCell ref="C293:C294"/>
    <mergeCell ref="B285:B290"/>
    <mergeCell ref="B291:B296"/>
    <mergeCell ref="B369:B370"/>
    <mergeCell ref="B297:B306"/>
    <mergeCell ref="B307:B316"/>
    <mergeCell ref="C261:C262"/>
    <mergeCell ref="C263:C264"/>
    <mergeCell ref="C265:C266"/>
    <mergeCell ref="C277:C278"/>
    <mergeCell ref="C295:C296"/>
    <mergeCell ref="B317:B319"/>
    <mergeCell ref="B353:B358"/>
    <mergeCell ref="B320:B326"/>
    <mergeCell ref="B327:B352"/>
    <mergeCell ref="C345:C352"/>
    <mergeCell ref="B380:B383"/>
    <mergeCell ref="B359:B368"/>
    <mergeCell ref="C354:C355"/>
    <mergeCell ref="C356:C357"/>
    <mergeCell ref="C337:C344"/>
  </mergeCells>
  <phoneticPr fontId="0" type="noConversion"/>
  <dataValidations disablePrompts="1" count="2">
    <dataValidation type="list" allowBlank="1" showInputMessage="1" showErrorMessage="1" sqref="E181:E184 E317:E319 E214:E223 E199:E212 E297:E306">
      <formula1>$AJ$4:$AJ$8</formula1>
    </dataValidation>
    <dataValidation type="list" allowBlank="1" showInputMessage="1" showErrorMessage="1" sqref="E6:E180 E320:E326 E187:E198 E224:E254 E270:E276 E279:E290">
      <formula1>$AJ$4:$AJ$6</formula1>
    </dataValidation>
  </dataValidations>
  <pageMargins left="0.7" right="0.7" top="0.75" bottom="0.75" header="0.3" footer="0.3"/>
  <pageSetup paperSize="9" orientation="portrait" r:id="rId1"/>
  <ignoredErrors>
    <ignoredError sqref="F358 F353:F354 F356" numberStoredAsText="1"/>
  </ignoredError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Φύλλο15"/>
  <dimension ref="A1:AZ521"/>
  <sheetViews>
    <sheetView topLeftCell="P1" workbookViewId="0">
      <pane ySplit="5" topLeftCell="A6" activePane="bottomLeft" state="frozen"/>
      <selection activeCell="D22" sqref="D22"/>
      <selection pane="bottomLeft" sqref="A1:U12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5.85546875" style="39" customWidth="1"/>
    <col min="5" max="5" width="25.28515625" style="39" bestFit="1" customWidth="1"/>
    <col min="6" max="6" width="16" style="39" bestFit="1" customWidth="1"/>
    <col min="7" max="7" width="17.5703125" style="39" customWidth="1"/>
    <col min="8" max="8" width="21.28515625" style="39" customWidth="1"/>
    <col min="9" max="9" width="15.28515625" style="40" customWidth="1"/>
    <col min="10" max="10" width="21.85546875" style="39" customWidth="1"/>
    <col min="11" max="11" width="30.7109375" style="39" customWidth="1"/>
    <col min="12" max="12" width="29.7109375" style="39" customWidth="1"/>
    <col min="13" max="13" width="31.28515625" style="39" customWidth="1"/>
    <col min="14" max="15" width="28.7109375" style="39" customWidth="1"/>
    <col min="16" max="16" width="22.28515625" style="39" customWidth="1"/>
    <col min="17" max="17" width="31" style="39" customWidth="1"/>
    <col min="18" max="18" width="17.85546875" style="39" customWidth="1"/>
    <col min="19" max="19" width="32.28515625" style="39" customWidth="1"/>
    <col min="20" max="20" width="29.85546875" style="39" customWidth="1"/>
    <col min="21" max="21" width="9.140625" style="5" customWidth="1"/>
    <col min="22" max="33" width="9.140625" style="4" customWidth="1"/>
    <col min="34" max="34" width="9.140625" style="5" customWidth="1"/>
    <col min="35" max="52" width="9.140625" style="4" customWidth="1"/>
    <col min="53" max="16384" width="9.140625" style="12"/>
  </cols>
  <sheetData>
    <row r="1" spans="1:52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AH1" s="5"/>
    </row>
    <row r="2" spans="1:52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AH2" s="5"/>
    </row>
    <row r="3" spans="1:52" s="4" customFormat="1" x14ac:dyDescent="0.25">
      <c r="A3" s="41"/>
      <c r="B3" s="42"/>
      <c r="C3" s="43"/>
      <c r="D3" s="43"/>
      <c r="E3" s="43"/>
      <c r="F3" s="43"/>
      <c r="G3" s="43"/>
      <c r="H3" s="43"/>
      <c r="I3" s="44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AH3" s="5"/>
    </row>
    <row r="4" spans="1:52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AH4" s="5" t="s">
        <v>1304</v>
      </c>
    </row>
    <row r="5" spans="1:52" s="8" customFormat="1" ht="38.25" customHeight="1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4548</v>
      </c>
      <c r="F5" s="85" t="s">
        <v>3142</v>
      </c>
      <c r="G5" s="85" t="s">
        <v>2920</v>
      </c>
      <c r="H5" s="85" t="s">
        <v>2921</v>
      </c>
      <c r="I5" s="108" t="s">
        <v>2922</v>
      </c>
      <c r="J5" s="109" t="s">
        <v>2904</v>
      </c>
      <c r="K5" s="85" t="s">
        <v>2906</v>
      </c>
      <c r="L5" s="85" t="s">
        <v>2906</v>
      </c>
      <c r="M5" s="85" t="s">
        <v>2906</v>
      </c>
      <c r="N5" s="85" t="s">
        <v>2906</v>
      </c>
      <c r="O5" s="85" t="s">
        <v>2906</v>
      </c>
      <c r="P5" s="85" t="s">
        <v>2907</v>
      </c>
      <c r="Q5" s="109" t="s">
        <v>2905</v>
      </c>
      <c r="R5" s="85" t="s">
        <v>33</v>
      </c>
      <c r="S5" s="110" t="s">
        <v>2908</v>
      </c>
      <c r="T5" s="110" t="s">
        <v>2908</v>
      </c>
      <c r="U5" s="45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7" t="s">
        <v>1305</v>
      </c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</row>
    <row r="6" spans="1:52" ht="26.25" customHeight="1" thickTop="1" x14ac:dyDescent="0.25">
      <c r="A6" s="41"/>
      <c r="B6" s="70">
        <v>1</v>
      </c>
      <c r="C6" s="112">
        <v>1</v>
      </c>
      <c r="D6" s="113" t="s">
        <v>823</v>
      </c>
      <c r="E6" s="113" t="s">
        <v>4560</v>
      </c>
      <c r="F6" s="113" t="s">
        <v>1305</v>
      </c>
      <c r="G6" s="89" t="s">
        <v>824</v>
      </c>
      <c r="H6" s="113" t="s">
        <v>826</v>
      </c>
      <c r="I6" s="114">
        <v>41677</v>
      </c>
      <c r="J6" s="114" t="s">
        <v>827</v>
      </c>
      <c r="K6" s="89" t="s">
        <v>825</v>
      </c>
      <c r="L6" s="89" t="s">
        <v>828</v>
      </c>
      <c r="M6" s="89" t="s">
        <v>829</v>
      </c>
      <c r="N6" s="89" t="s">
        <v>830</v>
      </c>
      <c r="O6" s="89" t="s">
        <v>4560</v>
      </c>
      <c r="P6" s="89" t="s">
        <v>831</v>
      </c>
      <c r="Q6" s="113" t="s">
        <v>832</v>
      </c>
      <c r="R6" s="127">
        <v>49.64</v>
      </c>
      <c r="S6" s="127" t="s">
        <v>833</v>
      </c>
      <c r="T6" s="74" t="s">
        <v>834</v>
      </c>
      <c r="U6" s="43"/>
      <c r="AH6" s="5" t="s">
        <v>3141</v>
      </c>
    </row>
    <row r="7" spans="1:52" ht="26.25" customHeight="1" x14ac:dyDescent="0.25">
      <c r="A7" s="41"/>
      <c r="B7" s="64">
        <v>2</v>
      </c>
      <c r="C7" s="124">
        <v>2</v>
      </c>
      <c r="D7" s="156" t="s">
        <v>3384</v>
      </c>
      <c r="E7" s="77" t="s">
        <v>3396</v>
      </c>
      <c r="F7" s="77" t="s">
        <v>3141</v>
      </c>
      <c r="G7" s="77" t="s">
        <v>3395</v>
      </c>
      <c r="H7" s="156" t="s">
        <v>3385</v>
      </c>
      <c r="I7" s="157">
        <v>42082</v>
      </c>
      <c r="J7" s="157" t="s">
        <v>3386</v>
      </c>
      <c r="K7" s="77" t="s">
        <v>3387</v>
      </c>
      <c r="L7" s="77" t="s">
        <v>3388</v>
      </c>
      <c r="M7" s="77" t="s">
        <v>3389</v>
      </c>
      <c r="N7" s="77" t="s">
        <v>3390</v>
      </c>
      <c r="O7" s="77" t="s">
        <v>3391</v>
      </c>
      <c r="P7" s="77" t="s">
        <v>831</v>
      </c>
      <c r="Q7" s="97" t="s">
        <v>3394</v>
      </c>
      <c r="R7" s="67">
        <v>74.12</v>
      </c>
      <c r="S7" s="181" t="s">
        <v>3392</v>
      </c>
      <c r="T7" s="161" t="s">
        <v>3393</v>
      </c>
      <c r="U7" s="43"/>
    </row>
    <row r="8" spans="1:52" s="4" customFormat="1" ht="26.25" customHeight="1" x14ac:dyDescent="0.25">
      <c r="A8" s="41"/>
      <c r="B8" s="70">
        <v>3</v>
      </c>
      <c r="C8" s="116">
        <v>3</v>
      </c>
      <c r="D8" s="112" t="s">
        <v>1404</v>
      </c>
      <c r="E8" s="71" t="s">
        <v>1408</v>
      </c>
      <c r="F8" s="71" t="s">
        <v>3141</v>
      </c>
      <c r="G8" s="71" t="s">
        <v>1405</v>
      </c>
      <c r="H8" s="71" t="s">
        <v>1406</v>
      </c>
      <c r="I8" s="72">
        <v>42213</v>
      </c>
      <c r="J8" s="71" t="s">
        <v>1407</v>
      </c>
      <c r="K8" s="71" t="s">
        <v>1409</v>
      </c>
      <c r="L8" s="71" t="s">
        <v>1410</v>
      </c>
      <c r="M8" s="71" t="s">
        <v>4560</v>
      </c>
      <c r="N8" s="71" t="s">
        <v>4560</v>
      </c>
      <c r="O8" s="71" t="s">
        <v>4560</v>
      </c>
      <c r="P8" s="71" t="s">
        <v>1414</v>
      </c>
      <c r="Q8" s="71" t="s">
        <v>1412</v>
      </c>
      <c r="R8" s="73">
        <v>28.152000000000001</v>
      </c>
      <c r="S8" s="146" t="s">
        <v>1411</v>
      </c>
      <c r="T8" s="74" t="s">
        <v>4560</v>
      </c>
      <c r="U8" s="43" t="s">
        <v>2563</v>
      </c>
      <c r="AH8" s="5"/>
    </row>
    <row r="9" spans="1:52" s="4" customFormat="1" ht="26.25" customHeight="1" x14ac:dyDescent="0.25">
      <c r="A9" s="41"/>
      <c r="B9" s="577">
        <v>4</v>
      </c>
      <c r="C9" s="124">
        <v>1</v>
      </c>
      <c r="D9" s="155" t="s">
        <v>1415</v>
      </c>
      <c r="E9" s="65" t="s">
        <v>4560</v>
      </c>
      <c r="F9" s="65" t="s">
        <v>3141</v>
      </c>
      <c r="G9" s="65" t="s">
        <v>1424</v>
      </c>
      <c r="H9" s="65" t="s">
        <v>1417</v>
      </c>
      <c r="I9" s="66">
        <v>42213</v>
      </c>
      <c r="J9" s="65" t="s">
        <v>1418</v>
      </c>
      <c r="K9" s="65" t="s">
        <v>1419</v>
      </c>
      <c r="L9" s="65" t="s">
        <v>1420</v>
      </c>
      <c r="M9" s="65" t="s">
        <v>1421</v>
      </c>
      <c r="N9" s="65" t="s">
        <v>1422</v>
      </c>
      <c r="O9" s="65" t="s">
        <v>1423</v>
      </c>
      <c r="P9" s="65" t="s">
        <v>1413</v>
      </c>
      <c r="Q9" s="65" t="s">
        <v>1425</v>
      </c>
      <c r="R9" s="67">
        <v>22.3</v>
      </c>
      <c r="S9" s="181" t="s">
        <v>4559</v>
      </c>
      <c r="T9" s="68" t="s">
        <v>4559</v>
      </c>
      <c r="U9" s="43" t="s">
        <v>2563</v>
      </c>
      <c r="AH9" s="5"/>
    </row>
    <row r="10" spans="1:52" s="4" customFormat="1" ht="26.25" customHeight="1" x14ac:dyDescent="0.25">
      <c r="A10" s="41"/>
      <c r="B10" s="579"/>
      <c r="C10" s="124">
        <v>2</v>
      </c>
      <c r="D10" s="155" t="s">
        <v>1416</v>
      </c>
      <c r="E10" s="267" t="s">
        <v>4560</v>
      </c>
      <c r="F10" s="65" t="s">
        <v>3141</v>
      </c>
      <c r="G10" s="65" t="s">
        <v>1424</v>
      </c>
      <c r="H10" s="65" t="s">
        <v>1417</v>
      </c>
      <c r="I10" s="66">
        <v>42213</v>
      </c>
      <c r="J10" s="65" t="s">
        <v>1418</v>
      </c>
      <c r="K10" s="65" t="s">
        <v>1419</v>
      </c>
      <c r="L10" s="65" t="s">
        <v>1420</v>
      </c>
      <c r="M10" s="65" t="s">
        <v>1421</v>
      </c>
      <c r="N10" s="65" t="s">
        <v>1422</v>
      </c>
      <c r="O10" s="65" t="s">
        <v>1423</v>
      </c>
      <c r="P10" s="65" t="s">
        <v>1413</v>
      </c>
      <c r="Q10" s="65" t="s">
        <v>1426</v>
      </c>
      <c r="R10" s="67">
        <v>22.3</v>
      </c>
      <c r="S10" s="181" t="s">
        <v>4559</v>
      </c>
      <c r="T10" s="68" t="s">
        <v>4559</v>
      </c>
      <c r="U10" s="43" t="s">
        <v>2563</v>
      </c>
      <c r="AH10" s="5"/>
    </row>
    <row r="11" spans="1:52" ht="26.25" customHeight="1" x14ac:dyDescent="0.25">
      <c r="A11" s="41"/>
      <c r="B11" s="70">
        <v>5</v>
      </c>
      <c r="C11" s="116">
        <v>1</v>
      </c>
      <c r="D11" s="113" t="s">
        <v>1069</v>
      </c>
      <c r="E11" s="71" t="s">
        <v>1070</v>
      </c>
      <c r="F11" s="71" t="s">
        <v>3141</v>
      </c>
      <c r="G11" s="71" t="s">
        <v>3395</v>
      </c>
      <c r="H11" s="71" t="s">
        <v>1071</v>
      </c>
      <c r="I11" s="72">
        <v>42214</v>
      </c>
      <c r="J11" s="71" t="s">
        <v>1072</v>
      </c>
      <c r="K11" s="71" t="s">
        <v>3387</v>
      </c>
      <c r="L11" s="71" t="s">
        <v>3388</v>
      </c>
      <c r="M11" s="71" t="s">
        <v>3389</v>
      </c>
      <c r="N11" s="71" t="s">
        <v>3390</v>
      </c>
      <c r="O11" s="71" t="s">
        <v>3391</v>
      </c>
      <c r="P11" s="71" t="s">
        <v>1414</v>
      </c>
      <c r="Q11" s="71" t="s">
        <v>1073</v>
      </c>
      <c r="R11" s="73">
        <v>61.2</v>
      </c>
      <c r="S11" s="146" t="s">
        <v>3393</v>
      </c>
      <c r="T11" s="160" t="s">
        <v>4560</v>
      </c>
      <c r="U11" s="43" t="s">
        <v>522</v>
      </c>
    </row>
    <row r="12" spans="1:52" ht="26.25" customHeight="1" x14ac:dyDescent="0.25">
      <c r="A12" s="41"/>
      <c r="B12" s="64">
        <v>6</v>
      </c>
      <c r="C12" s="124">
        <v>1</v>
      </c>
      <c r="D12" s="155" t="s">
        <v>2854</v>
      </c>
      <c r="E12" s="65" t="s">
        <v>2641</v>
      </c>
      <c r="F12" s="65" t="s">
        <v>3141</v>
      </c>
      <c r="G12" s="65" t="s">
        <v>2642</v>
      </c>
      <c r="H12" s="65" t="s">
        <v>2643</v>
      </c>
      <c r="I12" s="66">
        <v>42303</v>
      </c>
      <c r="J12" s="65" t="s">
        <v>2644</v>
      </c>
      <c r="K12" s="65" t="s">
        <v>2645</v>
      </c>
      <c r="L12" s="65" t="s">
        <v>2646</v>
      </c>
      <c r="M12" s="65" t="s">
        <v>4560</v>
      </c>
      <c r="N12" s="65" t="s">
        <v>4560</v>
      </c>
      <c r="O12" s="65" t="s">
        <v>4560</v>
      </c>
      <c r="P12" s="65" t="s">
        <v>1414</v>
      </c>
      <c r="Q12" s="65" t="s">
        <v>2647</v>
      </c>
      <c r="R12" s="67">
        <v>55.76</v>
      </c>
      <c r="S12" s="181" t="s">
        <v>2648</v>
      </c>
      <c r="T12" s="68" t="s">
        <v>4560</v>
      </c>
      <c r="U12" s="43" t="s">
        <v>5350</v>
      </c>
    </row>
    <row r="13" spans="1:52" ht="26.25" customHeight="1" x14ac:dyDescent="0.25">
      <c r="B13" s="18"/>
      <c r="C13" s="30"/>
      <c r="D13" s="100"/>
      <c r="E13" s="14"/>
      <c r="F13" s="14"/>
      <c r="G13" s="14"/>
      <c r="H13" s="14"/>
      <c r="I13" s="15"/>
      <c r="J13" s="14"/>
      <c r="K13" s="14"/>
      <c r="L13" s="14"/>
      <c r="M13" s="14"/>
      <c r="N13" s="14"/>
      <c r="O13" s="14"/>
      <c r="P13" s="14"/>
      <c r="Q13" s="14"/>
      <c r="R13" s="16"/>
      <c r="S13" s="132"/>
      <c r="T13" s="152"/>
    </row>
    <row r="14" spans="1:52" ht="26.25" customHeight="1" x14ac:dyDescent="0.25">
      <c r="B14" s="18"/>
      <c r="C14" s="30"/>
      <c r="D14" s="100"/>
      <c r="E14" s="14"/>
      <c r="F14" s="14"/>
      <c r="G14" s="14"/>
      <c r="H14" s="14"/>
      <c r="I14" s="15"/>
      <c r="J14" s="14"/>
      <c r="K14" s="14"/>
      <c r="L14" s="14"/>
      <c r="M14" s="14"/>
      <c r="N14" s="14"/>
      <c r="O14" s="14"/>
      <c r="P14" s="14"/>
      <c r="Q14" s="14"/>
      <c r="R14" s="14"/>
      <c r="S14" s="103"/>
      <c r="T14" s="152"/>
    </row>
    <row r="15" spans="1:52" s="4" customFormat="1" ht="26.25" customHeight="1" x14ac:dyDescent="0.25">
      <c r="B15" s="18"/>
      <c r="C15" s="30"/>
      <c r="D15" s="14"/>
      <c r="E15" s="14"/>
      <c r="F15" s="14"/>
      <c r="G15" s="14"/>
      <c r="H15" s="14"/>
      <c r="I15" s="15"/>
      <c r="J15" s="14"/>
      <c r="K15" s="14"/>
      <c r="L15" s="14"/>
      <c r="M15" s="14"/>
      <c r="N15" s="14"/>
      <c r="O15" s="14"/>
      <c r="P15" s="14"/>
      <c r="Q15" s="14"/>
      <c r="R15" s="16"/>
      <c r="S15" s="132"/>
      <c r="T15" s="152"/>
      <c r="U15" s="5"/>
      <c r="AH15" s="5"/>
    </row>
    <row r="16" spans="1:52" s="4" customFormat="1" ht="26.25" customHeight="1" x14ac:dyDescent="0.25">
      <c r="B16" s="18"/>
      <c r="C16" s="30"/>
      <c r="D16" s="14"/>
      <c r="E16" s="14"/>
      <c r="F16" s="14"/>
      <c r="G16" s="14"/>
      <c r="H16" s="14"/>
      <c r="I16" s="15"/>
      <c r="J16" s="14"/>
      <c r="K16" s="14"/>
      <c r="L16" s="14"/>
      <c r="M16" s="14"/>
      <c r="N16" s="14"/>
      <c r="O16" s="14"/>
      <c r="P16" s="14"/>
      <c r="Q16" s="14"/>
      <c r="R16" s="16"/>
      <c r="S16" s="132"/>
      <c r="T16" s="152"/>
      <c r="U16" s="5"/>
      <c r="AH16" s="5"/>
    </row>
    <row r="17" spans="2:20" ht="26.25" customHeight="1" x14ac:dyDescent="0.25">
      <c r="B17" s="18"/>
      <c r="C17" s="30"/>
      <c r="D17" s="14"/>
      <c r="E17" s="14"/>
      <c r="F17" s="14"/>
      <c r="G17" s="14"/>
      <c r="H17" s="14"/>
      <c r="I17" s="15"/>
      <c r="J17" s="14"/>
      <c r="K17" s="14"/>
      <c r="L17" s="14"/>
      <c r="M17" s="14"/>
      <c r="N17" s="14"/>
      <c r="O17" s="14"/>
      <c r="P17" s="14"/>
      <c r="Q17" s="14"/>
      <c r="R17" s="16"/>
      <c r="S17" s="132"/>
      <c r="T17" s="152"/>
    </row>
    <row r="18" spans="2:20" ht="26.25" customHeight="1" x14ac:dyDescent="0.25">
      <c r="B18" s="18"/>
      <c r="C18" s="30"/>
      <c r="D18" s="14"/>
      <c r="E18" s="14"/>
      <c r="F18" s="14"/>
      <c r="G18" s="14"/>
      <c r="H18" s="14"/>
      <c r="I18" s="15"/>
      <c r="J18" s="14"/>
      <c r="K18" s="14"/>
      <c r="L18" s="14"/>
      <c r="M18" s="14"/>
      <c r="N18" s="14"/>
      <c r="O18" s="14"/>
      <c r="P18" s="14"/>
      <c r="Q18" s="14"/>
      <c r="R18" s="16"/>
      <c r="S18" s="132"/>
      <c r="T18" s="152"/>
    </row>
    <row r="19" spans="2:20" ht="26.25" customHeight="1" x14ac:dyDescent="0.25">
      <c r="B19" s="18"/>
      <c r="C19" s="30"/>
      <c r="D19" s="14"/>
      <c r="E19" s="14"/>
      <c r="F19" s="14"/>
      <c r="G19" s="14"/>
      <c r="H19" s="14"/>
      <c r="I19" s="15"/>
      <c r="J19" s="14"/>
      <c r="K19" s="14"/>
      <c r="L19" s="14"/>
      <c r="M19" s="14"/>
      <c r="N19" s="14"/>
      <c r="O19" s="14"/>
      <c r="P19" s="14"/>
      <c r="Q19" s="102"/>
      <c r="R19" s="16"/>
      <c r="S19" s="132"/>
      <c r="T19" s="152"/>
    </row>
    <row r="20" spans="2:20" ht="26.25" customHeight="1" x14ac:dyDescent="0.25">
      <c r="B20" s="18"/>
      <c r="C20" s="30"/>
      <c r="D20" s="14"/>
      <c r="E20" s="14"/>
      <c r="F20" s="14"/>
      <c r="G20" s="14"/>
      <c r="H20" s="14"/>
      <c r="I20" s="15"/>
      <c r="J20" s="14"/>
      <c r="K20" s="14"/>
      <c r="L20" s="14"/>
      <c r="M20" s="14"/>
      <c r="N20" s="14"/>
      <c r="O20" s="14"/>
      <c r="P20" s="103"/>
      <c r="Q20" s="14"/>
      <c r="R20" s="133"/>
      <c r="S20" s="265"/>
      <c r="T20" s="152"/>
    </row>
    <row r="21" spans="2:20" ht="26.25" customHeight="1" x14ac:dyDescent="0.25">
      <c r="B21" s="18"/>
      <c r="C21" s="30"/>
      <c r="D21" s="14"/>
      <c r="E21" s="14"/>
      <c r="F21" s="14"/>
      <c r="G21" s="14"/>
      <c r="H21" s="14"/>
      <c r="I21" s="15"/>
      <c r="J21" s="14"/>
      <c r="K21" s="14"/>
      <c r="L21" s="14"/>
      <c r="M21" s="14"/>
      <c r="N21" s="14"/>
      <c r="O21" s="14"/>
      <c r="P21" s="14"/>
      <c r="Q21" s="14"/>
      <c r="R21" s="16"/>
      <c r="S21" s="132"/>
      <c r="T21" s="152"/>
    </row>
    <row r="22" spans="2:20" ht="26.25" customHeight="1" x14ac:dyDescent="0.25">
      <c r="B22" s="18"/>
      <c r="C22" s="30"/>
      <c r="D22" s="14"/>
      <c r="E22" s="14"/>
      <c r="F22" s="14"/>
      <c r="G22" s="14"/>
      <c r="H22" s="14"/>
      <c r="I22" s="15"/>
      <c r="J22" s="14"/>
      <c r="K22" s="14"/>
      <c r="L22" s="14"/>
      <c r="M22" s="14"/>
      <c r="N22" s="14"/>
      <c r="O22" s="14"/>
      <c r="P22" s="14"/>
      <c r="Q22" s="266"/>
      <c r="R22" s="16"/>
      <c r="S22" s="132"/>
      <c r="T22" s="152"/>
    </row>
    <row r="23" spans="2:20" ht="26.25" customHeight="1" x14ac:dyDescent="0.25">
      <c r="B23" s="18"/>
      <c r="C23" s="30"/>
      <c r="D23" s="14"/>
      <c r="E23" s="14"/>
      <c r="F23" s="14"/>
      <c r="G23" s="14"/>
      <c r="H23" s="14"/>
      <c r="I23" s="15"/>
      <c r="J23" s="14"/>
      <c r="K23" s="14"/>
      <c r="L23" s="14"/>
      <c r="M23" s="14"/>
      <c r="N23" s="14"/>
      <c r="O23" s="14"/>
      <c r="P23" s="14"/>
      <c r="Q23" s="14"/>
      <c r="R23" s="16"/>
      <c r="S23" s="132"/>
      <c r="T23" s="152"/>
    </row>
    <row r="24" spans="2:20" ht="26.25" customHeight="1" x14ac:dyDescent="0.25">
      <c r="B24" s="18"/>
      <c r="C24" s="30"/>
      <c r="D24" s="14"/>
      <c r="E24" s="14"/>
      <c r="F24" s="14"/>
      <c r="G24" s="14"/>
      <c r="H24" s="14"/>
      <c r="I24" s="15"/>
      <c r="J24" s="14"/>
      <c r="K24" s="14"/>
      <c r="L24" s="14"/>
      <c r="M24" s="14"/>
      <c r="N24" s="14"/>
      <c r="O24" s="14"/>
      <c r="P24" s="14"/>
      <c r="Q24" s="14"/>
      <c r="R24" s="16"/>
      <c r="S24" s="132"/>
      <c r="T24" s="152"/>
    </row>
    <row r="25" spans="2:20" ht="26.25" customHeight="1" x14ac:dyDescent="0.25">
      <c r="B25" s="18"/>
      <c r="C25" s="30"/>
      <c r="D25" s="14"/>
      <c r="E25" s="14"/>
      <c r="F25" s="14"/>
      <c r="G25" s="14"/>
      <c r="H25" s="14"/>
      <c r="I25" s="15"/>
      <c r="J25" s="14"/>
      <c r="K25" s="14"/>
      <c r="L25" s="14"/>
      <c r="M25" s="14"/>
      <c r="N25" s="14"/>
      <c r="O25" s="14"/>
      <c r="P25" s="14"/>
      <c r="Q25" s="14"/>
      <c r="R25" s="16"/>
      <c r="S25" s="132"/>
      <c r="T25" s="152"/>
    </row>
    <row r="26" spans="2:20" ht="26.25" customHeight="1" x14ac:dyDescent="0.25">
      <c r="B26" s="18"/>
      <c r="C26" s="30"/>
      <c r="D26" s="14"/>
      <c r="E26" s="14"/>
      <c r="F26" s="14"/>
      <c r="G26" s="14"/>
      <c r="H26" s="14"/>
      <c r="I26" s="15"/>
      <c r="J26" s="14"/>
      <c r="K26" s="14"/>
      <c r="L26" s="14"/>
      <c r="M26" s="14"/>
      <c r="N26" s="14"/>
      <c r="O26" s="14"/>
      <c r="P26" s="14"/>
      <c r="Q26" s="14"/>
      <c r="R26" s="16"/>
      <c r="S26" s="132"/>
      <c r="T26" s="152"/>
    </row>
    <row r="27" spans="2:20" ht="26.25" customHeight="1" x14ac:dyDescent="0.25">
      <c r="B27" s="18"/>
      <c r="C27" s="30"/>
      <c r="D27" s="14"/>
      <c r="E27" s="14"/>
      <c r="F27" s="14"/>
      <c r="G27" s="14"/>
      <c r="H27" s="14"/>
      <c r="I27" s="15"/>
      <c r="J27" s="14"/>
      <c r="K27" s="14"/>
      <c r="L27" s="14"/>
      <c r="M27" s="14"/>
      <c r="N27" s="14"/>
      <c r="O27" s="14"/>
      <c r="P27" s="14"/>
      <c r="Q27" s="14"/>
      <c r="R27" s="16"/>
      <c r="S27" s="132"/>
      <c r="T27" s="152"/>
    </row>
    <row r="28" spans="2:20" ht="26.25" customHeight="1" x14ac:dyDescent="0.25">
      <c r="B28" s="18"/>
      <c r="C28" s="30"/>
      <c r="D28" s="99"/>
      <c r="E28" s="14"/>
      <c r="F28" s="14"/>
      <c r="G28" s="14"/>
      <c r="H28" s="14"/>
      <c r="I28" s="15"/>
      <c r="J28" s="14"/>
      <c r="K28" s="14"/>
      <c r="L28" s="14"/>
      <c r="M28" s="14"/>
      <c r="N28" s="14"/>
      <c r="O28" s="14"/>
      <c r="P28" s="14"/>
      <c r="Q28" s="14"/>
      <c r="R28" s="16"/>
      <c r="S28" s="132"/>
      <c r="T28" s="152"/>
    </row>
    <row r="29" spans="2:20" ht="26.25" customHeight="1" x14ac:dyDescent="0.25">
      <c r="B29" s="18"/>
      <c r="C29" s="30"/>
      <c r="D29" s="99"/>
      <c r="E29" s="14"/>
      <c r="F29" s="14"/>
      <c r="G29" s="14"/>
      <c r="H29" s="14"/>
      <c r="I29" s="15"/>
      <c r="J29" s="14"/>
      <c r="K29" s="14"/>
      <c r="L29" s="14"/>
      <c r="M29" s="14"/>
      <c r="N29" s="14"/>
      <c r="O29" s="14"/>
      <c r="P29" s="14"/>
      <c r="Q29" s="14"/>
      <c r="R29" s="16"/>
      <c r="S29" s="132"/>
      <c r="T29" s="152"/>
    </row>
    <row r="30" spans="2:20" ht="26.25" customHeight="1" x14ac:dyDescent="0.25">
      <c r="B30" s="18"/>
      <c r="C30" s="30"/>
      <c r="D30" s="99"/>
      <c r="E30" s="14"/>
      <c r="F30" s="14"/>
      <c r="G30" s="14"/>
      <c r="H30" s="14"/>
      <c r="I30" s="15"/>
      <c r="J30" s="14"/>
      <c r="K30" s="14"/>
      <c r="L30" s="14"/>
      <c r="M30" s="14"/>
      <c r="N30" s="14"/>
      <c r="O30" s="14"/>
      <c r="P30" s="14"/>
      <c r="Q30" s="14"/>
      <c r="R30" s="16"/>
      <c r="S30" s="132"/>
      <c r="T30" s="152"/>
    </row>
    <row r="31" spans="2:20" ht="26.25" customHeight="1" x14ac:dyDescent="0.25">
      <c r="B31" s="18"/>
      <c r="C31" s="30"/>
      <c r="D31" s="99"/>
      <c r="E31" s="14"/>
      <c r="F31" s="14"/>
      <c r="G31" s="14"/>
      <c r="H31" s="14"/>
      <c r="I31" s="15"/>
      <c r="J31" s="14"/>
      <c r="K31" s="14"/>
      <c r="L31" s="14"/>
      <c r="M31" s="14"/>
      <c r="N31" s="14"/>
      <c r="O31" s="14"/>
      <c r="P31" s="14"/>
      <c r="Q31" s="14"/>
      <c r="R31" s="16"/>
      <c r="S31" s="132"/>
      <c r="T31" s="152"/>
    </row>
    <row r="32" spans="2:20" ht="26.25" customHeight="1" x14ac:dyDescent="0.25">
      <c r="B32" s="18"/>
      <c r="C32" s="30"/>
      <c r="D32" s="14"/>
      <c r="E32" s="14"/>
      <c r="F32" s="14"/>
      <c r="G32" s="14"/>
      <c r="H32" s="14"/>
      <c r="I32" s="15"/>
      <c r="J32" s="14"/>
      <c r="K32" s="14"/>
      <c r="L32" s="14"/>
      <c r="M32" s="14"/>
      <c r="N32" s="14"/>
      <c r="O32" s="14"/>
      <c r="P32" s="14"/>
      <c r="Q32" s="14"/>
      <c r="R32" s="16"/>
      <c r="S32" s="132"/>
      <c r="T32" s="152"/>
    </row>
    <row r="33" spans="2:20" ht="26.25" customHeight="1" x14ac:dyDescent="0.25">
      <c r="B33" s="18"/>
      <c r="C33" s="30"/>
      <c r="D33" s="14"/>
      <c r="E33" s="14"/>
      <c r="F33" s="14"/>
      <c r="G33" s="14"/>
      <c r="H33" s="14"/>
      <c r="I33" s="15"/>
      <c r="J33" s="14"/>
      <c r="K33" s="14"/>
      <c r="L33" s="14"/>
      <c r="M33" s="14"/>
      <c r="N33" s="14"/>
      <c r="O33" s="14"/>
      <c r="P33" s="14"/>
      <c r="Q33" s="14"/>
      <c r="R33" s="16"/>
      <c r="S33" s="132"/>
      <c r="T33" s="152"/>
    </row>
    <row r="34" spans="2:20" ht="26.25" customHeight="1" x14ac:dyDescent="0.25">
      <c r="B34" s="18"/>
      <c r="C34" s="30"/>
      <c r="D34" s="14"/>
      <c r="E34" s="14"/>
      <c r="F34" s="14"/>
      <c r="G34" s="14"/>
      <c r="H34" s="14"/>
      <c r="I34" s="15"/>
      <c r="J34" s="14"/>
      <c r="K34" s="14"/>
      <c r="L34" s="14"/>
      <c r="M34" s="14"/>
      <c r="N34" s="14"/>
      <c r="O34" s="14"/>
      <c r="P34" s="14"/>
      <c r="Q34" s="14"/>
      <c r="R34" s="16"/>
      <c r="S34" s="132"/>
      <c r="T34" s="152"/>
    </row>
    <row r="35" spans="2:20" ht="26.25" customHeight="1" x14ac:dyDescent="0.25">
      <c r="B35" s="18"/>
      <c r="C35" s="30"/>
      <c r="D35" s="14"/>
      <c r="E35" s="14"/>
      <c r="F35" s="14"/>
      <c r="G35" s="14"/>
      <c r="H35" s="14"/>
      <c r="I35" s="15"/>
      <c r="J35" s="14"/>
      <c r="K35" s="14"/>
      <c r="L35" s="14"/>
      <c r="M35" s="14"/>
      <c r="N35" s="14"/>
      <c r="O35" s="14"/>
      <c r="P35" s="14"/>
      <c r="Q35" s="14"/>
      <c r="R35" s="16"/>
      <c r="S35" s="132"/>
      <c r="T35" s="152"/>
    </row>
    <row r="36" spans="2:20" ht="26.25" customHeight="1" x14ac:dyDescent="0.25">
      <c r="B36" s="18"/>
      <c r="C36" s="30"/>
      <c r="D36" s="14"/>
      <c r="E36" s="14"/>
      <c r="F36" s="14"/>
      <c r="G36" s="14"/>
      <c r="H36" s="14"/>
      <c r="I36" s="15"/>
      <c r="J36" s="14"/>
      <c r="K36" s="14"/>
      <c r="L36" s="14"/>
      <c r="M36" s="14"/>
      <c r="N36" s="14"/>
      <c r="O36" s="14"/>
      <c r="P36" s="14"/>
      <c r="Q36" s="14"/>
      <c r="R36" s="16"/>
      <c r="S36" s="132"/>
      <c r="T36" s="152"/>
    </row>
    <row r="37" spans="2:20" ht="26.25" customHeight="1" x14ac:dyDescent="0.25">
      <c r="B37" s="18"/>
      <c r="C37" s="30"/>
      <c r="D37" s="14"/>
      <c r="E37" s="14"/>
      <c r="F37" s="14"/>
      <c r="G37" s="14"/>
      <c r="H37" s="14"/>
      <c r="I37" s="15"/>
      <c r="J37" s="14"/>
      <c r="K37" s="14"/>
      <c r="L37" s="14"/>
      <c r="M37" s="14"/>
      <c r="N37" s="14"/>
      <c r="O37" s="14"/>
      <c r="P37" s="14"/>
      <c r="Q37" s="14"/>
      <c r="R37" s="16"/>
      <c r="S37" s="132"/>
      <c r="T37" s="152"/>
    </row>
    <row r="38" spans="2:20" ht="26.25" customHeight="1" x14ac:dyDescent="0.25">
      <c r="B38" s="18"/>
      <c r="C38" s="30"/>
      <c r="D38" s="14"/>
      <c r="E38" s="14"/>
      <c r="F38" s="14"/>
      <c r="G38" s="14"/>
      <c r="H38" s="14"/>
      <c r="I38" s="15"/>
      <c r="J38" s="14"/>
      <c r="K38" s="14"/>
      <c r="L38" s="14"/>
      <c r="M38" s="14"/>
      <c r="N38" s="14"/>
      <c r="O38" s="14"/>
      <c r="P38" s="14"/>
      <c r="Q38" s="14"/>
      <c r="R38" s="16"/>
      <c r="S38" s="132"/>
      <c r="T38" s="152"/>
    </row>
    <row r="39" spans="2:20" ht="26.25" customHeight="1" x14ac:dyDescent="0.25">
      <c r="B39" s="18"/>
      <c r="C39" s="30"/>
      <c r="D39" s="14"/>
      <c r="E39" s="14"/>
      <c r="F39" s="14"/>
      <c r="G39" s="14"/>
      <c r="H39" s="14"/>
      <c r="I39" s="15"/>
      <c r="J39" s="14"/>
      <c r="K39" s="14"/>
      <c r="L39" s="14"/>
      <c r="M39" s="14"/>
      <c r="N39" s="14"/>
      <c r="O39" s="14"/>
      <c r="P39" s="14"/>
      <c r="Q39" s="14"/>
      <c r="R39" s="16"/>
      <c r="S39" s="132"/>
      <c r="T39" s="152"/>
    </row>
    <row r="40" spans="2:20" ht="26.25" customHeight="1" x14ac:dyDescent="0.25">
      <c r="B40" s="18"/>
      <c r="C40" s="30"/>
      <c r="D40" s="14"/>
      <c r="E40" s="14"/>
      <c r="F40" s="14"/>
      <c r="G40" s="14"/>
      <c r="H40" s="14"/>
      <c r="I40" s="15"/>
      <c r="J40" s="14"/>
      <c r="K40" s="14"/>
      <c r="L40" s="14"/>
      <c r="M40" s="14"/>
      <c r="N40" s="14"/>
      <c r="O40" s="14"/>
      <c r="P40" s="14"/>
      <c r="Q40" s="14"/>
      <c r="R40" s="16"/>
      <c r="S40" s="132"/>
      <c r="T40" s="152"/>
    </row>
    <row r="41" spans="2:20" ht="26.25" customHeight="1" x14ac:dyDescent="0.25">
      <c r="B41" s="18"/>
      <c r="C41" s="30"/>
      <c r="D41" s="14"/>
      <c r="E41" s="14"/>
      <c r="F41" s="14"/>
      <c r="G41" s="14"/>
      <c r="H41" s="14"/>
      <c r="I41" s="15"/>
      <c r="J41" s="14"/>
      <c r="K41" s="14"/>
      <c r="L41" s="14"/>
      <c r="M41" s="14"/>
      <c r="N41" s="14"/>
      <c r="O41" s="14"/>
      <c r="P41" s="14"/>
      <c r="Q41" s="14"/>
      <c r="R41" s="16"/>
      <c r="S41" s="132"/>
      <c r="T41" s="152"/>
    </row>
    <row r="42" spans="2:20" ht="26.25" customHeight="1" x14ac:dyDescent="0.25">
      <c r="B42" s="18"/>
      <c r="C42" s="30"/>
      <c r="D42" s="14"/>
      <c r="E42" s="14"/>
      <c r="F42" s="14"/>
      <c r="G42" s="14"/>
      <c r="H42" s="14"/>
      <c r="I42" s="15"/>
      <c r="J42" s="14"/>
      <c r="K42" s="14"/>
      <c r="L42" s="14"/>
      <c r="M42" s="14"/>
      <c r="N42" s="14"/>
      <c r="O42" s="14"/>
      <c r="P42" s="14"/>
      <c r="Q42" s="14"/>
      <c r="R42" s="16"/>
      <c r="S42" s="132"/>
      <c r="T42" s="152"/>
    </row>
    <row r="43" spans="2:20" ht="26.25" customHeight="1" x14ac:dyDescent="0.25">
      <c r="B43" s="18"/>
      <c r="C43" s="30"/>
      <c r="D43" s="14"/>
      <c r="E43" s="14"/>
      <c r="F43" s="14"/>
      <c r="G43" s="14"/>
      <c r="H43" s="14"/>
      <c r="I43" s="15"/>
      <c r="J43" s="14"/>
      <c r="K43" s="14"/>
      <c r="L43" s="14"/>
      <c r="M43" s="14"/>
      <c r="N43" s="14"/>
      <c r="O43" s="14"/>
      <c r="P43" s="14"/>
      <c r="Q43" s="14"/>
      <c r="R43" s="16"/>
      <c r="S43" s="132"/>
      <c r="T43" s="152"/>
    </row>
    <row r="44" spans="2:20" ht="26.25" customHeight="1" x14ac:dyDescent="0.25">
      <c r="B44" s="18"/>
      <c r="C44" s="30"/>
      <c r="D44" s="14"/>
      <c r="E44" s="14"/>
      <c r="F44" s="14"/>
      <c r="G44" s="14"/>
      <c r="H44" s="14"/>
      <c r="I44" s="15"/>
      <c r="J44" s="14"/>
      <c r="K44" s="14"/>
      <c r="L44" s="14"/>
      <c r="M44" s="14"/>
      <c r="N44" s="14"/>
      <c r="O44" s="14"/>
      <c r="P44" s="14"/>
      <c r="Q44" s="14"/>
      <c r="R44" s="16"/>
      <c r="S44" s="132"/>
      <c r="T44" s="152"/>
    </row>
    <row r="45" spans="2:20" ht="26.25" customHeight="1" x14ac:dyDescent="0.25">
      <c r="B45" s="18"/>
      <c r="C45" s="30"/>
      <c r="D45" s="14"/>
      <c r="E45" s="14"/>
      <c r="F45" s="14"/>
      <c r="G45" s="14"/>
      <c r="H45" s="14"/>
      <c r="I45" s="15"/>
      <c r="J45" s="14"/>
      <c r="K45" s="14"/>
      <c r="L45" s="14"/>
      <c r="M45" s="14"/>
      <c r="N45" s="14"/>
      <c r="O45" s="14"/>
      <c r="P45" s="14"/>
      <c r="Q45" s="14"/>
      <c r="R45" s="16"/>
      <c r="S45" s="132"/>
      <c r="T45" s="152"/>
    </row>
    <row r="46" spans="2:20" ht="26.25" customHeight="1" x14ac:dyDescent="0.25">
      <c r="B46" s="18"/>
      <c r="C46" s="30"/>
      <c r="D46" s="14"/>
      <c r="E46" s="14"/>
      <c r="F46" s="14"/>
      <c r="G46" s="14"/>
      <c r="H46" s="14"/>
      <c r="I46" s="15"/>
      <c r="J46" s="14"/>
      <c r="K46" s="14"/>
      <c r="L46" s="14"/>
      <c r="M46" s="14"/>
      <c r="N46" s="14"/>
      <c r="O46" s="14"/>
      <c r="P46" s="14"/>
      <c r="Q46" s="14"/>
      <c r="R46" s="16"/>
      <c r="S46" s="132"/>
      <c r="T46" s="152"/>
    </row>
    <row r="47" spans="2:20" ht="26.25" customHeight="1" x14ac:dyDescent="0.25">
      <c r="B47" s="18"/>
      <c r="C47" s="30"/>
      <c r="D47" s="14"/>
      <c r="E47" s="14"/>
      <c r="F47" s="14"/>
      <c r="G47" s="14"/>
      <c r="H47" s="14"/>
      <c r="I47" s="15"/>
      <c r="J47" s="14"/>
      <c r="K47" s="14"/>
      <c r="L47" s="14"/>
      <c r="M47" s="14"/>
      <c r="N47" s="14"/>
      <c r="O47" s="14"/>
      <c r="P47" s="14"/>
      <c r="Q47" s="14"/>
      <c r="R47" s="16"/>
      <c r="S47" s="132"/>
      <c r="T47" s="152"/>
    </row>
    <row r="48" spans="2:20" ht="26.25" customHeight="1" x14ac:dyDescent="0.25">
      <c r="B48" s="18"/>
      <c r="C48" s="30"/>
      <c r="D48" s="14"/>
      <c r="E48" s="14"/>
      <c r="F48" s="14"/>
      <c r="G48" s="14"/>
      <c r="H48" s="14"/>
      <c r="I48" s="15"/>
      <c r="J48" s="14"/>
      <c r="K48" s="14"/>
      <c r="L48" s="14"/>
      <c r="M48" s="14"/>
      <c r="N48" s="14"/>
      <c r="O48" s="14"/>
      <c r="P48" s="14"/>
      <c r="Q48" s="14"/>
      <c r="R48" s="16"/>
      <c r="S48" s="132"/>
      <c r="T48" s="152"/>
    </row>
    <row r="49" spans="2:20" ht="26.25" customHeight="1" x14ac:dyDescent="0.25">
      <c r="B49" s="18"/>
      <c r="C49" s="30"/>
      <c r="D49" s="14"/>
      <c r="E49" s="14"/>
      <c r="F49" s="14"/>
      <c r="G49" s="14"/>
      <c r="H49" s="14"/>
      <c r="I49" s="15"/>
      <c r="J49" s="14"/>
      <c r="K49" s="14"/>
      <c r="L49" s="14"/>
      <c r="M49" s="14"/>
      <c r="N49" s="14"/>
      <c r="O49" s="14"/>
      <c r="P49" s="14"/>
      <c r="Q49" s="14"/>
      <c r="R49" s="16"/>
      <c r="S49" s="132"/>
      <c r="T49" s="152"/>
    </row>
    <row r="50" spans="2:20" ht="26.25" customHeight="1" x14ac:dyDescent="0.25">
      <c r="B50" s="18"/>
      <c r="C50" s="30"/>
      <c r="D50" s="14"/>
      <c r="E50" s="14"/>
      <c r="F50" s="14"/>
      <c r="G50" s="14"/>
      <c r="H50" s="14"/>
      <c r="I50" s="15"/>
      <c r="J50" s="14"/>
      <c r="K50" s="14"/>
      <c r="L50" s="14"/>
      <c r="M50" s="14"/>
      <c r="N50" s="14"/>
      <c r="O50" s="14"/>
      <c r="P50" s="14"/>
      <c r="Q50" s="14"/>
      <c r="R50" s="16"/>
      <c r="S50" s="132"/>
      <c r="T50" s="152"/>
    </row>
    <row r="51" spans="2:20" ht="26.25" customHeight="1" x14ac:dyDescent="0.25">
      <c r="B51" s="18"/>
      <c r="C51" s="30"/>
      <c r="D51" s="14"/>
      <c r="E51" s="14"/>
      <c r="F51" s="14"/>
      <c r="G51" s="14"/>
      <c r="H51" s="14"/>
      <c r="I51" s="15"/>
      <c r="J51" s="14"/>
      <c r="K51" s="14"/>
      <c r="L51" s="14"/>
      <c r="M51" s="14"/>
      <c r="N51" s="14"/>
      <c r="O51" s="14"/>
      <c r="P51" s="14"/>
      <c r="Q51" s="14"/>
      <c r="R51" s="16"/>
      <c r="S51" s="132"/>
      <c r="T51" s="152"/>
    </row>
    <row r="52" spans="2:20" ht="26.25" customHeight="1" x14ac:dyDescent="0.25">
      <c r="B52" s="18"/>
      <c r="C52" s="30"/>
      <c r="D52" s="14"/>
      <c r="E52" s="14"/>
      <c r="F52" s="14"/>
      <c r="G52" s="14"/>
      <c r="H52" s="14"/>
      <c r="I52" s="15"/>
      <c r="J52" s="14"/>
      <c r="K52" s="14"/>
      <c r="L52" s="14"/>
      <c r="M52" s="14"/>
      <c r="N52" s="14"/>
      <c r="O52" s="14"/>
      <c r="P52" s="14"/>
      <c r="Q52" s="14"/>
      <c r="R52" s="16"/>
      <c r="S52" s="132"/>
      <c r="T52" s="152"/>
    </row>
    <row r="53" spans="2:20" ht="26.25" customHeight="1" x14ac:dyDescent="0.25">
      <c r="B53" s="18"/>
      <c r="C53" s="30"/>
      <c r="D53" s="14"/>
      <c r="E53" s="14"/>
      <c r="F53" s="14"/>
      <c r="G53" s="14"/>
      <c r="H53" s="14"/>
      <c r="I53" s="15"/>
      <c r="J53" s="14"/>
      <c r="K53" s="14"/>
      <c r="L53" s="14"/>
      <c r="M53" s="14"/>
      <c r="N53" s="14"/>
      <c r="O53" s="14"/>
      <c r="P53" s="14"/>
      <c r="Q53" s="14"/>
      <c r="R53" s="16"/>
      <c r="S53" s="132"/>
      <c r="T53" s="152"/>
    </row>
    <row r="54" spans="2:20" ht="26.25" customHeight="1" x14ac:dyDescent="0.25">
      <c r="B54" s="18"/>
      <c r="C54" s="30"/>
      <c r="D54" s="14"/>
      <c r="E54" s="14"/>
      <c r="F54" s="14"/>
      <c r="G54" s="14"/>
      <c r="H54" s="14"/>
      <c r="I54" s="15"/>
      <c r="J54" s="14"/>
      <c r="K54" s="14"/>
      <c r="L54" s="14"/>
      <c r="M54" s="14"/>
      <c r="N54" s="14"/>
      <c r="O54" s="14"/>
      <c r="P54" s="14"/>
      <c r="Q54" s="14"/>
      <c r="R54" s="16"/>
      <c r="S54" s="132"/>
      <c r="T54" s="152"/>
    </row>
    <row r="55" spans="2:20" ht="26.25" customHeight="1" x14ac:dyDescent="0.25">
      <c r="B55" s="18"/>
      <c r="C55" s="30"/>
      <c r="D55" s="14"/>
      <c r="E55" s="14"/>
      <c r="F55" s="14"/>
      <c r="G55" s="14"/>
      <c r="H55" s="14"/>
      <c r="I55" s="15"/>
      <c r="J55" s="14"/>
      <c r="K55" s="14"/>
      <c r="L55" s="14"/>
      <c r="M55" s="14"/>
      <c r="N55" s="14"/>
      <c r="O55" s="14"/>
      <c r="P55" s="14"/>
      <c r="Q55" s="14"/>
      <c r="R55" s="16"/>
      <c r="S55" s="132"/>
      <c r="T55" s="152"/>
    </row>
    <row r="56" spans="2:20" ht="26.25" customHeight="1" x14ac:dyDescent="0.25">
      <c r="B56" s="18"/>
      <c r="C56" s="30"/>
      <c r="D56" s="14"/>
      <c r="E56" s="14"/>
      <c r="F56" s="14"/>
      <c r="G56" s="14"/>
      <c r="H56" s="14"/>
      <c r="I56" s="15"/>
      <c r="J56" s="14"/>
      <c r="K56" s="14"/>
      <c r="L56" s="14"/>
      <c r="M56" s="14"/>
      <c r="N56" s="14"/>
      <c r="O56" s="14"/>
      <c r="P56" s="14"/>
      <c r="Q56" s="14"/>
      <c r="R56" s="16"/>
      <c r="S56" s="132"/>
      <c r="T56" s="152"/>
    </row>
    <row r="57" spans="2:20" ht="26.25" customHeight="1" x14ac:dyDescent="0.25">
      <c r="B57" s="18"/>
      <c r="C57" s="30"/>
      <c r="D57" s="14"/>
      <c r="E57" s="14"/>
      <c r="F57" s="14"/>
      <c r="G57" s="14"/>
      <c r="H57" s="14"/>
      <c r="I57" s="15"/>
      <c r="J57" s="14"/>
      <c r="K57" s="14"/>
      <c r="L57" s="14"/>
      <c r="M57" s="14"/>
      <c r="N57" s="14"/>
      <c r="O57" s="14"/>
      <c r="P57" s="14"/>
      <c r="Q57" s="14"/>
      <c r="R57" s="16"/>
      <c r="S57" s="132"/>
      <c r="T57" s="152"/>
    </row>
    <row r="58" spans="2:20" ht="26.25" customHeight="1" x14ac:dyDescent="0.25">
      <c r="B58" s="18"/>
      <c r="C58" s="30"/>
      <c r="D58" s="14"/>
      <c r="E58" s="14"/>
      <c r="F58" s="14"/>
      <c r="G58" s="14"/>
      <c r="H58" s="14"/>
      <c r="I58" s="15"/>
      <c r="J58" s="14"/>
      <c r="K58" s="14"/>
      <c r="L58" s="14"/>
      <c r="M58" s="14"/>
      <c r="N58" s="14"/>
      <c r="O58" s="14"/>
      <c r="P58" s="14"/>
      <c r="Q58" s="14"/>
      <c r="R58" s="16"/>
      <c r="S58" s="132"/>
      <c r="T58" s="152"/>
    </row>
    <row r="59" spans="2:20" ht="26.25" customHeight="1" x14ac:dyDescent="0.25">
      <c r="B59" s="18"/>
      <c r="C59" s="30"/>
      <c r="D59" s="14"/>
      <c r="E59" s="14"/>
      <c r="F59" s="14"/>
      <c r="G59" s="14"/>
      <c r="H59" s="14"/>
      <c r="I59" s="15"/>
      <c r="J59" s="14"/>
      <c r="K59" s="14"/>
      <c r="L59" s="14"/>
      <c r="M59" s="14"/>
      <c r="N59" s="14"/>
      <c r="O59" s="14"/>
      <c r="P59" s="14"/>
      <c r="Q59" s="14"/>
      <c r="R59" s="16"/>
      <c r="S59" s="132"/>
      <c r="T59" s="152"/>
    </row>
    <row r="60" spans="2:20" ht="26.25" customHeight="1" x14ac:dyDescent="0.25">
      <c r="B60" s="18"/>
      <c r="C60" s="30"/>
      <c r="D60" s="14"/>
      <c r="E60" s="14"/>
      <c r="F60" s="14"/>
      <c r="G60" s="14"/>
      <c r="H60" s="14"/>
      <c r="I60" s="15"/>
      <c r="J60" s="14"/>
      <c r="K60" s="14"/>
      <c r="L60" s="14"/>
      <c r="M60" s="14"/>
      <c r="N60" s="14"/>
      <c r="O60" s="14"/>
      <c r="P60" s="14"/>
      <c r="Q60" s="14"/>
      <c r="R60" s="16"/>
      <c r="S60" s="132"/>
      <c r="T60" s="152"/>
    </row>
    <row r="61" spans="2:20" ht="26.25" customHeight="1" x14ac:dyDescent="0.25">
      <c r="B61" s="18"/>
      <c r="C61" s="30"/>
      <c r="D61" s="14"/>
      <c r="E61" s="14"/>
      <c r="F61" s="14"/>
      <c r="G61" s="14"/>
      <c r="H61" s="14"/>
      <c r="I61" s="15"/>
      <c r="J61" s="14"/>
      <c r="K61" s="14"/>
      <c r="L61" s="14"/>
      <c r="M61" s="14"/>
      <c r="N61" s="14"/>
      <c r="O61" s="14"/>
      <c r="P61" s="14"/>
      <c r="Q61" s="14"/>
      <c r="R61" s="16"/>
      <c r="S61" s="132"/>
      <c r="T61" s="152"/>
    </row>
    <row r="62" spans="2:20" ht="26.25" customHeight="1" x14ac:dyDescent="0.25">
      <c r="B62" s="18"/>
      <c r="C62" s="30"/>
      <c r="D62" s="14"/>
      <c r="E62" s="14"/>
      <c r="F62" s="14"/>
      <c r="G62" s="14"/>
      <c r="H62" s="14"/>
      <c r="I62" s="15"/>
      <c r="J62" s="14"/>
      <c r="K62" s="14"/>
      <c r="L62" s="14"/>
      <c r="M62" s="14"/>
      <c r="N62" s="14"/>
      <c r="O62" s="14"/>
      <c r="P62" s="14"/>
      <c r="Q62" s="14"/>
      <c r="R62" s="16"/>
      <c r="S62" s="132"/>
      <c r="T62" s="152"/>
    </row>
    <row r="63" spans="2:20" ht="26.25" customHeight="1" x14ac:dyDescent="0.25">
      <c r="B63" s="18"/>
      <c r="C63" s="30"/>
      <c r="D63" s="14"/>
      <c r="E63" s="14"/>
      <c r="F63" s="14"/>
      <c r="G63" s="14"/>
      <c r="H63" s="14"/>
      <c r="I63" s="15"/>
      <c r="J63" s="14"/>
      <c r="K63" s="14"/>
      <c r="L63" s="14"/>
      <c r="M63" s="14"/>
      <c r="N63" s="14"/>
      <c r="O63" s="14"/>
      <c r="P63" s="14"/>
      <c r="Q63" s="14"/>
      <c r="R63" s="16"/>
      <c r="S63" s="132"/>
      <c r="T63" s="152"/>
    </row>
    <row r="64" spans="2:20" ht="26.25" customHeight="1" x14ac:dyDescent="0.25">
      <c r="B64" s="18"/>
      <c r="C64" s="30"/>
      <c r="D64" s="14"/>
      <c r="E64" s="14"/>
      <c r="F64" s="14"/>
      <c r="G64" s="14"/>
      <c r="H64" s="14"/>
      <c r="I64" s="15"/>
      <c r="J64" s="14"/>
      <c r="K64" s="14"/>
      <c r="L64" s="14"/>
      <c r="M64" s="14"/>
      <c r="N64" s="14"/>
      <c r="O64" s="14"/>
      <c r="P64" s="14"/>
      <c r="Q64" s="14"/>
      <c r="R64" s="16"/>
      <c r="S64" s="132"/>
      <c r="T64" s="152"/>
    </row>
    <row r="65" spans="2:20" ht="26.25" customHeight="1" x14ac:dyDescent="0.25">
      <c r="B65" s="18"/>
      <c r="C65" s="30"/>
      <c r="D65" s="14"/>
      <c r="E65" s="14"/>
      <c r="F65" s="14"/>
      <c r="G65" s="14"/>
      <c r="H65" s="14"/>
      <c r="I65" s="15"/>
      <c r="J65" s="14"/>
      <c r="K65" s="14"/>
      <c r="L65" s="14"/>
      <c r="M65" s="14"/>
      <c r="N65" s="14"/>
      <c r="O65" s="14"/>
      <c r="P65" s="14"/>
      <c r="Q65" s="14"/>
      <c r="R65" s="16"/>
      <c r="S65" s="132"/>
      <c r="T65" s="152"/>
    </row>
    <row r="66" spans="2:20" ht="26.25" customHeight="1" x14ac:dyDescent="0.25">
      <c r="B66" s="18"/>
      <c r="C66" s="30"/>
      <c r="D66" s="14"/>
      <c r="E66" s="14"/>
      <c r="F66" s="14"/>
      <c r="G66" s="14"/>
      <c r="H66" s="14"/>
      <c r="I66" s="15"/>
      <c r="J66" s="14"/>
      <c r="K66" s="14"/>
      <c r="L66" s="14"/>
      <c r="M66" s="14"/>
      <c r="N66" s="14"/>
      <c r="O66" s="14"/>
      <c r="P66" s="14"/>
      <c r="Q66" s="14"/>
      <c r="R66" s="16"/>
      <c r="S66" s="132"/>
      <c r="T66" s="152"/>
    </row>
    <row r="67" spans="2:20" ht="26.25" customHeight="1" x14ac:dyDescent="0.25">
      <c r="B67" s="18"/>
      <c r="C67" s="30"/>
      <c r="D67" s="14"/>
      <c r="E67" s="14"/>
      <c r="F67" s="14"/>
      <c r="G67" s="14"/>
      <c r="H67" s="14"/>
      <c r="I67" s="15"/>
      <c r="J67" s="14"/>
      <c r="K67" s="14"/>
      <c r="L67" s="14"/>
      <c r="M67" s="14"/>
      <c r="N67" s="14"/>
      <c r="O67" s="14"/>
      <c r="P67" s="14"/>
      <c r="Q67" s="14"/>
      <c r="R67" s="16"/>
      <c r="S67" s="132"/>
      <c r="T67" s="152"/>
    </row>
    <row r="68" spans="2:20" ht="26.25" customHeight="1" x14ac:dyDescent="0.25">
      <c r="B68" s="18"/>
      <c r="C68" s="30"/>
      <c r="D68" s="14"/>
      <c r="E68" s="14"/>
      <c r="F68" s="14"/>
      <c r="G68" s="14"/>
      <c r="H68" s="14"/>
      <c r="I68" s="15"/>
      <c r="J68" s="14"/>
      <c r="K68" s="14"/>
      <c r="L68" s="14"/>
      <c r="M68" s="14"/>
      <c r="N68" s="14"/>
      <c r="O68" s="14"/>
      <c r="P68" s="14"/>
      <c r="Q68" s="14"/>
      <c r="R68" s="16"/>
      <c r="S68" s="132"/>
      <c r="T68" s="152"/>
    </row>
    <row r="69" spans="2:20" ht="26.25" customHeight="1" x14ac:dyDescent="0.25">
      <c r="B69" s="18"/>
      <c r="C69" s="30"/>
      <c r="D69" s="14"/>
      <c r="E69" s="14"/>
      <c r="F69" s="14"/>
      <c r="G69" s="14"/>
      <c r="H69" s="14"/>
      <c r="I69" s="15"/>
      <c r="J69" s="14"/>
      <c r="K69" s="14"/>
      <c r="L69" s="14"/>
      <c r="M69" s="14"/>
      <c r="N69" s="14"/>
      <c r="O69" s="14"/>
      <c r="P69" s="14"/>
      <c r="Q69" s="14"/>
      <c r="R69" s="16"/>
      <c r="S69" s="132"/>
      <c r="T69" s="152"/>
    </row>
    <row r="70" spans="2:20" ht="26.25" customHeight="1" x14ac:dyDescent="0.25">
      <c r="B70" s="18"/>
      <c r="C70" s="30"/>
      <c r="D70" s="14"/>
      <c r="E70" s="14"/>
      <c r="F70" s="14"/>
      <c r="G70" s="14"/>
      <c r="H70" s="14"/>
      <c r="I70" s="15"/>
      <c r="J70" s="14"/>
      <c r="K70" s="14"/>
      <c r="L70" s="14"/>
      <c r="M70" s="14"/>
      <c r="N70" s="14"/>
      <c r="O70" s="14"/>
      <c r="P70" s="14"/>
      <c r="Q70" s="14"/>
      <c r="R70" s="16"/>
      <c r="S70" s="132"/>
      <c r="T70" s="152"/>
    </row>
    <row r="71" spans="2:20" ht="26.25" customHeight="1" x14ac:dyDescent="0.25">
      <c r="B71" s="18"/>
      <c r="C71" s="30"/>
      <c r="D71" s="14"/>
      <c r="E71" s="14"/>
      <c r="F71" s="14"/>
      <c r="G71" s="14"/>
      <c r="H71" s="14"/>
      <c r="I71" s="15"/>
      <c r="J71" s="14"/>
      <c r="K71" s="14"/>
      <c r="L71" s="14"/>
      <c r="M71" s="14"/>
      <c r="N71" s="14"/>
      <c r="O71" s="14"/>
      <c r="P71" s="14"/>
      <c r="Q71" s="14"/>
      <c r="R71" s="16"/>
      <c r="S71" s="132"/>
      <c r="T71" s="152"/>
    </row>
    <row r="72" spans="2:20" ht="26.25" customHeight="1" x14ac:dyDescent="0.25">
      <c r="B72" s="18"/>
      <c r="C72" s="30"/>
      <c r="D72" s="14"/>
      <c r="E72" s="14"/>
      <c r="F72" s="14"/>
      <c r="G72" s="14"/>
      <c r="H72" s="14"/>
      <c r="I72" s="15"/>
      <c r="J72" s="14"/>
      <c r="K72" s="14"/>
      <c r="L72" s="14"/>
      <c r="M72" s="14"/>
      <c r="N72" s="14"/>
      <c r="O72" s="14"/>
      <c r="P72" s="14"/>
      <c r="Q72" s="14"/>
      <c r="R72" s="16"/>
      <c r="S72" s="132"/>
      <c r="T72" s="152"/>
    </row>
    <row r="73" spans="2:20" ht="26.25" customHeight="1" x14ac:dyDescent="0.25">
      <c r="B73" s="18"/>
      <c r="C73" s="30"/>
      <c r="D73" s="14"/>
      <c r="E73" s="14"/>
      <c r="F73" s="14"/>
      <c r="G73" s="14"/>
      <c r="H73" s="14"/>
      <c r="I73" s="15"/>
      <c r="J73" s="14"/>
      <c r="K73" s="14"/>
      <c r="L73" s="14"/>
      <c r="M73" s="14"/>
      <c r="N73" s="14"/>
      <c r="O73" s="14"/>
      <c r="P73" s="14"/>
      <c r="Q73" s="14"/>
      <c r="R73" s="16"/>
      <c r="S73" s="132"/>
      <c r="T73" s="152"/>
    </row>
    <row r="74" spans="2:20" ht="26.25" customHeight="1" x14ac:dyDescent="0.25">
      <c r="B74" s="18"/>
      <c r="C74" s="30"/>
      <c r="D74" s="14"/>
      <c r="E74" s="14"/>
      <c r="F74" s="14"/>
      <c r="G74" s="14"/>
      <c r="H74" s="14"/>
      <c r="I74" s="15"/>
      <c r="J74" s="14"/>
      <c r="K74" s="14"/>
      <c r="L74" s="14"/>
      <c r="M74" s="14"/>
      <c r="N74" s="14"/>
      <c r="O74" s="14"/>
      <c r="P74" s="14"/>
      <c r="Q74" s="14"/>
      <c r="R74" s="16"/>
      <c r="S74" s="132"/>
      <c r="T74" s="152"/>
    </row>
    <row r="75" spans="2:20" ht="26.25" customHeight="1" x14ac:dyDescent="0.25">
      <c r="B75" s="18"/>
      <c r="C75" s="30"/>
      <c r="D75" s="14"/>
      <c r="E75" s="14"/>
      <c r="F75" s="14"/>
      <c r="G75" s="14"/>
      <c r="H75" s="14"/>
      <c r="I75" s="15"/>
      <c r="J75" s="14"/>
      <c r="K75" s="14"/>
      <c r="L75" s="14"/>
      <c r="M75" s="14"/>
      <c r="N75" s="14"/>
      <c r="O75" s="14"/>
      <c r="P75" s="14"/>
      <c r="Q75" s="14"/>
      <c r="R75" s="16"/>
      <c r="S75" s="132"/>
      <c r="T75" s="152"/>
    </row>
    <row r="76" spans="2:20" ht="26.25" customHeight="1" x14ac:dyDescent="0.25">
      <c r="B76" s="18"/>
      <c r="C76" s="30"/>
      <c r="D76" s="14"/>
      <c r="E76" s="14"/>
      <c r="F76" s="14"/>
      <c r="G76" s="14"/>
      <c r="H76" s="14"/>
      <c r="I76" s="15"/>
      <c r="J76" s="14"/>
      <c r="K76" s="14"/>
      <c r="L76" s="14"/>
      <c r="M76" s="14"/>
      <c r="N76" s="14"/>
      <c r="O76" s="14"/>
      <c r="P76" s="14"/>
      <c r="Q76" s="14"/>
      <c r="R76" s="16"/>
      <c r="S76" s="132"/>
      <c r="T76" s="152"/>
    </row>
    <row r="77" spans="2:20" ht="26.25" customHeight="1" x14ac:dyDescent="0.25">
      <c r="B77" s="18"/>
      <c r="C77" s="30"/>
      <c r="D77" s="14"/>
      <c r="E77" s="14"/>
      <c r="F77" s="14"/>
      <c r="G77" s="14"/>
      <c r="H77" s="14"/>
      <c r="I77" s="15"/>
      <c r="J77" s="14"/>
      <c r="K77" s="14"/>
      <c r="L77" s="14"/>
      <c r="M77" s="14"/>
      <c r="N77" s="14"/>
      <c r="O77" s="14"/>
      <c r="P77" s="14"/>
      <c r="Q77" s="14"/>
      <c r="R77" s="16"/>
      <c r="S77" s="132"/>
      <c r="T77" s="152"/>
    </row>
    <row r="78" spans="2:20" ht="26.25" customHeight="1" x14ac:dyDescent="0.25">
      <c r="B78" s="18"/>
      <c r="C78" s="30"/>
      <c r="D78" s="14"/>
      <c r="E78" s="14"/>
      <c r="F78" s="14"/>
      <c r="G78" s="14"/>
      <c r="H78" s="14"/>
      <c r="I78" s="15"/>
      <c r="J78" s="14"/>
      <c r="K78" s="14"/>
      <c r="L78" s="14"/>
      <c r="M78" s="14"/>
      <c r="N78" s="14"/>
      <c r="O78" s="14"/>
      <c r="P78" s="14"/>
      <c r="Q78" s="14"/>
      <c r="R78" s="16"/>
      <c r="S78" s="132"/>
      <c r="T78" s="152"/>
    </row>
    <row r="79" spans="2:20" ht="26.25" customHeight="1" x14ac:dyDescent="0.25">
      <c r="B79" s="18"/>
      <c r="C79" s="30"/>
      <c r="D79" s="14"/>
      <c r="E79" s="14"/>
      <c r="F79" s="14"/>
      <c r="G79" s="14"/>
      <c r="H79" s="14"/>
      <c r="I79" s="15"/>
      <c r="J79" s="14"/>
      <c r="K79" s="14"/>
      <c r="L79" s="14"/>
      <c r="M79" s="14"/>
      <c r="N79" s="14"/>
      <c r="O79" s="14"/>
      <c r="P79" s="14"/>
      <c r="Q79" s="14"/>
      <c r="R79" s="16"/>
      <c r="S79" s="132"/>
      <c r="T79" s="152"/>
    </row>
    <row r="80" spans="2:20" ht="26.25" customHeight="1" x14ac:dyDescent="0.25">
      <c r="B80" s="18"/>
      <c r="C80" s="30"/>
      <c r="D80" s="14"/>
      <c r="E80" s="14"/>
      <c r="F80" s="14"/>
      <c r="G80" s="14"/>
      <c r="H80" s="14"/>
      <c r="I80" s="15"/>
      <c r="J80" s="14"/>
      <c r="K80" s="14"/>
      <c r="L80" s="14"/>
      <c r="M80" s="14"/>
      <c r="N80" s="14"/>
      <c r="O80" s="14"/>
      <c r="P80" s="14"/>
      <c r="Q80" s="14"/>
      <c r="R80" s="16"/>
      <c r="S80" s="132"/>
      <c r="T80" s="152"/>
    </row>
    <row r="81" spans="2:20" ht="26.25" customHeight="1" x14ac:dyDescent="0.25">
      <c r="B81" s="18"/>
      <c r="C81" s="30"/>
      <c r="D81" s="14"/>
      <c r="E81" s="14"/>
      <c r="F81" s="14"/>
      <c r="G81" s="14"/>
      <c r="H81" s="14"/>
      <c r="I81" s="15"/>
      <c r="J81" s="14"/>
      <c r="K81" s="14"/>
      <c r="L81" s="14"/>
      <c r="M81" s="14"/>
      <c r="N81" s="14"/>
      <c r="O81" s="14"/>
      <c r="P81" s="14"/>
      <c r="Q81" s="14"/>
      <c r="R81" s="16"/>
      <c r="S81" s="132"/>
      <c r="T81" s="152"/>
    </row>
    <row r="82" spans="2:20" ht="26.25" customHeight="1" x14ac:dyDescent="0.25">
      <c r="B82" s="18"/>
      <c r="C82" s="30"/>
      <c r="D82" s="14"/>
      <c r="E82" s="14"/>
      <c r="F82" s="14"/>
      <c r="G82" s="14"/>
      <c r="H82" s="14"/>
      <c r="I82" s="15"/>
      <c r="J82" s="14"/>
      <c r="K82" s="14"/>
      <c r="L82" s="14"/>
      <c r="M82" s="14"/>
      <c r="N82" s="14"/>
      <c r="O82" s="14"/>
      <c r="P82" s="14"/>
      <c r="Q82" s="14"/>
      <c r="R82" s="16"/>
      <c r="S82" s="132"/>
      <c r="T82" s="152"/>
    </row>
    <row r="83" spans="2:20" ht="26.25" customHeight="1" x14ac:dyDescent="0.25">
      <c r="B83" s="18"/>
      <c r="C83" s="30"/>
      <c r="D83" s="14"/>
      <c r="E83" s="14"/>
      <c r="F83" s="14"/>
      <c r="G83" s="14"/>
      <c r="H83" s="14"/>
      <c r="I83" s="15"/>
      <c r="J83" s="14"/>
      <c r="K83" s="14"/>
      <c r="L83" s="14"/>
      <c r="M83" s="14"/>
      <c r="N83" s="14"/>
      <c r="O83" s="14"/>
      <c r="P83" s="14"/>
      <c r="Q83" s="14"/>
      <c r="R83" s="16"/>
      <c r="S83" s="132"/>
      <c r="T83" s="152"/>
    </row>
    <row r="84" spans="2:20" ht="26.25" customHeight="1" x14ac:dyDescent="0.25">
      <c r="B84" s="18"/>
      <c r="C84" s="30"/>
      <c r="D84" s="14"/>
      <c r="E84" s="14"/>
      <c r="F84" s="14"/>
      <c r="G84" s="14"/>
      <c r="H84" s="14"/>
      <c r="I84" s="15"/>
      <c r="J84" s="14"/>
      <c r="K84" s="14"/>
      <c r="L84" s="14"/>
      <c r="M84" s="14"/>
      <c r="N84" s="14"/>
      <c r="O84" s="14"/>
      <c r="P84" s="14"/>
      <c r="Q84" s="14"/>
      <c r="R84" s="16"/>
      <c r="S84" s="132"/>
      <c r="T84" s="152"/>
    </row>
    <row r="85" spans="2:20" ht="26.25" customHeight="1" x14ac:dyDescent="0.25">
      <c r="B85" s="18"/>
      <c r="C85" s="30"/>
      <c r="D85" s="14"/>
      <c r="E85" s="14"/>
      <c r="F85" s="14"/>
      <c r="G85" s="14"/>
      <c r="H85" s="14"/>
      <c r="I85" s="15"/>
      <c r="J85" s="14"/>
      <c r="K85" s="14"/>
      <c r="L85" s="14"/>
      <c r="M85" s="14"/>
      <c r="N85" s="14"/>
      <c r="O85" s="14"/>
      <c r="P85" s="14"/>
      <c r="Q85" s="14"/>
      <c r="R85" s="16"/>
      <c r="S85" s="132"/>
      <c r="T85" s="152"/>
    </row>
    <row r="86" spans="2:20" ht="26.25" customHeight="1" x14ac:dyDescent="0.25">
      <c r="B86" s="18"/>
      <c r="C86" s="30"/>
      <c r="D86" s="14"/>
      <c r="E86" s="14"/>
      <c r="F86" s="14"/>
      <c r="G86" s="14"/>
      <c r="H86" s="14"/>
      <c r="I86" s="15"/>
      <c r="J86" s="14"/>
      <c r="K86" s="14"/>
      <c r="L86" s="14"/>
      <c r="M86" s="14"/>
      <c r="N86" s="14"/>
      <c r="O86" s="14"/>
      <c r="P86" s="14"/>
      <c r="Q86" s="14"/>
      <c r="R86" s="16"/>
      <c r="S86" s="132"/>
      <c r="T86" s="152"/>
    </row>
    <row r="87" spans="2:20" ht="26.25" customHeight="1" x14ac:dyDescent="0.25">
      <c r="B87" s="18"/>
      <c r="C87" s="30"/>
      <c r="D87" s="14"/>
      <c r="E87" s="14"/>
      <c r="F87" s="14"/>
      <c r="G87" s="14"/>
      <c r="H87" s="14"/>
      <c r="I87" s="15"/>
      <c r="J87" s="14"/>
      <c r="K87" s="14"/>
      <c r="L87" s="14"/>
      <c r="M87" s="14"/>
      <c r="N87" s="14"/>
      <c r="O87" s="14"/>
      <c r="P87" s="14"/>
      <c r="Q87" s="14"/>
      <c r="R87" s="16"/>
      <c r="S87" s="132"/>
      <c r="T87" s="152"/>
    </row>
    <row r="88" spans="2:20" ht="26.25" customHeight="1" x14ac:dyDescent="0.25">
      <c r="B88" s="18"/>
      <c r="C88" s="30"/>
      <c r="D88" s="14"/>
      <c r="E88" s="14"/>
      <c r="F88" s="14"/>
      <c r="G88" s="14"/>
      <c r="H88" s="14"/>
      <c r="I88" s="15"/>
      <c r="J88" s="14"/>
      <c r="K88" s="14"/>
      <c r="L88" s="14"/>
      <c r="M88" s="14"/>
      <c r="N88" s="14"/>
      <c r="O88" s="14"/>
      <c r="P88" s="14"/>
      <c r="Q88" s="14"/>
      <c r="R88" s="16"/>
      <c r="S88" s="132"/>
      <c r="T88" s="152"/>
    </row>
    <row r="89" spans="2:20" ht="26.25" customHeight="1" x14ac:dyDescent="0.25">
      <c r="B89" s="18"/>
      <c r="C89" s="30"/>
      <c r="D89" s="14"/>
      <c r="E89" s="14"/>
      <c r="F89" s="14"/>
      <c r="G89" s="14"/>
      <c r="H89" s="14"/>
      <c r="I89" s="15"/>
      <c r="J89" s="14"/>
      <c r="K89" s="14"/>
      <c r="L89" s="14"/>
      <c r="M89" s="14"/>
      <c r="N89" s="14"/>
      <c r="O89" s="14"/>
      <c r="P89" s="14"/>
      <c r="Q89" s="14"/>
      <c r="R89" s="16"/>
      <c r="S89" s="132"/>
      <c r="T89" s="152"/>
    </row>
    <row r="90" spans="2:20" ht="26.25" customHeight="1" x14ac:dyDescent="0.25">
      <c r="B90" s="18"/>
      <c r="C90" s="30"/>
      <c r="D90" s="14"/>
      <c r="E90" s="14"/>
      <c r="F90" s="14"/>
      <c r="G90" s="14"/>
      <c r="H90" s="14"/>
      <c r="I90" s="15"/>
      <c r="J90" s="14"/>
      <c r="K90" s="14"/>
      <c r="L90" s="14"/>
      <c r="M90" s="14"/>
      <c r="N90" s="14"/>
      <c r="O90" s="14"/>
      <c r="P90" s="14"/>
      <c r="Q90" s="14"/>
      <c r="R90" s="16"/>
      <c r="S90" s="132"/>
      <c r="T90" s="152"/>
    </row>
    <row r="91" spans="2:20" ht="26.25" customHeight="1" x14ac:dyDescent="0.25">
      <c r="B91" s="18"/>
      <c r="C91" s="30"/>
      <c r="D91" s="14"/>
      <c r="E91" s="14"/>
      <c r="F91" s="14"/>
      <c r="G91" s="14"/>
      <c r="H91" s="14"/>
      <c r="I91" s="15"/>
      <c r="J91" s="14"/>
      <c r="K91" s="14"/>
      <c r="L91" s="14"/>
      <c r="M91" s="14"/>
      <c r="N91" s="14"/>
      <c r="O91" s="14"/>
      <c r="P91" s="14"/>
      <c r="Q91" s="14"/>
      <c r="R91" s="16"/>
      <c r="S91" s="132"/>
      <c r="T91" s="152"/>
    </row>
    <row r="92" spans="2:20" ht="26.25" customHeight="1" x14ac:dyDescent="0.25">
      <c r="B92" s="18"/>
      <c r="C92" s="30"/>
      <c r="D92" s="14"/>
      <c r="E92" s="14"/>
      <c r="F92" s="14"/>
      <c r="G92" s="14"/>
      <c r="H92" s="14"/>
      <c r="I92" s="15"/>
      <c r="J92" s="14"/>
      <c r="K92" s="14"/>
      <c r="L92" s="14"/>
      <c r="M92" s="14"/>
      <c r="N92" s="14"/>
      <c r="O92" s="14"/>
      <c r="P92" s="14"/>
      <c r="Q92" s="14"/>
      <c r="R92" s="16"/>
      <c r="S92" s="132"/>
      <c r="T92" s="152"/>
    </row>
    <row r="93" spans="2:20" ht="26.25" customHeight="1" x14ac:dyDescent="0.25">
      <c r="B93" s="18"/>
      <c r="C93" s="30"/>
      <c r="D93" s="14"/>
      <c r="E93" s="14"/>
      <c r="F93" s="14"/>
      <c r="G93" s="14"/>
      <c r="H93" s="14"/>
      <c r="I93" s="15"/>
      <c r="J93" s="14"/>
      <c r="K93" s="14"/>
      <c r="L93" s="14"/>
      <c r="M93" s="14"/>
      <c r="N93" s="14"/>
      <c r="O93" s="14"/>
      <c r="P93" s="14"/>
      <c r="Q93" s="14"/>
      <c r="R93" s="16"/>
      <c r="S93" s="132"/>
      <c r="T93" s="152"/>
    </row>
    <row r="94" spans="2:20" ht="26.25" customHeight="1" x14ac:dyDescent="0.25">
      <c r="B94" s="18"/>
      <c r="C94" s="30"/>
      <c r="D94" s="14"/>
      <c r="E94" s="14"/>
      <c r="F94" s="14"/>
      <c r="G94" s="14"/>
      <c r="H94" s="14"/>
      <c r="I94" s="15"/>
      <c r="J94" s="14"/>
      <c r="K94" s="14"/>
      <c r="L94" s="14"/>
      <c r="M94" s="14"/>
      <c r="N94" s="14"/>
      <c r="O94" s="14"/>
      <c r="P94" s="14"/>
      <c r="Q94" s="14"/>
      <c r="R94" s="16"/>
      <c r="S94" s="132"/>
      <c r="T94" s="152"/>
    </row>
    <row r="95" spans="2:20" ht="26.25" customHeight="1" x14ac:dyDescent="0.25">
      <c r="B95" s="18"/>
      <c r="C95" s="30"/>
      <c r="D95" s="14"/>
      <c r="E95" s="14"/>
      <c r="F95" s="14"/>
      <c r="G95" s="14"/>
      <c r="H95" s="14"/>
      <c r="I95" s="15"/>
      <c r="J95" s="14"/>
      <c r="K95" s="14"/>
      <c r="L95" s="14"/>
      <c r="M95" s="14"/>
      <c r="N95" s="14"/>
      <c r="O95" s="14"/>
      <c r="P95" s="14"/>
      <c r="Q95" s="14"/>
      <c r="R95" s="16"/>
      <c r="S95" s="132"/>
      <c r="T95" s="152"/>
    </row>
    <row r="96" spans="2:20" ht="26.25" customHeight="1" x14ac:dyDescent="0.25">
      <c r="B96" s="18"/>
      <c r="C96" s="30"/>
      <c r="D96" s="14"/>
      <c r="E96" s="14"/>
      <c r="F96" s="14"/>
      <c r="G96" s="14"/>
      <c r="H96" s="14"/>
      <c r="I96" s="15"/>
      <c r="J96" s="14"/>
      <c r="K96" s="14"/>
      <c r="L96" s="14"/>
      <c r="M96" s="14"/>
      <c r="N96" s="14"/>
      <c r="O96" s="14"/>
      <c r="P96" s="14"/>
      <c r="Q96" s="14"/>
      <c r="R96" s="16"/>
      <c r="S96" s="132"/>
      <c r="T96" s="152"/>
    </row>
    <row r="97" spans="2:20" ht="26.25" customHeight="1" x14ac:dyDescent="0.25">
      <c r="B97" s="18"/>
      <c r="C97" s="30"/>
      <c r="D97" s="14"/>
      <c r="E97" s="14"/>
      <c r="F97" s="14"/>
      <c r="G97" s="14"/>
      <c r="H97" s="14"/>
      <c r="I97" s="15"/>
      <c r="J97" s="14"/>
      <c r="K97" s="14"/>
      <c r="L97" s="14"/>
      <c r="M97" s="14"/>
      <c r="N97" s="14"/>
      <c r="O97" s="14"/>
      <c r="P97" s="14"/>
      <c r="Q97" s="14"/>
      <c r="R97" s="16"/>
      <c r="S97" s="132"/>
      <c r="T97" s="152"/>
    </row>
    <row r="98" spans="2:20" ht="26.25" customHeight="1" x14ac:dyDescent="0.25">
      <c r="B98" s="18"/>
      <c r="C98" s="30"/>
      <c r="D98" s="14"/>
      <c r="E98" s="14"/>
      <c r="F98" s="14"/>
      <c r="G98" s="14"/>
      <c r="H98" s="14"/>
      <c r="I98" s="15"/>
      <c r="J98" s="14"/>
      <c r="K98" s="14"/>
      <c r="L98" s="14"/>
      <c r="M98" s="14"/>
      <c r="N98" s="14"/>
      <c r="O98" s="14"/>
      <c r="P98" s="14"/>
      <c r="Q98" s="14"/>
      <c r="R98" s="16"/>
      <c r="S98" s="132"/>
      <c r="T98" s="152"/>
    </row>
    <row r="99" spans="2:20" ht="26.25" customHeight="1" x14ac:dyDescent="0.25">
      <c r="B99" s="18"/>
      <c r="C99" s="30"/>
      <c r="D99" s="14"/>
      <c r="E99" s="14"/>
      <c r="F99" s="14"/>
      <c r="G99" s="14"/>
      <c r="H99" s="14"/>
      <c r="I99" s="15"/>
      <c r="J99" s="14"/>
      <c r="K99" s="14"/>
      <c r="L99" s="14"/>
      <c r="M99" s="14"/>
      <c r="N99" s="14"/>
      <c r="O99" s="14"/>
      <c r="P99" s="14"/>
      <c r="Q99" s="14"/>
      <c r="R99" s="16"/>
      <c r="S99" s="132"/>
      <c r="T99" s="152"/>
    </row>
    <row r="100" spans="2:20" ht="26.25" customHeight="1" x14ac:dyDescent="0.25">
      <c r="B100" s="18"/>
      <c r="C100" s="30"/>
      <c r="D100" s="14"/>
      <c r="E100" s="14"/>
      <c r="F100" s="14"/>
      <c r="G100" s="14"/>
      <c r="H100" s="14"/>
      <c r="I100" s="15"/>
      <c r="J100" s="14"/>
      <c r="K100" s="14"/>
      <c r="L100" s="14"/>
      <c r="M100" s="14"/>
      <c r="N100" s="14"/>
      <c r="O100" s="14"/>
      <c r="P100" s="14"/>
      <c r="Q100" s="14"/>
      <c r="R100" s="16"/>
      <c r="S100" s="132"/>
      <c r="T100" s="152"/>
    </row>
    <row r="101" spans="2:20" ht="26.25" customHeight="1" x14ac:dyDescent="0.25">
      <c r="B101" s="18"/>
      <c r="C101" s="30"/>
      <c r="D101" s="14"/>
      <c r="E101" s="14"/>
      <c r="F101" s="14"/>
      <c r="G101" s="14"/>
      <c r="H101" s="14"/>
      <c r="I101" s="15"/>
      <c r="J101" s="14"/>
      <c r="K101" s="14"/>
      <c r="L101" s="14"/>
      <c r="M101" s="14"/>
      <c r="N101" s="14"/>
      <c r="O101" s="14"/>
      <c r="P101" s="14"/>
      <c r="Q101" s="14"/>
      <c r="R101" s="16"/>
      <c r="S101" s="132"/>
      <c r="T101" s="152"/>
    </row>
    <row r="102" spans="2:20" ht="26.25" customHeight="1" x14ac:dyDescent="0.25">
      <c r="B102" s="18"/>
      <c r="C102" s="30"/>
      <c r="D102" s="14"/>
      <c r="E102" s="14"/>
      <c r="F102" s="14"/>
      <c r="G102" s="14"/>
      <c r="H102" s="14"/>
      <c r="I102" s="15"/>
      <c r="J102" s="14"/>
      <c r="K102" s="14"/>
      <c r="L102" s="14"/>
      <c r="M102" s="14"/>
      <c r="N102" s="14"/>
      <c r="O102" s="14"/>
      <c r="P102" s="14"/>
      <c r="Q102" s="14"/>
      <c r="R102" s="16"/>
      <c r="S102" s="132"/>
      <c r="T102" s="152"/>
    </row>
    <row r="103" spans="2:20" ht="26.25" customHeight="1" x14ac:dyDescent="0.25">
      <c r="B103" s="18"/>
      <c r="C103" s="30"/>
      <c r="D103" s="14"/>
      <c r="E103" s="14"/>
      <c r="F103" s="14"/>
      <c r="G103" s="14"/>
      <c r="H103" s="14"/>
      <c r="I103" s="15"/>
      <c r="J103" s="14"/>
      <c r="K103" s="14"/>
      <c r="L103" s="14"/>
      <c r="M103" s="14"/>
      <c r="N103" s="14"/>
      <c r="O103" s="14"/>
      <c r="P103" s="14"/>
      <c r="Q103" s="14"/>
      <c r="R103" s="16"/>
      <c r="S103" s="132"/>
      <c r="T103" s="152"/>
    </row>
    <row r="104" spans="2:20" ht="26.25" customHeight="1" x14ac:dyDescent="0.25">
      <c r="B104" s="18"/>
      <c r="C104" s="30"/>
      <c r="D104" s="14"/>
      <c r="E104" s="14"/>
      <c r="F104" s="14"/>
      <c r="G104" s="14"/>
      <c r="H104" s="14"/>
      <c r="I104" s="15"/>
      <c r="J104" s="14"/>
      <c r="K104" s="14"/>
      <c r="L104" s="14"/>
      <c r="M104" s="14"/>
      <c r="N104" s="14"/>
      <c r="O104" s="14"/>
      <c r="P104" s="14"/>
      <c r="Q104" s="14"/>
      <c r="R104" s="16"/>
      <c r="S104" s="132"/>
      <c r="T104" s="152"/>
    </row>
    <row r="105" spans="2:20" ht="26.25" customHeight="1" x14ac:dyDescent="0.25">
      <c r="B105" s="18"/>
      <c r="C105" s="30"/>
      <c r="D105" s="14"/>
      <c r="E105" s="14"/>
      <c r="F105" s="14"/>
      <c r="G105" s="14"/>
      <c r="H105" s="14"/>
      <c r="I105" s="15"/>
      <c r="J105" s="14"/>
      <c r="K105" s="14"/>
      <c r="L105" s="14"/>
      <c r="M105" s="14"/>
      <c r="N105" s="14"/>
      <c r="O105" s="14"/>
      <c r="P105" s="14"/>
      <c r="Q105" s="14"/>
      <c r="R105" s="16"/>
      <c r="S105" s="132"/>
      <c r="T105" s="152"/>
    </row>
    <row r="106" spans="2:20" ht="26.25" customHeight="1" x14ac:dyDescent="0.25">
      <c r="B106" s="18"/>
      <c r="C106" s="30"/>
      <c r="D106" s="14"/>
      <c r="E106" s="14"/>
      <c r="F106" s="14"/>
      <c r="G106" s="14"/>
      <c r="H106" s="14"/>
      <c r="I106" s="15"/>
      <c r="J106" s="14"/>
      <c r="K106" s="14"/>
      <c r="L106" s="14"/>
      <c r="M106" s="14"/>
      <c r="N106" s="14"/>
      <c r="O106" s="14"/>
      <c r="P106" s="14"/>
      <c r="Q106" s="14"/>
      <c r="R106" s="16"/>
      <c r="S106" s="132"/>
      <c r="T106" s="152"/>
    </row>
    <row r="107" spans="2:20" ht="26.25" customHeight="1" x14ac:dyDescent="0.25">
      <c r="B107" s="18"/>
      <c r="C107" s="30"/>
      <c r="D107" s="14"/>
      <c r="E107" s="14"/>
      <c r="F107" s="14"/>
      <c r="G107" s="14"/>
      <c r="H107" s="14"/>
      <c r="I107" s="15"/>
      <c r="J107" s="14"/>
      <c r="K107" s="14"/>
      <c r="L107" s="14"/>
      <c r="M107" s="14"/>
      <c r="N107" s="14"/>
      <c r="O107" s="14"/>
      <c r="P107" s="14"/>
      <c r="Q107" s="14"/>
      <c r="R107" s="16"/>
      <c r="S107" s="132"/>
      <c r="T107" s="152"/>
    </row>
    <row r="108" spans="2:20" ht="26.25" customHeight="1" x14ac:dyDescent="0.25">
      <c r="B108" s="18"/>
      <c r="C108" s="30"/>
      <c r="D108" s="14"/>
      <c r="E108" s="14"/>
      <c r="F108" s="14"/>
      <c r="G108" s="14"/>
      <c r="H108" s="14"/>
      <c r="I108" s="15"/>
      <c r="J108" s="14"/>
      <c r="K108" s="14"/>
      <c r="L108" s="14"/>
      <c r="M108" s="14"/>
      <c r="N108" s="14"/>
      <c r="O108" s="14"/>
      <c r="P108" s="14"/>
      <c r="Q108" s="14"/>
      <c r="R108" s="16"/>
      <c r="S108" s="132"/>
      <c r="T108" s="152"/>
    </row>
    <row r="109" spans="2:20" ht="26.25" customHeight="1" x14ac:dyDescent="0.25">
      <c r="B109" s="18"/>
      <c r="C109" s="30"/>
      <c r="D109" s="14"/>
      <c r="E109" s="14"/>
      <c r="F109" s="14"/>
      <c r="G109" s="14"/>
      <c r="H109" s="14"/>
      <c r="I109" s="15"/>
      <c r="J109" s="14"/>
      <c r="K109" s="14"/>
      <c r="L109" s="14"/>
      <c r="M109" s="14"/>
      <c r="N109" s="14"/>
      <c r="O109" s="14"/>
      <c r="P109" s="14"/>
      <c r="Q109" s="14"/>
      <c r="R109" s="16"/>
      <c r="S109" s="132"/>
      <c r="T109" s="152"/>
    </row>
    <row r="110" spans="2:20" ht="26.25" customHeight="1" x14ac:dyDescent="0.25">
      <c r="B110" s="18"/>
      <c r="C110" s="30"/>
      <c r="D110" s="14"/>
      <c r="E110" s="14"/>
      <c r="F110" s="14"/>
      <c r="G110" s="14"/>
      <c r="H110" s="14"/>
      <c r="I110" s="15"/>
      <c r="J110" s="14"/>
      <c r="K110" s="14"/>
      <c r="L110" s="14"/>
      <c r="M110" s="14"/>
      <c r="N110" s="14"/>
      <c r="O110" s="14"/>
      <c r="P110" s="14"/>
      <c r="Q110" s="14"/>
      <c r="R110" s="16"/>
      <c r="S110" s="132"/>
      <c r="T110" s="152"/>
    </row>
    <row r="111" spans="2:20" ht="26.25" customHeight="1" x14ac:dyDescent="0.25">
      <c r="B111" s="18"/>
      <c r="C111" s="30"/>
      <c r="D111" s="14"/>
      <c r="E111" s="14"/>
      <c r="F111" s="14"/>
      <c r="G111" s="14"/>
      <c r="H111" s="14"/>
      <c r="I111" s="15"/>
      <c r="J111" s="14"/>
      <c r="K111" s="14"/>
      <c r="L111" s="14"/>
      <c r="M111" s="14"/>
      <c r="N111" s="14"/>
      <c r="O111" s="14"/>
      <c r="P111" s="14"/>
      <c r="Q111" s="14"/>
      <c r="R111" s="16"/>
      <c r="S111" s="132"/>
      <c r="T111" s="152"/>
    </row>
    <row r="112" spans="2:20" ht="26.25" customHeight="1" x14ac:dyDescent="0.25">
      <c r="B112" s="18"/>
      <c r="C112" s="30"/>
      <c r="D112" s="14"/>
      <c r="E112" s="14"/>
      <c r="F112" s="14"/>
      <c r="G112" s="14"/>
      <c r="H112" s="14"/>
      <c r="I112" s="15"/>
      <c r="J112" s="14"/>
      <c r="K112" s="14"/>
      <c r="L112" s="14"/>
      <c r="M112" s="14"/>
      <c r="N112" s="14"/>
      <c r="O112" s="14"/>
      <c r="P112" s="14"/>
      <c r="Q112" s="14"/>
      <c r="R112" s="16"/>
      <c r="S112" s="132"/>
      <c r="T112" s="152"/>
    </row>
    <row r="113" spans="2:20" ht="26.25" customHeight="1" x14ac:dyDescent="0.25">
      <c r="B113" s="18"/>
      <c r="C113" s="30"/>
      <c r="D113" s="14"/>
      <c r="E113" s="14"/>
      <c r="F113" s="14"/>
      <c r="G113" s="14"/>
      <c r="H113" s="14"/>
      <c r="I113" s="15"/>
      <c r="J113" s="14"/>
      <c r="K113" s="14"/>
      <c r="L113" s="14"/>
      <c r="M113" s="14"/>
      <c r="N113" s="14"/>
      <c r="O113" s="14"/>
      <c r="P113" s="14"/>
      <c r="Q113" s="14"/>
      <c r="R113" s="16"/>
      <c r="S113" s="132"/>
      <c r="T113" s="152"/>
    </row>
    <row r="114" spans="2:20" ht="26.25" customHeight="1" x14ac:dyDescent="0.25">
      <c r="B114" s="18"/>
      <c r="C114" s="30"/>
      <c r="D114" s="14"/>
      <c r="E114" s="14"/>
      <c r="F114" s="14"/>
      <c r="G114" s="14"/>
      <c r="H114" s="14"/>
      <c r="I114" s="15"/>
      <c r="J114" s="14"/>
      <c r="K114" s="14"/>
      <c r="L114" s="14"/>
      <c r="M114" s="14"/>
      <c r="N114" s="14"/>
      <c r="O114" s="14"/>
      <c r="P114" s="14"/>
      <c r="Q114" s="14"/>
      <c r="R114" s="16"/>
      <c r="S114" s="132"/>
      <c r="T114" s="152"/>
    </row>
    <row r="115" spans="2:20" ht="26.25" customHeight="1" x14ac:dyDescent="0.25">
      <c r="B115" s="18"/>
      <c r="C115" s="30"/>
      <c r="D115" s="14"/>
      <c r="E115" s="14"/>
      <c r="F115" s="14"/>
      <c r="G115" s="14"/>
      <c r="H115" s="14"/>
      <c r="I115" s="15"/>
      <c r="J115" s="14"/>
      <c r="K115" s="14"/>
      <c r="L115" s="14"/>
      <c r="M115" s="14"/>
      <c r="N115" s="14"/>
      <c r="O115" s="14"/>
      <c r="P115" s="14"/>
      <c r="Q115" s="14"/>
      <c r="R115" s="16"/>
      <c r="S115" s="132"/>
      <c r="T115" s="152"/>
    </row>
    <row r="116" spans="2:20" ht="26.25" customHeight="1" x14ac:dyDescent="0.25">
      <c r="B116" s="18"/>
      <c r="C116" s="30"/>
      <c r="D116" s="14"/>
      <c r="E116" s="14"/>
      <c r="F116" s="14"/>
      <c r="G116" s="14"/>
      <c r="H116" s="14"/>
      <c r="I116" s="15"/>
      <c r="J116" s="14"/>
      <c r="K116" s="14"/>
      <c r="L116" s="14"/>
      <c r="M116" s="14"/>
      <c r="N116" s="14"/>
      <c r="O116" s="14"/>
      <c r="P116" s="14"/>
      <c r="Q116" s="14"/>
      <c r="R116" s="16"/>
      <c r="S116" s="132"/>
      <c r="T116" s="152"/>
    </row>
    <row r="117" spans="2:20" ht="26.25" customHeight="1" x14ac:dyDescent="0.25">
      <c r="B117" s="18"/>
      <c r="C117" s="30"/>
      <c r="D117" s="14"/>
      <c r="E117" s="14"/>
      <c r="F117" s="14"/>
      <c r="G117" s="14"/>
      <c r="H117" s="14"/>
      <c r="I117" s="15"/>
      <c r="J117" s="14"/>
      <c r="K117" s="14"/>
      <c r="L117" s="14"/>
      <c r="M117" s="14"/>
      <c r="N117" s="14"/>
      <c r="O117" s="14"/>
      <c r="P117" s="14"/>
      <c r="Q117" s="14"/>
      <c r="R117" s="16"/>
      <c r="S117" s="132"/>
      <c r="T117" s="152"/>
    </row>
    <row r="118" spans="2:20" ht="26.25" customHeight="1" x14ac:dyDescent="0.25">
      <c r="B118" s="18"/>
      <c r="C118" s="30"/>
      <c r="D118" s="14"/>
      <c r="E118" s="14"/>
      <c r="F118" s="14"/>
      <c r="G118" s="14"/>
      <c r="H118" s="14"/>
      <c r="I118" s="15"/>
      <c r="J118" s="14"/>
      <c r="K118" s="14"/>
      <c r="L118" s="14"/>
      <c r="M118" s="14"/>
      <c r="N118" s="14"/>
      <c r="O118" s="14"/>
      <c r="P118" s="14"/>
      <c r="Q118" s="14"/>
      <c r="R118" s="16"/>
      <c r="S118" s="132"/>
      <c r="T118" s="152"/>
    </row>
    <row r="119" spans="2:20" ht="26.25" customHeight="1" x14ac:dyDescent="0.25">
      <c r="B119" s="18"/>
      <c r="C119" s="30"/>
      <c r="D119" s="14"/>
      <c r="E119" s="14"/>
      <c r="F119" s="14"/>
      <c r="G119" s="14"/>
      <c r="H119" s="14"/>
      <c r="I119" s="15"/>
      <c r="J119" s="14"/>
      <c r="K119" s="14"/>
      <c r="L119" s="14"/>
      <c r="M119" s="14"/>
      <c r="N119" s="14"/>
      <c r="O119" s="14"/>
      <c r="P119" s="14"/>
      <c r="Q119" s="14"/>
      <c r="R119" s="16"/>
      <c r="S119" s="132"/>
      <c r="T119" s="152"/>
    </row>
    <row r="120" spans="2:20" ht="26.25" customHeight="1" x14ac:dyDescent="0.25">
      <c r="B120" s="18"/>
      <c r="C120" s="30"/>
      <c r="D120" s="14"/>
      <c r="E120" s="14"/>
      <c r="F120" s="14"/>
      <c r="G120" s="14"/>
      <c r="H120" s="14"/>
      <c r="I120" s="15"/>
      <c r="J120" s="14"/>
      <c r="K120" s="14"/>
      <c r="L120" s="14"/>
      <c r="M120" s="14"/>
      <c r="N120" s="14"/>
      <c r="O120" s="14"/>
      <c r="P120" s="14"/>
      <c r="Q120" s="14"/>
      <c r="R120" s="16"/>
      <c r="S120" s="132"/>
      <c r="T120" s="152"/>
    </row>
    <row r="121" spans="2:20" ht="26.25" customHeight="1" x14ac:dyDescent="0.25">
      <c r="B121" s="18"/>
      <c r="C121" s="30"/>
      <c r="D121" s="14"/>
      <c r="E121" s="14"/>
      <c r="F121" s="14"/>
      <c r="G121" s="14"/>
      <c r="H121" s="14"/>
      <c r="I121" s="15"/>
      <c r="J121" s="14"/>
      <c r="K121" s="14"/>
      <c r="L121" s="14"/>
      <c r="M121" s="14"/>
      <c r="N121" s="14"/>
      <c r="O121" s="14"/>
      <c r="P121" s="14"/>
      <c r="Q121" s="14"/>
      <c r="R121" s="16"/>
      <c r="S121" s="132"/>
      <c r="T121" s="152"/>
    </row>
    <row r="122" spans="2:20" ht="26.25" customHeight="1" x14ac:dyDescent="0.25">
      <c r="B122" s="18"/>
      <c r="C122" s="30"/>
      <c r="D122" s="14"/>
      <c r="E122" s="14"/>
      <c r="F122" s="14"/>
      <c r="G122" s="14"/>
      <c r="H122" s="14"/>
      <c r="I122" s="15"/>
      <c r="J122" s="14"/>
      <c r="K122" s="14"/>
      <c r="L122" s="14"/>
      <c r="M122" s="14"/>
      <c r="N122" s="14"/>
      <c r="O122" s="14"/>
      <c r="P122" s="14"/>
      <c r="Q122" s="14"/>
      <c r="R122" s="16"/>
      <c r="S122" s="132"/>
      <c r="T122" s="152"/>
    </row>
    <row r="123" spans="2:20" ht="26.25" customHeight="1" x14ac:dyDescent="0.25">
      <c r="B123" s="18"/>
      <c r="C123" s="30"/>
      <c r="D123" s="14"/>
      <c r="E123" s="14"/>
      <c r="F123" s="14"/>
      <c r="G123" s="14"/>
      <c r="H123" s="14"/>
      <c r="I123" s="15"/>
      <c r="J123" s="14"/>
      <c r="K123" s="14"/>
      <c r="L123" s="14"/>
      <c r="M123" s="14"/>
      <c r="N123" s="14"/>
      <c r="O123" s="14"/>
      <c r="P123" s="14"/>
      <c r="Q123" s="14"/>
      <c r="R123" s="16"/>
      <c r="S123" s="132"/>
      <c r="T123" s="152"/>
    </row>
    <row r="124" spans="2:20" ht="26.25" customHeight="1" x14ac:dyDescent="0.25">
      <c r="B124" s="18"/>
      <c r="C124" s="30"/>
      <c r="D124" s="14"/>
      <c r="E124" s="14"/>
      <c r="F124" s="14"/>
      <c r="G124" s="14"/>
      <c r="H124" s="14"/>
      <c r="I124" s="15"/>
      <c r="J124" s="14"/>
      <c r="K124" s="14"/>
      <c r="L124" s="14"/>
      <c r="M124" s="14"/>
      <c r="N124" s="14"/>
      <c r="O124" s="14"/>
      <c r="P124" s="14"/>
      <c r="Q124" s="14"/>
      <c r="R124" s="16"/>
      <c r="S124" s="132"/>
      <c r="T124" s="152"/>
    </row>
    <row r="125" spans="2:20" ht="26.25" customHeight="1" x14ac:dyDescent="0.25">
      <c r="B125" s="18"/>
      <c r="C125" s="30"/>
      <c r="D125" s="14"/>
      <c r="E125" s="14"/>
      <c r="F125" s="14"/>
      <c r="G125" s="14"/>
      <c r="H125" s="14"/>
      <c r="I125" s="15"/>
      <c r="J125" s="14"/>
      <c r="K125" s="14"/>
      <c r="L125" s="14"/>
      <c r="M125" s="14"/>
      <c r="N125" s="14"/>
      <c r="O125" s="14"/>
      <c r="P125" s="14"/>
      <c r="Q125" s="14"/>
      <c r="R125" s="16"/>
      <c r="S125" s="132"/>
      <c r="T125" s="152"/>
    </row>
    <row r="126" spans="2:20" ht="26.25" customHeight="1" x14ac:dyDescent="0.25">
      <c r="B126" s="18"/>
      <c r="C126" s="30"/>
      <c r="D126" s="14"/>
      <c r="E126" s="14"/>
      <c r="F126" s="14"/>
      <c r="G126" s="14"/>
      <c r="H126" s="14"/>
      <c r="I126" s="15"/>
      <c r="J126" s="14"/>
      <c r="K126" s="14"/>
      <c r="L126" s="14"/>
      <c r="M126" s="14"/>
      <c r="N126" s="14"/>
      <c r="O126" s="14"/>
      <c r="P126" s="14"/>
      <c r="Q126" s="14"/>
      <c r="R126" s="14"/>
      <c r="S126" s="103"/>
      <c r="T126" s="17"/>
    </row>
    <row r="127" spans="2:20" ht="26.25" customHeight="1" x14ac:dyDescent="0.25">
      <c r="B127" s="18"/>
      <c r="C127" s="30"/>
      <c r="D127" s="14"/>
      <c r="E127" s="14"/>
      <c r="F127" s="14"/>
      <c r="G127" s="14"/>
      <c r="H127" s="14"/>
      <c r="I127" s="15"/>
      <c r="J127" s="14"/>
      <c r="K127" s="14"/>
      <c r="L127" s="14"/>
      <c r="M127" s="14"/>
      <c r="N127" s="14"/>
      <c r="O127" s="14"/>
      <c r="P127" s="14"/>
      <c r="Q127" s="14"/>
      <c r="R127" s="14"/>
      <c r="S127" s="103"/>
      <c r="T127" s="17"/>
    </row>
    <row r="128" spans="2:20" ht="26.25" customHeight="1" x14ac:dyDescent="0.25">
      <c r="B128" s="18"/>
      <c r="C128" s="30"/>
      <c r="D128" s="14"/>
      <c r="E128" s="14"/>
      <c r="F128" s="14"/>
      <c r="G128" s="14"/>
      <c r="H128" s="14"/>
      <c r="I128" s="15"/>
      <c r="J128" s="14"/>
      <c r="K128" s="14"/>
      <c r="L128" s="14"/>
      <c r="M128" s="14"/>
      <c r="N128" s="14"/>
      <c r="O128" s="14"/>
      <c r="P128" s="14"/>
      <c r="Q128" s="14"/>
      <c r="R128" s="14"/>
      <c r="S128" s="103"/>
      <c r="T128" s="17"/>
    </row>
    <row r="129" spans="2:20" ht="26.25" customHeight="1" x14ac:dyDescent="0.25">
      <c r="B129" s="18"/>
      <c r="C129" s="30"/>
      <c r="D129" s="14"/>
      <c r="E129" s="14"/>
      <c r="F129" s="14"/>
      <c r="G129" s="14"/>
      <c r="H129" s="14"/>
      <c r="I129" s="15"/>
      <c r="J129" s="14"/>
      <c r="K129" s="14"/>
      <c r="L129" s="14"/>
      <c r="M129" s="14"/>
      <c r="N129" s="14"/>
      <c r="O129" s="14"/>
      <c r="P129" s="14"/>
      <c r="Q129" s="14"/>
      <c r="R129" s="14"/>
      <c r="S129" s="103"/>
      <c r="T129" s="17"/>
    </row>
    <row r="130" spans="2:20" ht="26.25" customHeight="1" x14ac:dyDescent="0.25">
      <c r="B130" s="18"/>
      <c r="C130" s="30"/>
      <c r="D130" s="14"/>
      <c r="E130" s="14"/>
      <c r="F130" s="14"/>
      <c r="G130" s="14"/>
      <c r="H130" s="14"/>
      <c r="I130" s="15"/>
      <c r="J130" s="14"/>
      <c r="K130" s="14"/>
      <c r="L130" s="14"/>
      <c r="M130" s="14"/>
      <c r="N130" s="14"/>
      <c r="O130" s="14"/>
      <c r="P130" s="14"/>
      <c r="Q130" s="14"/>
      <c r="R130" s="14"/>
      <c r="S130" s="103"/>
      <c r="T130" s="17"/>
    </row>
    <row r="131" spans="2:20" ht="26.25" customHeight="1" x14ac:dyDescent="0.25">
      <c r="B131" s="18"/>
      <c r="C131" s="30"/>
      <c r="D131" s="14"/>
      <c r="E131" s="14"/>
      <c r="F131" s="14"/>
      <c r="G131" s="14"/>
      <c r="H131" s="14"/>
      <c r="I131" s="15"/>
      <c r="J131" s="14"/>
      <c r="K131" s="14"/>
      <c r="L131" s="14"/>
      <c r="M131" s="14"/>
      <c r="N131" s="14"/>
      <c r="O131" s="14"/>
      <c r="P131" s="14"/>
      <c r="Q131" s="14"/>
      <c r="R131" s="14"/>
      <c r="S131" s="103"/>
      <c r="T131" s="17"/>
    </row>
    <row r="132" spans="2:20" ht="26.25" customHeight="1" x14ac:dyDescent="0.25">
      <c r="B132" s="18"/>
      <c r="C132" s="30"/>
      <c r="D132" s="14"/>
      <c r="E132" s="14"/>
      <c r="F132" s="14"/>
      <c r="G132" s="14"/>
      <c r="H132" s="14"/>
      <c r="I132" s="15"/>
      <c r="J132" s="14"/>
      <c r="K132" s="14"/>
      <c r="L132" s="14"/>
      <c r="M132" s="14"/>
      <c r="N132" s="14"/>
      <c r="O132" s="14"/>
      <c r="P132" s="14"/>
      <c r="Q132" s="14"/>
      <c r="R132" s="14"/>
      <c r="S132" s="103"/>
      <c r="T132" s="17"/>
    </row>
    <row r="133" spans="2:20" ht="26.25" customHeight="1" x14ac:dyDescent="0.25">
      <c r="B133" s="18"/>
      <c r="C133" s="30"/>
      <c r="D133" s="14"/>
      <c r="E133" s="14"/>
      <c r="F133" s="14"/>
      <c r="G133" s="14"/>
      <c r="H133" s="14"/>
      <c r="I133" s="15"/>
      <c r="J133" s="14"/>
      <c r="K133" s="14"/>
      <c r="L133" s="14"/>
      <c r="M133" s="14"/>
      <c r="N133" s="14"/>
      <c r="O133" s="14"/>
      <c r="P133" s="14"/>
      <c r="Q133" s="14"/>
      <c r="R133" s="14"/>
      <c r="S133" s="103"/>
      <c r="T133" s="17"/>
    </row>
    <row r="134" spans="2:20" ht="26.25" customHeight="1" x14ac:dyDescent="0.25">
      <c r="B134" s="18"/>
      <c r="C134" s="30"/>
      <c r="D134" s="14"/>
      <c r="E134" s="14"/>
      <c r="F134" s="14"/>
      <c r="G134" s="14"/>
      <c r="H134" s="14"/>
      <c r="I134" s="15"/>
      <c r="J134" s="14"/>
      <c r="K134" s="14"/>
      <c r="L134" s="14"/>
      <c r="M134" s="14"/>
      <c r="N134" s="14"/>
      <c r="O134" s="14"/>
      <c r="P134" s="14"/>
      <c r="Q134" s="14"/>
      <c r="R134" s="14"/>
      <c r="S134" s="103"/>
      <c r="T134" s="17"/>
    </row>
    <row r="135" spans="2:20" ht="26.25" customHeight="1" x14ac:dyDescent="0.25">
      <c r="B135" s="18"/>
      <c r="C135" s="30"/>
      <c r="D135" s="14"/>
      <c r="E135" s="14"/>
      <c r="F135" s="14"/>
      <c r="G135" s="14"/>
      <c r="H135" s="14"/>
      <c r="I135" s="15"/>
      <c r="J135" s="14"/>
      <c r="K135" s="14"/>
      <c r="L135" s="14"/>
      <c r="M135" s="14"/>
      <c r="N135" s="14"/>
      <c r="O135" s="14"/>
      <c r="P135" s="14"/>
      <c r="Q135" s="14"/>
      <c r="R135" s="14"/>
      <c r="S135" s="103"/>
      <c r="T135" s="17"/>
    </row>
    <row r="136" spans="2:20" ht="26.25" customHeight="1" x14ac:dyDescent="0.25">
      <c r="B136" s="18"/>
      <c r="C136" s="30"/>
      <c r="D136" s="14"/>
      <c r="E136" s="14"/>
      <c r="F136" s="14"/>
      <c r="G136" s="14"/>
      <c r="H136" s="14"/>
      <c r="I136" s="15"/>
      <c r="J136" s="14"/>
      <c r="K136" s="14"/>
      <c r="L136" s="14"/>
      <c r="M136" s="14"/>
      <c r="N136" s="14"/>
      <c r="O136" s="14"/>
      <c r="P136" s="14"/>
      <c r="Q136" s="14"/>
      <c r="R136" s="14"/>
      <c r="S136" s="103"/>
      <c r="T136" s="17"/>
    </row>
    <row r="137" spans="2:20" ht="26.25" customHeight="1" x14ac:dyDescent="0.25">
      <c r="B137" s="18"/>
      <c r="C137" s="30"/>
      <c r="D137" s="14"/>
      <c r="E137" s="14"/>
      <c r="F137" s="14"/>
      <c r="G137" s="14"/>
      <c r="H137" s="14"/>
      <c r="I137" s="15"/>
      <c r="J137" s="14"/>
      <c r="K137" s="14"/>
      <c r="L137" s="14"/>
      <c r="M137" s="14"/>
      <c r="N137" s="14"/>
      <c r="O137" s="14"/>
      <c r="P137" s="14"/>
      <c r="Q137" s="14"/>
      <c r="R137" s="14"/>
      <c r="S137" s="103"/>
      <c r="T137" s="17"/>
    </row>
    <row r="138" spans="2:20" ht="26.25" customHeight="1" x14ac:dyDescent="0.25">
      <c r="B138" s="18"/>
      <c r="C138" s="30"/>
      <c r="D138" s="14"/>
      <c r="E138" s="14"/>
      <c r="F138" s="14"/>
      <c r="G138" s="14"/>
      <c r="H138" s="14"/>
      <c r="I138" s="15"/>
      <c r="J138" s="14"/>
      <c r="K138" s="14"/>
      <c r="L138" s="14"/>
      <c r="M138" s="14"/>
      <c r="N138" s="14"/>
      <c r="O138" s="14"/>
      <c r="P138" s="14"/>
      <c r="Q138" s="14"/>
      <c r="R138" s="14"/>
      <c r="S138" s="103"/>
      <c r="T138" s="17"/>
    </row>
    <row r="139" spans="2:20" ht="26.25" customHeight="1" x14ac:dyDescent="0.25">
      <c r="B139" s="18"/>
      <c r="C139" s="30"/>
      <c r="D139" s="14"/>
      <c r="E139" s="14"/>
      <c r="F139" s="14"/>
      <c r="G139" s="14"/>
      <c r="H139" s="14"/>
      <c r="I139" s="15"/>
      <c r="J139" s="14"/>
      <c r="K139" s="14"/>
      <c r="L139" s="14"/>
      <c r="M139" s="14"/>
      <c r="N139" s="14"/>
      <c r="O139" s="14"/>
      <c r="P139" s="14"/>
      <c r="Q139" s="14"/>
      <c r="R139" s="14"/>
      <c r="S139" s="103"/>
      <c r="T139" s="17"/>
    </row>
    <row r="140" spans="2:20" ht="26.25" customHeight="1" x14ac:dyDescent="0.25">
      <c r="B140" s="18"/>
      <c r="C140" s="30"/>
      <c r="D140" s="14"/>
      <c r="E140" s="14"/>
      <c r="F140" s="14"/>
      <c r="G140" s="14"/>
      <c r="H140" s="14"/>
      <c r="I140" s="15"/>
      <c r="J140" s="14"/>
      <c r="K140" s="14"/>
      <c r="L140" s="14"/>
      <c r="M140" s="14"/>
      <c r="N140" s="14"/>
      <c r="O140" s="14"/>
      <c r="P140" s="14"/>
      <c r="Q140" s="14"/>
      <c r="R140" s="14"/>
      <c r="S140" s="103"/>
      <c r="T140" s="17"/>
    </row>
    <row r="141" spans="2:20" ht="26.25" customHeight="1" x14ac:dyDescent="0.25">
      <c r="B141" s="18"/>
      <c r="C141" s="30"/>
      <c r="D141" s="14"/>
      <c r="E141" s="14"/>
      <c r="F141" s="14"/>
      <c r="G141" s="14"/>
      <c r="H141" s="14"/>
      <c r="I141" s="15"/>
      <c r="J141" s="14"/>
      <c r="K141" s="14"/>
      <c r="L141" s="14"/>
      <c r="M141" s="14"/>
      <c r="N141" s="14"/>
      <c r="O141" s="14"/>
      <c r="P141" s="14"/>
      <c r="Q141" s="14"/>
      <c r="R141" s="14"/>
      <c r="S141" s="103"/>
      <c r="T141" s="17"/>
    </row>
    <row r="142" spans="2:20" ht="26.25" customHeight="1" x14ac:dyDescent="0.25">
      <c r="B142" s="18"/>
      <c r="C142" s="30"/>
      <c r="D142" s="14"/>
      <c r="E142" s="14"/>
      <c r="F142" s="14"/>
      <c r="G142" s="14"/>
      <c r="H142" s="14"/>
      <c r="I142" s="15"/>
      <c r="J142" s="14"/>
      <c r="K142" s="14"/>
      <c r="L142" s="14"/>
      <c r="M142" s="14"/>
      <c r="N142" s="14"/>
      <c r="O142" s="14"/>
      <c r="P142" s="14"/>
      <c r="Q142" s="14"/>
      <c r="R142" s="14"/>
      <c r="S142" s="103"/>
      <c r="T142" s="17"/>
    </row>
    <row r="143" spans="2:20" ht="26.25" customHeight="1" x14ac:dyDescent="0.25">
      <c r="B143" s="18"/>
      <c r="C143" s="30"/>
      <c r="D143" s="14"/>
      <c r="E143" s="14"/>
      <c r="F143" s="14"/>
      <c r="G143" s="14"/>
      <c r="H143" s="14"/>
      <c r="I143" s="15"/>
      <c r="J143" s="14"/>
      <c r="K143" s="14"/>
      <c r="L143" s="14"/>
      <c r="M143" s="14"/>
      <c r="N143" s="14"/>
      <c r="O143" s="14"/>
      <c r="P143" s="14"/>
      <c r="Q143" s="14"/>
      <c r="R143" s="14"/>
      <c r="S143" s="103"/>
      <c r="T143" s="17"/>
    </row>
    <row r="144" spans="2:20" ht="26.25" customHeight="1" x14ac:dyDescent="0.25">
      <c r="B144" s="18"/>
      <c r="C144" s="30"/>
      <c r="D144" s="14"/>
      <c r="E144" s="14"/>
      <c r="F144" s="14"/>
      <c r="G144" s="14"/>
      <c r="H144" s="14"/>
      <c r="I144" s="15"/>
      <c r="J144" s="14"/>
      <c r="K144" s="14"/>
      <c r="L144" s="14"/>
      <c r="M144" s="14"/>
      <c r="N144" s="14"/>
      <c r="O144" s="14"/>
      <c r="P144" s="14"/>
      <c r="Q144" s="14"/>
      <c r="R144" s="14"/>
      <c r="S144" s="103"/>
      <c r="T144" s="17"/>
    </row>
    <row r="145" spans="2:20" ht="26.25" customHeight="1" x14ac:dyDescent="0.25">
      <c r="B145" s="18"/>
      <c r="C145" s="30"/>
      <c r="D145" s="14"/>
      <c r="E145" s="14"/>
      <c r="F145" s="14"/>
      <c r="G145" s="14"/>
      <c r="H145" s="14"/>
      <c r="I145" s="15"/>
      <c r="J145" s="14"/>
      <c r="K145" s="14"/>
      <c r="L145" s="14"/>
      <c r="M145" s="14"/>
      <c r="N145" s="14"/>
      <c r="O145" s="14"/>
      <c r="P145" s="14"/>
      <c r="Q145" s="14"/>
      <c r="R145" s="14"/>
      <c r="S145" s="103"/>
      <c r="T145" s="17"/>
    </row>
    <row r="146" spans="2:20" ht="26.25" customHeight="1" x14ac:dyDescent="0.25">
      <c r="B146" s="18"/>
      <c r="C146" s="30"/>
      <c r="D146" s="14"/>
      <c r="E146" s="14"/>
      <c r="F146" s="14"/>
      <c r="G146" s="14"/>
      <c r="H146" s="14"/>
      <c r="I146" s="15"/>
      <c r="J146" s="14"/>
      <c r="K146" s="14"/>
      <c r="L146" s="14"/>
      <c r="M146" s="14"/>
      <c r="N146" s="14"/>
      <c r="O146" s="14"/>
      <c r="P146" s="14"/>
      <c r="Q146" s="14"/>
      <c r="R146" s="14"/>
      <c r="S146" s="103"/>
      <c r="T146" s="17"/>
    </row>
    <row r="147" spans="2:20" ht="26.25" customHeight="1" x14ac:dyDescent="0.25">
      <c r="B147" s="18"/>
      <c r="C147" s="30"/>
      <c r="D147" s="14"/>
      <c r="E147" s="14"/>
      <c r="F147" s="14"/>
      <c r="G147" s="14"/>
      <c r="H147" s="14"/>
      <c r="I147" s="15"/>
      <c r="J147" s="14"/>
      <c r="K147" s="14"/>
      <c r="L147" s="14"/>
      <c r="M147" s="14"/>
      <c r="N147" s="14"/>
      <c r="O147" s="14"/>
      <c r="P147" s="14"/>
      <c r="Q147" s="14"/>
      <c r="R147" s="14"/>
      <c r="S147" s="103"/>
      <c r="T147" s="17"/>
    </row>
    <row r="148" spans="2:20" ht="26.25" customHeight="1" x14ac:dyDescent="0.25">
      <c r="B148" s="18"/>
      <c r="C148" s="30"/>
      <c r="D148" s="14"/>
      <c r="E148" s="14"/>
      <c r="F148" s="14"/>
      <c r="G148" s="14"/>
      <c r="H148" s="14"/>
      <c r="I148" s="15"/>
      <c r="J148" s="14"/>
      <c r="K148" s="14"/>
      <c r="L148" s="14"/>
      <c r="M148" s="14"/>
      <c r="N148" s="14"/>
      <c r="O148" s="14"/>
      <c r="P148" s="14"/>
      <c r="Q148" s="14"/>
      <c r="R148" s="14"/>
      <c r="S148" s="103"/>
      <c r="T148" s="17"/>
    </row>
    <row r="149" spans="2:20" ht="26.25" customHeight="1" x14ac:dyDescent="0.25">
      <c r="B149" s="18"/>
      <c r="C149" s="30"/>
      <c r="D149" s="14"/>
      <c r="E149" s="14"/>
      <c r="F149" s="14"/>
      <c r="G149" s="14"/>
      <c r="H149" s="14"/>
      <c r="I149" s="15"/>
      <c r="J149" s="14"/>
      <c r="K149" s="14"/>
      <c r="L149" s="14"/>
      <c r="M149" s="14"/>
      <c r="N149" s="14"/>
      <c r="O149" s="14"/>
      <c r="P149" s="14"/>
      <c r="Q149" s="14"/>
      <c r="R149" s="14"/>
      <c r="S149" s="103"/>
      <c r="T149" s="17"/>
    </row>
    <row r="150" spans="2:20" ht="26.25" customHeight="1" x14ac:dyDescent="0.25">
      <c r="B150" s="18"/>
      <c r="C150" s="30"/>
      <c r="D150" s="14"/>
      <c r="E150" s="14"/>
      <c r="F150" s="14"/>
      <c r="G150" s="14"/>
      <c r="H150" s="14"/>
      <c r="I150" s="15"/>
      <c r="J150" s="14"/>
      <c r="K150" s="14"/>
      <c r="L150" s="14"/>
      <c r="M150" s="14"/>
      <c r="N150" s="14"/>
      <c r="O150" s="14"/>
      <c r="P150" s="14"/>
      <c r="Q150" s="14"/>
      <c r="R150" s="14"/>
      <c r="S150" s="103"/>
      <c r="T150" s="17"/>
    </row>
    <row r="151" spans="2:20" ht="26.25" customHeight="1" x14ac:dyDescent="0.25">
      <c r="B151" s="18"/>
      <c r="C151" s="30"/>
      <c r="D151" s="14"/>
      <c r="E151" s="14"/>
      <c r="F151" s="14"/>
      <c r="G151" s="14"/>
      <c r="H151" s="14"/>
      <c r="I151" s="15"/>
      <c r="J151" s="14"/>
      <c r="K151" s="14"/>
      <c r="L151" s="14"/>
      <c r="M151" s="14"/>
      <c r="N151" s="14"/>
      <c r="O151" s="14"/>
      <c r="P151" s="14"/>
      <c r="Q151" s="14"/>
      <c r="R151" s="14"/>
      <c r="S151" s="103"/>
      <c r="T151" s="17"/>
    </row>
    <row r="152" spans="2:20" ht="26.25" customHeight="1" x14ac:dyDescent="0.25">
      <c r="B152" s="18"/>
      <c r="C152" s="30"/>
      <c r="D152" s="14"/>
      <c r="E152" s="14"/>
      <c r="F152" s="14"/>
      <c r="G152" s="14"/>
      <c r="H152" s="14"/>
      <c r="I152" s="15"/>
      <c r="J152" s="14"/>
      <c r="K152" s="14"/>
      <c r="L152" s="14"/>
      <c r="M152" s="14"/>
      <c r="N152" s="14"/>
      <c r="O152" s="14"/>
      <c r="P152" s="14"/>
      <c r="Q152" s="14"/>
      <c r="R152" s="14"/>
      <c r="S152" s="103"/>
      <c r="T152" s="17"/>
    </row>
    <row r="153" spans="2:20" ht="26.25" customHeight="1" x14ac:dyDescent="0.25">
      <c r="B153" s="18"/>
      <c r="C153" s="30"/>
      <c r="D153" s="14"/>
      <c r="E153" s="14"/>
      <c r="F153" s="14"/>
      <c r="G153" s="14"/>
      <c r="H153" s="14"/>
      <c r="I153" s="15"/>
      <c r="J153" s="14"/>
      <c r="K153" s="14"/>
      <c r="L153" s="14"/>
      <c r="M153" s="14"/>
      <c r="N153" s="14"/>
      <c r="O153" s="14"/>
      <c r="P153" s="14"/>
      <c r="Q153" s="14"/>
      <c r="R153" s="14"/>
      <c r="S153" s="103"/>
      <c r="T153" s="17"/>
    </row>
    <row r="154" spans="2:20" ht="26.25" customHeight="1" x14ac:dyDescent="0.25">
      <c r="B154" s="18"/>
      <c r="C154" s="30"/>
      <c r="D154" s="14"/>
      <c r="E154" s="14"/>
      <c r="F154" s="14"/>
      <c r="G154" s="14"/>
      <c r="H154" s="14"/>
      <c r="I154" s="15"/>
      <c r="J154" s="14"/>
      <c r="K154" s="14"/>
      <c r="L154" s="14"/>
      <c r="M154" s="14"/>
      <c r="N154" s="14"/>
      <c r="O154" s="14"/>
      <c r="P154" s="14"/>
      <c r="Q154" s="14"/>
      <c r="R154" s="14"/>
      <c r="S154" s="103"/>
      <c r="T154" s="17"/>
    </row>
    <row r="155" spans="2:20" ht="26.25" customHeight="1" x14ac:dyDescent="0.25">
      <c r="B155" s="18"/>
      <c r="C155" s="30"/>
      <c r="D155" s="14"/>
      <c r="E155" s="14"/>
      <c r="F155" s="14"/>
      <c r="G155" s="14"/>
      <c r="H155" s="14"/>
      <c r="I155" s="15"/>
      <c r="J155" s="14"/>
      <c r="K155" s="14"/>
      <c r="L155" s="14"/>
      <c r="M155" s="14"/>
      <c r="N155" s="14"/>
      <c r="O155" s="14"/>
      <c r="P155" s="14"/>
      <c r="Q155" s="14"/>
      <c r="R155" s="14"/>
      <c r="S155" s="103"/>
      <c r="T155" s="17"/>
    </row>
    <row r="156" spans="2:20" ht="26.25" customHeight="1" x14ac:dyDescent="0.25">
      <c r="B156" s="18"/>
      <c r="C156" s="30"/>
      <c r="D156" s="14"/>
      <c r="E156" s="14"/>
      <c r="F156" s="14"/>
      <c r="G156" s="14"/>
      <c r="H156" s="14"/>
      <c r="I156" s="15"/>
      <c r="J156" s="14"/>
      <c r="K156" s="14"/>
      <c r="L156" s="14"/>
      <c r="M156" s="14"/>
      <c r="N156" s="14"/>
      <c r="O156" s="14"/>
      <c r="P156" s="14"/>
      <c r="Q156" s="14"/>
      <c r="R156" s="14"/>
      <c r="S156" s="103"/>
      <c r="T156" s="17"/>
    </row>
    <row r="157" spans="2:20" ht="26.25" customHeight="1" x14ac:dyDescent="0.25">
      <c r="B157" s="18"/>
      <c r="C157" s="30"/>
      <c r="D157" s="14"/>
      <c r="E157" s="14"/>
      <c r="F157" s="14"/>
      <c r="G157" s="14"/>
      <c r="H157" s="14"/>
      <c r="I157" s="15"/>
      <c r="J157" s="14"/>
      <c r="K157" s="14"/>
      <c r="L157" s="14"/>
      <c r="M157" s="14"/>
      <c r="N157" s="14"/>
      <c r="O157" s="14"/>
      <c r="P157" s="14"/>
      <c r="Q157" s="14"/>
      <c r="R157" s="14"/>
      <c r="S157" s="103"/>
      <c r="T157" s="17"/>
    </row>
    <row r="158" spans="2:20" ht="26.25" customHeight="1" x14ac:dyDescent="0.25">
      <c r="B158" s="18"/>
      <c r="C158" s="30"/>
      <c r="D158" s="14"/>
      <c r="E158" s="14"/>
      <c r="F158" s="14"/>
      <c r="G158" s="14"/>
      <c r="H158" s="14"/>
      <c r="I158" s="15"/>
      <c r="J158" s="14"/>
      <c r="K158" s="14"/>
      <c r="L158" s="14"/>
      <c r="M158" s="14"/>
      <c r="N158" s="14"/>
      <c r="O158" s="14"/>
      <c r="P158" s="14"/>
      <c r="Q158" s="14"/>
      <c r="R158" s="14"/>
      <c r="S158" s="103"/>
      <c r="T158" s="17"/>
    </row>
    <row r="159" spans="2:20" ht="26.25" customHeight="1" x14ac:dyDescent="0.25">
      <c r="B159" s="18"/>
      <c r="C159" s="30"/>
      <c r="D159" s="14"/>
      <c r="E159" s="14"/>
      <c r="F159" s="14"/>
      <c r="G159" s="14"/>
      <c r="H159" s="14"/>
      <c r="I159" s="15"/>
      <c r="J159" s="14"/>
      <c r="K159" s="14"/>
      <c r="L159" s="14"/>
      <c r="M159" s="14"/>
      <c r="N159" s="14"/>
      <c r="O159" s="14"/>
      <c r="P159" s="14"/>
      <c r="Q159" s="14"/>
      <c r="R159" s="14"/>
      <c r="S159" s="103"/>
      <c r="T159" s="17"/>
    </row>
    <row r="160" spans="2:20" ht="26.25" customHeight="1" x14ac:dyDescent="0.25">
      <c r="B160" s="18"/>
      <c r="C160" s="30"/>
      <c r="D160" s="14"/>
      <c r="E160" s="14"/>
      <c r="F160" s="14"/>
      <c r="G160" s="14"/>
      <c r="H160" s="14"/>
      <c r="I160" s="15"/>
      <c r="J160" s="14"/>
      <c r="K160" s="14"/>
      <c r="L160" s="14"/>
      <c r="M160" s="14"/>
      <c r="N160" s="14"/>
      <c r="O160" s="14"/>
      <c r="P160" s="14"/>
      <c r="Q160" s="14"/>
      <c r="R160" s="14"/>
      <c r="S160" s="103"/>
      <c r="T160" s="17"/>
    </row>
    <row r="161" spans="2:20" ht="26.25" customHeight="1" x14ac:dyDescent="0.25">
      <c r="B161" s="18"/>
      <c r="C161" s="30"/>
      <c r="D161" s="14"/>
      <c r="E161" s="14"/>
      <c r="F161" s="14"/>
      <c r="G161" s="14"/>
      <c r="H161" s="14"/>
      <c r="I161" s="15"/>
      <c r="J161" s="14"/>
      <c r="K161" s="14"/>
      <c r="L161" s="14"/>
      <c r="M161" s="14"/>
      <c r="N161" s="14"/>
      <c r="O161" s="14"/>
      <c r="P161" s="14"/>
      <c r="Q161" s="14"/>
      <c r="R161" s="14"/>
      <c r="S161" s="103"/>
      <c r="T161" s="17"/>
    </row>
    <row r="162" spans="2:20" ht="26.25" customHeight="1" x14ac:dyDescent="0.25">
      <c r="B162" s="18"/>
      <c r="C162" s="30"/>
      <c r="D162" s="14"/>
      <c r="E162" s="14"/>
      <c r="F162" s="14"/>
      <c r="G162" s="14"/>
      <c r="H162" s="14"/>
      <c r="I162" s="15"/>
      <c r="J162" s="14"/>
      <c r="K162" s="14"/>
      <c r="L162" s="14"/>
      <c r="M162" s="14"/>
      <c r="N162" s="14"/>
      <c r="O162" s="14"/>
      <c r="P162" s="14"/>
      <c r="Q162" s="14"/>
      <c r="R162" s="14"/>
      <c r="S162" s="103"/>
      <c r="T162" s="17"/>
    </row>
    <row r="163" spans="2:20" ht="26.25" customHeight="1" x14ac:dyDescent="0.25">
      <c r="B163" s="18"/>
      <c r="C163" s="30"/>
      <c r="D163" s="14"/>
      <c r="E163" s="14"/>
      <c r="F163" s="14"/>
      <c r="G163" s="14"/>
      <c r="H163" s="14"/>
      <c r="I163" s="15"/>
      <c r="J163" s="14"/>
      <c r="K163" s="14"/>
      <c r="L163" s="14"/>
      <c r="M163" s="14"/>
      <c r="N163" s="14"/>
      <c r="O163" s="14"/>
      <c r="P163" s="14"/>
      <c r="Q163" s="14"/>
      <c r="R163" s="14"/>
      <c r="S163" s="103"/>
      <c r="T163" s="17"/>
    </row>
    <row r="164" spans="2:20" ht="26.25" customHeight="1" x14ac:dyDescent="0.25">
      <c r="B164" s="18"/>
      <c r="C164" s="30"/>
      <c r="D164" s="14"/>
      <c r="E164" s="14"/>
      <c r="F164" s="14"/>
      <c r="G164" s="14"/>
      <c r="H164" s="14"/>
      <c r="I164" s="15"/>
      <c r="J164" s="14"/>
      <c r="K164" s="14"/>
      <c r="L164" s="14"/>
      <c r="M164" s="14"/>
      <c r="N164" s="14"/>
      <c r="O164" s="14"/>
      <c r="P164" s="14"/>
      <c r="Q164" s="14"/>
      <c r="R164" s="14"/>
      <c r="S164" s="103"/>
      <c r="T164" s="17"/>
    </row>
    <row r="165" spans="2:20" ht="26.25" customHeight="1" x14ac:dyDescent="0.25">
      <c r="B165" s="18"/>
      <c r="C165" s="30"/>
      <c r="D165" s="14"/>
      <c r="E165" s="14"/>
      <c r="F165" s="14"/>
      <c r="G165" s="14"/>
      <c r="H165" s="14"/>
      <c r="I165" s="15"/>
      <c r="J165" s="14"/>
      <c r="K165" s="14"/>
      <c r="L165" s="14"/>
      <c r="M165" s="14"/>
      <c r="N165" s="14"/>
      <c r="O165" s="14"/>
      <c r="P165" s="14"/>
      <c r="Q165" s="14"/>
      <c r="R165" s="14"/>
      <c r="S165" s="103"/>
      <c r="T165" s="17"/>
    </row>
    <row r="166" spans="2:20" ht="26.25" customHeight="1" x14ac:dyDescent="0.25">
      <c r="B166" s="18"/>
      <c r="C166" s="30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4"/>
      <c r="P166" s="14"/>
      <c r="Q166" s="14"/>
      <c r="R166" s="14"/>
      <c r="S166" s="103"/>
      <c r="T166" s="17"/>
    </row>
    <row r="167" spans="2:20" ht="26.25" customHeight="1" x14ac:dyDescent="0.25">
      <c r="B167" s="18"/>
      <c r="C167" s="30"/>
      <c r="D167" s="14"/>
      <c r="E167" s="14"/>
      <c r="F167" s="14"/>
      <c r="G167" s="14"/>
      <c r="H167" s="14"/>
      <c r="I167" s="15"/>
      <c r="J167" s="14"/>
      <c r="K167" s="14"/>
      <c r="L167" s="14"/>
      <c r="M167" s="14"/>
      <c r="N167" s="14"/>
      <c r="O167" s="14"/>
      <c r="P167" s="14"/>
      <c r="Q167" s="14"/>
      <c r="R167" s="14"/>
      <c r="S167" s="103"/>
      <c r="T167" s="17"/>
    </row>
    <row r="168" spans="2:20" ht="26.25" customHeight="1" x14ac:dyDescent="0.25">
      <c r="B168" s="18"/>
      <c r="C168" s="30"/>
      <c r="D168" s="14"/>
      <c r="E168" s="14"/>
      <c r="F168" s="14"/>
      <c r="G168" s="14"/>
      <c r="H168" s="14"/>
      <c r="I168" s="15"/>
      <c r="J168" s="14"/>
      <c r="K168" s="14"/>
      <c r="L168" s="14"/>
      <c r="M168" s="14"/>
      <c r="N168" s="14"/>
      <c r="O168" s="14"/>
      <c r="P168" s="14"/>
      <c r="Q168" s="14"/>
      <c r="R168" s="14"/>
      <c r="S168" s="103"/>
      <c r="T168" s="17"/>
    </row>
    <row r="169" spans="2:20" ht="26.25" customHeight="1" x14ac:dyDescent="0.25">
      <c r="B169" s="18"/>
      <c r="C169" s="30"/>
      <c r="D169" s="14"/>
      <c r="E169" s="14"/>
      <c r="F169" s="14"/>
      <c r="G169" s="14"/>
      <c r="H169" s="14"/>
      <c r="I169" s="15"/>
      <c r="J169" s="14"/>
      <c r="K169" s="14"/>
      <c r="L169" s="14"/>
      <c r="M169" s="14"/>
      <c r="N169" s="14"/>
      <c r="O169" s="14"/>
      <c r="P169" s="14"/>
      <c r="Q169" s="14"/>
      <c r="R169" s="14"/>
      <c r="S169" s="103"/>
      <c r="T169" s="17"/>
    </row>
    <row r="170" spans="2:20" ht="26.25" customHeight="1" x14ac:dyDescent="0.25">
      <c r="B170" s="18"/>
      <c r="C170" s="30"/>
      <c r="D170" s="14"/>
      <c r="E170" s="14"/>
      <c r="F170" s="14"/>
      <c r="G170" s="14"/>
      <c r="H170" s="14"/>
      <c r="I170" s="15"/>
      <c r="J170" s="14"/>
      <c r="K170" s="14"/>
      <c r="L170" s="14"/>
      <c r="M170" s="14"/>
      <c r="N170" s="14"/>
      <c r="O170" s="14"/>
      <c r="P170" s="14"/>
      <c r="Q170" s="14"/>
      <c r="R170" s="14"/>
      <c r="S170" s="103"/>
      <c r="T170" s="17"/>
    </row>
    <row r="171" spans="2:20" ht="26.25" customHeight="1" x14ac:dyDescent="0.25">
      <c r="B171" s="18"/>
      <c r="C171" s="30"/>
      <c r="D171" s="14"/>
      <c r="E171" s="14"/>
      <c r="F171" s="14"/>
      <c r="G171" s="14"/>
      <c r="H171" s="14"/>
      <c r="I171" s="15"/>
      <c r="J171" s="14"/>
      <c r="K171" s="14"/>
      <c r="L171" s="14"/>
      <c r="M171" s="14"/>
      <c r="N171" s="14"/>
      <c r="O171" s="14"/>
      <c r="P171" s="14"/>
      <c r="Q171" s="14"/>
      <c r="R171" s="14"/>
      <c r="S171" s="103"/>
      <c r="T171" s="17"/>
    </row>
    <row r="172" spans="2:20" ht="26.25" customHeight="1" x14ac:dyDescent="0.25">
      <c r="B172" s="18"/>
      <c r="C172" s="30"/>
      <c r="D172" s="14"/>
      <c r="E172" s="14"/>
      <c r="F172" s="14"/>
      <c r="G172" s="14"/>
      <c r="H172" s="14"/>
      <c r="I172" s="15"/>
      <c r="J172" s="14"/>
      <c r="K172" s="14"/>
      <c r="L172" s="14"/>
      <c r="M172" s="14"/>
      <c r="N172" s="14"/>
      <c r="O172" s="14"/>
      <c r="P172" s="14"/>
      <c r="Q172" s="14"/>
      <c r="R172" s="14"/>
      <c r="S172" s="103"/>
      <c r="T172" s="17"/>
    </row>
    <row r="173" spans="2:20" ht="26.25" customHeight="1" x14ac:dyDescent="0.25">
      <c r="B173" s="18"/>
      <c r="C173" s="30"/>
      <c r="D173" s="14"/>
      <c r="E173" s="14"/>
      <c r="F173" s="14"/>
      <c r="G173" s="14"/>
      <c r="H173" s="14"/>
      <c r="I173" s="15"/>
      <c r="J173" s="14"/>
      <c r="K173" s="14"/>
      <c r="L173" s="14"/>
      <c r="M173" s="14"/>
      <c r="N173" s="14"/>
      <c r="O173" s="14"/>
      <c r="P173" s="14"/>
      <c r="Q173" s="14"/>
      <c r="R173" s="14"/>
      <c r="S173" s="103"/>
      <c r="T173" s="17"/>
    </row>
    <row r="174" spans="2:20" ht="26.25" customHeight="1" x14ac:dyDescent="0.25">
      <c r="B174" s="18"/>
      <c r="C174" s="30"/>
      <c r="D174" s="14"/>
      <c r="E174" s="14"/>
      <c r="F174" s="14"/>
      <c r="G174" s="14"/>
      <c r="H174" s="14"/>
      <c r="I174" s="15"/>
      <c r="J174" s="14"/>
      <c r="K174" s="14"/>
      <c r="L174" s="14"/>
      <c r="M174" s="14"/>
      <c r="N174" s="14"/>
      <c r="O174" s="14"/>
      <c r="P174" s="14"/>
      <c r="Q174" s="14"/>
      <c r="R174" s="14"/>
      <c r="S174" s="103"/>
      <c r="T174" s="17"/>
    </row>
    <row r="175" spans="2:20" ht="26.25" customHeight="1" x14ac:dyDescent="0.25">
      <c r="B175" s="18"/>
      <c r="C175" s="30"/>
      <c r="D175" s="14"/>
      <c r="E175" s="14"/>
      <c r="F175" s="14"/>
      <c r="G175" s="14"/>
      <c r="H175" s="14"/>
      <c r="I175" s="15"/>
      <c r="J175" s="14"/>
      <c r="K175" s="14"/>
      <c r="L175" s="14"/>
      <c r="M175" s="14"/>
      <c r="N175" s="14"/>
      <c r="O175" s="14"/>
      <c r="P175" s="14"/>
      <c r="Q175" s="14"/>
      <c r="R175" s="14"/>
      <c r="S175" s="103"/>
      <c r="T175" s="17"/>
    </row>
    <row r="176" spans="2:20" ht="26.25" customHeight="1" x14ac:dyDescent="0.25">
      <c r="B176" s="18"/>
      <c r="C176" s="30"/>
      <c r="D176" s="14"/>
      <c r="E176" s="14"/>
      <c r="F176" s="14"/>
      <c r="G176" s="14"/>
      <c r="H176" s="14"/>
      <c r="I176" s="15"/>
      <c r="J176" s="14"/>
      <c r="K176" s="14"/>
      <c r="L176" s="14"/>
      <c r="M176" s="14"/>
      <c r="N176" s="14"/>
      <c r="O176" s="14"/>
      <c r="P176" s="14"/>
      <c r="Q176" s="14"/>
      <c r="R176" s="14"/>
      <c r="S176" s="103"/>
      <c r="T176" s="17"/>
    </row>
    <row r="177" spans="2:20" ht="26.25" customHeight="1" x14ac:dyDescent="0.25">
      <c r="B177" s="18"/>
      <c r="C177" s="30"/>
      <c r="D177" s="14"/>
      <c r="E177" s="14"/>
      <c r="F177" s="14"/>
      <c r="G177" s="14"/>
      <c r="H177" s="14"/>
      <c r="I177" s="15"/>
      <c r="J177" s="14"/>
      <c r="K177" s="14"/>
      <c r="L177" s="14"/>
      <c r="M177" s="14"/>
      <c r="N177" s="14"/>
      <c r="O177" s="14"/>
      <c r="P177" s="14"/>
      <c r="Q177" s="14"/>
      <c r="R177" s="14"/>
      <c r="S177" s="103"/>
      <c r="T177" s="17"/>
    </row>
    <row r="178" spans="2:20" ht="26.25" customHeight="1" x14ac:dyDescent="0.25">
      <c r="B178" s="18"/>
      <c r="C178" s="30"/>
      <c r="D178" s="14"/>
      <c r="E178" s="14"/>
      <c r="F178" s="14"/>
      <c r="G178" s="14"/>
      <c r="H178" s="14"/>
      <c r="I178" s="15"/>
      <c r="J178" s="14"/>
      <c r="K178" s="14"/>
      <c r="L178" s="14"/>
      <c r="M178" s="14"/>
      <c r="N178" s="14"/>
      <c r="O178" s="14"/>
      <c r="P178" s="14"/>
      <c r="Q178" s="14"/>
      <c r="R178" s="14"/>
      <c r="S178" s="103"/>
      <c r="T178" s="17"/>
    </row>
    <row r="179" spans="2:20" ht="26.25" customHeight="1" x14ac:dyDescent="0.25">
      <c r="B179" s="18"/>
      <c r="C179" s="30"/>
      <c r="D179" s="14"/>
      <c r="E179" s="14"/>
      <c r="F179" s="14"/>
      <c r="G179" s="14"/>
      <c r="H179" s="14"/>
      <c r="I179" s="15"/>
      <c r="J179" s="14"/>
      <c r="K179" s="14"/>
      <c r="L179" s="14"/>
      <c r="M179" s="14"/>
      <c r="N179" s="14"/>
      <c r="O179" s="14"/>
      <c r="P179" s="14"/>
      <c r="Q179" s="14"/>
      <c r="R179" s="14"/>
      <c r="S179" s="103"/>
      <c r="T179" s="17"/>
    </row>
    <row r="180" spans="2:20" ht="26.25" customHeight="1" x14ac:dyDescent="0.25">
      <c r="B180" s="18"/>
      <c r="C180" s="30"/>
      <c r="D180" s="14"/>
      <c r="E180" s="14"/>
      <c r="F180" s="14"/>
      <c r="G180" s="14"/>
      <c r="H180" s="14"/>
      <c r="I180" s="15"/>
      <c r="J180" s="14"/>
      <c r="K180" s="14"/>
      <c r="L180" s="14"/>
      <c r="M180" s="14"/>
      <c r="N180" s="14"/>
      <c r="O180" s="14"/>
      <c r="P180" s="14"/>
      <c r="Q180" s="14"/>
      <c r="R180" s="14"/>
      <c r="S180" s="103"/>
      <c r="T180" s="17"/>
    </row>
    <row r="181" spans="2:20" ht="26.25" customHeight="1" x14ac:dyDescent="0.25">
      <c r="B181" s="18"/>
      <c r="C181" s="30"/>
      <c r="D181" s="14"/>
      <c r="E181" s="14"/>
      <c r="F181" s="14"/>
      <c r="G181" s="14"/>
      <c r="H181" s="14"/>
      <c r="I181" s="15"/>
      <c r="J181" s="14"/>
      <c r="K181" s="14"/>
      <c r="L181" s="14"/>
      <c r="M181" s="14"/>
      <c r="N181" s="14"/>
      <c r="O181" s="14"/>
      <c r="P181" s="14"/>
      <c r="Q181" s="14"/>
      <c r="R181" s="14"/>
      <c r="S181" s="103"/>
      <c r="T181" s="17"/>
    </row>
    <row r="182" spans="2:20" ht="26.25" customHeight="1" x14ac:dyDescent="0.25">
      <c r="B182" s="18"/>
      <c r="C182" s="30"/>
      <c r="D182" s="14"/>
      <c r="E182" s="14"/>
      <c r="F182" s="14"/>
      <c r="G182" s="14"/>
      <c r="H182" s="14"/>
      <c r="I182" s="15"/>
      <c r="J182" s="14"/>
      <c r="K182" s="14"/>
      <c r="L182" s="14"/>
      <c r="M182" s="14"/>
      <c r="N182" s="14"/>
      <c r="O182" s="14"/>
      <c r="P182" s="14"/>
      <c r="Q182" s="14"/>
      <c r="R182" s="14"/>
      <c r="S182" s="103"/>
      <c r="T182" s="17"/>
    </row>
    <row r="183" spans="2:20" ht="26.25" customHeight="1" x14ac:dyDescent="0.25">
      <c r="B183" s="18"/>
      <c r="C183" s="30"/>
      <c r="D183" s="14"/>
      <c r="E183" s="14"/>
      <c r="F183" s="14"/>
      <c r="G183" s="14"/>
      <c r="H183" s="14"/>
      <c r="I183" s="15"/>
      <c r="J183" s="14"/>
      <c r="K183" s="14"/>
      <c r="L183" s="14"/>
      <c r="M183" s="14"/>
      <c r="N183" s="14"/>
      <c r="O183" s="14"/>
      <c r="P183" s="14"/>
      <c r="Q183" s="14"/>
      <c r="R183" s="14"/>
      <c r="S183" s="103"/>
      <c r="T183" s="17"/>
    </row>
    <row r="184" spans="2:20" ht="26.25" customHeight="1" x14ac:dyDescent="0.25">
      <c r="B184" s="18"/>
      <c r="C184" s="30"/>
      <c r="D184" s="14"/>
      <c r="E184" s="14"/>
      <c r="F184" s="14"/>
      <c r="G184" s="14"/>
      <c r="H184" s="14"/>
      <c r="I184" s="15"/>
      <c r="J184" s="14"/>
      <c r="K184" s="14"/>
      <c r="L184" s="14"/>
      <c r="M184" s="14"/>
      <c r="N184" s="14"/>
      <c r="O184" s="14"/>
      <c r="P184" s="14"/>
      <c r="Q184" s="14"/>
      <c r="R184" s="14"/>
      <c r="S184" s="103"/>
      <c r="T184" s="17"/>
    </row>
    <row r="185" spans="2:20" ht="26.25" customHeight="1" x14ac:dyDescent="0.25">
      <c r="B185" s="18"/>
      <c r="C185" s="30"/>
      <c r="D185" s="14"/>
      <c r="E185" s="14"/>
      <c r="F185" s="14"/>
      <c r="G185" s="14"/>
      <c r="H185" s="14"/>
      <c r="I185" s="15"/>
      <c r="J185" s="14"/>
      <c r="K185" s="14"/>
      <c r="L185" s="14"/>
      <c r="M185" s="14"/>
      <c r="N185" s="14"/>
      <c r="O185" s="14"/>
      <c r="P185" s="14"/>
      <c r="Q185" s="14"/>
      <c r="R185" s="14"/>
      <c r="S185" s="103"/>
      <c r="T185" s="17"/>
    </row>
    <row r="186" spans="2:20" ht="26.25" customHeight="1" x14ac:dyDescent="0.25">
      <c r="B186" s="18"/>
      <c r="C186" s="30"/>
      <c r="D186" s="14"/>
      <c r="E186" s="14"/>
      <c r="F186" s="14"/>
      <c r="G186" s="14"/>
      <c r="H186" s="14"/>
      <c r="I186" s="15"/>
      <c r="J186" s="14"/>
      <c r="K186" s="14"/>
      <c r="L186" s="14"/>
      <c r="M186" s="14"/>
      <c r="N186" s="14"/>
      <c r="O186" s="14"/>
      <c r="P186" s="14"/>
      <c r="Q186" s="14"/>
      <c r="R186" s="14"/>
      <c r="S186" s="103"/>
      <c r="T186" s="17"/>
    </row>
    <row r="187" spans="2:20" ht="26.25" customHeight="1" x14ac:dyDescent="0.25">
      <c r="B187" s="18"/>
      <c r="C187" s="30"/>
      <c r="D187" s="14"/>
      <c r="E187" s="14"/>
      <c r="F187" s="14"/>
      <c r="G187" s="14"/>
      <c r="H187" s="14"/>
      <c r="I187" s="15"/>
      <c r="J187" s="14"/>
      <c r="K187" s="14"/>
      <c r="L187" s="14"/>
      <c r="M187" s="14"/>
      <c r="N187" s="14"/>
      <c r="O187" s="14"/>
      <c r="P187" s="14"/>
      <c r="Q187" s="14"/>
      <c r="R187" s="14"/>
      <c r="S187" s="103"/>
      <c r="T187" s="17"/>
    </row>
    <row r="188" spans="2:20" ht="26.25" customHeight="1" x14ac:dyDescent="0.25">
      <c r="B188" s="18"/>
      <c r="C188" s="30"/>
      <c r="D188" s="14"/>
      <c r="E188" s="14"/>
      <c r="F188" s="14"/>
      <c r="G188" s="14"/>
      <c r="H188" s="14"/>
      <c r="I188" s="15"/>
      <c r="J188" s="14"/>
      <c r="K188" s="14"/>
      <c r="L188" s="14"/>
      <c r="M188" s="14"/>
      <c r="N188" s="14"/>
      <c r="O188" s="14"/>
      <c r="P188" s="14"/>
      <c r="Q188" s="14"/>
      <c r="R188" s="14"/>
      <c r="S188" s="103"/>
      <c r="T188" s="17"/>
    </row>
    <row r="189" spans="2:20" ht="26.25" customHeight="1" x14ac:dyDescent="0.25">
      <c r="B189" s="18"/>
      <c r="C189" s="30"/>
      <c r="D189" s="14"/>
      <c r="E189" s="14"/>
      <c r="F189" s="14"/>
      <c r="G189" s="14"/>
      <c r="H189" s="14"/>
      <c r="I189" s="15"/>
      <c r="J189" s="14"/>
      <c r="K189" s="14"/>
      <c r="L189" s="14"/>
      <c r="M189" s="14"/>
      <c r="N189" s="14"/>
      <c r="O189" s="14"/>
      <c r="P189" s="14"/>
      <c r="Q189" s="14"/>
      <c r="R189" s="14"/>
      <c r="S189" s="103"/>
      <c r="T189" s="17"/>
    </row>
    <row r="190" spans="2:20" ht="26.25" customHeight="1" x14ac:dyDescent="0.25">
      <c r="B190" s="18"/>
      <c r="C190" s="30"/>
      <c r="D190" s="14"/>
      <c r="E190" s="14"/>
      <c r="F190" s="14"/>
      <c r="G190" s="14"/>
      <c r="H190" s="14"/>
      <c r="I190" s="15"/>
      <c r="J190" s="14"/>
      <c r="K190" s="14"/>
      <c r="L190" s="14"/>
      <c r="M190" s="14"/>
      <c r="N190" s="14"/>
      <c r="O190" s="14"/>
      <c r="P190" s="14"/>
      <c r="Q190" s="14"/>
      <c r="R190" s="14"/>
      <c r="S190" s="103"/>
      <c r="T190" s="17"/>
    </row>
    <row r="191" spans="2:20" ht="26.25" customHeight="1" x14ac:dyDescent="0.25">
      <c r="B191" s="18"/>
      <c r="C191" s="30"/>
      <c r="D191" s="14"/>
      <c r="E191" s="14"/>
      <c r="F191" s="14"/>
      <c r="G191" s="14"/>
      <c r="H191" s="14"/>
      <c r="I191" s="15"/>
      <c r="J191" s="14"/>
      <c r="K191" s="14"/>
      <c r="L191" s="14"/>
      <c r="M191" s="14"/>
      <c r="N191" s="14"/>
      <c r="O191" s="14"/>
      <c r="P191" s="14"/>
      <c r="Q191" s="14"/>
      <c r="R191" s="14"/>
      <c r="S191" s="103"/>
      <c r="T191" s="17"/>
    </row>
    <row r="192" spans="2:20" ht="26.25" customHeight="1" x14ac:dyDescent="0.25">
      <c r="B192" s="18"/>
      <c r="C192" s="30"/>
      <c r="D192" s="14"/>
      <c r="E192" s="14"/>
      <c r="F192" s="14"/>
      <c r="G192" s="14"/>
      <c r="H192" s="14"/>
      <c r="I192" s="15"/>
      <c r="J192" s="14"/>
      <c r="K192" s="14"/>
      <c r="L192" s="14"/>
      <c r="M192" s="14"/>
      <c r="N192" s="14"/>
      <c r="O192" s="14"/>
      <c r="P192" s="14"/>
      <c r="Q192" s="14"/>
      <c r="R192" s="14"/>
      <c r="S192" s="103"/>
      <c r="T192" s="17"/>
    </row>
    <row r="193" spans="2:20" ht="26.25" customHeight="1" x14ac:dyDescent="0.25">
      <c r="B193" s="18"/>
      <c r="C193" s="30"/>
      <c r="D193" s="14"/>
      <c r="E193" s="14"/>
      <c r="F193" s="14"/>
      <c r="G193" s="14"/>
      <c r="H193" s="14"/>
      <c r="I193" s="15"/>
      <c r="J193" s="14"/>
      <c r="K193" s="14"/>
      <c r="L193" s="14"/>
      <c r="M193" s="14"/>
      <c r="N193" s="14"/>
      <c r="O193" s="14"/>
      <c r="P193" s="14"/>
      <c r="Q193" s="14"/>
      <c r="R193" s="14"/>
      <c r="S193" s="103"/>
      <c r="T193" s="17"/>
    </row>
    <row r="194" spans="2:20" ht="26.25" customHeight="1" x14ac:dyDescent="0.25">
      <c r="B194" s="18"/>
      <c r="C194" s="30"/>
      <c r="D194" s="14"/>
      <c r="E194" s="14"/>
      <c r="F194" s="14"/>
      <c r="G194" s="14"/>
      <c r="H194" s="14"/>
      <c r="I194" s="15"/>
      <c r="J194" s="14"/>
      <c r="K194" s="14"/>
      <c r="L194" s="14"/>
      <c r="M194" s="14"/>
      <c r="N194" s="14"/>
      <c r="O194" s="14"/>
      <c r="P194" s="14"/>
      <c r="Q194" s="14"/>
      <c r="R194" s="14"/>
      <c r="S194" s="103"/>
      <c r="T194" s="17"/>
    </row>
    <row r="195" spans="2:20" ht="26.25" customHeight="1" x14ac:dyDescent="0.25">
      <c r="B195" s="18"/>
      <c r="C195" s="30"/>
      <c r="D195" s="14"/>
      <c r="E195" s="14"/>
      <c r="F195" s="14"/>
      <c r="G195" s="14"/>
      <c r="H195" s="14"/>
      <c r="I195" s="15"/>
      <c r="J195" s="14"/>
      <c r="K195" s="14"/>
      <c r="L195" s="14"/>
      <c r="M195" s="14"/>
      <c r="N195" s="14"/>
      <c r="O195" s="14"/>
      <c r="P195" s="14"/>
      <c r="Q195" s="14"/>
      <c r="R195" s="14"/>
      <c r="S195" s="103"/>
      <c r="T195" s="17"/>
    </row>
    <row r="196" spans="2:20" ht="26.25" customHeight="1" x14ac:dyDescent="0.25">
      <c r="B196" s="18"/>
      <c r="C196" s="30"/>
      <c r="D196" s="14"/>
      <c r="E196" s="14"/>
      <c r="F196" s="14"/>
      <c r="G196" s="14"/>
      <c r="H196" s="14"/>
      <c r="I196" s="15"/>
      <c r="J196" s="14"/>
      <c r="K196" s="14"/>
      <c r="L196" s="14"/>
      <c r="M196" s="14"/>
      <c r="N196" s="14"/>
      <c r="O196" s="14"/>
      <c r="P196" s="14"/>
      <c r="Q196" s="14"/>
      <c r="R196" s="14"/>
      <c r="S196" s="103"/>
      <c r="T196" s="17"/>
    </row>
    <row r="197" spans="2:20" ht="26.25" customHeight="1" x14ac:dyDescent="0.25">
      <c r="B197" s="18"/>
      <c r="C197" s="30"/>
      <c r="D197" s="14"/>
      <c r="E197" s="14"/>
      <c r="F197" s="14"/>
      <c r="G197" s="14"/>
      <c r="H197" s="14"/>
      <c r="I197" s="15"/>
      <c r="J197" s="14"/>
      <c r="K197" s="14"/>
      <c r="L197" s="14"/>
      <c r="M197" s="14"/>
      <c r="N197" s="14"/>
      <c r="O197" s="14"/>
      <c r="P197" s="14"/>
      <c r="Q197" s="14"/>
      <c r="R197" s="14"/>
      <c r="S197" s="103"/>
      <c r="T197" s="17"/>
    </row>
    <row r="198" spans="2:20" ht="26.25" customHeight="1" x14ac:dyDescent="0.25">
      <c r="B198" s="18"/>
      <c r="C198" s="30"/>
      <c r="D198" s="14"/>
      <c r="E198" s="14"/>
      <c r="F198" s="14"/>
      <c r="G198" s="14"/>
      <c r="H198" s="14"/>
      <c r="I198" s="15"/>
      <c r="J198" s="14"/>
      <c r="K198" s="14"/>
      <c r="L198" s="14"/>
      <c r="M198" s="14"/>
      <c r="N198" s="14"/>
      <c r="O198" s="14"/>
      <c r="P198" s="14"/>
      <c r="Q198" s="14"/>
      <c r="R198" s="14"/>
      <c r="S198" s="103"/>
      <c r="T198" s="103"/>
    </row>
    <row r="199" spans="2:20" ht="26.25" customHeight="1" x14ac:dyDescent="0.25">
      <c r="B199" s="18"/>
      <c r="C199" s="30"/>
      <c r="D199" s="14"/>
      <c r="E199" s="14"/>
      <c r="F199" s="14"/>
      <c r="G199" s="14"/>
      <c r="H199" s="14"/>
      <c r="I199" s="15"/>
      <c r="J199" s="14"/>
      <c r="K199" s="14"/>
      <c r="L199" s="14"/>
      <c r="M199" s="14"/>
      <c r="N199" s="14"/>
      <c r="O199" s="14"/>
      <c r="P199" s="14"/>
      <c r="Q199" s="14"/>
      <c r="R199" s="14"/>
      <c r="S199" s="103"/>
      <c r="T199" s="103"/>
    </row>
    <row r="200" spans="2:20" ht="26.25" customHeight="1" x14ac:dyDescent="0.25">
      <c r="B200" s="18"/>
      <c r="C200" s="30"/>
      <c r="D200" s="14"/>
      <c r="E200" s="14"/>
      <c r="F200" s="14"/>
      <c r="G200" s="14"/>
      <c r="H200" s="14"/>
      <c r="I200" s="15"/>
      <c r="J200" s="14"/>
      <c r="K200" s="14"/>
      <c r="L200" s="14"/>
      <c r="M200" s="14"/>
      <c r="N200" s="14"/>
      <c r="O200" s="14"/>
      <c r="P200" s="14"/>
      <c r="Q200" s="14"/>
      <c r="R200" s="14"/>
      <c r="S200" s="103"/>
      <c r="T200" s="103"/>
    </row>
    <row r="201" spans="2:20" ht="26.25" customHeight="1" x14ac:dyDescent="0.25">
      <c r="B201" s="18"/>
      <c r="C201" s="30"/>
      <c r="D201" s="14"/>
      <c r="E201" s="14"/>
      <c r="F201" s="14"/>
      <c r="G201" s="14"/>
      <c r="H201" s="14"/>
      <c r="I201" s="15"/>
      <c r="J201" s="14"/>
      <c r="K201" s="14"/>
      <c r="L201" s="14"/>
      <c r="M201" s="14"/>
      <c r="N201" s="14"/>
      <c r="O201" s="14"/>
      <c r="P201" s="14"/>
      <c r="Q201" s="14"/>
      <c r="R201" s="14"/>
      <c r="S201" s="103"/>
      <c r="T201" s="103"/>
    </row>
    <row r="202" spans="2:20" ht="26.25" customHeight="1" x14ac:dyDescent="0.25">
      <c r="B202" s="18"/>
      <c r="C202" s="30"/>
      <c r="D202" s="14"/>
      <c r="E202" s="14"/>
      <c r="F202" s="14"/>
      <c r="G202" s="14"/>
      <c r="H202" s="14"/>
      <c r="I202" s="15"/>
      <c r="J202" s="14"/>
      <c r="K202" s="14"/>
      <c r="L202" s="14"/>
      <c r="M202" s="14"/>
      <c r="N202" s="14"/>
      <c r="O202" s="14"/>
      <c r="P202" s="14"/>
      <c r="Q202" s="14"/>
      <c r="R202" s="14"/>
      <c r="S202" s="103"/>
      <c r="T202" s="103"/>
    </row>
    <row r="203" spans="2:20" ht="26.25" customHeight="1" x14ac:dyDescent="0.25">
      <c r="B203" s="18"/>
      <c r="C203" s="30"/>
      <c r="D203" s="14"/>
      <c r="E203" s="14"/>
      <c r="F203" s="14"/>
      <c r="G203" s="14"/>
      <c r="H203" s="14"/>
      <c r="I203" s="15"/>
      <c r="J203" s="14"/>
      <c r="K203" s="14"/>
      <c r="L203" s="14"/>
      <c r="M203" s="14"/>
      <c r="N203" s="14"/>
      <c r="O203" s="14"/>
      <c r="P203" s="14"/>
      <c r="Q203" s="14"/>
      <c r="R203" s="14"/>
      <c r="S203" s="103"/>
      <c r="T203" s="103"/>
    </row>
    <row r="204" spans="2:20" ht="26.25" customHeight="1" x14ac:dyDescent="0.25">
      <c r="B204" s="18"/>
      <c r="C204" s="30"/>
      <c r="D204" s="14"/>
      <c r="E204" s="14"/>
      <c r="F204" s="14"/>
      <c r="G204" s="14"/>
      <c r="H204" s="14"/>
      <c r="I204" s="15"/>
      <c r="J204" s="14"/>
      <c r="K204" s="14"/>
      <c r="L204" s="14"/>
      <c r="M204" s="14"/>
      <c r="N204" s="14"/>
      <c r="O204" s="14"/>
      <c r="P204" s="14"/>
      <c r="Q204" s="14"/>
      <c r="R204" s="14"/>
      <c r="S204" s="103"/>
      <c r="T204" s="103"/>
    </row>
    <row r="205" spans="2:20" ht="26.25" customHeight="1" x14ac:dyDescent="0.25">
      <c r="B205" s="18"/>
      <c r="C205" s="30"/>
      <c r="D205" s="14"/>
      <c r="E205" s="14"/>
      <c r="F205" s="14"/>
      <c r="G205" s="14"/>
      <c r="H205" s="14"/>
      <c r="I205" s="15"/>
      <c r="J205" s="14"/>
      <c r="K205" s="14"/>
      <c r="L205" s="14"/>
      <c r="M205" s="14"/>
      <c r="N205" s="14"/>
      <c r="O205" s="14"/>
      <c r="P205" s="14"/>
      <c r="Q205" s="14"/>
      <c r="R205" s="14"/>
      <c r="S205" s="103"/>
      <c r="T205" s="103"/>
    </row>
    <row r="206" spans="2:20" ht="26.25" customHeight="1" x14ac:dyDescent="0.25">
      <c r="B206" s="18"/>
      <c r="C206" s="30"/>
      <c r="D206" s="14"/>
      <c r="E206" s="14"/>
      <c r="F206" s="14"/>
      <c r="G206" s="14"/>
      <c r="H206" s="14"/>
      <c r="I206" s="15"/>
      <c r="J206" s="14"/>
      <c r="K206" s="14"/>
      <c r="L206" s="14"/>
      <c r="M206" s="14"/>
      <c r="N206" s="14"/>
      <c r="O206" s="14"/>
      <c r="P206" s="14"/>
      <c r="Q206" s="14"/>
      <c r="R206" s="14"/>
      <c r="S206" s="103"/>
      <c r="T206" s="103"/>
    </row>
    <row r="207" spans="2:20" ht="26.25" customHeight="1" x14ac:dyDescent="0.25">
      <c r="B207" s="18"/>
      <c r="C207" s="30"/>
      <c r="D207" s="14"/>
      <c r="E207" s="14"/>
      <c r="F207" s="14"/>
      <c r="G207" s="14"/>
      <c r="H207" s="14"/>
      <c r="I207" s="15"/>
      <c r="J207" s="14"/>
      <c r="K207" s="14"/>
      <c r="L207" s="14"/>
      <c r="M207" s="14"/>
      <c r="N207" s="14"/>
      <c r="O207" s="14"/>
      <c r="P207" s="14"/>
      <c r="Q207" s="14"/>
      <c r="R207" s="14"/>
      <c r="S207" s="103"/>
      <c r="T207" s="103"/>
    </row>
    <row r="208" spans="2:20" ht="26.25" customHeight="1" x14ac:dyDescent="0.25">
      <c r="B208" s="18"/>
      <c r="C208" s="30"/>
      <c r="D208" s="14"/>
      <c r="E208" s="14"/>
      <c r="F208" s="14"/>
      <c r="G208" s="14"/>
      <c r="H208" s="14"/>
      <c r="I208" s="15"/>
      <c r="J208" s="14"/>
      <c r="K208" s="14"/>
      <c r="L208" s="14"/>
      <c r="M208" s="14"/>
      <c r="N208" s="14"/>
      <c r="O208" s="14"/>
      <c r="P208" s="14"/>
      <c r="Q208" s="14"/>
      <c r="R208" s="14"/>
      <c r="S208" s="103"/>
      <c r="T208" s="103"/>
    </row>
    <row r="209" spans="2:20" ht="26.25" customHeight="1" x14ac:dyDescent="0.25">
      <c r="B209" s="18"/>
      <c r="C209" s="30"/>
      <c r="D209" s="14"/>
      <c r="E209" s="14"/>
      <c r="F209" s="14"/>
      <c r="G209" s="14"/>
      <c r="H209" s="14"/>
      <c r="I209" s="15"/>
      <c r="J209" s="14"/>
      <c r="K209" s="14"/>
      <c r="L209" s="14"/>
      <c r="M209" s="14"/>
      <c r="N209" s="14"/>
      <c r="O209" s="14"/>
      <c r="P209" s="14"/>
      <c r="Q209" s="14"/>
      <c r="R209" s="14"/>
      <c r="S209" s="103"/>
      <c r="T209" s="103"/>
    </row>
    <row r="210" spans="2:20" ht="26.25" customHeight="1" x14ac:dyDescent="0.25">
      <c r="B210" s="18"/>
      <c r="C210" s="30"/>
      <c r="D210" s="14"/>
      <c r="E210" s="14"/>
      <c r="F210" s="14"/>
      <c r="G210" s="14"/>
      <c r="H210" s="14"/>
      <c r="I210" s="15"/>
      <c r="J210" s="14"/>
      <c r="K210" s="14"/>
      <c r="L210" s="14"/>
      <c r="M210" s="14"/>
      <c r="N210" s="14"/>
      <c r="O210" s="14"/>
      <c r="P210" s="14"/>
      <c r="Q210" s="14"/>
      <c r="R210" s="14"/>
      <c r="S210" s="103"/>
      <c r="T210" s="103"/>
    </row>
    <row r="211" spans="2:20" ht="26.25" customHeight="1" x14ac:dyDescent="0.25">
      <c r="B211" s="18"/>
      <c r="C211" s="30"/>
      <c r="D211" s="14"/>
      <c r="E211" s="14"/>
      <c r="F211" s="14"/>
      <c r="G211" s="14"/>
      <c r="H211" s="14"/>
      <c r="I211" s="15"/>
      <c r="J211" s="14"/>
      <c r="K211" s="14"/>
      <c r="L211" s="14"/>
      <c r="M211" s="14"/>
      <c r="N211" s="14"/>
      <c r="O211" s="14"/>
      <c r="P211" s="14"/>
      <c r="Q211" s="14"/>
      <c r="R211" s="14"/>
      <c r="S211" s="103"/>
      <c r="T211" s="103"/>
    </row>
    <row r="212" spans="2:20" ht="26.25" customHeight="1" x14ac:dyDescent="0.25">
      <c r="B212" s="18"/>
      <c r="C212" s="30"/>
      <c r="D212" s="14"/>
      <c r="E212" s="14"/>
      <c r="F212" s="14"/>
      <c r="G212" s="14"/>
      <c r="H212" s="14"/>
      <c r="I212" s="15"/>
      <c r="J212" s="14"/>
      <c r="K212" s="14"/>
      <c r="L212" s="14"/>
      <c r="M212" s="14"/>
      <c r="N212" s="14"/>
      <c r="O212" s="14"/>
      <c r="P212" s="14"/>
      <c r="Q212" s="14"/>
      <c r="R212" s="14"/>
      <c r="S212" s="103"/>
      <c r="T212" s="103"/>
    </row>
    <row r="213" spans="2:20" ht="26.25" customHeight="1" x14ac:dyDescent="0.25">
      <c r="B213" s="18"/>
      <c r="C213" s="30"/>
      <c r="D213" s="14"/>
      <c r="E213" s="14"/>
      <c r="F213" s="14"/>
      <c r="G213" s="14"/>
      <c r="H213" s="14"/>
      <c r="I213" s="15"/>
      <c r="J213" s="14"/>
      <c r="K213" s="14"/>
      <c r="L213" s="14"/>
      <c r="M213" s="14"/>
      <c r="N213" s="14"/>
      <c r="O213" s="14"/>
      <c r="P213" s="14"/>
      <c r="Q213" s="14"/>
      <c r="R213" s="14"/>
      <c r="S213" s="103"/>
      <c r="T213" s="103"/>
    </row>
    <row r="214" spans="2:20" ht="26.25" customHeight="1" x14ac:dyDescent="0.25">
      <c r="B214" s="18"/>
      <c r="C214" s="30"/>
      <c r="D214" s="14"/>
      <c r="E214" s="14"/>
      <c r="F214" s="14"/>
      <c r="G214" s="14"/>
      <c r="H214" s="14"/>
      <c r="I214" s="15"/>
      <c r="J214" s="14"/>
      <c r="K214" s="14"/>
      <c r="L214" s="14"/>
      <c r="M214" s="14"/>
      <c r="N214" s="14"/>
      <c r="O214" s="14"/>
      <c r="P214" s="14"/>
      <c r="Q214" s="14"/>
      <c r="R214" s="14"/>
      <c r="S214" s="103"/>
      <c r="T214" s="103"/>
    </row>
    <row r="215" spans="2:20" ht="26.25" customHeight="1" x14ac:dyDescent="0.25">
      <c r="B215" s="18"/>
      <c r="C215" s="30"/>
      <c r="D215" s="14"/>
      <c r="E215" s="14"/>
      <c r="F215" s="14"/>
      <c r="G215" s="14"/>
      <c r="H215" s="14"/>
      <c r="I215" s="15"/>
      <c r="J215" s="14"/>
      <c r="K215" s="14"/>
      <c r="L215" s="14"/>
      <c r="M215" s="14"/>
      <c r="N215" s="14"/>
      <c r="O215" s="14"/>
      <c r="P215" s="14"/>
      <c r="Q215" s="14"/>
      <c r="R215" s="14"/>
      <c r="S215" s="103"/>
      <c r="T215" s="103"/>
    </row>
    <row r="216" spans="2:20" ht="26.25" customHeight="1" x14ac:dyDescent="0.25">
      <c r="B216" s="18"/>
      <c r="C216" s="30"/>
      <c r="D216" s="14"/>
      <c r="E216" s="14"/>
      <c r="F216" s="14"/>
      <c r="G216" s="14"/>
      <c r="H216" s="14"/>
      <c r="I216" s="15"/>
      <c r="J216" s="14"/>
      <c r="K216" s="14"/>
      <c r="L216" s="14"/>
      <c r="M216" s="14"/>
      <c r="N216" s="14"/>
      <c r="O216" s="14"/>
      <c r="P216" s="14"/>
      <c r="Q216" s="14"/>
      <c r="R216" s="14"/>
      <c r="S216" s="103"/>
      <c r="T216" s="103"/>
    </row>
    <row r="217" spans="2:20" ht="26.25" customHeight="1" x14ac:dyDescent="0.25">
      <c r="B217" s="18"/>
      <c r="C217" s="30"/>
      <c r="D217" s="14"/>
      <c r="E217" s="14"/>
      <c r="F217" s="14"/>
      <c r="G217" s="14"/>
      <c r="H217" s="14"/>
      <c r="I217" s="15"/>
      <c r="J217" s="14"/>
      <c r="K217" s="14"/>
      <c r="L217" s="14"/>
      <c r="M217" s="14"/>
      <c r="N217" s="14"/>
      <c r="O217" s="14"/>
      <c r="P217" s="14"/>
      <c r="Q217" s="14"/>
      <c r="R217" s="14"/>
      <c r="S217" s="103"/>
      <c r="T217" s="103"/>
    </row>
    <row r="218" spans="2:20" ht="26.25" customHeight="1" x14ac:dyDescent="0.25">
      <c r="B218" s="18"/>
      <c r="C218" s="30"/>
      <c r="D218" s="14"/>
      <c r="E218" s="14"/>
      <c r="F218" s="14"/>
      <c r="G218" s="14"/>
      <c r="H218" s="14"/>
      <c r="I218" s="15"/>
      <c r="J218" s="14"/>
      <c r="K218" s="14"/>
      <c r="L218" s="14"/>
      <c r="M218" s="14"/>
      <c r="N218" s="14"/>
      <c r="O218" s="14"/>
      <c r="P218" s="14"/>
      <c r="Q218" s="14"/>
      <c r="R218" s="14"/>
      <c r="S218" s="103"/>
      <c r="T218" s="103"/>
    </row>
    <row r="219" spans="2:20" ht="26.25" customHeight="1" x14ac:dyDescent="0.25">
      <c r="B219" s="18"/>
      <c r="C219" s="30"/>
      <c r="D219" s="14"/>
      <c r="E219" s="14"/>
      <c r="F219" s="14"/>
      <c r="G219" s="14"/>
      <c r="H219" s="14"/>
      <c r="I219" s="15"/>
      <c r="J219" s="14"/>
      <c r="K219" s="14"/>
      <c r="L219" s="14"/>
      <c r="M219" s="14"/>
      <c r="N219" s="14"/>
      <c r="O219" s="14"/>
      <c r="P219" s="14"/>
      <c r="Q219" s="14"/>
      <c r="R219" s="14"/>
      <c r="S219" s="103"/>
      <c r="T219" s="103"/>
    </row>
    <row r="220" spans="2:20" ht="26.25" customHeight="1" x14ac:dyDescent="0.25">
      <c r="B220" s="18"/>
      <c r="C220" s="30"/>
      <c r="D220" s="14"/>
      <c r="E220" s="14"/>
      <c r="F220" s="14"/>
      <c r="G220" s="14"/>
      <c r="H220" s="14"/>
      <c r="I220" s="15"/>
      <c r="J220" s="14"/>
      <c r="K220" s="14"/>
      <c r="L220" s="14"/>
      <c r="M220" s="14"/>
      <c r="N220" s="14"/>
      <c r="O220" s="14"/>
      <c r="P220" s="14"/>
      <c r="Q220" s="14"/>
      <c r="R220" s="14"/>
      <c r="S220" s="103"/>
      <c r="T220" s="103"/>
    </row>
    <row r="221" spans="2:20" ht="26.25" customHeight="1" x14ac:dyDescent="0.25">
      <c r="B221" s="18"/>
      <c r="C221" s="30"/>
      <c r="D221" s="14"/>
      <c r="E221" s="14"/>
      <c r="F221" s="14"/>
      <c r="G221" s="14"/>
      <c r="H221" s="14"/>
      <c r="I221" s="15"/>
      <c r="J221" s="14"/>
      <c r="K221" s="14"/>
      <c r="L221" s="14"/>
      <c r="M221" s="14"/>
      <c r="N221" s="14"/>
      <c r="O221" s="14"/>
      <c r="P221" s="14"/>
      <c r="Q221" s="14"/>
      <c r="R221" s="14"/>
      <c r="S221" s="103"/>
      <c r="T221" s="103"/>
    </row>
    <row r="222" spans="2:20" ht="26.25" customHeight="1" x14ac:dyDescent="0.25">
      <c r="B222" s="18"/>
      <c r="C222" s="30"/>
      <c r="D222" s="14"/>
      <c r="E222" s="14"/>
      <c r="F222" s="14"/>
      <c r="G222" s="14"/>
      <c r="H222" s="14"/>
      <c r="I222" s="15"/>
      <c r="J222" s="14"/>
      <c r="K222" s="14"/>
      <c r="L222" s="14"/>
      <c r="M222" s="14"/>
      <c r="N222" s="14"/>
      <c r="O222" s="14"/>
      <c r="P222" s="14"/>
      <c r="Q222" s="14"/>
      <c r="R222" s="14"/>
      <c r="S222" s="103"/>
      <c r="T222" s="103"/>
    </row>
    <row r="223" spans="2:20" ht="26.25" customHeight="1" x14ac:dyDescent="0.25">
      <c r="B223" s="18"/>
      <c r="C223" s="30"/>
      <c r="D223" s="14"/>
      <c r="E223" s="14"/>
      <c r="F223" s="14"/>
      <c r="G223" s="14"/>
      <c r="H223" s="14"/>
      <c r="I223" s="15"/>
      <c r="J223" s="14"/>
      <c r="K223" s="14"/>
      <c r="L223" s="14"/>
      <c r="M223" s="14"/>
      <c r="N223" s="14"/>
      <c r="O223" s="14"/>
      <c r="P223" s="14"/>
      <c r="Q223" s="14"/>
      <c r="R223" s="14"/>
      <c r="S223" s="103"/>
      <c r="T223" s="103"/>
    </row>
    <row r="224" spans="2:20" ht="26.25" customHeight="1" x14ac:dyDescent="0.25">
      <c r="B224" s="18"/>
      <c r="C224" s="30"/>
      <c r="D224" s="14"/>
      <c r="E224" s="14"/>
      <c r="F224" s="14"/>
      <c r="G224" s="14"/>
      <c r="H224" s="14"/>
      <c r="I224" s="15"/>
      <c r="J224" s="14"/>
      <c r="K224" s="14"/>
      <c r="L224" s="14"/>
      <c r="M224" s="14"/>
      <c r="N224" s="14"/>
      <c r="O224" s="14"/>
      <c r="P224" s="14"/>
      <c r="Q224" s="14"/>
      <c r="R224" s="14"/>
      <c r="S224" s="103"/>
      <c r="T224" s="103"/>
    </row>
    <row r="225" spans="2:20" ht="26.25" customHeight="1" x14ac:dyDescent="0.25">
      <c r="B225" s="18"/>
      <c r="C225" s="30"/>
      <c r="D225" s="14"/>
      <c r="E225" s="14"/>
      <c r="F225" s="14"/>
      <c r="G225" s="14"/>
      <c r="H225" s="14"/>
      <c r="I225" s="15"/>
      <c r="J225" s="14"/>
      <c r="K225" s="14"/>
      <c r="L225" s="14"/>
      <c r="M225" s="14"/>
      <c r="N225" s="14"/>
      <c r="O225" s="14"/>
      <c r="P225" s="14"/>
      <c r="Q225" s="14"/>
      <c r="R225" s="14"/>
      <c r="S225" s="103"/>
      <c r="T225" s="103"/>
    </row>
    <row r="226" spans="2:20" ht="26.25" customHeight="1" x14ac:dyDescent="0.25">
      <c r="B226" s="18"/>
      <c r="C226" s="30"/>
      <c r="D226" s="14"/>
      <c r="E226" s="14"/>
      <c r="F226" s="14"/>
      <c r="G226" s="14"/>
      <c r="H226" s="14"/>
      <c r="I226" s="15"/>
      <c r="J226" s="14"/>
      <c r="K226" s="14"/>
      <c r="L226" s="14"/>
      <c r="M226" s="14"/>
      <c r="N226" s="14"/>
      <c r="O226" s="14"/>
      <c r="P226" s="14"/>
      <c r="Q226" s="14"/>
      <c r="R226" s="14"/>
      <c r="S226" s="103"/>
      <c r="T226" s="103"/>
    </row>
    <row r="227" spans="2:20" ht="26.25" customHeight="1" x14ac:dyDescent="0.25">
      <c r="B227" s="18"/>
      <c r="C227" s="30"/>
      <c r="D227" s="14"/>
      <c r="E227" s="14"/>
      <c r="F227" s="14"/>
      <c r="G227" s="14"/>
      <c r="H227" s="14"/>
      <c r="I227" s="15"/>
      <c r="J227" s="14"/>
      <c r="K227" s="14"/>
      <c r="L227" s="14"/>
      <c r="M227" s="14"/>
      <c r="N227" s="14"/>
      <c r="O227" s="14"/>
      <c r="P227" s="14"/>
      <c r="Q227" s="14"/>
      <c r="R227" s="14"/>
      <c r="S227" s="103"/>
      <c r="T227" s="103"/>
    </row>
    <row r="228" spans="2:20" ht="26.25" customHeight="1" x14ac:dyDescent="0.25">
      <c r="B228" s="18"/>
      <c r="C228" s="30"/>
      <c r="D228" s="14"/>
      <c r="E228" s="14"/>
      <c r="F228" s="14"/>
      <c r="G228" s="14"/>
      <c r="H228" s="14"/>
      <c r="I228" s="15"/>
      <c r="J228" s="14"/>
      <c r="K228" s="14"/>
      <c r="L228" s="14"/>
      <c r="M228" s="14"/>
      <c r="N228" s="14"/>
      <c r="O228" s="14"/>
      <c r="P228" s="14"/>
      <c r="Q228" s="14"/>
      <c r="R228" s="14"/>
      <c r="S228" s="103"/>
      <c r="T228" s="103"/>
    </row>
    <row r="229" spans="2:20" ht="26.25" customHeight="1" x14ac:dyDescent="0.25">
      <c r="B229" s="18"/>
      <c r="C229" s="30"/>
      <c r="D229" s="14"/>
      <c r="E229" s="14"/>
      <c r="F229" s="14"/>
      <c r="G229" s="14"/>
      <c r="H229" s="14"/>
      <c r="I229" s="15"/>
      <c r="J229" s="14"/>
      <c r="K229" s="14"/>
      <c r="L229" s="14"/>
      <c r="M229" s="14"/>
      <c r="N229" s="14"/>
      <c r="O229" s="14"/>
      <c r="P229" s="14"/>
      <c r="Q229" s="14"/>
      <c r="R229" s="14"/>
      <c r="S229" s="103"/>
      <c r="T229" s="103"/>
    </row>
    <row r="230" spans="2:20" ht="26.25" customHeight="1" x14ac:dyDescent="0.25">
      <c r="B230" s="18"/>
      <c r="C230" s="30"/>
      <c r="D230" s="14"/>
      <c r="E230" s="14"/>
      <c r="F230" s="14"/>
      <c r="G230" s="14"/>
      <c r="H230" s="14"/>
      <c r="I230" s="15"/>
      <c r="J230" s="14"/>
      <c r="K230" s="14"/>
      <c r="L230" s="14"/>
      <c r="M230" s="14"/>
      <c r="N230" s="14"/>
      <c r="O230" s="14"/>
      <c r="P230" s="14"/>
      <c r="Q230" s="14"/>
      <c r="R230" s="14"/>
      <c r="S230" s="103"/>
      <c r="T230" s="103"/>
    </row>
    <row r="231" spans="2:20" ht="26.25" customHeight="1" x14ac:dyDescent="0.25">
      <c r="B231" s="18"/>
      <c r="C231" s="30"/>
      <c r="D231" s="14"/>
      <c r="E231" s="14"/>
      <c r="F231" s="14"/>
      <c r="G231" s="14"/>
      <c r="H231" s="14"/>
      <c r="I231" s="15"/>
      <c r="J231" s="14"/>
      <c r="K231" s="14"/>
      <c r="L231" s="14"/>
      <c r="M231" s="14"/>
      <c r="N231" s="14"/>
      <c r="O231" s="14"/>
      <c r="P231" s="14"/>
      <c r="Q231" s="14"/>
      <c r="R231" s="14"/>
      <c r="S231" s="103"/>
      <c r="T231" s="103"/>
    </row>
    <row r="232" spans="2:20" ht="26.25" customHeight="1" x14ac:dyDescent="0.25">
      <c r="B232" s="18"/>
      <c r="C232" s="30"/>
      <c r="D232" s="14"/>
      <c r="E232" s="14"/>
      <c r="F232" s="14"/>
      <c r="G232" s="14"/>
      <c r="H232" s="14"/>
      <c r="I232" s="15"/>
      <c r="J232" s="14"/>
      <c r="K232" s="14"/>
      <c r="L232" s="14"/>
      <c r="M232" s="14"/>
      <c r="N232" s="14"/>
      <c r="O232" s="14"/>
      <c r="P232" s="14"/>
      <c r="Q232" s="14"/>
      <c r="R232" s="14"/>
      <c r="S232" s="103"/>
      <c r="T232" s="103"/>
    </row>
    <row r="233" spans="2:20" ht="26.25" customHeight="1" x14ac:dyDescent="0.25">
      <c r="B233" s="18"/>
      <c r="C233" s="30"/>
      <c r="D233" s="14"/>
      <c r="E233" s="14"/>
      <c r="F233" s="14"/>
      <c r="G233" s="14"/>
      <c r="H233" s="14"/>
      <c r="I233" s="15"/>
      <c r="J233" s="14"/>
      <c r="K233" s="14"/>
      <c r="L233" s="14"/>
      <c r="M233" s="14"/>
      <c r="N233" s="14"/>
      <c r="O233" s="14"/>
      <c r="P233" s="14"/>
      <c r="Q233" s="14"/>
      <c r="R233" s="14"/>
      <c r="S233" s="103"/>
      <c r="T233" s="103"/>
    </row>
    <row r="234" spans="2:20" ht="26.25" customHeight="1" x14ac:dyDescent="0.25">
      <c r="B234" s="18"/>
      <c r="C234" s="30"/>
      <c r="D234" s="14"/>
      <c r="E234" s="14"/>
      <c r="F234" s="14"/>
      <c r="G234" s="14"/>
      <c r="H234" s="14"/>
      <c r="I234" s="15"/>
      <c r="J234" s="14"/>
      <c r="K234" s="14"/>
      <c r="L234" s="14"/>
      <c r="M234" s="14"/>
      <c r="N234" s="14"/>
      <c r="O234" s="14"/>
      <c r="P234" s="14"/>
      <c r="Q234" s="14"/>
      <c r="R234" s="14"/>
      <c r="S234" s="103"/>
      <c r="T234" s="103"/>
    </row>
    <row r="235" spans="2:20" ht="26.25" customHeight="1" x14ac:dyDescent="0.25">
      <c r="B235" s="18"/>
      <c r="C235" s="30"/>
      <c r="D235" s="14"/>
      <c r="E235" s="14"/>
      <c r="F235" s="14"/>
      <c r="G235" s="14"/>
      <c r="H235" s="14"/>
      <c r="I235" s="15"/>
      <c r="J235" s="14"/>
      <c r="K235" s="14"/>
      <c r="L235" s="14"/>
      <c r="M235" s="14"/>
      <c r="N235" s="14"/>
      <c r="O235" s="14"/>
      <c r="P235" s="14"/>
      <c r="Q235" s="14"/>
      <c r="R235" s="14"/>
      <c r="S235" s="103"/>
      <c r="T235" s="103"/>
    </row>
    <row r="236" spans="2:20" ht="26.25" customHeight="1" x14ac:dyDescent="0.25">
      <c r="B236" s="18"/>
      <c r="C236" s="30"/>
      <c r="D236" s="14"/>
      <c r="E236" s="14"/>
      <c r="F236" s="14"/>
      <c r="G236" s="14"/>
      <c r="H236" s="14"/>
      <c r="I236" s="15"/>
      <c r="J236" s="14"/>
      <c r="K236" s="14"/>
      <c r="L236" s="14"/>
      <c r="M236" s="14"/>
      <c r="N236" s="14"/>
      <c r="O236" s="14"/>
      <c r="P236" s="14"/>
      <c r="Q236" s="14"/>
      <c r="R236" s="14"/>
      <c r="S236" s="103"/>
      <c r="T236" s="103"/>
    </row>
    <row r="237" spans="2:20" ht="26.25" customHeight="1" x14ac:dyDescent="0.25">
      <c r="B237" s="18"/>
      <c r="C237" s="30"/>
      <c r="D237" s="14"/>
      <c r="E237" s="14"/>
      <c r="F237" s="14"/>
      <c r="G237" s="14"/>
      <c r="H237" s="14"/>
      <c r="I237" s="15"/>
      <c r="J237" s="14"/>
      <c r="K237" s="14"/>
      <c r="L237" s="14"/>
      <c r="M237" s="14"/>
      <c r="N237" s="14"/>
      <c r="O237" s="14"/>
      <c r="P237" s="14"/>
      <c r="Q237" s="14"/>
      <c r="R237" s="14"/>
      <c r="S237" s="103"/>
      <c r="T237" s="103"/>
    </row>
    <row r="238" spans="2:20" ht="26.25" customHeight="1" x14ac:dyDescent="0.25">
      <c r="B238" s="18"/>
      <c r="C238" s="30"/>
      <c r="D238" s="14"/>
      <c r="E238" s="14"/>
      <c r="F238" s="14"/>
      <c r="G238" s="14"/>
      <c r="H238" s="14"/>
      <c r="I238" s="15"/>
      <c r="J238" s="14"/>
      <c r="K238" s="14"/>
      <c r="L238" s="14"/>
      <c r="M238" s="14"/>
      <c r="N238" s="14"/>
      <c r="O238" s="14"/>
      <c r="P238" s="14"/>
      <c r="Q238" s="14"/>
      <c r="R238" s="14"/>
      <c r="S238" s="103"/>
      <c r="T238" s="103"/>
    </row>
    <row r="239" spans="2:20" ht="26.25" customHeight="1" x14ac:dyDescent="0.25">
      <c r="B239" s="18"/>
      <c r="C239" s="30"/>
      <c r="D239" s="14"/>
      <c r="E239" s="14"/>
      <c r="F239" s="14"/>
      <c r="G239" s="14"/>
      <c r="H239" s="14"/>
      <c r="I239" s="15"/>
      <c r="J239" s="14"/>
      <c r="K239" s="14"/>
      <c r="L239" s="14"/>
      <c r="M239" s="14"/>
      <c r="N239" s="14"/>
      <c r="O239" s="14"/>
      <c r="P239" s="14"/>
      <c r="Q239" s="14"/>
      <c r="R239" s="14"/>
      <c r="S239" s="103"/>
      <c r="T239" s="103"/>
    </row>
    <row r="240" spans="2:20" ht="26.25" customHeight="1" x14ac:dyDescent="0.25">
      <c r="B240" s="18"/>
      <c r="C240" s="30"/>
      <c r="D240" s="14"/>
      <c r="E240" s="14"/>
      <c r="F240" s="14"/>
      <c r="G240" s="14"/>
      <c r="H240" s="14"/>
      <c r="I240" s="15"/>
      <c r="J240" s="14"/>
      <c r="K240" s="14"/>
      <c r="L240" s="14"/>
      <c r="M240" s="14"/>
      <c r="N240" s="14"/>
      <c r="O240" s="14"/>
      <c r="P240" s="14"/>
      <c r="Q240" s="14"/>
      <c r="R240" s="14"/>
      <c r="S240" s="103"/>
      <c r="T240" s="103"/>
    </row>
    <row r="241" spans="2:20" ht="26.25" customHeight="1" x14ac:dyDescent="0.25">
      <c r="B241" s="18"/>
      <c r="C241" s="30"/>
      <c r="D241" s="14"/>
      <c r="E241" s="14"/>
      <c r="F241" s="14"/>
      <c r="G241" s="14"/>
      <c r="H241" s="14"/>
      <c r="I241" s="15"/>
      <c r="J241" s="14"/>
      <c r="K241" s="14"/>
      <c r="L241" s="14"/>
      <c r="M241" s="14"/>
      <c r="N241" s="14"/>
      <c r="O241" s="14"/>
      <c r="P241" s="14"/>
      <c r="Q241" s="14"/>
      <c r="R241" s="14"/>
      <c r="S241" s="103"/>
      <c r="T241" s="103"/>
    </row>
    <row r="242" spans="2:20" ht="26.25" customHeight="1" x14ac:dyDescent="0.25">
      <c r="B242" s="18"/>
      <c r="C242" s="30"/>
      <c r="D242" s="14"/>
      <c r="E242" s="14"/>
      <c r="F242" s="14"/>
      <c r="G242" s="14"/>
      <c r="H242" s="14"/>
      <c r="I242" s="15"/>
      <c r="J242" s="14"/>
      <c r="K242" s="14"/>
      <c r="L242" s="14"/>
      <c r="M242" s="14"/>
      <c r="N242" s="14"/>
      <c r="O242" s="14"/>
      <c r="P242" s="14"/>
      <c r="Q242" s="14"/>
      <c r="R242" s="14"/>
      <c r="S242" s="103"/>
      <c r="T242" s="103"/>
    </row>
    <row r="243" spans="2:20" ht="26.25" customHeight="1" x14ac:dyDescent="0.25">
      <c r="B243" s="18"/>
      <c r="C243" s="30"/>
      <c r="D243" s="14"/>
      <c r="E243" s="14"/>
      <c r="F243" s="14"/>
      <c r="G243" s="14"/>
      <c r="H243" s="14"/>
      <c r="I243" s="15"/>
      <c r="J243" s="14"/>
      <c r="K243" s="14"/>
      <c r="L243" s="14"/>
      <c r="M243" s="14"/>
      <c r="N243" s="14"/>
      <c r="O243" s="14"/>
      <c r="P243" s="14"/>
      <c r="Q243" s="14"/>
      <c r="R243" s="14"/>
      <c r="S243" s="103"/>
      <c r="T243" s="103"/>
    </row>
    <row r="244" spans="2:20" ht="26.25" customHeight="1" x14ac:dyDescent="0.25">
      <c r="B244" s="18"/>
      <c r="C244" s="30"/>
      <c r="D244" s="14"/>
      <c r="E244" s="14"/>
      <c r="F244" s="14"/>
      <c r="G244" s="14"/>
      <c r="H244" s="14"/>
      <c r="I244" s="15"/>
      <c r="J244" s="14"/>
      <c r="K244" s="14"/>
      <c r="L244" s="14"/>
      <c r="M244" s="14"/>
      <c r="N244" s="14"/>
      <c r="O244" s="14"/>
      <c r="P244" s="14"/>
      <c r="Q244" s="14"/>
      <c r="R244" s="14"/>
      <c r="S244" s="103"/>
      <c r="T244" s="103"/>
    </row>
    <row r="245" spans="2:20" ht="26.25" customHeight="1" x14ac:dyDescent="0.25">
      <c r="B245" s="18"/>
      <c r="C245" s="30"/>
      <c r="D245" s="14"/>
      <c r="E245" s="14"/>
      <c r="F245" s="14"/>
      <c r="G245" s="14"/>
      <c r="H245" s="14"/>
      <c r="I245" s="15"/>
      <c r="J245" s="14"/>
      <c r="K245" s="14"/>
      <c r="L245" s="14"/>
      <c r="M245" s="14"/>
      <c r="N245" s="14"/>
      <c r="O245" s="14"/>
      <c r="P245" s="14"/>
      <c r="Q245" s="14"/>
      <c r="R245" s="14"/>
      <c r="S245" s="103"/>
      <c r="T245" s="103"/>
    </row>
    <row r="246" spans="2:20" ht="26.25" customHeight="1" x14ac:dyDescent="0.25">
      <c r="B246" s="18"/>
      <c r="C246" s="30"/>
      <c r="D246" s="14"/>
      <c r="E246" s="14"/>
      <c r="F246" s="14"/>
      <c r="G246" s="14"/>
      <c r="H246" s="14"/>
      <c r="I246" s="15"/>
      <c r="J246" s="14"/>
      <c r="K246" s="14"/>
      <c r="L246" s="14"/>
      <c r="M246" s="14"/>
      <c r="N246" s="14"/>
      <c r="O246" s="14"/>
      <c r="P246" s="14"/>
      <c r="Q246" s="14"/>
      <c r="R246" s="14"/>
      <c r="S246" s="103"/>
      <c r="T246" s="103"/>
    </row>
    <row r="247" spans="2:20" ht="26.25" customHeight="1" x14ac:dyDescent="0.25">
      <c r="B247" s="18"/>
      <c r="C247" s="30"/>
      <c r="D247" s="14"/>
      <c r="E247" s="14"/>
      <c r="F247" s="14"/>
      <c r="G247" s="14"/>
      <c r="H247" s="14"/>
      <c r="I247" s="15"/>
      <c r="J247" s="14"/>
      <c r="K247" s="14"/>
      <c r="L247" s="14"/>
      <c r="M247" s="14"/>
      <c r="N247" s="14"/>
      <c r="O247" s="14"/>
      <c r="P247" s="14"/>
      <c r="Q247" s="14"/>
      <c r="R247" s="14"/>
      <c r="S247" s="103"/>
      <c r="T247" s="103"/>
    </row>
    <row r="248" spans="2:20" ht="26.25" customHeight="1" x14ac:dyDescent="0.25">
      <c r="B248" s="18"/>
      <c r="C248" s="30"/>
      <c r="D248" s="14"/>
      <c r="E248" s="14"/>
      <c r="F248" s="14"/>
      <c r="G248" s="14"/>
      <c r="H248" s="14"/>
      <c r="I248" s="15"/>
      <c r="J248" s="14"/>
      <c r="K248" s="14"/>
      <c r="L248" s="14"/>
      <c r="M248" s="14"/>
      <c r="N248" s="14"/>
      <c r="O248" s="14"/>
      <c r="P248" s="14"/>
      <c r="Q248" s="14"/>
      <c r="R248" s="14"/>
      <c r="S248" s="103"/>
      <c r="T248" s="103"/>
    </row>
    <row r="249" spans="2:20" ht="26.25" customHeight="1" x14ac:dyDescent="0.25">
      <c r="B249" s="18"/>
      <c r="C249" s="30"/>
      <c r="D249" s="14"/>
      <c r="E249" s="14"/>
      <c r="F249" s="14"/>
      <c r="G249" s="14"/>
      <c r="H249" s="14"/>
      <c r="I249" s="15"/>
      <c r="J249" s="14"/>
      <c r="K249" s="14"/>
      <c r="L249" s="14"/>
      <c r="M249" s="14"/>
      <c r="N249" s="14"/>
      <c r="O249" s="14"/>
      <c r="P249" s="14"/>
      <c r="Q249" s="14"/>
      <c r="R249" s="14"/>
      <c r="S249" s="103"/>
      <c r="T249" s="103"/>
    </row>
    <row r="250" spans="2:20" ht="26.25" customHeight="1" x14ac:dyDescent="0.25">
      <c r="B250" s="18"/>
      <c r="C250" s="30"/>
      <c r="D250" s="14"/>
      <c r="E250" s="14"/>
      <c r="F250" s="14"/>
      <c r="G250" s="14"/>
      <c r="H250" s="14"/>
      <c r="I250" s="15"/>
      <c r="J250" s="14"/>
      <c r="K250" s="14"/>
      <c r="L250" s="14"/>
      <c r="M250" s="14"/>
      <c r="N250" s="14"/>
      <c r="O250" s="14"/>
      <c r="P250" s="14"/>
      <c r="Q250" s="14"/>
      <c r="R250" s="14"/>
      <c r="S250" s="103"/>
      <c r="T250" s="103"/>
    </row>
    <row r="251" spans="2:20" ht="26.25" customHeight="1" x14ac:dyDescent="0.25">
      <c r="B251" s="18"/>
      <c r="C251" s="30"/>
      <c r="D251" s="14"/>
      <c r="E251" s="14"/>
      <c r="F251" s="14"/>
      <c r="G251" s="14"/>
      <c r="H251" s="14"/>
      <c r="I251" s="15"/>
      <c r="J251" s="14"/>
      <c r="K251" s="14"/>
      <c r="L251" s="14"/>
      <c r="M251" s="14"/>
      <c r="N251" s="14"/>
      <c r="O251" s="14"/>
      <c r="P251" s="14"/>
      <c r="Q251" s="14"/>
      <c r="R251" s="14"/>
      <c r="S251" s="103"/>
      <c r="T251" s="103"/>
    </row>
    <row r="252" spans="2:20" ht="26.25" customHeight="1" x14ac:dyDescent="0.25">
      <c r="B252" s="18"/>
      <c r="C252" s="30"/>
      <c r="D252" s="14"/>
      <c r="E252" s="14"/>
      <c r="F252" s="14"/>
      <c r="G252" s="14"/>
      <c r="H252" s="14"/>
      <c r="I252" s="15"/>
      <c r="J252" s="14"/>
      <c r="K252" s="14"/>
      <c r="L252" s="14"/>
      <c r="M252" s="14"/>
      <c r="N252" s="14"/>
      <c r="O252" s="14"/>
      <c r="P252" s="14"/>
      <c r="Q252" s="14"/>
      <c r="R252" s="14"/>
      <c r="S252" s="103"/>
      <c r="T252" s="103"/>
    </row>
    <row r="253" spans="2:20" ht="26.25" customHeight="1" x14ac:dyDescent="0.25">
      <c r="B253" s="18"/>
      <c r="C253" s="30"/>
      <c r="D253" s="14"/>
      <c r="E253" s="14"/>
      <c r="F253" s="14"/>
      <c r="G253" s="14"/>
      <c r="H253" s="14"/>
      <c r="I253" s="15"/>
      <c r="J253" s="14"/>
      <c r="K253" s="14"/>
      <c r="L253" s="14"/>
      <c r="M253" s="14"/>
      <c r="N253" s="14"/>
      <c r="O253" s="14"/>
      <c r="P253" s="14"/>
      <c r="Q253" s="14"/>
      <c r="R253" s="14"/>
      <c r="S253" s="103"/>
      <c r="T253" s="103"/>
    </row>
    <row r="254" spans="2:20" ht="26.25" customHeight="1" x14ac:dyDescent="0.25">
      <c r="B254" s="18"/>
      <c r="C254" s="30"/>
      <c r="D254" s="14"/>
      <c r="E254" s="14"/>
      <c r="F254" s="14"/>
      <c r="G254" s="14"/>
      <c r="H254" s="14"/>
      <c r="I254" s="15"/>
      <c r="J254" s="14"/>
      <c r="K254" s="14"/>
      <c r="L254" s="14"/>
      <c r="M254" s="14"/>
      <c r="N254" s="14"/>
      <c r="O254" s="14"/>
      <c r="P254" s="14"/>
      <c r="Q254" s="14"/>
      <c r="R254" s="14"/>
      <c r="S254" s="103"/>
      <c r="T254" s="103"/>
    </row>
    <row r="255" spans="2:20" ht="26.25" customHeight="1" x14ac:dyDescent="0.25">
      <c r="B255" s="18"/>
      <c r="C255" s="30"/>
      <c r="D255" s="14"/>
      <c r="E255" s="14"/>
      <c r="F255" s="14"/>
      <c r="G255" s="14"/>
      <c r="H255" s="14"/>
      <c r="I255" s="15"/>
      <c r="J255" s="14"/>
      <c r="K255" s="14"/>
      <c r="L255" s="14"/>
      <c r="M255" s="14"/>
      <c r="N255" s="14"/>
      <c r="O255" s="14"/>
      <c r="P255" s="14"/>
      <c r="Q255" s="14"/>
      <c r="R255" s="14"/>
      <c r="S255" s="103"/>
      <c r="T255" s="103"/>
    </row>
    <row r="256" spans="2:20" ht="26.25" customHeight="1" x14ac:dyDescent="0.25">
      <c r="B256" s="18"/>
      <c r="C256" s="30"/>
      <c r="D256" s="14"/>
      <c r="E256" s="14"/>
      <c r="F256" s="14"/>
      <c r="G256" s="14"/>
      <c r="H256" s="14"/>
      <c r="I256" s="15"/>
      <c r="J256" s="14"/>
      <c r="K256" s="14"/>
      <c r="L256" s="14"/>
      <c r="M256" s="14"/>
      <c r="N256" s="14"/>
      <c r="O256" s="14"/>
      <c r="P256" s="14"/>
      <c r="Q256" s="14"/>
      <c r="R256" s="14"/>
      <c r="S256" s="103"/>
      <c r="T256" s="103"/>
    </row>
    <row r="257" spans="2:20" ht="26.25" customHeight="1" x14ac:dyDescent="0.25">
      <c r="B257" s="18"/>
      <c r="C257" s="30"/>
      <c r="D257" s="14"/>
      <c r="E257" s="14"/>
      <c r="F257" s="14"/>
      <c r="G257" s="14"/>
      <c r="H257" s="14"/>
      <c r="I257" s="15"/>
      <c r="J257" s="14"/>
      <c r="K257" s="14"/>
      <c r="L257" s="14"/>
      <c r="M257" s="14"/>
      <c r="N257" s="14"/>
      <c r="O257" s="14"/>
      <c r="P257" s="14"/>
      <c r="Q257" s="14"/>
      <c r="R257" s="14"/>
      <c r="S257" s="103"/>
      <c r="T257" s="103"/>
    </row>
    <row r="258" spans="2:20" ht="26.25" customHeight="1" x14ac:dyDescent="0.25">
      <c r="B258" s="18"/>
      <c r="C258" s="30"/>
      <c r="D258" s="14"/>
      <c r="E258" s="14"/>
      <c r="F258" s="14"/>
      <c r="G258" s="14"/>
      <c r="H258" s="14"/>
      <c r="I258" s="15"/>
      <c r="J258" s="14"/>
      <c r="K258" s="14"/>
      <c r="L258" s="14"/>
      <c r="M258" s="14"/>
      <c r="N258" s="14"/>
      <c r="O258" s="14"/>
      <c r="P258" s="14"/>
      <c r="Q258" s="14"/>
      <c r="R258" s="14"/>
      <c r="S258" s="103"/>
      <c r="T258" s="103"/>
    </row>
    <row r="259" spans="2:20" ht="26.25" customHeight="1" x14ac:dyDescent="0.25">
      <c r="B259" s="18"/>
      <c r="C259" s="30"/>
      <c r="D259" s="14"/>
      <c r="E259" s="14"/>
      <c r="F259" s="14"/>
      <c r="G259" s="14"/>
      <c r="H259" s="14"/>
      <c r="I259" s="15"/>
      <c r="J259" s="14"/>
      <c r="K259" s="14"/>
      <c r="L259" s="14"/>
      <c r="M259" s="14"/>
      <c r="N259" s="14"/>
      <c r="O259" s="14"/>
      <c r="P259" s="14"/>
      <c r="Q259" s="14"/>
      <c r="R259" s="14"/>
      <c r="S259" s="103"/>
      <c r="T259" s="103"/>
    </row>
    <row r="260" spans="2:20" ht="26.25" customHeight="1" x14ac:dyDescent="0.25">
      <c r="B260" s="18"/>
      <c r="C260" s="30"/>
      <c r="D260" s="14"/>
      <c r="E260" s="14"/>
      <c r="F260" s="14"/>
      <c r="G260" s="14"/>
      <c r="H260" s="14"/>
      <c r="I260" s="15"/>
      <c r="J260" s="14"/>
      <c r="K260" s="14"/>
      <c r="L260" s="14"/>
      <c r="M260" s="14"/>
      <c r="N260" s="14"/>
      <c r="O260" s="14"/>
      <c r="P260" s="14"/>
      <c r="Q260" s="14"/>
      <c r="R260" s="14"/>
      <c r="S260" s="103"/>
      <c r="T260" s="103"/>
    </row>
    <row r="261" spans="2:20" ht="26.25" customHeight="1" x14ac:dyDescent="0.25">
      <c r="B261" s="18"/>
      <c r="C261" s="30"/>
      <c r="D261" s="14"/>
      <c r="E261" s="14"/>
      <c r="F261" s="14"/>
      <c r="G261" s="14"/>
      <c r="H261" s="14"/>
      <c r="I261" s="15"/>
      <c r="J261" s="14"/>
      <c r="K261" s="14"/>
      <c r="L261" s="14"/>
      <c r="M261" s="14"/>
      <c r="N261" s="14"/>
      <c r="O261" s="14"/>
      <c r="P261" s="14"/>
      <c r="Q261" s="14"/>
      <c r="R261" s="14"/>
      <c r="S261" s="103"/>
      <c r="T261" s="103"/>
    </row>
    <row r="262" spans="2:20" ht="26.25" customHeight="1" x14ac:dyDescent="0.25">
      <c r="B262" s="18"/>
      <c r="C262" s="30"/>
      <c r="D262" s="14"/>
      <c r="E262" s="14"/>
      <c r="F262" s="14"/>
      <c r="G262" s="14"/>
      <c r="H262" s="14"/>
      <c r="I262" s="15"/>
      <c r="J262" s="14"/>
      <c r="K262" s="14"/>
      <c r="L262" s="14"/>
      <c r="M262" s="14"/>
      <c r="N262" s="14"/>
      <c r="O262" s="14"/>
      <c r="P262" s="14"/>
      <c r="Q262" s="14"/>
      <c r="R262" s="14"/>
      <c r="S262" s="103"/>
      <c r="T262" s="103"/>
    </row>
    <row r="263" spans="2:20" ht="26.25" customHeight="1" x14ac:dyDescent="0.25">
      <c r="B263" s="18"/>
      <c r="C263" s="30"/>
      <c r="D263" s="14"/>
      <c r="E263" s="14"/>
      <c r="F263" s="14"/>
      <c r="G263" s="14"/>
      <c r="H263" s="14"/>
      <c r="I263" s="15"/>
      <c r="J263" s="14"/>
      <c r="K263" s="14"/>
      <c r="L263" s="14"/>
      <c r="M263" s="14"/>
      <c r="N263" s="14"/>
      <c r="O263" s="14"/>
      <c r="P263" s="14"/>
      <c r="Q263" s="14"/>
      <c r="R263" s="14"/>
      <c r="S263" s="103"/>
      <c r="T263" s="103"/>
    </row>
    <row r="264" spans="2:20" ht="26.25" customHeight="1" x14ac:dyDescent="0.25">
      <c r="B264" s="18"/>
      <c r="C264" s="30"/>
      <c r="D264" s="14"/>
      <c r="E264" s="14"/>
      <c r="F264" s="14"/>
      <c r="G264" s="14"/>
      <c r="H264" s="14"/>
      <c r="I264" s="15"/>
      <c r="J264" s="14"/>
      <c r="K264" s="14"/>
      <c r="L264" s="14"/>
      <c r="M264" s="14"/>
      <c r="N264" s="14"/>
      <c r="O264" s="14"/>
      <c r="P264" s="14"/>
      <c r="Q264" s="14"/>
      <c r="R264" s="14"/>
      <c r="S264" s="103"/>
      <c r="T264" s="103"/>
    </row>
    <row r="265" spans="2:20" ht="26.25" customHeight="1" x14ac:dyDescent="0.25">
      <c r="B265" s="18"/>
      <c r="C265" s="30"/>
      <c r="D265" s="14"/>
      <c r="E265" s="14"/>
      <c r="F265" s="14"/>
      <c r="G265" s="14"/>
      <c r="H265" s="14"/>
      <c r="I265" s="15"/>
      <c r="J265" s="14"/>
      <c r="K265" s="14"/>
      <c r="L265" s="14"/>
      <c r="M265" s="14"/>
      <c r="N265" s="14"/>
      <c r="O265" s="14"/>
      <c r="P265" s="14"/>
      <c r="Q265" s="14"/>
      <c r="R265" s="14"/>
      <c r="S265" s="103"/>
      <c r="T265" s="103"/>
    </row>
    <row r="266" spans="2:20" ht="26.25" customHeight="1" x14ac:dyDescent="0.25">
      <c r="B266" s="18"/>
      <c r="C266" s="30"/>
      <c r="D266" s="14"/>
      <c r="E266" s="14"/>
      <c r="F266" s="14"/>
      <c r="G266" s="14"/>
      <c r="H266" s="14"/>
      <c r="I266" s="15"/>
      <c r="J266" s="14"/>
      <c r="K266" s="14"/>
      <c r="L266" s="14"/>
      <c r="M266" s="14"/>
      <c r="N266" s="14"/>
      <c r="O266" s="14"/>
      <c r="P266" s="14"/>
      <c r="Q266" s="14"/>
      <c r="R266" s="14"/>
      <c r="S266" s="103"/>
      <c r="T266" s="103"/>
    </row>
    <row r="267" spans="2:20" ht="26.25" customHeight="1" x14ac:dyDescent="0.25">
      <c r="B267" s="18"/>
      <c r="C267" s="30"/>
      <c r="D267" s="14"/>
      <c r="E267" s="14"/>
      <c r="F267" s="14"/>
      <c r="G267" s="14"/>
      <c r="H267" s="14"/>
      <c r="I267" s="15"/>
      <c r="J267" s="14"/>
      <c r="K267" s="14"/>
      <c r="L267" s="14"/>
      <c r="M267" s="14"/>
      <c r="N267" s="14"/>
      <c r="O267" s="14"/>
      <c r="P267" s="14"/>
      <c r="Q267" s="14"/>
      <c r="R267" s="14"/>
      <c r="S267" s="103"/>
      <c r="T267" s="103"/>
    </row>
    <row r="268" spans="2:20" ht="26.25" customHeight="1" x14ac:dyDescent="0.25">
      <c r="B268" s="18"/>
      <c r="C268" s="30"/>
      <c r="D268" s="14"/>
      <c r="E268" s="14"/>
      <c r="F268" s="14"/>
      <c r="G268" s="14"/>
      <c r="H268" s="14"/>
      <c r="I268" s="15"/>
      <c r="J268" s="14"/>
      <c r="K268" s="14"/>
      <c r="L268" s="14"/>
      <c r="M268" s="14"/>
      <c r="N268" s="14"/>
      <c r="O268" s="14"/>
      <c r="P268" s="14"/>
      <c r="Q268" s="14"/>
      <c r="R268" s="14"/>
      <c r="S268" s="103"/>
      <c r="T268" s="103"/>
    </row>
    <row r="269" spans="2:20" ht="26.25" customHeight="1" x14ac:dyDescent="0.25">
      <c r="B269" s="18"/>
      <c r="C269" s="30"/>
      <c r="D269" s="14"/>
      <c r="E269" s="14"/>
      <c r="F269" s="14"/>
      <c r="G269" s="14"/>
      <c r="H269" s="14"/>
      <c r="I269" s="15"/>
      <c r="J269" s="14"/>
      <c r="K269" s="14"/>
      <c r="L269" s="14"/>
      <c r="M269" s="14"/>
      <c r="N269" s="14"/>
      <c r="O269" s="14"/>
      <c r="P269" s="14"/>
      <c r="Q269" s="14"/>
      <c r="R269" s="14"/>
      <c r="S269" s="103"/>
      <c r="T269" s="103"/>
    </row>
    <row r="270" spans="2:20" ht="26.25" customHeight="1" x14ac:dyDescent="0.25">
      <c r="B270" s="18"/>
      <c r="C270" s="30"/>
      <c r="D270" s="14"/>
      <c r="E270" s="14"/>
      <c r="F270" s="14"/>
      <c r="G270" s="14"/>
      <c r="H270" s="14"/>
      <c r="I270" s="15"/>
      <c r="J270" s="14"/>
      <c r="K270" s="14"/>
      <c r="L270" s="14"/>
      <c r="M270" s="14"/>
      <c r="N270" s="14"/>
      <c r="O270" s="14"/>
      <c r="P270" s="14"/>
      <c r="Q270" s="14"/>
      <c r="R270" s="14"/>
      <c r="S270" s="103"/>
      <c r="T270" s="103"/>
    </row>
    <row r="271" spans="2:20" ht="26.25" customHeight="1" x14ac:dyDescent="0.25">
      <c r="B271" s="18"/>
      <c r="C271" s="30"/>
      <c r="D271" s="14"/>
      <c r="E271" s="14"/>
      <c r="F271" s="14"/>
      <c r="G271" s="14"/>
      <c r="H271" s="14"/>
      <c r="I271" s="15"/>
      <c r="J271" s="14"/>
      <c r="K271" s="14"/>
      <c r="L271" s="14"/>
      <c r="M271" s="14"/>
      <c r="N271" s="14"/>
      <c r="O271" s="14"/>
      <c r="P271" s="14"/>
      <c r="Q271" s="14"/>
      <c r="R271" s="14"/>
      <c r="S271" s="103"/>
      <c r="T271" s="103"/>
    </row>
    <row r="272" spans="2:20" ht="26.25" customHeight="1" x14ac:dyDescent="0.25">
      <c r="B272" s="18"/>
      <c r="C272" s="30"/>
      <c r="D272" s="14"/>
      <c r="E272" s="14"/>
      <c r="F272" s="14"/>
      <c r="G272" s="14"/>
      <c r="H272" s="14"/>
      <c r="I272" s="15"/>
      <c r="J272" s="14"/>
      <c r="K272" s="14"/>
      <c r="L272" s="14"/>
      <c r="M272" s="14"/>
      <c r="N272" s="14"/>
      <c r="O272" s="14"/>
      <c r="P272" s="14"/>
      <c r="Q272" s="14"/>
      <c r="R272" s="14"/>
      <c r="S272" s="103"/>
      <c r="T272" s="103"/>
    </row>
    <row r="273" spans="2:20" ht="26.25" customHeight="1" x14ac:dyDescent="0.25">
      <c r="B273" s="18"/>
      <c r="C273" s="30"/>
      <c r="D273" s="14"/>
      <c r="E273" s="14"/>
      <c r="F273" s="14"/>
      <c r="G273" s="14"/>
      <c r="H273" s="14"/>
      <c r="I273" s="15"/>
      <c r="J273" s="14"/>
      <c r="K273" s="14"/>
      <c r="L273" s="14"/>
      <c r="M273" s="14"/>
      <c r="N273" s="14"/>
      <c r="O273" s="14"/>
      <c r="P273" s="14"/>
      <c r="Q273" s="14"/>
      <c r="R273" s="14"/>
      <c r="S273" s="103"/>
      <c r="T273" s="103"/>
    </row>
    <row r="274" spans="2:20" ht="26.25" customHeight="1" x14ac:dyDescent="0.25">
      <c r="B274" s="18"/>
      <c r="C274" s="30"/>
      <c r="D274" s="14"/>
      <c r="E274" s="14"/>
      <c r="F274" s="14"/>
      <c r="G274" s="14"/>
      <c r="H274" s="14"/>
      <c r="I274" s="15"/>
      <c r="J274" s="14"/>
      <c r="K274" s="14"/>
      <c r="L274" s="14"/>
      <c r="M274" s="14"/>
      <c r="N274" s="14"/>
      <c r="O274" s="14"/>
      <c r="P274" s="14"/>
      <c r="Q274" s="14"/>
      <c r="R274" s="14"/>
      <c r="S274" s="103"/>
      <c r="T274" s="103"/>
    </row>
    <row r="275" spans="2:20" ht="26.25" customHeight="1" x14ac:dyDescent="0.25">
      <c r="B275" s="18"/>
      <c r="C275" s="30"/>
      <c r="D275" s="14"/>
      <c r="E275" s="14"/>
      <c r="F275" s="14"/>
      <c r="G275" s="14"/>
      <c r="H275" s="14"/>
      <c r="I275" s="15"/>
      <c r="J275" s="14"/>
      <c r="K275" s="14"/>
      <c r="L275" s="14"/>
      <c r="M275" s="14"/>
      <c r="N275" s="14"/>
      <c r="O275" s="14"/>
      <c r="P275" s="14"/>
      <c r="Q275" s="14"/>
      <c r="R275" s="14"/>
      <c r="S275" s="103"/>
      <c r="T275" s="103"/>
    </row>
    <row r="276" spans="2:20" x14ac:dyDescent="0.25">
      <c r="B276" s="18"/>
      <c r="C276" s="30"/>
      <c r="D276" s="14"/>
      <c r="E276" s="14"/>
      <c r="F276" s="14"/>
      <c r="G276" s="14"/>
      <c r="H276" s="14"/>
      <c r="I276" s="15"/>
      <c r="J276" s="14"/>
      <c r="K276" s="14"/>
      <c r="L276" s="14"/>
      <c r="M276" s="14"/>
      <c r="N276" s="14"/>
      <c r="O276" s="14"/>
      <c r="P276" s="14"/>
      <c r="Q276" s="14"/>
      <c r="R276" s="14"/>
      <c r="S276" s="103"/>
      <c r="T276" s="103"/>
    </row>
    <row r="277" spans="2:20" x14ac:dyDescent="0.25">
      <c r="B277" s="18"/>
      <c r="C277" s="30"/>
      <c r="D277" s="14"/>
      <c r="E277" s="14"/>
      <c r="F277" s="14"/>
      <c r="G277" s="14"/>
      <c r="H277" s="14"/>
      <c r="I277" s="15"/>
      <c r="J277" s="14"/>
      <c r="K277" s="14"/>
      <c r="L277" s="14"/>
      <c r="M277" s="14"/>
      <c r="N277" s="14"/>
      <c r="O277" s="14"/>
      <c r="P277" s="14"/>
      <c r="Q277" s="14"/>
      <c r="R277" s="14"/>
      <c r="S277" s="103"/>
      <c r="T277" s="103"/>
    </row>
    <row r="278" spans="2:20" x14ac:dyDescent="0.25">
      <c r="B278" s="18"/>
      <c r="C278" s="30"/>
      <c r="D278" s="14"/>
      <c r="E278" s="14"/>
      <c r="F278" s="14"/>
      <c r="G278" s="14"/>
      <c r="H278" s="14"/>
      <c r="I278" s="15"/>
      <c r="J278" s="14"/>
      <c r="K278" s="14"/>
      <c r="L278" s="14"/>
      <c r="M278" s="14"/>
      <c r="N278" s="14"/>
      <c r="O278" s="14"/>
      <c r="P278" s="14"/>
      <c r="Q278" s="14"/>
      <c r="R278" s="14"/>
      <c r="S278" s="103"/>
      <c r="T278" s="103"/>
    </row>
    <row r="279" spans="2:20" x14ac:dyDescent="0.25">
      <c r="B279" s="18"/>
      <c r="C279" s="30"/>
      <c r="D279" s="14"/>
      <c r="E279" s="14"/>
      <c r="F279" s="14"/>
      <c r="G279" s="14"/>
      <c r="H279" s="14"/>
      <c r="I279" s="15"/>
      <c r="J279" s="14"/>
      <c r="K279" s="14"/>
      <c r="L279" s="14"/>
      <c r="M279" s="14"/>
      <c r="N279" s="14"/>
      <c r="O279" s="14"/>
      <c r="P279" s="14"/>
      <c r="Q279" s="14"/>
      <c r="R279" s="14"/>
      <c r="S279" s="103"/>
      <c r="T279" s="103"/>
    </row>
    <row r="280" spans="2:20" x14ac:dyDescent="0.25">
      <c r="B280" s="18"/>
      <c r="C280" s="30"/>
      <c r="D280" s="14"/>
      <c r="E280" s="14"/>
      <c r="F280" s="14"/>
      <c r="G280" s="14"/>
      <c r="H280" s="14"/>
      <c r="I280" s="15"/>
      <c r="J280" s="14"/>
      <c r="K280" s="14"/>
      <c r="L280" s="14"/>
      <c r="M280" s="14"/>
      <c r="N280" s="14"/>
      <c r="O280" s="14"/>
      <c r="P280" s="14"/>
      <c r="Q280" s="14"/>
      <c r="R280" s="14"/>
      <c r="S280" s="103"/>
      <c r="T280" s="103"/>
    </row>
    <row r="281" spans="2:20" x14ac:dyDescent="0.25">
      <c r="B281" s="18"/>
      <c r="C281" s="30"/>
      <c r="D281" s="14"/>
      <c r="E281" s="14"/>
      <c r="F281" s="14"/>
      <c r="G281" s="14"/>
      <c r="H281" s="14"/>
      <c r="I281" s="15"/>
      <c r="J281" s="14"/>
      <c r="K281" s="14"/>
      <c r="L281" s="14"/>
      <c r="M281" s="14"/>
      <c r="N281" s="14"/>
      <c r="O281" s="14"/>
      <c r="P281" s="14"/>
      <c r="Q281" s="14"/>
      <c r="R281" s="14"/>
      <c r="S281" s="103"/>
      <c r="T281" s="103"/>
    </row>
    <row r="282" spans="2:20" x14ac:dyDescent="0.25">
      <c r="B282" s="18"/>
      <c r="C282" s="30"/>
      <c r="D282" s="14"/>
      <c r="E282" s="14"/>
      <c r="F282" s="14"/>
      <c r="G282" s="14"/>
      <c r="H282" s="14"/>
      <c r="I282" s="15"/>
      <c r="J282" s="14"/>
      <c r="K282" s="14"/>
      <c r="L282" s="14"/>
      <c r="M282" s="14"/>
      <c r="N282" s="14"/>
      <c r="O282" s="14"/>
      <c r="P282" s="14"/>
      <c r="Q282" s="14"/>
      <c r="R282" s="14"/>
      <c r="S282" s="103"/>
      <c r="T282" s="103"/>
    </row>
    <row r="283" spans="2:20" x14ac:dyDescent="0.25">
      <c r="B283" s="18"/>
      <c r="C283" s="30"/>
      <c r="D283" s="14"/>
      <c r="E283" s="14"/>
      <c r="F283" s="14"/>
      <c r="G283" s="14"/>
      <c r="H283" s="14"/>
      <c r="I283" s="15"/>
      <c r="J283" s="14"/>
      <c r="K283" s="14"/>
      <c r="L283" s="14"/>
      <c r="M283" s="14"/>
      <c r="N283" s="14"/>
      <c r="O283" s="14"/>
      <c r="P283" s="14"/>
      <c r="Q283" s="14"/>
      <c r="R283" s="14"/>
      <c r="S283" s="103"/>
      <c r="T283" s="103"/>
    </row>
    <row r="284" spans="2:20" x14ac:dyDescent="0.25">
      <c r="B284" s="18"/>
      <c r="C284" s="30"/>
      <c r="D284" s="14"/>
      <c r="E284" s="14"/>
      <c r="F284" s="14"/>
      <c r="G284" s="14"/>
      <c r="H284" s="14"/>
      <c r="I284" s="15"/>
      <c r="J284" s="14"/>
      <c r="K284" s="14"/>
      <c r="L284" s="14"/>
      <c r="M284" s="14"/>
      <c r="N284" s="14"/>
      <c r="O284" s="14"/>
      <c r="P284" s="14"/>
      <c r="Q284" s="14"/>
      <c r="R284" s="14"/>
      <c r="S284" s="103"/>
      <c r="T284" s="103"/>
    </row>
    <row r="285" spans="2:20" x14ac:dyDescent="0.25">
      <c r="B285" s="18"/>
      <c r="C285" s="30"/>
      <c r="D285" s="14"/>
      <c r="E285" s="14"/>
      <c r="F285" s="14"/>
      <c r="G285" s="14"/>
      <c r="H285" s="14"/>
      <c r="I285" s="15"/>
      <c r="J285" s="14"/>
      <c r="K285" s="14"/>
      <c r="L285" s="14"/>
      <c r="M285" s="14"/>
      <c r="N285" s="14"/>
      <c r="O285" s="14"/>
      <c r="P285" s="14"/>
      <c r="Q285" s="14"/>
      <c r="R285" s="14"/>
      <c r="S285" s="103"/>
      <c r="T285" s="103"/>
    </row>
    <row r="286" spans="2:20" x14ac:dyDescent="0.25">
      <c r="B286" s="18"/>
      <c r="C286" s="30"/>
      <c r="D286" s="14"/>
      <c r="E286" s="14"/>
      <c r="F286" s="14"/>
      <c r="G286" s="14"/>
      <c r="H286" s="14"/>
      <c r="I286" s="15"/>
      <c r="J286" s="14"/>
      <c r="K286" s="14"/>
      <c r="L286" s="14"/>
      <c r="M286" s="14"/>
      <c r="N286" s="14"/>
      <c r="O286" s="14"/>
      <c r="P286" s="14"/>
      <c r="Q286" s="14"/>
      <c r="R286" s="14"/>
      <c r="S286" s="103"/>
      <c r="T286" s="103"/>
    </row>
    <row r="287" spans="2:20" x14ac:dyDescent="0.25">
      <c r="B287" s="18"/>
      <c r="C287" s="30"/>
      <c r="D287" s="14"/>
      <c r="E287" s="14"/>
      <c r="F287" s="14"/>
      <c r="G287" s="14"/>
      <c r="H287" s="14"/>
      <c r="I287" s="15"/>
      <c r="J287" s="14"/>
      <c r="K287" s="14"/>
      <c r="L287" s="14"/>
      <c r="M287" s="14"/>
      <c r="N287" s="14"/>
      <c r="O287" s="14"/>
      <c r="P287" s="14"/>
      <c r="Q287" s="14"/>
      <c r="R287" s="14"/>
      <c r="S287" s="103"/>
      <c r="T287" s="103"/>
    </row>
    <row r="288" spans="2:20" x14ac:dyDescent="0.25">
      <c r="B288" s="18"/>
      <c r="C288" s="30"/>
      <c r="D288" s="14"/>
      <c r="E288" s="14"/>
      <c r="F288" s="14"/>
      <c r="G288" s="14"/>
      <c r="H288" s="14"/>
      <c r="I288" s="15"/>
      <c r="J288" s="14"/>
      <c r="K288" s="14"/>
      <c r="L288" s="14"/>
      <c r="M288" s="14"/>
      <c r="N288" s="14"/>
      <c r="O288" s="14"/>
      <c r="P288" s="14"/>
      <c r="Q288" s="14"/>
      <c r="R288" s="14"/>
      <c r="S288" s="103"/>
      <c r="T288" s="103"/>
    </row>
    <row r="289" spans="2:20" x14ac:dyDescent="0.25">
      <c r="B289" s="18"/>
      <c r="C289" s="30"/>
      <c r="D289" s="14"/>
      <c r="E289" s="14"/>
      <c r="F289" s="14"/>
      <c r="G289" s="14"/>
      <c r="H289" s="14"/>
      <c r="I289" s="15"/>
      <c r="J289" s="14"/>
      <c r="K289" s="14"/>
      <c r="L289" s="14"/>
      <c r="M289" s="14"/>
      <c r="N289" s="14"/>
      <c r="O289" s="14"/>
      <c r="P289" s="14"/>
      <c r="Q289" s="14"/>
      <c r="R289" s="14"/>
      <c r="S289" s="103"/>
      <c r="T289" s="103"/>
    </row>
    <row r="290" spans="2:20" x14ac:dyDescent="0.25">
      <c r="B290" s="18"/>
      <c r="C290" s="30"/>
      <c r="D290" s="14"/>
      <c r="E290" s="14"/>
      <c r="F290" s="14"/>
      <c r="G290" s="14"/>
      <c r="H290" s="14"/>
      <c r="I290" s="15"/>
      <c r="J290" s="14"/>
      <c r="K290" s="14"/>
      <c r="L290" s="14"/>
      <c r="M290" s="14"/>
      <c r="N290" s="14"/>
      <c r="O290" s="14"/>
      <c r="P290" s="14"/>
      <c r="Q290" s="14"/>
      <c r="R290" s="14"/>
      <c r="S290" s="103"/>
      <c r="T290" s="103"/>
    </row>
    <row r="291" spans="2:20" x14ac:dyDescent="0.25">
      <c r="B291" s="18"/>
      <c r="C291" s="30"/>
      <c r="D291" s="14"/>
      <c r="E291" s="14"/>
      <c r="F291" s="14"/>
      <c r="G291" s="14"/>
      <c r="H291" s="14"/>
      <c r="I291" s="15"/>
      <c r="J291" s="14"/>
      <c r="K291" s="14"/>
      <c r="L291" s="14"/>
      <c r="M291" s="14"/>
      <c r="N291" s="14"/>
      <c r="O291" s="14"/>
      <c r="P291" s="14"/>
      <c r="Q291" s="14"/>
      <c r="R291" s="14"/>
      <c r="S291" s="103"/>
      <c r="T291" s="103"/>
    </row>
    <row r="292" spans="2:20" x14ac:dyDescent="0.25">
      <c r="B292" s="18"/>
      <c r="C292" s="30"/>
      <c r="D292" s="14"/>
      <c r="E292" s="14"/>
      <c r="F292" s="14"/>
      <c r="G292" s="14"/>
      <c r="H292" s="14"/>
      <c r="I292" s="15"/>
      <c r="J292" s="14"/>
      <c r="K292" s="14"/>
      <c r="L292" s="14"/>
      <c r="M292" s="14"/>
      <c r="N292" s="14"/>
      <c r="O292" s="14"/>
      <c r="P292" s="14"/>
      <c r="Q292" s="14"/>
      <c r="R292" s="14"/>
      <c r="S292" s="103"/>
      <c r="T292" s="103"/>
    </row>
    <row r="293" spans="2:20" x14ac:dyDescent="0.25">
      <c r="B293" s="18"/>
      <c r="C293" s="30"/>
      <c r="D293" s="14"/>
      <c r="E293" s="14"/>
      <c r="F293" s="14"/>
      <c r="G293" s="14"/>
      <c r="H293" s="14"/>
      <c r="I293" s="15"/>
      <c r="J293" s="14"/>
      <c r="K293" s="14"/>
      <c r="L293" s="14"/>
      <c r="M293" s="14"/>
      <c r="N293" s="14"/>
      <c r="O293" s="14"/>
      <c r="P293" s="14"/>
      <c r="Q293" s="14"/>
      <c r="R293" s="14"/>
      <c r="S293" s="103"/>
      <c r="T293" s="103"/>
    </row>
    <row r="294" spans="2:20" x14ac:dyDescent="0.25">
      <c r="B294" s="18"/>
      <c r="C294" s="30"/>
      <c r="D294" s="14"/>
      <c r="E294" s="14"/>
      <c r="F294" s="14"/>
      <c r="G294" s="14"/>
      <c r="H294" s="14"/>
      <c r="I294" s="15"/>
      <c r="J294" s="14"/>
      <c r="K294" s="14"/>
      <c r="L294" s="14"/>
      <c r="M294" s="14"/>
      <c r="N294" s="14"/>
      <c r="O294" s="14"/>
      <c r="P294" s="14"/>
      <c r="Q294" s="14"/>
      <c r="R294" s="14"/>
      <c r="S294" s="103"/>
      <c r="T294" s="103"/>
    </row>
    <row r="295" spans="2:20" x14ac:dyDescent="0.25">
      <c r="B295" s="18"/>
      <c r="C295" s="30"/>
      <c r="D295" s="14"/>
      <c r="E295" s="14"/>
      <c r="F295" s="14"/>
      <c r="G295" s="14"/>
      <c r="H295" s="14"/>
      <c r="I295" s="15"/>
      <c r="J295" s="14"/>
      <c r="K295" s="14"/>
      <c r="L295" s="14"/>
      <c r="M295" s="14"/>
      <c r="N295" s="14"/>
      <c r="O295" s="14"/>
      <c r="P295" s="14"/>
      <c r="Q295" s="14"/>
      <c r="R295" s="14"/>
      <c r="S295" s="103"/>
      <c r="T295" s="103"/>
    </row>
    <row r="296" spans="2:20" x14ac:dyDescent="0.25">
      <c r="B296" s="18"/>
      <c r="C296" s="30"/>
      <c r="D296" s="14"/>
      <c r="E296" s="14"/>
      <c r="F296" s="14"/>
      <c r="G296" s="14"/>
      <c r="H296" s="14"/>
      <c r="I296" s="15"/>
      <c r="J296" s="14"/>
      <c r="K296" s="14"/>
      <c r="L296" s="14"/>
      <c r="M296" s="14"/>
      <c r="N296" s="14"/>
      <c r="O296" s="14"/>
      <c r="P296" s="14"/>
      <c r="Q296" s="14"/>
      <c r="R296" s="14"/>
      <c r="S296" s="103"/>
      <c r="T296" s="103"/>
    </row>
    <row r="297" spans="2:20" x14ac:dyDescent="0.25">
      <c r="B297" s="18"/>
      <c r="C297" s="30"/>
      <c r="D297" s="14"/>
      <c r="E297" s="14"/>
      <c r="F297" s="14"/>
      <c r="G297" s="14"/>
      <c r="H297" s="14"/>
      <c r="I297" s="15"/>
      <c r="J297" s="14"/>
      <c r="K297" s="14"/>
      <c r="L297" s="14"/>
      <c r="M297" s="14"/>
      <c r="N297" s="14"/>
      <c r="O297" s="14"/>
      <c r="P297" s="14"/>
      <c r="Q297" s="14"/>
      <c r="R297" s="14"/>
      <c r="S297" s="103"/>
      <c r="T297" s="103"/>
    </row>
    <row r="298" spans="2:20" x14ac:dyDescent="0.25">
      <c r="B298" s="18"/>
      <c r="C298" s="30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14"/>
      <c r="O298" s="14"/>
      <c r="P298" s="14"/>
      <c r="Q298" s="14"/>
      <c r="R298" s="14"/>
      <c r="S298" s="103"/>
      <c r="T298" s="103"/>
    </row>
    <row r="299" spans="2:20" x14ac:dyDescent="0.25">
      <c r="B299" s="18"/>
      <c r="C299" s="30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14"/>
      <c r="O299" s="14"/>
      <c r="P299" s="14"/>
      <c r="Q299" s="14"/>
      <c r="R299" s="14"/>
      <c r="S299" s="103"/>
      <c r="T299" s="103"/>
    </row>
    <row r="300" spans="2:20" x14ac:dyDescent="0.25">
      <c r="B300" s="18"/>
      <c r="C300" s="30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14"/>
      <c r="O300" s="14"/>
      <c r="P300" s="14"/>
      <c r="Q300" s="14"/>
      <c r="R300" s="14"/>
      <c r="S300" s="103"/>
      <c r="T300" s="103"/>
    </row>
    <row r="301" spans="2:20" x14ac:dyDescent="0.25">
      <c r="B301" s="18"/>
      <c r="C301" s="30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14"/>
      <c r="O301" s="14"/>
      <c r="P301" s="14"/>
      <c r="Q301" s="14"/>
      <c r="R301" s="14"/>
      <c r="S301" s="103"/>
      <c r="T301" s="103"/>
    </row>
    <row r="302" spans="2:20" x14ac:dyDescent="0.25">
      <c r="B302" s="18"/>
      <c r="C302" s="30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14"/>
      <c r="O302" s="14"/>
      <c r="P302" s="14"/>
      <c r="Q302" s="14"/>
      <c r="R302" s="14"/>
      <c r="S302" s="103"/>
      <c r="T302" s="103"/>
    </row>
    <row r="303" spans="2:20" x14ac:dyDescent="0.25">
      <c r="B303" s="18"/>
      <c r="C303" s="30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14"/>
      <c r="O303" s="14"/>
      <c r="P303" s="14"/>
      <c r="Q303" s="14"/>
      <c r="R303" s="14"/>
      <c r="S303" s="103"/>
      <c r="T303" s="103"/>
    </row>
    <row r="304" spans="2:20" x14ac:dyDescent="0.25">
      <c r="B304" s="18"/>
      <c r="C304" s="30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14"/>
      <c r="O304" s="14"/>
      <c r="P304" s="14"/>
      <c r="Q304" s="14"/>
      <c r="R304" s="14"/>
      <c r="S304" s="103"/>
      <c r="T304" s="103"/>
    </row>
    <row r="305" spans="2:20" x14ac:dyDescent="0.25">
      <c r="B305" s="18"/>
      <c r="C305" s="30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14"/>
      <c r="O305" s="14"/>
      <c r="P305" s="14"/>
      <c r="Q305" s="14"/>
      <c r="R305" s="14"/>
      <c r="S305" s="103"/>
      <c r="T305" s="103"/>
    </row>
    <row r="306" spans="2:20" x14ac:dyDescent="0.25">
      <c r="B306" s="18"/>
      <c r="C306" s="30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14"/>
      <c r="O306" s="14"/>
      <c r="P306" s="14"/>
      <c r="Q306" s="14"/>
      <c r="R306" s="14"/>
      <c r="S306" s="103"/>
      <c r="T306" s="103"/>
    </row>
    <row r="307" spans="2:20" x14ac:dyDescent="0.25">
      <c r="B307" s="18"/>
      <c r="C307" s="30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14"/>
      <c r="O307" s="14"/>
      <c r="P307" s="14"/>
      <c r="Q307" s="14"/>
      <c r="R307" s="14"/>
      <c r="S307" s="103"/>
      <c r="T307" s="103"/>
    </row>
    <row r="308" spans="2:20" x14ac:dyDescent="0.25">
      <c r="B308" s="18"/>
      <c r="C308" s="30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14"/>
      <c r="O308" s="14"/>
      <c r="P308" s="14"/>
      <c r="Q308" s="14"/>
      <c r="R308" s="14"/>
      <c r="S308" s="103"/>
      <c r="T308" s="103"/>
    </row>
    <row r="309" spans="2:20" x14ac:dyDescent="0.25">
      <c r="B309" s="18"/>
      <c r="C309" s="30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14"/>
      <c r="O309" s="14"/>
      <c r="P309" s="14"/>
      <c r="Q309" s="14"/>
      <c r="R309" s="14"/>
      <c r="S309" s="103"/>
      <c r="T309" s="103"/>
    </row>
    <row r="310" spans="2:20" x14ac:dyDescent="0.25">
      <c r="B310" s="18"/>
      <c r="C310" s="30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14"/>
      <c r="O310" s="14"/>
      <c r="P310" s="14"/>
      <c r="Q310" s="14"/>
      <c r="R310" s="14"/>
      <c r="S310" s="103"/>
      <c r="T310" s="103"/>
    </row>
    <row r="311" spans="2:20" x14ac:dyDescent="0.25">
      <c r="B311" s="18"/>
      <c r="C311" s="30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14"/>
      <c r="O311" s="14"/>
      <c r="P311" s="14"/>
      <c r="Q311" s="14"/>
      <c r="R311" s="14"/>
      <c r="S311" s="103"/>
      <c r="T311" s="103"/>
    </row>
    <row r="312" spans="2:20" x14ac:dyDescent="0.25">
      <c r="B312" s="18"/>
      <c r="C312" s="30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14"/>
      <c r="O312" s="14"/>
      <c r="P312" s="14"/>
      <c r="Q312" s="14"/>
      <c r="R312" s="14"/>
      <c r="S312" s="103"/>
      <c r="T312" s="103"/>
    </row>
    <row r="313" spans="2:20" x14ac:dyDescent="0.25">
      <c r="B313" s="18"/>
      <c r="C313" s="30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14"/>
      <c r="O313" s="14"/>
      <c r="P313" s="14"/>
      <c r="Q313" s="14"/>
      <c r="R313" s="14"/>
      <c r="S313" s="103"/>
      <c r="T313" s="103"/>
    </row>
    <row r="314" spans="2:20" x14ac:dyDescent="0.25">
      <c r="B314" s="18"/>
      <c r="C314" s="30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14"/>
      <c r="O314" s="14"/>
      <c r="P314" s="14"/>
      <c r="Q314" s="14"/>
      <c r="R314" s="14"/>
      <c r="S314" s="103"/>
      <c r="T314" s="103"/>
    </row>
    <row r="315" spans="2:20" x14ac:dyDescent="0.25">
      <c r="B315" s="18"/>
      <c r="C315" s="30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14"/>
      <c r="O315" s="14"/>
      <c r="P315" s="14"/>
      <c r="Q315" s="14"/>
      <c r="R315" s="14"/>
      <c r="S315" s="103"/>
      <c r="T315" s="103"/>
    </row>
    <row r="316" spans="2:20" x14ac:dyDescent="0.25">
      <c r="B316" s="18"/>
      <c r="C316" s="30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14"/>
      <c r="O316" s="14"/>
      <c r="P316" s="14"/>
      <c r="Q316" s="14"/>
      <c r="R316" s="14"/>
      <c r="S316" s="103"/>
      <c r="T316" s="103"/>
    </row>
    <row r="317" spans="2:20" x14ac:dyDescent="0.25">
      <c r="B317" s="18"/>
      <c r="C317" s="30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14"/>
      <c r="O317" s="14"/>
      <c r="P317" s="14"/>
      <c r="Q317" s="14"/>
      <c r="R317" s="14"/>
      <c r="S317" s="103"/>
      <c r="T317" s="103"/>
    </row>
    <row r="318" spans="2:20" x14ac:dyDescent="0.25">
      <c r="B318" s="18"/>
      <c r="C318" s="30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14"/>
      <c r="O318" s="14"/>
      <c r="P318" s="14"/>
      <c r="Q318" s="14"/>
      <c r="R318" s="14"/>
      <c r="S318" s="103"/>
      <c r="T318" s="103"/>
    </row>
    <row r="319" spans="2:20" x14ac:dyDescent="0.25">
      <c r="B319" s="18"/>
      <c r="C319" s="30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14"/>
      <c r="O319" s="14"/>
      <c r="P319" s="14"/>
      <c r="Q319" s="14"/>
      <c r="R319" s="14"/>
      <c r="S319" s="103"/>
      <c r="T319" s="103"/>
    </row>
    <row r="320" spans="2:20" x14ac:dyDescent="0.25">
      <c r="B320" s="18"/>
      <c r="C320" s="30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14"/>
      <c r="O320" s="14"/>
      <c r="P320" s="14"/>
      <c r="Q320" s="14"/>
      <c r="R320" s="14"/>
      <c r="S320" s="103"/>
      <c r="T320" s="103"/>
    </row>
    <row r="321" spans="2:20" x14ac:dyDescent="0.25">
      <c r="B321" s="18"/>
      <c r="C321" s="30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14"/>
      <c r="O321" s="14"/>
      <c r="P321" s="14"/>
      <c r="Q321" s="14"/>
      <c r="R321" s="14"/>
      <c r="S321" s="103"/>
      <c r="T321" s="103"/>
    </row>
    <row r="322" spans="2:20" x14ac:dyDescent="0.25">
      <c r="B322" s="18"/>
      <c r="C322" s="30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14"/>
      <c r="O322" s="14"/>
      <c r="P322" s="14"/>
      <c r="Q322" s="14"/>
      <c r="R322" s="14"/>
      <c r="S322" s="103"/>
      <c r="T322" s="103"/>
    </row>
    <row r="323" spans="2:20" x14ac:dyDescent="0.25">
      <c r="B323" s="18"/>
      <c r="C323" s="30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14"/>
      <c r="O323" s="14"/>
      <c r="P323" s="14"/>
      <c r="Q323" s="14"/>
      <c r="R323" s="14"/>
      <c r="S323" s="103"/>
      <c r="T323" s="103"/>
    </row>
    <row r="324" spans="2:20" x14ac:dyDescent="0.25">
      <c r="B324" s="18"/>
      <c r="C324" s="30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14"/>
      <c r="O324" s="14"/>
      <c r="P324" s="14"/>
      <c r="Q324" s="14"/>
      <c r="R324" s="14"/>
      <c r="S324" s="103"/>
      <c r="T324" s="103"/>
    </row>
    <row r="325" spans="2:20" x14ac:dyDescent="0.25">
      <c r="B325" s="18"/>
      <c r="C325" s="30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14"/>
      <c r="O325" s="14"/>
      <c r="P325" s="14"/>
      <c r="Q325" s="14"/>
      <c r="R325" s="14"/>
      <c r="S325" s="103"/>
      <c r="T325" s="103"/>
    </row>
    <row r="326" spans="2:20" x14ac:dyDescent="0.25">
      <c r="B326" s="18"/>
      <c r="C326" s="30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14"/>
      <c r="O326" s="14"/>
      <c r="P326" s="14"/>
      <c r="Q326" s="14"/>
      <c r="R326" s="14"/>
      <c r="S326" s="103"/>
      <c r="T326" s="103"/>
    </row>
    <row r="327" spans="2:20" x14ac:dyDescent="0.25">
      <c r="B327" s="18"/>
      <c r="C327" s="30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14"/>
      <c r="O327" s="14"/>
      <c r="P327" s="14"/>
      <c r="Q327" s="14"/>
      <c r="R327" s="14"/>
      <c r="S327" s="103"/>
      <c r="T327" s="103"/>
    </row>
    <row r="328" spans="2:20" x14ac:dyDescent="0.25">
      <c r="B328" s="18"/>
      <c r="C328" s="30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14"/>
      <c r="O328" s="14"/>
      <c r="P328" s="14"/>
      <c r="Q328" s="14"/>
      <c r="R328" s="14"/>
      <c r="S328" s="103"/>
      <c r="T328" s="103"/>
    </row>
    <row r="329" spans="2:20" x14ac:dyDescent="0.25">
      <c r="B329" s="18"/>
      <c r="C329" s="30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14"/>
      <c r="O329" s="14"/>
      <c r="P329" s="14"/>
      <c r="Q329" s="14"/>
      <c r="R329" s="14"/>
      <c r="S329" s="103"/>
      <c r="T329" s="103"/>
    </row>
    <row r="330" spans="2:20" x14ac:dyDescent="0.25">
      <c r="B330" s="18"/>
      <c r="C330" s="30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14"/>
      <c r="O330" s="14"/>
      <c r="P330" s="14"/>
      <c r="Q330" s="14"/>
      <c r="R330" s="14"/>
      <c r="S330" s="103"/>
      <c r="T330" s="103"/>
    </row>
    <row r="331" spans="2:20" x14ac:dyDescent="0.25">
      <c r="B331" s="18"/>
      <c r="C331" s="30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14"/>
      <c r="O331" s="14"/>
      <c r="P331" s="14"/>
      <c r="Q331" s="14"/>
      <c r="R331" s="14"/>
      <c r="S331" s="103"/>
      <c r="T331" s="103"/>
    </row>
    <row r="332" spans="2:20" x14ac:dyDescent="0.25">
      <c r="B332" s="18"/>
      <c r="C332" s="30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14"/>
      <c r="O332" s="14"/>
      <c r="P332" s="14"/>
      <c r="Q332" s="14"/>
      <c r="R332" s="14"/>
      <c r="S332" s="103"/>
      <c r="T332" s="103"/>
    </row>
    <row r="333" spans="2:20" x14ac:dyDescent="0.25">
      <c r="B333" s="18"/>
      <c r="C333" s="30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14"/>
      <c r="O333" s="14"/>
      <c r="P333" s="14"/>
      <c r="Q333" s="14"/>
      <c r="R333" s="14"/>
      <c r="S333" s="103"/>
      <c r="T333" s="103"/>
    </row>
    <row r="334" spans="2:20" x14ac:dyDescent="0.25">
      <c r="B334" s="18"/>
      <c r="C334" s="30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14"/>
      <c r="O334" s="14"/>
      <c r="P334" s="14"/>
      <c r="Q334" s="14"/>
      <c r="R334" s="14"/>
      <c r="S334" s="103"/>
      <c r="T334" s="103"/>
    </row>
    <row r="335" spans="2:20" x14ac:dyDescent="0.25">
      <c r="B335" s="18"/>
      <c r="C335" s="30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14"/>
      <c r="O335" s="14"/>
      <c r="P335" s="14"/>
      <c r="Q335" s="14"/>
      <c r="R335" s="14"/>
      <c r="S335" s="103"/>
      <c r="T335" s="103"/>
    </row>
    <row r="336" spans="2:20" x14ac:dyDescent="0.25">
      <c r="B336" s="18"/>
      <c r="C336" s="30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14"/>
      <c r="O336" s="14"/>
      <c r="P336" s="14"/>
      <c r="Q336" s="14"/>
      <c r="R336" s="14"/>
      <c r="S336" s="103"/>
      <c r="T336" s="103"/>
    </row>
    <row r="337" spans="2:20" x14ac:dyDescent="0.25">
      <c r="B337" s="18"/>
      <c r="C337" s="30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14"/>
      <c r="O337" s="14"/>
      <c r="P337" s="14"/>
      <c r="Q337" s="14"/>
      <c r="R337" s="14"/>
      <c r="S337" s="103"/>
      <c r="T337" s="103"/>
    </row>
    <row r="338" spans="2:20" x14ac:dyDescent="0.25">
      <c r="B338" s="18"/>
      <c r="C338" s="30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14"/>
      <c r="O338" s="14"/>
      <c r="P338" s="14"/>
      <c r="Q338" s="14"/>
      <c r="R338" s="14"/>
      <c r="S338" s="103"/>
      <c r="T338" s="103"/>
    </row>
    <row r="339" spans="2:20" x14ac:dyDescent="0.25">
      <c r="B339" s="18"/>
      <c r="C339" s="30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14"/>
      <c r="O339" s="14"/>
      <c r="P339" s="14"/>
      <c r="Q339" s="14"/>
      <c r="R339" s="14"/>
      <c r="S339" s="103"/>
      <c r="T339" s="103"/>
    </row>
    <row r="340" spans="2:20" x14ac:dyDescent="0.25">
      <c r="B340" s="18"/>
      <c r="C340" s="30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14"/>
      <c r="O340" s="14"/>
      <c r="P340" s="14"/>
      <c r="Q340" s="14"/>
      <c r="R340" s="14"/>
      <c r="S340" s="103"/>
      <c r="T340" s="103"/>
    </row>
    <row r="341" spans="2:20" x14ac:dyDescent="0.25">
      <c r="B341" s="18"/>
      <c r="C341" s="30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14"/>
      <c r="O341" s="14"/>
      <c r="P341" s="14"/>
      <c r="Q341" s="14"/>
      <c r="R341" s="14"/>
      <c r="S341" s="103"/>
      <c r="T341" s="103"/>
    </row>
    <row r="342" spans="2:20" x14ac:dyDescent="0.25">
      <c r="B342" s="18"/>
      <c r="C342" s="30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14"/>
      <c r="O342" s="14"/>
      <c r="P342" s="14"/>
      <c r="Q342" s="14"/>
      <c r="R342" s="14"/>
      <c r="S342" s="103"/>
      <c r="T342" s="103"/>
    </row>
    <row r="343" spans="2:20" x14ac:dyDescent="0.25">
      <c r="B343" s="18"/>
      <c r="C343" s="30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14"/>
      <c r="O343" s="14"/>
      <c r="P343" s="14"/>
      <c r="Q343" s="14"/>
      <c r="R343" s="14"/>
      <c r="S343" s="103"/>
      <c r="T343" s="103"/>
    </row>
    <row r="344" spans="2:20" x14ac:dyDescent="0.25">
      <c r="B344" s="18"/>
      <c r="C344" s="30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14"/>
      <c r="O344" s="14"/>
      <c r="P344" s="14"/>
      <c r="Q344" s="14"/>
      <c r="R344" s="14"/>
      <c r="S344" s="103"/>
      <c r="T344" s="103"/>
    </row>
    <row r="345" spans="2:20" x14ac:dyDescent="0.25">
      <c r="B345" s="18"/>
      <c r="C345" s="30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14"/>
      <c r="O345" s="14"/>
      <c r="P345" s="14"/>
      <c r="Q345" s="14"/>
      <c r="R345" s="14"/>
      <c r="S345" s="103"/>
      <c r="T345" s="103"/>
    </row>
    <row r="346" spans="2:20" x14ac:dyDescent="0.25">
      <c r="B346" s="18"/>
      <c r="C346" s="30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14"/>
      <c r="O346" s="14"/>
      <c r="P346" s="14"/>
      <c r="Q346" s="14"/>
      <c r="R346" s="14"/>
      <c r="S346" s="103"/>
      <c r="T346" s="103"/>
    </row>
    <row r="347" spans="2:20" x14ac:dyDescent="0.25">
      <c r="B347" s="18"/>
      <c r="C347" s="30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14"/>
      <c r="O347" s="14"/>
      <c r="P347" s="14"/>
      <c r="Q347" s="14"/>
      <c r="R347" s="14"/>
      <c r="S347" s="103"/>
      <c r="T347" s="103"/>
    </row>
    <row r="348" spans="2:20" x14ac:dyDescent="0.25">
      <c r="B348" s="18"/>
      <c r="C348" s="30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14"/>
      <c r="O348" s="14"/>
      <c r="P348" s="14"/>
      <c r="Q348" s="14"/>
      <c r="R348" s="14"/>
      <c r="S348" s="103"/>
      <c r="T348" s="103"/>
    </row>
    <row r="349" spans="2:20" x14ac:dyDescent="0.25">
      <c r="B349" s="18"/>
      <c r="C349" s="30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14"/>
      <c r="O349" s="14"/>
      <c r="P349" s="14"/>
      <c r="Q349" s="14"/>
      <c r="R349" s="14"/>
      <c r="S349" s="103"/>
      <c r="T349" s="103"/>
    </row>
    <row r="350" spans="2:20" x14ac:dyDescent="0.25">
      <c r="B350" s="18"/>
      <c r="C350" s="30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14"/>
      <c r="O350" s="14"/>
      <c r="P350" s="14"/>
      <c r="Q350" s="14"/>
      <c r="R350" s="14"/>
      <c r="S350" s="103"/>
      <c r="T350" s="103"/>
    </row>
    <row r="351" spans="2:20" x14ac:dyDescent="0.25">
      <c r="B351" s="18"/>
      <c r="C351" s="30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14"/>
      <c r="O351" s="14"/>
      <c r="P351" s="14"/>
      <c r="Q351" s="14"/>
      <c r="R351" s="14"/>
      <c r="S351" s="103"/>
      <c r="T351" s="103"/>
    </row>
    <row r="352" spans="2:20" x14ac:dyDescent="0.25">
      <c r="B352" s="18"/>
      <c r="C352" s="30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14"/>
      <c r="O352" s="14"/>
      <c r="P352" s="14"/>
      <c r="Q352" s="14"/>
      <c r="R352" s="14"/>
      <c r="S352" s="103"/>
      <c r="T352" s="103"/>
    </row>
    <row r="353" spans="2:20" x14ac:dyDescent="0.25">
      <c r="B353" s="18"/>
      <c r="C353" s="30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14"/>
      <c r="O353" s="14"/>
      <c r="P353" s="14"/>
      <c r="Q353" s="14"/>
      <c r="R353" s="14"/>
      <c r="S353" s="103"/>
      <c r="T353" s="103"/>
    </row>
    <row r="354" spans="2:20" x14ac:dyDescent="0.25">
      <c r="B354" s="18"/>
      <c r="C354" s="30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14"/>
      <c r="O354" s="14"/>
      <c r="P354" s="14"/>
      <c r="Q354" s="14"/>
      <c r="R354" s="14"/>
      <c r="S354" s="103"/>
      <c r="T354" s="103"/>
    </row>
    <row r="355" spans="2:20" x14ac:dyDescent="0.25">
      <c r="B355" s="18"/>
      <c r="C355" s="30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14"/>
      <c r="O355" s="14"/>
      <c r="P355" s="14"/>
      <c r="Q355" s="14"/>
      <c r="R355" s="14"/>
      <c r="S355" s="103"/>
      <c r="T355" s="103"/>
    </row>
    <row r="356" spans="2:20" x14ac:dyDescent="0.25">
      <c r="B356" s="18"/>
      <c r="C356" s="30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14"/>
      <c r="O356" s="14"/>
      <c r="P356" s="14"/>
      <c r="Q356" s="14"/>
      <c r="R356" s="14"/>
      <c r="S356" s="103"/>
      <c r="T356" s="103"/>
    </row>
    <row r="357" spans="2:20" x14ac:dyDescent="0.25">
      <c r="B357" s="18"/>
      <c r="C357" s="30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14"/>
      <c r="O357" s="14"/>
      <c r="P357" s="14"/>
      <c r="Q357" s="14"/>
      <c r="R357" s="14"/>
      <c r="S357" s="103"/>
      <c r="T357" s="103"/>
    </row>
    <row r="358" spans="2:20" x14ac:dyDescent="0.25">
      <c r="B358" s="18"/>
      <c r="C358" s="30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14"/>
      <c r="O358" s="14"/>
      <c r="P358" s="14"/>
      <c r="Q358" s="14"/>
      <c r="R358" s="14"/>
      <c r="S358" s="103"/>
      <c r="T358" s="103"/>
    </row>
    <row r="359" spans="2:20" x14ac:dyDescent="0.25">
      <c r="B359" s="18"/>
      <c r="C359" s="30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14"/>
      <c r="O359" s="14"/>
      <c r="P359" s="14"/>
      <c r="Q359" s="14"/>
      <c r="R359" s="14"/>
      <c r="S359" s="103"/>
      <c r="T359" s="103"/>
    </row>
    <row r="360" spans="2:20" x14ac:dyDescent="0.25">
      <c r="B360" s="18"/>
      <c r="C360" s="30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14"/>
      <c r="O360" s="14"/>
      <c r="P360" s="14"/>
      <c r="Q360" s="14"/>
      <c r="R360" s="14"/>
      <c r="S360" s="103"/>
      <c r="T360" s="103"/>
    </row>
    <row r="361" spans="2:20" x14ac:dyDescent="0.25">
      <c r="B361" s="18"/>
      <c r="C361" s="30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14"/>
      <c r="O361" s="14"/>
      <c r="P361" s="14"/>
      <c r="Q361" s="14"/>
      <c r="R361" s="14"/>
      <c r="S361" s="103"/>
      <c r="T361" s="103"/>
    </row>
    <row r="362" spans="2:20" x14ac:dyDescent="0.25">
      <c r="B362" s="18"/>
      <c r="C362" s="30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14"/>
      <c r="O362" s="14"/>
      <c r="P362" s="14"/>
      <c r="Q362" s="14"/>
      <c r="R362" s="14"/>
      <c r="S362" s="103"/>
      <c r="T362" s="103"/>
    </row>
    <row r="363" spans="2:20" x14ac:dyDescent="0.25">
      <c r="B363" s="18"/>
      <c r="C363" s="30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14"/>
      <c r="O363" s="14"/>
      <c r="P363" s="14"/>
      <c r="Q363" s="14"/>
      <c r="R363" s="14"/>
      <c r="S363" s="103"/>
      <c r="T363" s="103"/>
    </row>
    <row r="364" spans="2:20" x14ac:dyDescent="0.25">
      <c r="B364" s="18"/>
      <c r="C364" s="30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14"/>
      <c r="O364" s="14"/>
      <c r="P364" s="14"/>
      <c r="Q364" s="14"/>
      <c r="R364" s="14"/>
      <c r="S364" s="103"/>
      <c r="T364" s="103"/>
    </row>
    <row r="365" spans="2:20" x14ac:dyDescent="0.25">
      <c r="B365" s="18"/>
      <c r="C365" s="30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14"/>
      <c r="O365" s="14"/>
      <c r="P365" s="14"/>
      <c r="Q365" s="14"/>
      <c r="R365" s="14"/>
      <c r="S365" s="103"/>
      <c r="T365" s="103"/>
    </row>
    <row r="366" spans="2:20" x14ac:dyDescent="0.25">
      <c r="B366" s="18"/>
      <c r="C366" s="30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14"/>
      <c r="O366" s="14"/>
      <c r="P366" s="14"/>
      <c r="Q366" s="14"/>
      <c r="R366" s="14"/>
      <c r="S366" s="103"/>
      <c r="T366" s="103"/>
    </row>
    <row r="367" spans="2:20" x14ac:dyDescent="0.25">
      <c r="B367" s="18"/>
      <c r="C367" s="30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14"/>
      <c r="O367" s="14"/>
      <c r="P367" s="14"/>
      <c r="Q367" s="14"/>
      <c r="R367" s="14"/>
      <c r="S367" s="103"/>
      <c r="T367" s="103"/>
    </row>
    <row r="368" spans="2:20" x14ac:dyDescent="0.25">
      <c r="B368" s="18"/>
      <c r="C368" s="30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14"/>
      <c r="O368" s="14"/>
      <c r="P368" s="14"/>
      <c r="Q368" s="14"/>
      <c r="R368" s="14"/>
      <c r="S368" s="103"/>
      <c r="T368" s="103"/>
    </row>
    <row r="369" spans="2:20" x14ac:dyDescent="0.25">
      <c r="B369" s="18"/>
      <c r="C369" s="30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14"/>
      <c r="O369" s="14"/>
      <c r="P369" s="14"/>
      <c r="Q369" s="14"/>
      <c r="R369" s="14"/>
      <c r="S369" s="103"/>
      <c r="T369" s="103"/>
    </row>
    <row r="370" spans="2:20" x14ac:dyDescent="0.25">
      <c r="B370" s="18"/>
      <c r="C370" s="30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14"/>
      <c r="O370" s="14"/>
      <c r="P370" s="14"/>
      <c r="Q370" s="14"/>
      <c r="R370" s="14"/>
      <c r="S370" s="103"/>
      <c r="T370" s="103"/>
    </row>
    <row r="371" spans="2:20" x14ac:dyDescent="0.25">
      <c r="B371" s="18"/>
      <c r="C371" s="30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14"/>
      <c r="O371" s="14"/>
      <c r="P371" s="14"/>
      <c r="Q371" s="14"/>
      <c r="R371" s="14"/>
      <c r="S371" s="103"/>
      <c r="T371" s="103"/>
    </row>
    <row r="372" spans="2:20" x14ac:dyDescent="0.25">
      <c r="B372" s="18"/>
      <c r="C372" s="30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14"/>
      <c r="O372" s="14"/>
      <c r="P372" s="14"/>
      <c r="Q372" s="14"/>
      <c r="R372" s="14"/>
      <c r="S372" s="103"/>
      <c r="T372" s="103"/>
    </row>
    <row r="373" spans="2:20" x14ac:dyDescent="0.25">
      <c r="B373" s="18"/>
      <c r="C373" s="30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14"/>
      <c r="O373" s="14"/>
      <c r="P373" s="14"/>
      <c r="Q373" s="14"/>
      <c r="R373" s="14"/>
      <c r="S373" s="103"/>
      <c r="T373" s="103"/>
    </row>
    <row r="374" spans="2:20" x14ac:dyDescent="0.25">
      <c r="B374" s="18"/>
      <c r="C374" s="30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14"/>
      <c r="O374" s="14"/>
      <c r="P374" s="14"/>
      <c r="Q374" s="14"/>
      <c r="R374" s="14"/>
      <c r="S374" s="103"/>
      <c r="T374" s="103"/>
    </row>
    <row r="375" spans="2:20" x14ac:dyDescent="0.25">
      <c r="B375" s="18"/>
      <c r="C375" s="30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14"/>
      <c r="O375" s="14"/>
      <c r="P375" s="14"/>
      <c r="Q375" s="14"/>
      <c r="R375" s="14"/>
      <c r="S375" s="103"/>
      <c r="T375" s="103"/>
    </row>
    <row r="376" spans="2:20" x14ac:dyDescent="0.25">
      <c r="B376" s="18"/>
      <c r="C376" s="30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14"/>
      <c r="O376" s="14"/>
      <c r="P376" s="14"/>
      <c r="Q376" s="14"/>
      <c r="R376" s="14"/>
      <c r="S376" s="103"/>
      <c r="T376" s="103"/>
    </row>
    <row r="377" spans="2:20" x14ac:dyDescent="0.25">
      <c r="B377" s="18"/>
      <c r="C377" s="30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14"/>
      <c r="O377" s="14"/>
      <c r="P377" s="14"/>
      <c r="Q377" s="14"/>
      <c r="R377" s="14"/>
      <c r="S377" s="103"/>
      <c r="T377" s="103"/>
    </row>
    <row r="378" spans="2:20" x14ac:dyDescent="0.25">
      <c r="B378" s="18"/>
      <c r="C378" s="30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14"/>
      <c r="O378" s="14"/>
      <c r="P378" s="14"/>
      <c r="Q378" s="14"/>
      <c r="R378" s="14"/>
      <c r="S378" s="103"/>
      <c r="T378" s="103"/>
    </row>
    <row r="379" spans="2:20" x14ac:dyDescent="0.25">
      <c r="B379" s="18"/>
      <c r="C379" s="30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14"/>
      <c r="O379" s="14"/>
      <c r="P379" s="14"/>
      <c r="Q379" s="14"/>
      <c r="R379" s="14"/>
      <c r="S379" s="103"/>
      <c r="T379" s="103"/>
    </row>
    <row r="380" spans="2:20" x14ac:dyDescent="0.25">
      <c r="B380" s="18"/>
      <c r="C380" s="30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14"/>
      <c r="O380" s="14"/>
      <c r="P380" s="14"/>
      <c r="Q380" s="14"/>
      <c r="R380" s="14"/>
      <c r="S380" s="103"/>
      <c r="T380" s="103"/>
    </row>
    <row r="381" spans="2:20" x14ac:dyDescent="0.25">
      <c r="B381" s="18"/>
      <c r="C381" s="30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14"/>
      <c r="O381" s="14"/>
      <c r="P381" s="14"/>
      <c r="Q381" s="14"/>
      <c r="R381" s="14"/>
      <c r="S381" s="103"/>
      <c r="T381" s="103"/>
    </row>
    <row r="382" spans="2:20" x14ac:dyDescent="0.25">
      <c r="B382" s="18"/>
      <c r="C382" s="30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14"/>
      <c r="O382" s="14"/>
      <c r="P382" s="14"/>
      <c r="Q382" s="14"/>
      <c r="R382" s="14"/>
      <c r="S382" s="103"/>
      <c r="T382" s="103"/>
    </row>
    <row r="383" spans="2:20" x14ac:dyDescent="0.25">
      <c r="B383" s="18"/>
      <c r="C383" s="30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14"/>
      <c r="O383" s="14"/>
      <c r="P383" s="14"/>
      <c r="Q383" s="14"/>
      <c r="R383" s="14"/>
      <c r="S383" s="103"/>
      <c r="T383" s="103"/>
    </row>
    <row r="384" spans="2:20" x14ac:dyDescent="0.25">
      <c r="B384" s="18"/>
      <c r="C384" s="30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14"/>
      <c r="O384" s="14"/>
      <c r="P384" s="14"/>
      <c r="Q384" s="14"/>
      <c r="R384" s="14"/>
      <c r="S384" s="103"/>
      <c r="T384" s="103"/>
    </row>
    <row r="385" spans="2:20" x14ac:dyDescent="0.25">
      <c r="B385" s="18"/>
      <c r="C385" s="30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14"/>
      <c r="O385" s="14"/>
      <c r="P385" s="14"/>
      <c r="Q385" s="14"/>
      <c r="R385" s="14"/>
      <c r="S385" s="103"/>
      <c r="T385" s="103"/>
    </row>
    <row r="386" spans="2:20" x14ac:dyDescent="0.25">
      <c r="B386" s="18"/>
      <c r="C386" s="30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14"/>
      <c r="O386" s="14"/>
      <c r="P386" s="14"/>
      <c r="Q386" s="14"/>
      <c r="R386" s="14"/>
      <c r="S386" s="103"/>
      <c r="T386" s="103"/>
    </row>
    <row r="387" spans="2:20" x14ac:dyDescent="0.25">
      <c r="B387" s="18"/>
      <c r="C387" s="30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14"/>
      <c r="O387" s="14"/>
      <c r="P387" s="14"/>
      <c r="Q387" s="14"/>
      <c r="R387" s="14"/>
      <c r="S387" s="103"/>
      <c r="T387" s="103"/>
    </row>
    <row r="388" spans="2:20" x14ac:dyDescent="0.25">
      <c r="B388" s="18"/>
      <c r="C388" s="30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14"/>
      <c r="O388" s="14"/>
      <c r="P388" s="14"/>
      <c r="Q388" s="14"/>
      <c r="R388" s="14"/>
      <c r="S388" s="103"/>
      <c r="T388" s="103"/>
    </row>
    <row r="389" spans="2:20" x14ac:dyDescent="0.25">
      <c r="B389" s="18"/>
      <c r="C389" s="30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14"/>
      <c r="O389" s="14"/>
      <c r="P389" s="14"/>
      <c r="Q389" s="14"/>
      <c r="R389" s="14"/>
      <c r="S389" s="103"/>
      <c r="T389" s="103"/>
    </row>
    <row r="390" spans="2:20" x14ac:dyDescent="0.25">
      <c r="B390" s="18"/>
      <c r="C390" s="30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14"/>
      <c r="O390" s="14"/>
      <c r="P390" s="14"/>
      <c r="Q390" s="14"/>
      <c r="R390" s="14"/>
      <c r="S390" s="103"/>
      <c r="T390" s="103"/>
    </row>
    <row r="391" spans="2:20" x14ac:dyDescent="0.25">
      <c r="B391" s="18"/>
      <c r="C391" s="30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14"/>
      <c r="O391" s="14"/>
      <c r="P391" s="14"/>
      <c r="Q391" s="14"/>
      <c r="R391" s="14"/>
      <c r="S391" s="103"/>
      <c r="T391" s="103"/>
    </row>
    <row r="392" spans="2:20" x14ac:dyDescent="0.25">
      <c r="B392" s="18"/>
      <c r="C392" s="30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14"/>
      <c r="O392" s="14"/>
      <c r="P392" s="14"/>
      <c r="Q392" s="14"/>
      <c r="R392" s="14"/>
      <c r="S392" s="103"/>
      <c r="T392" s="103"/>
    </row>
    <row r="393" spans="2:20" x14ac:dyDescent="0.25">
      <c r="B393" s="18"/>
      <c r="C393" s="30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14"/>
      <c r="O393" s="14"/>
      <c r="P393" s="14"/>
      <c r="Q393" s="14"/>
      <c r="R393" s="14"/>
      <c r="S393" s="103"/>
      <c r="T393" s="103"/>
    </row>
    <row r="394" spans="2:20" x14ac:dyDescent="0.25">
      <c r="B394" s="18"/>
      <c r="C394" s="30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14"/>
      <c r="O394" s="14"/>
      <c r="P394" s="14"/>
      <c r="Q394" s="14"/>
      <c r="R394" s="14"/>
      <c r="S394" s="103"/>
      <c r="T394" s="103"/>
    </row>
    <row r="395" spans="2:20" x14ac:dyDescent="0.25">
      <c r="B395" s="18"/>
      <c r="C395" s="30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14"/>
      <c r="O395" s="14"/>
      <c r="P395" s="14"/>
      <c r="Q395" s="14"/>
      <c r="R395" s="14"/>
      <c r="S395" s="103"/>
      <c r="T395" s="103"/>
    </row>
    <row r="396" spans="2:20" x14ac:dyDescent="0.25">
      <c r="B396" s="18"/>
      <c r="C396" s="30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14"/>
      <c r="O396" s="14"/>
      <c r="P396" s="14"/>
      <c r="Q396" s="14"/>
      <c r="R396" s="14"/>
      <c r="S396" s="103"/>
      <c r="T396" s="103"/>
    </row>
    <row r="397" spans="2:20" x14ac:dyDescent="0.25">
      <c r="B397" s="18"/>
      <c r="C397" s="30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14"/>
      <c r="O397" s="14"/>
      <c r="P397" s="14"/>
      <c r="Q397" s="14"/>
      <c r="R397" s="14"/>
      <c r="S397" s="103"/>
      <c r="T397" s="103"/>
    </row>
    <row r="398" spans="2:20" x14ac:dyDescent="0.25">
      <c r="B398" s="18"/>
      <c r="C398" s="30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14"/>
      <c r="O398" s="14"/>
      <c r="P398" s="14"/>
      <c r="Q398" s="14"/>
      <c r="R398" s="14"/>
      <c r="S398" s="103"/>
      <c r="T398" s="103"/>
    </row>
    <row r="399" spans="2:20" x14ac:dyDescent="0.25">
      <c r="B399" s="18"/>
      <c r="C399" s="30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14"/>
      <c r="O399" s="14"/>
      <c r="P399" s="14"/>
      <c r="Q399" s="14"/>
      <c r="R399" s="14"/>
      <c r="S399" s="103"/>
      <c r="T399" s="103"/>
    </row>
    <row r="400" spans="2:20" x14ac:dyDescent="0.25">
      <c r="B400" s="18"/>
      <c r="C400" s="30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14"/>
      <c r="O400" s="14"/>
      <c r="P400" s="14"/>
      <c r="Q400" s="14"/>
      <c r="R400" s="14"/>
      <c r="S400" s="103"/>
      <c r="T400" s="103"/>
    </row>
    <row r="401" spans="2:20" x14ac:dyDescent="0.25">
      <c r="B401" s="18"/>
      <c r="C401" s="30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14"/>
      <c r="O401" s="14"/>
      <c r="P401" s="14"/>
      <c r="Q401" s="14"/>
      <c r="R401" s="14"/>
      <c r="S401" s="103"/>
      <c r="T401" s="103"/>
    </row>
    <row r="402" spans="2:20" x14ac:dyDescent="0.25">
      <c r="B402" s="18"/>
      <c r="C402" s="30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14"/>
      <c r="O402" s="14"/>
      <c r="P402" s="14"/>
      <c r="Q402" s="14"/>
      <c r="R402" s="14"/>
      <c r="S402" s="103"/>
      <c r="T402" s="103"/>
    </row>
    <row r="403" spans="2:20" x14ac:dyDescent="0.25">
      <c r="B403" s="18"/>
      <c r="C403" s="30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14"/>
      <c r="O403" s="14"/>
      <c r="P403" s="14"/>
      <c r="Q403" s="14"/>
      <c r="R403" s="14"/>
      <c r="S403" s="103"/>
      <c r="T403" s="103"/>
    </row>
    <row r="404" spans="2:20" x14ac:dyDescent="0.25">
      <c r="B404" s="18"/>
      <c r="C404" s="30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14"/>
      <c r="O404" s="14"/>
      <c r="P404" s="14"/>
      <c r="Q404" s="14"/>
      <c r="R404" s="14"/>
      <c r="S404" s="103"/>
      <c r="T404" s="103"/>
    </row>
    <row r="405" spans="2:20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14"/>
      <c r="O405" s="14"/>
      <c r="P405" s="14"/>
      <c r="Q405" s="14"/>
      <c r="R405" s="14"/>
      <c r="S405" s="103"/>
      <c r="T405" s="103"/>
    </row>
    <row r="406" spans="2:20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14"/>
      <c r="O406" s="14"/>
      <c r="P406" s="14"/>
      <c r="Q406" s="14"/>
      <c r="R406" s="14"/>
      <c r="S406" s="103"/>
      <c r="T406" s="103"/>
    </row>
    <row r="407" spans="2:20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14"/>
      <c r="O407" s="14"/>
      <c r="P407" s="14"/>
      <c r="Q407" s="14"/>
      <c r="R407" s="14"/>
      <c r="S407" s="103"/>
      <c r="T407" s="103"/>
    </row>
    <row r="408" spans="2:20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14"/>
      <c r="O408" s="14"/>
      <c r="P408" s="14"/>
      <c r="Q408" s="14"/>
      <c r="R408" s="14"/>
      <c r="S408" s="103"/>
      <c r="T408" s="103"/>
    </row>
    <row r="409" spans="2:20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14"/>
      <c r="O409" s="14"/>
      <c r="P409" s="14"/>
      <c r="Q409" s="14"/>
      <c r="R409" s="14"/>
      <c r="S409" s="103"/>
      <c r="T409" s="103"/>
    </row>
    <row r="410" spans="2:20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14"/>
      <c r="O410" s="14"/>
      <c r="P410" s="14"/>
      <c r="Q410" s="14"/>
      <c r="R410" s="14"/>
      <c r="S410" s="103"/>
      <c r="T410" s="103"/>
    </row>
    <row r="411" spans="2:20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14"/>
      <c r="O411" s="14"/>
      <c r="P411" s="14"/>
      <c r="Q411" s="14"/>
      <c r="R411" s="14"/>
      <c r="S411" s="103"/>
      <c r="T411" s="103"/>
    </row>
    <row r="412" spans="2:20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14"/>
      <c r="O412" s="14"/>
      <c r="P412" s="14"/>
      <c r="Q412" s="14"/>
      <c r="R412" s="14"/>
      <c r="S412" s="103"/>
      <c r="T412" s="103"/>
    </row>
    <row r="413" spans="2:20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14"/>
      <c r="O413" s="14"/>
      <c r="P413" s="14"/>
      <c r="Q413" s="14"/>
      <c r="R413" s="14"/>
      <c r="S413" s="103"/>
      <c r="T413" s="103"/>
    </row>
    <row r="414" spans="2:20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14"/>
      <c r="O414" s="14"/>
      <c r="P414" s="14"/>
      <c r="Q414" s="14"/>
      <c r="R414" s="14"/>
      <c r="S414" s="103"/>
      <c r="T414" s="103"/>
    </row>
    <row r="415" spans="2:20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14"/>
      <c r="O415" s="14"/>
      <c r="P415" s="14"/>
      <c r="Q415" s="14"/>
      <c r="R415" s="14"/>
      <c r="S415" s="103"/>
      <c r="T415" s="103"/>
    </row>
    <row r="416" spans="2:20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14"/>
      <c r="O416" s="14"/>
      <c r="P416" s="14"/>
      <c r="Q416" s="14"/>
      <c r="R416" s="14"/>
      <c r="S416" s="103"/>
      <c r="T416" s="103"/>
    </row>
    <row r="417" spans="2:20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14"/>
      <c r="O417" s="14"/>
      <c r="P417" s="14"/>
      <c r="Q417" s="14"/>
      <c r="R417" s="14"/>
      <c r="S417" s="103"/>
      <c r="T417" s="103"/>
    </row>
    <row r="418" spans="2:20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14"/>
      <c r="O418" s="14"/>
      <c r="P418" s="14"/>
      <c r="Q418" s="14"/>
      <c r="R418" s="14"/>
      <c r="S418" s="103"/>
      <c r="T418" s="103"/>
    </row>
    <row r="419" spans="2:20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14"/>
      <c r="O419" s="14"/>
      <c r="P419" s="14"/>
      <c r="Q419" s="14"/>
      <c r="R419" s="14"/>
      <c r="S419" s="103"/>
      <c r="T419" s="103"/>
    </row>
    <row r="420" spans="2:20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14"/>
      <c r="O420" s="14"/>
      <c r="P420" s="14"/>
      <c r="Q420" s="14"/>
      <c r="R420" s="14"/>
      <c r="S420" s="103"/>
      <c r="T420" s="103"/>
    </row>
    <row r="421" spans="2:20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14"/>
      <c r="O421" s="14"/>
      <c r="P421" s="14"/>
      <c r="Q421" s="14"/>
      <c r="R421" s="14"/>
      <c r="S421" s="103"/>
      <c r="T421" s="103"/>
    </row>
    <row r="422" spans="2:20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14"/>
      <c r="O422" s="14"/>
      <c r="P422" s="14"/>
      <c r="Q422" s="14"/>
      <c r="R422" s="14"/>
      <c r="S422" s="103"/>
      <c r="T422" s="103"/>
    </row>
    <row r="423" spans="2:20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14"/>
      <c r="O423" s="14"/>
      <c r="P423" s="14"/>
      <c r="Q423" s="14"/>
      <c r="R423" s="14"/>
      <c r="S423" s="103"/>
      <c r="T423" s="103"/>
    </row>
    <row r="424" spans="2:20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14"/>
      <c r="O424" s="14"/>
      <c r="P424" s="14"/>
      <c r="Q424" s="14"/>
      <c r="R424" s="14"/>
      <c r="S424" s="103"/>
      <c r="T424" s="103"/>
    </row>
    <row r="425" spans="2:20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14"/>
      <c r="O425" s="14"/>
      <c r="P425" s="14"/>
      <c r="Q425" s="14"/>
      <c r="R425" s="14"/>
      <c r="S425" s="103"/>
      <c r="T425" s="103"/>
    </row>
    <row r="426" spans="2:20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14"/>
      <c r="O426" s="14"/>
      <c r="P426" s="14"/>
      <c r="Q426" s="14"/>
      <c r="R426" s="14"/>
      <c r="S426" s="103"/>
      <c r="T426" s="103"/>
    </row>
    <row r="427" spans="2:20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14"/>
      <c r="O427" s="14"/>
      <c r="P427" s="14"/>
      <c r="Q427" s="14"/>
      <c r="R427" s="14"/>
      <c r="S427" s="103"/>
      <c r="T427" s="103"/>
    </row>
    <row r="428" spans="2:20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14"/>
      <c r="O428" s="14"/>
      <c r="P428" s="14"/>
      <c r="Q428" s="14"/>
      <c r="R428" s="14"/>
      <c r="S428" s="103"/>
      <c r="T428" s="103"/>
    </row>
    <row r="429" spans="2:20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14"/>
      <c r="O429" s="14"/>
      <c r="P429" s="14"/>
      <c r="Q429" s="14"/>
      <c r="R429" s="14"/>
      <c r="S429" s="103"/>
      <c r="T429" s="103"/>
    </row>
    <row r="430" spans="2:20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14"/>
      <c r="O430" s="14"/>
      <c r="P430" s="14"/>
      <c r="Q430" s="14"/>
      <c r="R430" s="14"/>
      <c r="S430" s="103"/>
      <c r="T430" s="103"/>
    </row>
    <row r="431" spans="2:20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14"/>
      <c r="O431" s="14"/>
      <c r="P431" s="14"/>
      <c r="Q431" s="14"/>
      <c r="R431" s="14"/>
      <c r="S431" s="103"/>
      <c r="T431" s="103"/>
    </row>
    <row r="432" spans="2:20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14"/>
      <c r="O432" s="14"/>
      <c r="P432" s="14"/>
      <c r="Q432" s="14"/>
      <c r="R432" s="14"/>
      <c r="S432" s="103"/>
      <c r="T432" s="103"/>
    </row>
    <row r="433" spans="2:20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14"/>
      <c r="O433" s="14"/>
      <c r="P433" s="14"/>
      <c r="Q433" s="14"/>
      <c r="R433" s="14"/>
      <c r="S433" s="103"/>
      <c r="T433" s="103"/>
    </row>
    <row r="434" spans="2:20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14"/>
      <c r="O434" s="14"/>
      <c r="P434" s="14"/>
      <c r="Q434" s="14"/>
      <c r="R434" s="14"/>
      <c r="S434" s="103"/>
      <c r="T434" s="103"/>
    </row>
    <row r="435" spans="2:20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14"/>
      <c r="O435" s="14"/>
      <c r="P435" s="14"/>
      <c r="Q435" s="14"/>
      <c r="R435" s="14"/>
      <c r="S435" s="103"/>
      <c r="T435" s="103"/>
    </row>
    <row r="436" spans="2:20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14"/>
      <c r="O436" s="14"/>
      <c r="P436" s="14"/>
      <c r="Q436" s="14"/>
      <c r="R436" s="14"/>
      <c r="S436" s="103"/>
      <c r="T436" s="103"/>
    </row>
    <row r="437" spans="2:20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14"/>
      <c r="O437" s="14"/>
      <c r="P437" s="14"/>
      <c r="Q437" s="14"/>
      <c r="R437" s="14"/>
      <c r="S437" s="103"/>
      <c r="T437" s="103"/>
    </row>
    <row r="438" spans="2:20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14"/>
      <c r="O438" s="14"/>
      <c r="P438" s="14"/>
      <c r="Q438" s="14"/>
      <c r="R438" s="14"/>
      <c r="S438" s="103"/>
      <c r="T438" s="103"/>
    </row>
    <row r="439" spans="2:20" x14ac:dyDescent="0.25">
      <c r="B439" s="18"/>
      <c r="C439" s="30"/>
      <c r="D439" s="14"/>
      <c r="E439" s="14"/>
      <c r="F439" s="14"/>
      <c r="G439" s="14"/>
      <c r="H439" s="14"/>
      <c r="I439" s="15"/>
      <c r="J439" s="14"/>
      <c r="K439" s="14"/>
      <c r="L439" s="14"/>
      <c r="M439" s="14"/>
      <c r="N439" s="14"/>
      <c r="O439" s="14"/>
      <c r="P439" s="14"/>
      <c r="Q439" s="14"/>
      <c r="R439" s="14"/>
      <c r="S439" s="103"/>
      <c r="T439" s="103"/>
    </row>
    <row r="440" spans="2:20" x14ac:dyDescent="0.25">
      <c r="B440" s="18"/>
      <c r="C440" s="30"/>
      <c r="D440" s="14"/>
      <c r="E440" s="14"/>
      <c r="F440" s="14"/>
      <c r="G440" s="14"/>
      <c r="H440" s="14"/>
      <c r="I440" s="15"/>
      <c r="J440" s="14"/>
      <c r="K440" s="14"/>
      <c r="L440" s="14"/>
      <c r="M440" s="14"/>
      <c r="N440" s="14"/>
      <c r="O440" s="14"/>
      <c r="P440" s="14"/>
      <c r="Q440" s="14"/>
      <c r="R440" s="14"/>
      <c r="S440" s="103"/>
      <c r="T440" s="103"/>
    </row>
    <row r="441" spans="2:20" x14ac:dyDescent="0.25">
      <c r="B441" s="18"/>
      <c r="C441" s="30"/>
      <c r="D441" s="14"/>
      <c r="E441" s="14"/>
      <c r="F441" s="14"/>
      <c r="G441" s="14"/>
      <c r="H441" s="14"/>
      <c r="I441" s="15"/>
      <c r="J441" s="14"/>
      <c r="K441" s="14"/>
      <c r="L441" s="14"/>
      <c r="M441" s="14"/>
      <c r="N441" s="14"/>
      <c r="O441" s="14"/>
      <c r="P441" s="14"/>
      <c r="Q441" s="14"/>
      <c r="R441" s="14"/>
      <c r="S441" s="103"/>
      <c r="T441" s="103"/>
    </row>
    <row r="442" spans="2:20" x14ac:dyDescent="0.25">
      <c r="B442" s="18"/>
      <c r="C442" s="30"/>
      <c r="D442" s="14"/>
      <c r="E442" s="14"/>
      <c r="F442" s="14"/>
      <c r="G442" s="14"/>
      <c r="H442" s="14"/>
      <c r="I442" s="15"/>
      <c r="J442" s="14"/>
      <c r="K442" s="14"/>
      <c r="L442" s="14"/>
      <c r="M442" s="14"/>
      <c r="N442" s="14"/>
      <c r="O442" s="14"/>
      <c r="P442" s="14"/>
      <c r="Q442" s="14"/>
      <c r="R442" s="14"/>
      <c r="S442" s="103"/>
      <c r="T442" s="103"/>
    </row>
    <row r="443" spans="2:20" x14ac:dyDescent="0.25">
      <c r="B443" s="18"/>
      <c r="C443" s="30"/>
      <c r="D443" s="14"/>
      <c r="E443" s="14"/>
      <c r="F443" s="14"/>
      <c r="G443" s="14"/>
      <c r="H443" s="14"/>
      <c r="I443" s="15"/>
      <c r="J443" s="14"/>
      <c r="K443" s="14"/>
      <c r="L443" s="14"/>
      <c r="M443" s="14"/>
      <c r="N443" s="14"/>
      <c r="O443" s="14"/>
      <c r="P443" s="14"/>
      <c r="Q443" s="14"/>
      <c r="R443" s="14"/>
      <c r="S443" s="103"/>
      <c r="T443" s="103"/>
    </row>
    <row r="444" spans="2:20" x14ac:dyDescent="0.25">
      <c r="B444" s="18"/>
      <c r="C444" s="30"/>
      <c r="D444" s="14"/>
      <c r="E444" s="14"/>
      <c r="F444" s="14"/>
      <c r="G444" s="14"/>
      <c r="H444" s="14"/>
      <c r="I444" s="15"/>
      <c r="J444" s="14"/>
      <c r="K444" s="14"/>
      <c r="L444" s="14"/>
      <c r="M444" s="14"/>
      <c r="N444" s="14"/>
      <c r="O444" s="14"/>
      <c r="P444" s="14"/>
      <c r="Q444" s="14"/>
      <c r="R444" s="14"/>
      <c r="S444" s="103"/>
      <c r="T444" s="103"/>
    </row>
    <row r="445" spans="2:20" x14ac:dyDescent="0.25">
      <c r="B445" s="18"/>
      <c r="C445" s="30"/>
      <c r="D445" s="14"/>
      <c r="E445" s="14"/>
      <c r="F445" s="14"/>
      <c r="G445" s="14"/>
      <c r="H445" s="14"/>
      <c r="I445" s="15"/>
      <c r="J445" s="14"/>
      <c r="K445" s="14"/>
      <c r="L445" s="14"/>
      <c r="M445" s="14"/>
      <c r="N445" s="14"/>
      <c r="O445" s="14"/>
      <c r="P445" s="14"/>
      <c r="Q445" s="14"/>
      <c r="R445" s="14"/>
      <c r="S445" s="103"/>
      <c r="T445" s="103"/>
    </row>
    <row r="446" spans="2:20" x14ac:dyDescent="0.25">
      <c r="B446" s="18"/>
      <c r="C446" s="30"/>
      <c r="D446" s="14"/>
      <c r="E446" s="14"/>
      <c r="F446" s="14"/>
      <c r="G446" s="14"/>
      <c r="H446" s="14"/>
      <c r="I446" s="15"/>
      <c r="J446" s="14"/>
      <c r="K446" s="14"/>
      <c r="L446" s="14"/>
      <c r="M446" s="14"/>
      <c r="N446" s="14"/>
      <c r="O446" s="14"/>
      <c r="P446" s="14"/>
      <c r="Q446" s="14"/>
      <c r="R446" s="14"/>
      <c r="S446" s="103"/>
      <c r="T446" s="103"/>
    </row>
    <row r="447" spans="2:20" x14ac:dyDescent="0.25">
      <c r="B447" s="18"/>
      <c r="C447" s="30"/>
      <c r="D447" s="14"/>
      <c r="E447" s="14"/>
      <c r="F447" s="14"/>
      <c r="G447" s="14"/>
      <c r="H447" s="14"/>
      <c r="I447" s="15"/>
      <c r="J447" s="14"/>
      <c r="K447" s="14"/>
      <c r="L447" s="14"/>
      <c r="M447" s="14"/>
      <c r="N447" s="14"/>
      <c r="O447" s="14"/>
      <c r="P447" s="14"/>
      <c r="Q447" s="14"/>
      <c r="R447" s="14"/>
      <c r="S447" s="103"/>
      <c r="T447" s="103"/>
    </row>
    <row r="448" spans="2:20" x14ac:dyDescent="0.25">
      <c r="B448" s="18"/>
      <c r="C448" s="30"/>
      <c r="D448" s="14"/>
      <c r="E448" s="14"/>
      <c r="F448" s="14"/>
      <c r="G448" s="14"/>
      <c r="H448" s="14"/>
      <c r="I448" s="15"/>
      <c r="J448" s="14"/>
      <c r="K448" s="14"/>
      <c r="L448" s="14"/>
      <c r="M448" s="14"/>
      <c r="N448" s="14"/>
      <c r="O448" s="14"/>
      <c r="P448" s="14"/>
      <c r="Q448" s="14"/>
      <c r="R448" s="14"/>
      <c r="S448" s="103"/>
      <c r="T448" s="103"/>
    </row>
    <row r="449" spans="2:20" x14ac:dyDescent="0.25">
      <c r="B449" s="18"/>
      <c r="C449" s="30"/>
      <c r="D449" s="14"/>
      <c r="E449" s="14"/>
      <c r="F449" s="14"/>
      <c r="G449" s="14"/>
      <c r="H449" s="14"/>
      <c r="I449" s="15"/>
      <c r="J449" s="14"/>
      <c r="K449" s="14"/>
      <c r="L449" s="14"/>
      <c r="M449" s="14"/>
      <c r="N449" s="14"/>
      <c r="O449" s="14"/>
      <c r="P449" s="14"/>
      <c r="Q449" s="14"/>
      <c r="R449" s="14"/>
      <c r="S449" s="103"/>
      <c r="T449" s="103"/>
    </row>
    <row r="450" spans="2:20" x14ac:dyDescent="0.25">
      <c r="B450" s="18"/>
      <c r="C450" s="30"/>
      <c r="D450" s="14"/>
      <c r="E450" s="14"/>
      <c r="F450" s="14"/>
      <c r="G450" s="14"/>
      <c r="H450" s="14"/>
      <c r="I450" s="15"/>
      <c r="J450" s="14"/>
      <c r="K450" s="14"/>
      <c r="L450" s="14"/>
      <c r="M450" s="14"/>
      <c r="N450" s="14"/>
      <c r="O450" s="14"/>
      <c r="P450" s="14"/>
      <c r="Q450" s="14"/>
      <c r="R450" s="14"/>
      <c r="S450" s="103"/>
      <c r="T450" s="103"/>
    </row>
    <row r="451" spans="2:20" x14ac:dyDescent="0.25">
      <c r="B451" s="18"/>
      <c r="C451" s="30"/>
      <c r="D451" s="14"/>
      <c r="E451" s="14"/>
      <c r="F451" s="14"/>
      <c r="G451" s="14"/>
      <c r="H451" s="14"/>
      <c r="I451" s="15"/>
      <c r="J451" s="14"/>
      <c r="K451" s="14"/>
      <c r="L451" s="14"/>
      <c r="M451" s="14"/>
      <c r="N451" s="14"/>
      <c r="O451" s="14"/>
      <c r="P451" s="14"/>
      <c r="Q451" s="14"/>
      <c r="R451" s="14"/>
      <c r="S451" s="103"/>
      <c r="T451" s="103"/>
    </row>
    <row r="452" spans="2:20" x14ac:dyDescent="0.25">
      <c r="B452" s="18"/>
      <c r="C452" s="30"/>
      <c r="D452" s="14"/>
      <c r="E452" s="14"/>
      <c r="F452" s="14"/>
      <c r="G452" s="14"/>
      <c r="H452" s="14"/>
      <c r="I452" s="15"/>
      <c r="J452" s="14"/>
      <c r="K452" s="14"/>
      <c r="L452" s="14"/>
      <c r="M452" s="14"/>
      <c r="N452" s="14"/>
      <c r="O452" s="14"/>
      <c r="P452" s="14"/>
      <c r="Q452" s="14"/>
      <c r="R452" s="14"/>
      <c r="S452" s="103"/>
      <c r="T452" s="103"/>
    </row>
    <row r="453" spans="2:20" x14ac:dyDescent="0.25">
      <c r="B453" s="18"/>
      <c r="C453" s="30"/>
      <c r="D453" s="14"/>
      <c r="E453" s="14"/>
      <c r="F453" s="14"/>
      <c r="G453" s="14"/>
      <c r="H453" s="14"/>
      <c r="I453" s="15"/>
      <c r="J453" s="14"/>
      <c r="K453" s="14"/>
      <c r="L453" s="14"/>
      <c r="M453" s="14"/>
      <c r="N453" s="14"/>
      <c r="O453" s="14"/>
      <c r="P453" s="14"/>
      <c r="Q453" s="14"/>
      <c r="R453" s="14"/>
      <c r="S453" s="103"/>
      <c r="T453" s="103"/>
    </row>
    <row r="454" spans="2:20" x14ac:dyDescent="0.25">
      <c r="B454" s="18"/>
      <c r="C454" s="30"/>
      <c r="D454" s="14"/>
      <c r="E454" s="14"/>
      <c r="F454" s="14"/>
      <c r="G454" s="14"/>
      <c r="H454" s="14"/>
      <c r="I454" s="15"/>
      <c r="J454" s="14"/>
      <c r="K454" s="14"/>
      <c r="L454" s="14"/>
      <c r="M454" s="14"/>
      <c r="N454" s="14"/>
      <c r="O454" s="14"/>
      <c r="P454" s="14"/>
      <c r="Q454" s="14"/>
      <c r="R454" s="14"/>
      <c r="S454" s="103"/>
      <c r="T454" s="103"/>
    </row>
    <row r="455" spans="2:20" x14ac:dyDescent="0.25">
      <c r="B455" s="18"/>
      <c r="C455" s="30"/>
      <c r="D455" s="14"/>
      <c r="E455" s="14"/>
      <c r="F455" s="14"/>
      <c r="G455" s="14"/>
      <c r="H455" s="14"/>
      <c r="I455" s="15"/>
      <c r="J455" s="14"/>
      <c r="K455" s="14"/>
      <c r="L455" s="14"/>
      <c r="M455" s="14"/>
      <c r="N455" s="14"/>
      <c r="O455" s="14"/>
      <c r="P455" s="14"/>
      <c r="Q455" s="14"/>
      <c r="R455" s="14"/>
      <c r="S455" s="103"/>
      <c r="T455" s="103"/>
    </row>
    <row r="456" spans="2:20" x14ac:dyDescent="0.25">
      <c r="B456" s="18"/>
      <c r="C456" s="30"/>
      <c r="D456" s="14"/>
      <c r="E456" s="14"/>
      <c r="F456" s="14"/>
      <c r="G456" s="14"/>
      <c r="H456" s="14"/>
      <c r="I456" s="15"/>
      <c r="J456" s="14"/>
      <c r="K456" s="14"/>
      <c r="L456" s="14"/>
      <c r="M456" s="14"/>
      <c r="N456" s="14"/>
      <c r="O456" s="14"/>
      <c r="P456" s="14"/>
      <c r="Q456" s="14"/>
      <c r="R456" s="14"/>
      <c r="S456" s="103"/>
      <c r="T456" s="103"/>
    </row>
    <row r="457" spans="2:20" x14ac:dyDescent="0.25">
      <c r="B457" s="18"/>
      <c r="C457" s="30"/>
      <c r="D457" s="14"/>
      <c r="E457" s="14"/>
      <c r="F457" s="14"/>
      <c r="G457" s="14"/>
      <c r="H457" s="14"/>
      <c r="I457" s="15"/>
      <c r="J457" s="14"/>
      <c r="K457" s="14"/>
      <c r="L457" s="14"/>
      <c r="M457" s="14"/>
      <c r="N457" s="14"/>
      <c r="O457" s="14"/>
      <c r="P457" s="14"/>
      <c r="Q457" s="14"/>
      <c r="R457" s="14"/>
      <c r="S457" s="103"/>
      <c r="T457" s="103"/>
    </row>
    <row r="458" spans="2:20" x14ac:dyDescent="0.25">
      <c r="B458" s="18"/>
      <c r="C458" s="30"/>
      <c r="D458" s="14"/>
      <c r="E458" s="14"/>
      <c r="F458" s="14"/>
      <c r="G458" s="14"/>
      <c r="H458" s="14"/>
      <c r="I458" s="15"/>
      <c r="J458" s="14"/>
      <c r="K458" s="14"/>
      <c r="L458" s="14"/>
      <c r="M458" s="14"/>
      <c r="N458" s="14"/>
      <c r="O458" s="14"/>
      <c r="P458" s="14"/>
      <c r="Q458" s="14"/>
      <c r="R458" s="14"/>
      <c r="S458" s="103"/>
      <c r="T458" s="103"/>
    </row>
    <row r="459" spans="2:20" x14ac:dyDescent="0.25">
      <c r="B459" s="18"/>
      <c r="C459" s="30"/>
      <c r="D459" s="14"/>
      <c r="E459" s="14"/>
      <c r="F459" s="14"/>
      <c r="G459" s="14"/>
      <c r="H459" s="14"/>
      <c r="I459" s="15"/>
      <c r="J459" s="14"/>
      <c r="K459" s="14"/>
      <c r="L459" s="14"/>
      <c r="M459" s="14"/>
      <c r="N459" s="14"/>
      <c r="O459" s="14"/>
      <c r="P459" s="14"/>
      <c r="Q459" s="14"/>
      <c r="R459" s="14"/>
      <c r="S459" s="103"/>
      <c r="T459" s="103"/>
    </row>
    <row r="460" spans="2:20" x14ac:dyDescent="0.25">
      <c r="B460" s="18"/>
      <c r="C460" s="30"/>
      <c r="D460" s="14"/>
      <c r="E460" s="14"/>
      <c r="F460" s="14"/>
      <c r="G460" s="14"/>
      <c r="H460" s="14"/>
      <c r="I460" s="15"/>
      <c r="J460" s="14"/>
      <c r="K460" s="14"/>
      <c r="L460" s="14"/>
      <c r="M460" s="14"/>
      <c r="N460" s="14"/>
      <c r="O460" s="14"/>
      <c r="P460" s="14"/>
      <c r="Q460" s="14"/>
      <c r="R460" s="14"/>
      <c r="S460" s="103"/>
      <c r="T460" s="103"/>
    </row>
    <row r="461" spans="2:20" x14ac:dyDescent="0.25">
      <c r="B461" s="18"/>
      <c r="C461" s="30"/>
      <c r="D461" s="14"/>
      <c r="E461" s="14"/>
      <c r="F461" s="14"/>
      <c r="G461" s="14"/>
      <c r="H461" s="14"/>
      <c r="I461" s="15"/>
      <c r="J461" s="14"/>
      <c r="K461" s="14"/>
      <c r="L461" s="14"/>
      <c r="M461" s="14"/>
      <c r="N461" s="14"/>
      <c r="O461" s="14"/>
      <c r="P461" s="14"/>
      <c r="Q461" s="14"/>
      <c r="R461" s="14"/>
      <c r="S461" s="103"/>
      <c r="T461" s="103"/>
    </row>
    <row r="462" spans="2:20" x14ac:dyDescent="0.25">
      <c r="B462" s="18"/>
      <c r="C462" s="30"/>
      <c r="D462" s="14"/>
      <c r="E462" s="14"/>
      <c r="F462" s="14"/>
      <c r="G462" s="14"/>
      <c r="H462" s="14"/>
      <c r="I462" s="15"/>
      <c r="J462" s="14"/>
      <c r="K462" s="14"/>
      <c r="L462" s="14"/>
      <c r="M462" s="14"/>
      <c r="N462" s="14"/>
      <c r="O462" s="14"/>
      <c r="P462" s="14"/>
      <c r="Q462" s="14"/>
      <c r="R462" s="14"/>
      <c r="S462" s="103"/>
      <c r="T462" s="103"/>
    </row>
    <row r="463" spans="2:20" x14ac:dyDescent="0.25">
      <c r="B463" s="18"/>
      <c r="C463" s="30"/>
      <c r="D463" s="14"/>
      <c r="E463" s="14"/>
      <c r="F463" s="14"/>
      <c r="G463" s="14"/>
      <c r="H463" s="14"/>
      <c r="I463" s="15"/>
      <c r="J463" s="14"/>
      <c r="K463" s="14"/>
      <c r="L463" s="14"/>
      <c r="M463" s="14"/>
      <c r="N463" s="14"/>
      <c r="O463" s="14"/>
      <c r="P463" s="14"/>
      <c r="Q463" s="14"/>
      <c r="R463" s="14"/>
      <c r="S463" s="103"/>
      <c r="T463" s="103"/>
    </row>
    <row r="464" spans="2:20" x14ac:dyDescent="0.25">
      <c r="B464" s="18"/>
      <c r="C464" s="30"/>
      <c r="D464" s="14"/>
      <c r="E464" s="14"/>
      <c r="F464" s="14"/>
      <c r="G464" s="14"/>
      <c r="H464" s="14"/>
      <c r="I464" s="15"/>
      <c r="J464" s="14"/>
      <c r="K464" s="14"/>
      <c r="L464" s="14"/>
      <c r="M464" s="14"/>
      <c r="N464" s="14"/>
      <c r="O464" s="14"/>
      <c r="P464" s="14"/>
      <c r="Q464" s="14"/>
      <c r="R464" s="14"/>
      <c r="S464" s="103"/>
      <c r="T464" s="103"/>
    </row>
    <row r="465" spans="2:20" x14ac:dyDescent="0.25">
      <c r="B465" s="18"/>
      <c r="C465" s="30"/>
      <c r="D465" s="14"/>
      <c r="E465" s="14"/>
      <c r="F465" s="14"/>
      <c r="G465" s="14"/>
      <c r="H465" s="14"/>
      <c r="I465" s="15"/>
      <c r="J465" s="14"/>
      <c r="K465" s="14"/>
      <c r="L465" s="14"/>
      <c r="M465" s="14"/>
      <c r="N465" s="14"/>
      <c r="O465" s="14"/>
      <c r="P465" s="14"/>
      <c r="Q465" s="14"/>
      <c r="R465" s="14"/>
      <c r="S465" s="103"/>
      <c r="T465" s="103"/>
    </row>
    <row r="466" spans="2:20" x14ac:dyDescent="0.25">
      <c r="B466" s="18"/>
      <c r="C466" s="30"/>
      <c r="D466" s="14"/>
      <c r="E466" s="14"/>
      <c r="F466" s="14"/>
      <c r="G466" s="14"/>
      <c r="H466" s="14"/>
      <c r="I466" s="15"/>
      <c r="J466" s="14"/>
      <c r="K466" s="14"/>
      <c r="L466" s="14"/>
      <c r="M466" s="14"/>
      <c r="N466" s="14"/>
      <c r="O466" s="14"/>
      <c r="P466" s="14"/>
      <c r="Q466" s="14"/>
      <c r="R466" s="14"/>
      <c r="S466" s="103"/>
      <c r="T466" s="103"/>
    </row>
    <row r="467" spans="2:20" x14ac:dyDescent="0.25">
      <c r="B467" s="18"/>
      <c r="C467" s="30"/>
      <c r="D467" s="14"/>
      <c r="E467" s="14"/>
      <c r="F467" s="14"/>
      <c r="G467" s="14"/>
      <c r="H467" s="14"/>
      <c r="I467" s="15"/>
      <c r="J467" s="14"/>
      <c r="K467" s="14"/>
      <c r="L467" s="14"/>
      <c r="M467" s="14"/>
      <c r="N467" s="14"/>
      <c r="O467" s="14"/>
      <c r="P467" s="14"/>
      <c r="Q467" s="14"/>
      <c r="R467" s="14"/>
      <c r="S467" s="103"/>
      <c r="T467" s="103"/>
    </row>
    <row r="468" spans="2:20" x14ac:dyDescent="0.25">
      <c r="B468" s="18"/>
      <c r="C468" s="30"/>
      <c r="D468" s="14"/>
      <c r="E468" s="14"/>
      <c r="F468" s="14"/>
      <c r="G468" s="14"/>
      <c r="H468" s="14"/>
      <c r="I468" s="15"/>
      <c r="J468" s="14"/>
      <c r="K468" s="14"/>
      <c r="L468" s="14"/>
      <c r="M468" s="14"/>
      <c r="N468" s="14"/>
      <c r="O468" s="14"/>
      <c r="P468" s="14"/>
      <c r="Q468" s="14"/>
      <c r="R468" s="14"/>
      <c r="S468" s="103"/>
      <c r="T468" s="103"/>
    </row>
    <row r="469" spans="2:20" x14ac:dyDescent="0.25">
      <c r="B469" s="18"/>
      <c r="C469" s="30"/>
      <c r="D469" s="14"/>
      <c r="E469" s="14"/>
      <c r="F469" s="14"/>
      <c r="G469" s="14"/>
      <c r="H469" s="14"/>
      <c r="I469" s="15"/>
      <c r="J469" s="14"/>
      <c r="K469" s="14"/>
      <c r="L469" s="14"/>
      <c r="M469" s="14"/>
      <c r="N469" s="14"/>
      <c r="O469" s="14"/>
      <c r="P469" s="14"/>
      <c r="Q469" s="14"/>
      <c r="R469" s="14"/>
      <c r="S469" s="103"/>
      <c r="T469" s="103"/>
    </row>
    <row r="470" spans="2:20" x14ac:dyDescent="0.25">
      <c r="B470" s="18"/>
      <c r="C470" s="30"/>
      <c r="D470" s="14"/>
      <c r="E470" s="14"/>
      <c r="F470" s="14"/>
      <c r="G470" s="14"/>
      <c r="H470" s="14"/>
      <c r="I470" s="15"/>
      <c r="J470" s="14"/>
      <c r="K470" s="14"/>
      <c r="L470" s="14"/>
      <c r="M470" s="14"/>
      <c r="N470" s="14"/>
      <c r="O470" s="14"/>
      <c r="P470" s="14"/>
      <c r="Q470" s="14"/>
      <c r="R470" s="14"/>
      <c r="S470" s="103"/>
      <c r="T470" s="103"/>
    </row>
    <row r="471" spans="2:20" x14ac:dyDescent="0.25">
      <c r="B471" s="18"/>
      <c r="C471" s="30"/>
      <c r="D471" s="14"/>
      <c r="E471" s="14"/>
      <c r="F471" s="14"/>
      <c r="G471" s="14"/>
      <c r="H471" s="14"/>
      <c r="I471" s="15"/>
      <c r="J471" s="14"/>
      <c r="K471" s="14"/>
      <c r="L471" s="14"/>
      <c r="M471" s="14"/>
      <c r="N471" s="14"/>
      <c r="O471" s="14"/>
      <c r="P471" s="14"/>
      <c r="Q471" s="14"/>
      <c r="R471" s="14"/>
      <c r="S471" s="103"/>
      <c r="T471" s="103"/>
    </row>
    <row r="472" spans="2:20" x14ac:dyDescent="0.25">
      <c r="B472" s="18"/>
      <c r="C472" s="30"/>
      <c r="D472" s="14"/>
      <c r="E472" s="14"/>
      <c r="F472" s="14"/>
      <c r="G472" s="14"/>
      <c r="H472" s="14"/>
      <c r="I472" s="15"/>
      <c r="J472" s="14"/>
      <c r="K472" s="14"/>
      <c r="L472" s="14"/>
      <c r="M472" s="14"/>
      <c r="N472" s="14"/>
      <c r="O472" s="14"/>
      <c r="P472" s="14"/>
      <c r="Q472" s="14"/>
      <c r="R472" s="14"/>
      <c r="S472" s="103"/>
      <c r="T472" s="103"/>
    </row>
    <row r="473" spans="2:20" x14ac:dyDescent="0.25">
      <c r="B473" s="18"/>
      <c r="C473" s="30"/>
      <c r="D473" s="14"/>
      <c r="E473" s="14"/>
      <c r="F473" s="14"/>
      <c r="G473" s="14"/>
      <c r="H473" s="14"/>
      <c r="I473" s="15"/>
      <c r="J473" s="14"/>
      <c r="K473" s="14"/>
      <c r="L473" s="14"/>
      <c r="M473" s="14"/>
      <c r="N473" s="14"/>
      <c r="O473" s="14"/>
      <c r="P473" s="14"/>
      <c r="Q473" s="14"/>
      <c r="R473" s="14"/>
      <c r="S473" s="103"/>
      <c r="T473" s="103"/>
    </row>
    <row r="474" spans="2:20" x14ac:dyDescent="0.25">
      <c r="B474" s="18"/>
      <c r="C474" s="30"/>
      <c r="D474" s="14"/>
      <c r="E474" s="14"/>
      <c r="F474" s="14"/>
      <c r="G474" s="14"/>
      <c r="H474" s="14"/>
      <c r="I474" s="15"/>
      <c r="J474" s="14"/>
      <c r="K474" s="14"/>
      <c r="L474" s="14"/>
      <c r="M474" s="14"/>
      <c r="N474" s="14"/>
      <c r="O474" s="14"/>
      <c r="P474" s="14"/>
      <c r="Q474" s="14"/>
      <c r="R474" s="14"/>
      <c r="S474" s="103"/>
      <c r="T474" s="103"/>
    </row>
    <row r="475" spans="2:20" x14ac:dyDescent="0.25">
      <c r="B475" s="18"/>
      <c r="C475" s="30"/>
      <c r="D475" s="14"/>
      <c r="E475" s="14"/>
      <c r="F475" s="14"/>
      <c r="G475" s="14"/>
      <c r="H475" s="14"/>
      <c r="I475" s="15"/>
      <c r="J475" s="14"/>
      <c r="K475" s="14"/>
      <c r="L475" s="14"/>
      <c r="M475" s="14"/>
      <c r="N475" s="14"/>
      <c r="O475" s="14"/>
      <c r="P475" s="14"/>
      <c r="Q475" s="14"/>
      <c r="R475" s="14"/>
      <c r="S475" s="103"/>
      <c r="T475" s="103"/>
    </row>
    <row r="476" spans="2:20" x14ac:dyDescent="0.25">
      <c r="B476" s="18"/>
      <c r="C476" s="30"/>
      <c r="D476" s="14"/>
      <c r="E476" s="14"/>
      <c r="F476" s="14"/>
      <c r="G476" s="14"/>
      <c r="H476" s="14"/>
      <c r="I476" s="15"/>
      <c r="J476" s="14"/>
      <c r="K476" s="14"/>
      <c r="L476" s="14"/>
      <c r="M476" s="14"/>
      <c r="N476" s="14"/>
      <c r="O476" s="14"/>
      <c r="P476" s="14"/>
      <c r="Q476" s="14"/>
      <c r="R476" s="14"/>
      <c r="S476" s="103"/>
      <c r="T476" s="103"/>
    </row>
    <row r="477" spans="2:20" x14ac:dyDescent="0.25">
      <c r="B477" s="18"/>
      <c r="C477" s="30"/>
      <c r="D477" s="14"/>
      <c r="E477" s="14"/>
      <c r="F477" s="14"/>
      <c r="G477" s="14"/>
      <c r="H477" s="14"/>
      <c r="I477" s="15"/>
      <c r="J477" s="14"/>
      <c r="K477" s="14"/>
      <c r="L477" s="14"/>
      <c r="M477" s="14"/>
      <c r="N477" s="14"/>
      <c r="O477" s="14"/>
      <c r="P477" s="14"/>
      <c r="Q477" s="14"/>
      <c r="R477" s="14"/>
      <c r="S477" s="103"/>
      <c r="T477" s="103"/>
    </row>
    <row r="478" spans="2:20" x14ac:dyDescent="0.25">
      <c r="B478" s="18"/>
      <c r="C478" s="30"/>
      <c r="D478" s="14"/>
      <c r="E478" s="14"/>
      <c r="F478" s="14"/>
      <c r="G478" s="14"/>
      <c r="H478" s="14"/>
      <c r="I478" s="15"/>
      <c r="J478" s="14"/>
      <c r="K478" s="14"/>
      <c r="L478" s="14"/>
      <c r="M478" s="14"/>
      <c r="N478" s="14"/>
      <c r="O478" s="14"/>
      <c r="P478" s="14"/>
      <c r="Q478" s="14"/>
      <c r="R478" s="14"/>
      <c r="S478" s="103"/>
      <c r="T478" s="103"/>
    </row>
    <row r="479" spans="2:20" x14ac:dyDescent="0.25">
      <c r="B479" s="18"/>
      <c r="C479" s="30"/>
      <c r="D479" s="14"/>
      <c r="E479" s="14"/>
      <c r="F479" s="14"/>
      <c r="G479" s="14"/>
      <c r="H479" s="14"/>
      <c r="I479" s="15"/>
      <c r="J479" s="14"/>
      <c r="K479" s="14"/>
      <c r="L479" s="14"/>
      <c r="M479" s="14"/>
      <c r="N479" s="14"/>
      <c r="O479" s="14"/>
      <c r="P479" s="14"/>
      <c r="Q479" s="14"/>
      <c r="R479" s="14"/>
      <c r="S479" s="103"/>
      <c r="T479" s="103"/>
    </row>
    <row r="480" spans="2:20" x14ac:dyDescent="0.25">
      <c r="B480" s="18"/>
      <c r="C480" s="30"/>
      <c r="D480" s="14"/>
      <c r="E480" s="14"/>
      <c r="F480" s="14"/>
      <c r="G480" s="14"/>
      <c r="H480" s="14"/>
      <c r="I480" s="15"/>
      <c r="J480" s="14"/>
      <c r="K480" s="14"/>
      <c r="L480" s="14"/>
      <c r="M480" s="14"/>
      <c r="N480" s="14"/>
      <c r="O480" s="14"/>
      <c r="P480" s="14"/>
      <c r="Q480" s="14"/>
      <c r="R480" s="14"/>
      <c r="S480" s="103"/>
      <c r="T480" s="103"/>
    </row>
    <row r="481" spans="2:20" x14ac:dyDescent="0.25">
      <c r="B481" s="18"/>
      <c r="C481" s="30"/>
      <c r="D481" s="14"/>
      <c r="E481" s="14"/>
      <c r="F481" s="14"/>
      <c r="G481" s="14"/>
      <c r="H481" s="14"/>
      <c r="I481" s="15"/>
      <c r="J481" s="14"/>
      <c r="K481" s="14"/>
      <c r="L481" s="14"/>
      <c r="M481" s="14"/>
      <c r="N481" s="14"/>
      <c r="O481" s="14"/>
      <c r="P481" s="14"/>
      <c r="Q481" s="14"/>
      <c r="R481" s="14"/>
      <c r="S481" s="103"/>
      <c r="T481" s="103"/>
    </row>
    <row r="482" spans="2:20" x14ac:dyDescent="0.25">
      <c r="B482" s="18"/>
      <c r="C482" s="30"/>
      <c r="D482" s="14"/>
      <c r="E482" s="14"/>
      <c r="F482" s="14"/>
      <c r="G482" s="14"/>
      <c r="H482" s="14"/>
      <c r="I482" s="15"/>
      <c r="J482" s="14"/>
      <c r="K482" s="14"/>
      <c r="L482" s="14"/>
      <c r="M482" s="14"/>
      <c r="N482" s="14"/>
      <c r="O482" s="14"/>
      <c r="P482" s="14"/>
      <c r="Q482" s="14"/>
      <c r="R482" s="14"/>
      <c r="S482" s="103"/>
      <c r="T482" s="103"/>
    </row>
    <row r="483" spans="2:20" x14ac:dyDescent="0.25">
      <c r="B483" s="18"/>
      <c r="C483" s="30"/>
      <c r="D483" s="14"/>
      <c r="E483" s="14"/>
      <c r="F483" s="14"/>
      <c r="G483" s="14"/>
      <c r="H483" s="14"/>
      <c r="I483" s="15"/>
      <c r="J483" s="14"/>
      <c r="K483" s="14"/>
      <c r="L483" s="14"/>
      <c r="M483" s="14"/>
      <c r="N483" s="14"/>
      <c r="O483" s="14"/>
      <c r="P483" s="14"/>
      <c r="Q483" s="14"/>
      <c r="R483" s="14"/>
      <c r="S483" s="103"/>
      <c r="T483" s="103"/>
    </row>
    <row r="484" spans="2:20" x14ac:dyDescent="0.25">
      <c r="B484" s="18"/>
      <c r="C484" s="30"/>
      <c r="D484" s="14"/>
      <c r="E484" s="14"/>
      <c r="F484" s="14"/>
      <c r="G484" s="14"/>
      <c r="H484" s="14"/>
      <c r="I484" s="15"/>
      <c r="J484" s="14"/>
      <c r="K484" s="14"/>
      <c r="L484" s="14"/>
      <c r="M484" s="14"/>
      <c r="N484" s="14"/>
      <c r="O484" s="14"/>
      <c r="P484" s="14"/>
      <c r="Q484" s="14"/>
      <c r="R484" s="14"/>
      <c r="S484" s="103"/>
      <c r="T484" s="103"/>
    </row>
    <row r="485" spans="2:20" x14ac:dyDescent="0.25">
      <c r="B485" s="18"/>
      <c r="C485" s="30"/>
      <c r="D485" s="14"/>
      <c r="E485" s="14"/>
      <c r="F485" s="14"/>
      <c r="G485" s="14"/>
      <c r="H485" s="14"/>
      <c r="I485" s="15"/>
      <c r="J485" s="14"/>
      <c r="K485" s="14"/>
      <c r="L485" s="14"/>
      <c r="M485" s="14"/>
      <c r="N485" s="14"/>
      <c r="O485" s="14"/>
      <c r="P485" s="14"/>
      <c r="Q485" s="14"/>
      <c r="R485" s="14"/>
      <c r="S485" s="103"/>
      <c r="T485" s="103"/>
    </row>
    <row r="486" spans="2:20" x14ac:dyDescent="0.25">
      <c r="B486" s="18"/>
      <c r="C486" s="30"/>
      <c r="D486" s="14"/>
      <c r="E486" s="14"/>
      <c r="F486" s="14"/>
      <c r="G486" s="14"/>
      <c r="H486" s="14"/>
      <c r="I486" s="15"/>
      <c r="J486" s="14"/>
      <c r="K486" s="14"/>
      <c r="L486" s="14"/>
      <c r="M486" s="14"/>
      <c r="N486" s="14"/>
      <c r="O486" s="14"/>
      <c r="P486" s="14"/>
      <c r="Q486" s="14"/>
      <c r="R486" s="14"/>
      <c r="S486" s="103"/>
      <c r="T486" s="103"/>
    </row>
    <row r="487" spans="2:20" x14ac:dyDescent="0.25">
      <c r="B487" s="18"/>
      <c r="C487" s="30"/>
      <c r="D487" s="14"/>
      <c r="E487" s="14"/>
      <c r="F487" s="14"/>
      <c r="G487" s="14"/>
      <c r="H487" s="14"/>
      <c r="I487" s="15"/>
      <c r="J487" s="14"/>
      <c r="K487" s="14"/>
      <c r="L487" s="14"/>
      <c r="M487" s="14"/>
      <c r="N487" s="14"/>
      <c r="O487" s="14"/>
      <c r="P487" s="14"/>
      <c r="Q487" s="14"/>
      <c r="R487" s="14"/>
      <c r="S487" s="103"/>
      <c r="T487" s="103"/>
    </row>
    <row r="488" spans="2:20" x14ac:dyDescent="0.25">
      <c r="B488" s="18"/>
      <c r="C488" s="30"/>
      <c r="D488" s="14"/>
      <c r="E488" s="14"/>
      <c r="F488" s="14"/>
      <c r="G488" s="14"/>
      <c r="H488" s="14"/>
      <c r="I488" s="15"/>
      <c r="J488" s="14"/>
      <c r="K488" s="14"/>
      <c r="L488" s="14"/>
      <c r="M488" s="14"/>
      <c r="N488" s="14"/>
      <c r="O488" s="14"/>
      <c r="P488" s="14"/>
      <c r="Q488" s="14"/>
      <c r="R488" s="14"/>
      <c r="S488" s="103"/>
      <c r="T488" s="103"/>
    </row>
    <row r="489" spans="2:20" x14ac:dyDescent="0.25">
      <c r="B489" s="18"/>
      <c r="C489" s="30"/>
      <c r="D489" s="14"/>
      <c r="E489" s="14"/>
      <c r="F489" s="14"/>
      <c r="G489" s="14"/>
      <c r="H489" s="14"/>
      <c r="I489" s="15"/>
      <c r="J489" s="14"/>
      <c r="K489" s="14"/>
      <c r="L489" s="14"/>
      <c r="M489" s="14"/>
      <c r="N489" s="14"/>
      <c r="O489" s="14"/>
      <c r="P489" s="14"/>
      <c r="Q489" s="14"/>
      <c r="R489" s="14"/>
      <c r="S489" s="103"/>
      <c r="T489" s="103"/>
    </row>
    <row r="490" spans="2:20" x14ac:dyDescent="0.25">
      <c r="B490" s="18"/>
      <c r="C490" s="30"/>
      <c r="D490" s="14"/>
      <c r="E490" s="14"/>
      <c r="F490" s="14"/>
      <c r="G490" s="14"/>
      <c r="H490" s="14"/>
      <c r="I490" s="15"/>
      <c r="J490" s="14"/>
      <c r="K490" s="14"/>
      <c r="L490" s="14"/>
      <c r="M490" s="14"/>
      <c r="N490" s="14"/>
      <c r="O490" s="14"/>
      <c r="P490" s="14"/>
      <c r="Q490" s="14"/>
      <c r="R490" s="14"/>
      <c r="S490" s="103"/>
      <c r="T490" s="103"/>
    </row>
    <row r="491" spans="2:20" x14ac:dyDescent="0.25">
      <c r="B491" s="18"/>
      <c r="C491" s="30"/>
      <c r="D491" s="14"/>
      <c r="E491" s="14"/>
      <c r="F491" s="14"/>
      <c r="G491" s="14"/>
      <c r="H491" s="14"/>
      <c r="I491" s="15"/>
      <c r="J491" s="14"/>
      <c r="K491" s="14"/>
      <c r="L491" s="14"/>
      <c r="M491" s="14"/>
      <c r="N491" s="14"/>
      <c r="O491" s="14"/>
      <c r="P491" s="14"/>
      <c r="Q491" s="14"/>
      <c r="R491" s="14"/>
      <c r="S491" s="103"/>
      <c r="T491" s="103"/>
    </row>
    <row r="492" spans="2:20" x14ac:dyDescent="0.25">
      <c r="B492" s="18"/>
      <c r="C492" s="30"/>
      <c r="D492" s="14"/>
      <c r="E492" s="14"/>
      <c r="F492" s="14"/>
      <c r="G492" s="14"/>
      <c r="H492" s="14"/>
      <c r="I492" s="15"/>
      <c r="J492" s="14"/>
      <c r="K492" s="14"/>
      <c r="L492" s="14"/>
      <c r="M492" s="14"/>
      <c r="N492" s="14"/>
      <c r="O492" s="14"/>
      <c r="P492" s="14"/>
      <c r="Q492" s="14"/>
      <c r="R492" s="14"/>
      <c r="S492" s="103"/>
      <c r="T492" s="103"/>
    </row>
    <row r="493" spans="2:20" x14ac:dyDescent="0.25">
      <c r="B493" s="18"/>
      <c r="C493" s="30"/>
      <c r="D493" s="14"/>
      <c r="E493" s="14"/>
      <c r="F493" s="14"/>
      <c r="G493" s="14"/>
      <c r="H493" s="14"/>
      <c r="I493" s="15"/>
      <c r="J493" s="14"/>
      <c r="K493" s="14"/>
      <c r="L493" s="14"/>
      <c r="M493" s="14"/>
      <c r="N493" s="14"/>
      <c r="O493" s="14"/>
      <c r="P493" s="14"/>
      <c r="Q493" s="14"/>
      <c r="R493" s="14"/>
      <c r="S493" s="103"/>
      <c r="T493" s="103"/>
    </row>
    <row r="494" spans="2:20" x14ac:dyDescent="0.25">
      <c r="B494" s="18"/>
      <c r="C494" s="30"/>
      <c r="D494" s="14"/>
      <c r="E494" s="14"/>
      <c r="F494" s="14"/>
      <c r="G494" s="14"/>
      <c r="H494" s="14"/>
      <c r="I494" s="15"/>
      <c r="J494" s="14"/>
      <c r="K494" s="14"/>
      <c r="L494" s="14"/>
      <c r="M494" s="14"/>
      <c r="N494" s="14"/>
      <c r="O494" s="14"/>
      <c r="P494" s="14"/>
      <c r="Q494" s="14"/>
      <c r="R494" s="14"/>
      <c r="S494" s="103"/>
      <c r="T494" s="103"/>
    </row>
    <row r="495" spans="2:20" x14ac:dyDescent="0.25">
      <c r="B495" s="18"/>
      <c r="C495" s="30"/>
      <c r="D495" s="14"/>
      <c r="E495" s="14"/>
      <c r="F495" s="14"/>
      <c r="G495" s="14"/>
      <c r="H495" s="14"/>
      <c r="I495" s="15"/>
      <c r="J495" s="14"/>
      <c r="K495" s="14"/>
      <c r="L495" s="14"/>
      <c r="M495" s="14"/>
      <c r="N495" s="14"/>
      <c r="O495" s="14"/>
      <c r="P495" s="14"/>
      <c r="Q495" s="14"/>
      <c r="R495" s="14"/>
      <c r="S495" s="103"/>
      <c r="T495" s="103"/>
    </row>
    <row r="496" spans="2:20" x14ac:dyDescent="0.25">
      <c r="B496" s="18"/>
      <c r="C496" s="30"/>
      <c r="D496" s="14"/>
      <c r="E496" s="14"/>
      <c r="F496" s="14"/>
      <c r="G496" s="14"/>
      <c r="H496" s="14"/>
      <c r="I496" s="15"/>
      <c r="J496" s="14"/>
      <c r="K496" s="14"/>
      <c r="L496" s="14"/>
      <c r="M496" s="14"/>
      <c r="N496" s="14"/>
      <c r="O496" s="14"/>
      <c r="P496" s="14"/>
      <c r="Q496" s="14"/>
      <c r="R496" s="14"/>
      <c r="S496" s="103"/>
      <c r="T496" s="103"/>
    </row>
    <row r="497" spans="2:20" x14ac:dyDescent="0.25">
      <c r="B497" s="18"/>
      <c r="C497" s="30"/>
      <c r="D497" s="14"/>
      <c r="E497" s="14"/>
      <c r="F497" s="14"/>
      <c r="G497" s="14"/>
      <c r="H497" s="14"/>
      <c r="I497" s="15"/>
      <c r="J497" s="14"/>
      <c r="K497" s="14"/>
      <c r="L497" s="14"/>
      <c r="M497" s="14"/>
      <c r="N497" s="14"/>
      <c r="O497" s="14"/>
      <c r="P497" s="14"/>
      <c r="Q497" s="14"/>
      <c r="R497" s="14"/>
      <c r="S497" s="103"/>
      <c r="T497" s="103"/>
    </row>
    <row r="498" spans="2:20" x14ac:dyDescent="0.25">
      <c r="B498" s="18"/>
      <c r="C498" s="30"/>
      <c r="D498" s="14"/>
      <c r="E498" s="14"/>
      <c r="F498" s="14"/>
      <c r="G498" s="14"/>
      <c r="H498" s="14"/>
      <c r="I498" s="15"/>
      <c r="J498" s="14"/>
      <c r="K498" s="14"/>
      <c r="L498" s="14"/>
      <c r="M498" s="14"/>
      <c r="N498" s="14"/>
      <c r="O498" s="14"/>
      <c r="P498" s="14"/>
      <c r="Q498" s="14"/>
      <c r="R498" s="14"/>
      <c r="S498" s="103"/>
      <c r="T498" s="103"/>
    </row>
    <row r="499" spans="2:20" x14ac:dyDescent="0.25">
      <c r="B499" s="18"/>
      <c r="C499" s="30"/>
      <c r="D499" s="14"/>
      <c r="E499" s="14"/>
      <c r="F499" s="14"/>
      <c r="G499" s="14"/>
      <c r="H499" s="14"/>
      <c r="I499" s="15"/>
      <c r="J499" s="14"/>
      <c r="K499" s="14"/>
      <c r="L499" s="14"/>
      <c r="M499" s="14"/>
      <c r="N499" s="14"/>
      <c r="O499" s="14"/>
      <c r="P499" s="14"/>
      <c r="Q499" s="14"/>
      <c r="R499" s="14"/>
      <c r="S499" s="103"/>
      <c r="T499" s="103"/>
    </row>
    <row r="500" spans="2:20" x14ac:dyDescent="0.25">
      <c r="B500" s="18"/>
      <c r="C500" s="30"/>
      <c r="D500" s="14"/>
      <c r="E500" s="14"/>
      <c r="F500" s="14"/>
      <c r="G500" s="14"/>
      <c r="H500" s="14"/>
      <c r="I500" s="15"/>
      <c r="J500" s="14"/>
      <c r="K500" s="14"/>
      <c r="L500" s="14"/>
      <c r="M500" s="14"/>
      <c r="N500" s="14"/>
      <c r="O500" s="14"/>
      <c r="P500" s="14"/>
      <c r="Q500" s="14"/>
      <c r="R500" s="14"/>
      <c r="S500" s="103"/>
      <c r="T500" s="103"/>
    </row>
    <row r="501" spans="2:20" x14ac:dyDescent="0.25">
      <c r="B501" s="18"/>
      <c r="C501" s="30"/>
      <c r="D501" s="14"/>
      <c r="E501" s="14"/>
      <c r="F501" s="14"/>
      <c r="G501" s="14"/>
      <c r="H501" s="14"/>
      <c r="I501" s="15"/>
      <c r="J501" s="14"/>
      <c r="K501" s="14"/>
      <c r="L501" s="14"/>
      <c r="M501" s="14"/>
      <c r="N501" s="14"/>
      <c r="O501" s="14"/>
      <c r="P501" s="14"/>
      <c r="Q501" s="14"/>
      <c r="R501" s="14"/>
      <c r="S501" s="103"/>
      <c r="T501" s="103"/>
    </row>
    <row r="502" spans="2:20" x14ac:dyDescent="0.25">
      <c r="B502" s="18"/>
      <c r="C502" s="30"/>
      <c r="D502" s="14"/>
      <c r="E502" s="14"/>
      <c r="F502" s="14"/>
      <c r="G502" s="14"/>
      <c r="H502" s="14"/>
      <c r="I502" s="15"/>
      <c r="J502" s="14"/>
      <c r="K502" s="14"/>
      <c r="L502" s="14"/>
      <c r="M502" s="14"/>
      <c r="N502" s="14"/>
      <c r="O502" s="14"/>
      <c r="P502" s="14"/>
      <c r="Q502" s="14"/>
      <c r="R502" s="14"/>
      <c r="S502" s="103"/>
      <c r="T502" s="103"/>
    </row>
    <row r="503" spans="2:20" x14ac:dyDescent="0.25">
      <c r="B503" s="18"/>
      <c r="C503" s="30"/>
      <c r="D503" s="14"/>
      <c r="E503" s="14"/>
      <c r="F503" s="14"/>
      <c r="G503" s="14"/>
      <c r="H503" s="14"/>
      <c r="I503" s="15"/>
      <c r="J503" s="14"/>
      <c r="K503" s="14"/>
      <c r="L503" s="14"/>
      <c r="M503" s="14"/>
      <c r="N503" s="14"/>
      <c r="O503" s="14"/>
      <c r="P503" s="14"/>
      <c r="Q503" s="14"/>
      <c r="R503" s="14"/>
      <c r="S503" s="103"/>
      <c r="T503" s="103"/>
    </row>
    <row r="504" spans="2:20" x14ac:dyDescent="0.25">
      <c r="B504" s="18"/>
      <c r="C504" s="30"/>
      <c r="D504" s="14"/>
      <c r="E504" s="14"/>
      <c r="F504" s="14"/>
      <c r="G504" s="14"/>
      <c r="H504" s="14"/>
      <c r="I504" s="15"/>
      <c r="J504" s="14"/>
      <c r="K504" s="14"/>
      <c r="L504" s="14"/>
      <c r="M504" s="14"/>
      <c r="N504" s="14"/>
      <c r="O504" s="14"/>
      <c r="P504" s="14"/>
      <c r="Q504" s="14"/>
      <c r="R504" s="14"/>
      <c r="S504" s="103"/>
      <c r="T504" s="103"/>
    </row>
    <row r="505" spans="2:20" x14ac:dyDescent="0.25">
      <c r="B505" s="18"/>
      <c r="C505" s="30"/>
      <c r="D505" s="14"/>
      <c r="E505" s="14"/>
      <c r="F505" s="14"/>
      <c r="G505" s="14"/>
      <c r="H505" s="14"/>
      <c r="I505" s="15"/>
      <c r="J505" s="14"/>
      <c r="K505" s="14"/>
      <c r="L505" s="14"/>
      <c r="M505" s="14"/>
      <c r="N505" s="14"/>
      <c r="O505" s="14"/>
      <c r="P505" s="14"/>
      <c r="Q505" s="14"/>
      <c r="R505" s="14"/>
      <c r="S505" s="103"/>
      <c r="T505" s="103"/>
    </row>
    <row r="506" spans="2:20" x14ac:dyDescent="0.25">
      <c r="B506" s="18"/>
      <c r="C506" s="30"/>
      <c r="D506" s="14"/>
      <c r="E506" s="14"/>
      <c r="F506" s="14"/>
      <c r="G506" s="14"/>
      <c r="H506" s="14"/>
      <c r="I506" s="15"/>
      <c r="J506" s="14"/>
      <c r="K506" s="14"/>
      <c r="L506" s="14"/>
      <c r="M506" s="14"/>
      <c r="N506" s="14"/>
      <c r="O506" s="14"/>
      <c r="P506" s="14"/>
      <c r="Q506" s="14"/>
      <c r="R506" s="14"/>
      <c r="S506" s="103"/>
      <c r="T506" s="103"/>
    </row>
    <row r="507" spans="2:20" x14ac:dyDescent="0.25">
      <c r="B507" s="18"/>
      <c r="C507" s="30"/>
      <c r="D507" s="14"/>
      <c r="E507" s="14"/>
      <c r="F507" s="14"/>
      <c r="G507" s="14"/>
      <c r="H507" s="14"/>
      <c r="I507" s="15"/>
      <c r="J507" s="14"/>
      <c r="K507" s="14"/>
      <c r="L507" s="14"/>
      <c r="M507" s="14"/>
      <c r="N507" s="14"/>
      <c r="O507" s="14"/>
      <c r="P507" s="14"/>
      <c r="Q507" s="14"/>
      <c r="R507" s="14"/>
      <c r="S507" s="103"/>
      <c r="T507" s="103"/>
    </row>
    <row r="508" spans="2:20" x14ac:dyDescent="0.25">
      <c r="B508" s="18"/>
      <c r="C508" s="30"/>
      <c r="D508" s="14"/>
      <c r="E508" s="14"/>
      <c r="F508" s="14"/>
      <c r="G508" s="14"/>
      <c r="H508" s="14"/>
      <c r="I508" s="15"/>
      <c r="J508" s="14"/>
      <c r="K508" s="14"/>
      <c r="L508" s="14"/>
      <c r="M508" s="14"/>
      <c r="N508" s="14"/>
      <c r="O508" s="14"/>
      <c r="P508" s="14"/>
      <c r="Q508" s="14"/>
      <c r="R508" s="14"/>
      <c r="S508" s="103"/>
      <c r="T508" s="103"/>
    </row>
    <row r="509" spans="2:20" x14ac:dyDescent="0.25">
      <c r="B509" s="18"/>
      <c r="C509" s="30"/>
      <c r="D509" s="14"/>
      <c r="E509" s="14"/>
      <c r="F509" s="14"/>
      <c r="G509" s="14"/>
      <c r="H509" s="14"/>
      <c r="I509" s="15"/>
      <c r="J509" s="14"/>
      <c r="K509" s="14"/>
      <c r="L509" s="14"/>
      <c r="M509" s="14"/>
      <c r="N509" s="14"/>
      <c r="O509" s="14"/>
      <c r="P509" s="14"/>
      <c r="Q509" s="14"/>
      <c r="R509" s="14"/>
      <c r="S509" s="103"/>
      <c r="T509" s="103"/>
    </row>
    <row r="510" spans="2:20" x14ac:dyDescent="0.25">
      <c r="B510" s="18"/>
      <c r="C510" s="30"/>
      <c r="D510" s="14"/>
      <c r="E510" s="14"/>
      <c r="F510" s="14"/>
      <c r="G510" s="14"/>
      <c r="H510" s="14"/>
      <c r="I510" s="15"/>
      <c r="J510" s="14"/>
      <c r="K510" s="14"/>
      <c r="L510" s="14"/>
      <c r="M510" s="14"/>
      <c r="N510" s="14"/>
      <c r="O510" s="14"/>
      <c r="P510" s="14"/>
      <c r="Q510" s="14"/>
      <c r="R510" s="14"/>
      <c r="S510" s="103"/>
      <c r="T510" s="103"/>
    </row>
    <row r="511" spans="2:20" x14ac:dyDescent="0.25">
      <c r="B511" s="18"/>
      <c r="C511" s="30"/>
      <c r="D511" s="14"/>
      <c r="E511" s="14"/>
      <c r="F511" s="14"/>
      <c r="G511" s="14"/>
      <c r="H511" s="14"/>
      <c r="I511" s="15"/>
      <c r="J511" s="14"/>
      <c r="K511" s="14"/>
      <c r="L511" s="14"/>
      <c r="M511" s="14"/>
      <c r="N511" s="14"/>
      <c r="O511" s="14"/>
      <c r="P511" s="14"/>
      <c r="Q511" s="14"/>
      <c r="R511" s="14"/>
      <c r="S511" s="103"/>
      <c r="T511" s="103"/>
    </row>
    <row r="512" spans="2:20" x14ac:dyDescent="0.25">
      <c r="B512" s="18"/>
      <c r="C512" s="30"/>
      <c r="D512" s="14"/>
      <c r="E512" s="14"/>
      <c r="F512" s="14"/>
      <c r="G512" s="14"/>
      <c r="H512" s="14"/>
      <c r="I512" s="15"/>
      <c r="J512" s="14"/>
      <c r="K512" s="14"/>
      <c r="L512" s="14"/>
      <c r="M512" s="14"/>
      <c r="N512" s="14"/>
      <c r="O512" s="14"/>
      <c r="P512" s="14"/>
      <c r="Q512" s="14"/>
      <c r="R512" s="14"/>
      <c r="S512" s="103"/>
      <c r="T512" s="103"/>
    </row>
    <row r="513" spans="2:20" x14ac:dyDescent="0.25">
      <c r="B513" s="18"/>
      <c r="C513" s="30"/>
      <c r="D513" s="14"/>
      <c r="E513" s="14"/>
      <c r="F513" s="14"/>
      <c r="G513" s="14"/>
      <c r="H513" s="14"/>
      <c r="I513" s="15"/>
      <c r="J513" s="14"/>
      <c r="K513" s="14"/>
      <c r="L513" s="14"/>
      <c r="M513" s="14"/>
      <c r="N513" s="14"/>
      <c r="O513" s="14"/>
      <c r="P513" s="14"/>
      <c r="Q513" s="14"/>
      <c r="R513" s="14"/>
      <c r="S513" s="103"/>
      <c r="T513" s="103"/>
    </row>
    <row r="514" spans="2:20" x14ac:dyDescent="0.25">
      <c r="B514" s="18"/>
      <c r="C514" s="30"/>
      <c r="D514" s="14"/>
      <c r="E514" s="14"/>
      <c r="F514" s="14"/>
      <c r="G514" s="14"/>
      <c r="H514" s="14"/>
      <c r="I514" s="15"/>
      <c r="J514" s="14"/>
      <c r="K514" s="14"/>
      <c r="L514" s="14"/>
      <c r="M514" s="14"/>
      <c r="N514" s="14"/>
      <c r="O514" s="14"/>
      <c r="P514" s="14"/>
      <c r="Q514" s="14"/>
      <c r="R514" s="14"/>
      <c r="S514" s="103"/>
      <c r="T514" s="103"/>
    </row>
    <row r="515" spans="2:20" x14ac:dyDescent="0.25">
      <c r="B515" s="18"/>
      <c r="C515" s="30"/>
      <c r="D515" s="14"/>
      <c r="E515" s="14"/>
      <c r="F515" s="14"/>
      <c r="G515" s="14"/>
      <c r="H515" s="14"/>
      <c r="I515" s="15"/>
      <c r="J515" s="14"/>
      <c r="K515" s="14"/>
      <c r="L515" s="14"/>
      <c r="M515" s="14"/>
      <c r="N515" s="14"/>
      <c r="O515" s="14"/>
      <c r="P515" s="14"/>
      <c r="Q515" s="14"/>
      <c r="R515" s="14"/>
      <c r="S515" s="103"/>
      <c r="T515" s="103"/>
    </row>
    <row r="516" spans="2:20" x14ac:dyDescent="0.25">
      <c r="B516" s="18"/>
      <c r="C516" s="30"/>
      <c r="D516" s="14"/>
      <c r="E516" s="14"/>
      <c r="F516" s="14"/>
      <c r="G516" s="14"/>
      <c r="H516" s="14"/>
      <c r="I516" s="15"/>
      <c r="J516" s="14"/>
      <c r="K516" s="14"/>
      <c r="L516" s="14"/>
      <c r="M516" s="14"/>
      <c r="N516" s="14"/>
      <c r="O516" s="14"/>
      <c r="P516" s="14"/>
      <c r="Q516" s="14"/>
      <c r="R516" s="14"/>
      <c r="S516" s="103"/>
      <c r="T516" s="103"/>
    </row>
    <row r="517" spans="2:20" x14ac:dyDescent="0.25">
      <c r="B517" s="18"/>
      <c r="C517" s="30"/>
      <c r="D517" s="14"/>
      <c r="E517" s="14"/>
      <c r="F517" s="14"/>
      <c r="G517" s="14"/>
      <c r="H517" s="14"/>
      <c r="I517" s="15"/>
      <c r="J517" s="14"/>
      <c r="K517" s="14"/>
      <c r="L517" s="14"/>
      <c r="M517" s="14"/>
      <c r="N517" s="14"/>
      <c r="O517" s="14"/>
      <c r="P517" s="14"/>
      <c r="Q517" s="14"/>
      <c r="R517" s="14"/>
      <c r="S517" s="103"/>
      <c r="T517" s="103"/>
    </row>
    <row r="518" spans="2:20" x14ac:dyDescent="0.25">
      <c r="B518" s="18"/>
      <c r="C518" s="30"/>
      <c r="D518" s="14"/>
      <c r="E518" s="14"/>
      <c r="F518" s="14"/>
      <c r="G518" s="14"/>
      <c r="H518" s="14"/>
      <c r="I518" s="15"/>
      <c r="J518" s="14"/>
      <c r="K518" s="14"/>
      <c r="L518" s="14"/>
      <c r="M518" s="14"/>
      <c r="N518" s="14"/>
      <c r="O518" s="14"/>
      <c r="P518" s="14"/>
      <c r="Q518" s="14"/>
      <c r="R518" s="14"/>
      <c r="S518" s="103"/>
      <c r="T518" s="103"/>
    </row>
    <row r="519" spans="2:20" x14ac:dyDescent="0.25">
      <c r="B519" s="18"/>
      <c r="C519" s="30"/>
      <c r="D519" s="14"/>
      <c r="E519" s="14"/>
      <c r="F519" s="14"/>
      <c r="G519" s="14"/>
      <c r="H519" s="14"/>
      <c r="I519" s="15"/>
      <c r="J519" s="14"/>
      <c r="K519" s="14"/>
      <c r="L519" s="14"/>
      <c r="M519" s="14"/>
      <c r="N519" s="14"/>
      <c r="O519" s="14"/>
      <c r="P519" s="14"/>
      <c r="Q519" s="14"/>
      <c r="R519" s="14"/>
      <c r="S519" s="103"/>
      <c r="T519" s="103"/>
    </row>
    <row r="520" spans="2:20" ht="15.75" thickBot="1" x14ac:dyDescent="0.3">
      <c r="B520" s="33"/>
      <c r="C520" s="34"/>
      <c r="D520" s="35"/>
      <c r="E520" s="35"/>
      <c r="F520" s="35"/>
      <c r="G520" s="35"/>
      <c r="H520" s="35"/>
      <c r="I520" s="36"/>
      <c r="J520" s="35"/>
      <c r="K520" s="35"/>
      <c r="L520" s="35"/>
      <c r="M520" s="35"/>
      <c r="N520" s="35"/>
      <c r="O520" s="35"/>
      <c r="P520" s="35"/>
      <c r="Q520" s="35"/>
      <c r="R520" s="35"/>
      <c r="S520" s="139"/>
      <c r="T520" s="139"/>
    </row>
    <row r="521" spans="2:20" ht="15.75" thickTop="1" x14ac:dyDescent="0.25"/>
  </sheetData>
  <sheetProtection password="CEF7" sheet="1"/>
  <autoFilter ref="B5:T7"/>
  <mergeCells count="1">
    <mergeCell ref="B9:B10"/>
  </mergeCells>
  <phoneticPr fontId="12" type="noConversion"/>
  <dataValidations count="2">
    <dataValidation type="list" allowBlank="1" showInputMessage="1" showErrorMessage="1" sqref="F6:F73">
      <formula1>$AH$4:$AH$6</formula1>
    </dataValidation>
    <dataValidation type="list" allowBlank="1" showInputMessage="1" showErrorMessage="1" sqref="F74:F84">
      <formula1>$AH$4:$AH$7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Φύλλο16"/>
  <dimension ref="A1:AZ536"/>
  <sheetViews>
    <sheetView topLeftCell="S1" zoomScaleNormal="100" workbookViewId="0">
      <pane ySplit="5" topLeftCell="A106" activePane="bottomLeft" state="frozen"/>
      <selection activeCell="D22" sqref="D22"/>
      <selection pane="bottomLeft" sqref="A1:U109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5" width="22.7109375" style="39" customWidth="1"/>
    <col min="6" max="6" width="16" style="39" bestFit="1" customWidth="1"/>
    <col min="7" max="7" width="17.5703125" style="39" customWidth="1"/>
    <col min="8" max="8" width="21.28515625" style="39" customWidth="1"/>
    <col min="9" max="9" width="15.28515625" style="40" customWidth="1"/>
    <col min="10" max="10" width="20.5703125" style="39" customWidth="1"/>
    <col min="11" max="11" width="30.7109375" style="39" customWidth="1"/>
    <col min="12" max="12" width="29.7109375" style="39" customWidth="1"/>
    <col min="13" max="13" width="31.28515625" style="39" customWidth="1"/>
    <col min="14" max="14" width="28.7109375" style="39" customWidth="1"/>
    <col min="15" max="16" width="22.7109375" style="39" customWidth="1"/>
    <col min="17" max="17" width="20.85546875" style="39" bestFit="1" customWidth="1"/>
    <col min="18" max="18" width="37.28515625" style="39" customWidth="1"/>
    <col min="19" max="19" width="17.85546875" style="39" customWidth="1"/>
    <col min="20" max="20" width="35.140625" style="39" bestFit="1" customWidth="1"/>
    <col min="21" max="21" width="9.140625" style="5" customWidth="1"/>
    <col min="22" max="33" width="9.140625" style="4" customWidth="1"/>
    <col min="34" max="34" width="9.140625" style="5" customWidth="1"/>
    <col min="35" max="52" width="9.140625" style="4" customWidth="1"/>
    <col min="53" max="16384" width="9.140625" style="12"/>
  </cols>
  <sheetData>
    <row r="1" spans="1:52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AH1" s="5"/>
    </row>
    <row r="2" spans="1:52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AH2" s="5"/>
    </row>
    <row r="3" spans="1:52" s="4" customFormat="1" x14ac:dyDescent="0.25">
      <c r="A3" s="41"/>
      <c r="B3" s="42"/>
      <c r="C3" s="43"/>
      <c r="D3" s="43"/>
      <c r="E3" s="43"/>
      <c r="F3" s="43"/>
      <c r="G3" s="43"/>
      <c r="H3" s="43"/>
      <c r="I3" s="41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AH3" s="5"/>
    </row>
    <row r="4" spans="1:52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AH4" s="5" t="s">
        <v>1304</v>
      </c>
    </row>
    <row r="5" spans="1:52" s="8" customFormat="1" ht="38.25" customHeight="1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4548</v>
      </c>
      <c r="F5" s="85" t="s">
        <v>3142</v>
      </c>
      <c r="G5" s="85" t="s">
        <v>2920</v>
      </c>
      <c r="H5" s="85" t="s">
        <v>2921</v>
      </c>
      <c r="I5" s="85" t="s">
        <v>3149</v>
      </c>
      <c r="J5" s="109" t="s">
        <v>2904</v>
      </c>
      <c r="K5" s="85" t="s">
        <v>2906</v>
      </c>
      <c r="L5" s="85" t="s">
        <v>2906</v>
      </c>
      <c r="M5" s="85" t="s">
        <v>2906</v>
      </c>
      <c r="N5" s="85" t="s">
        <v>2906</v>
      </c>
      <c r="O5" s="85" t="s">
        <v>2906</v>
      </c>
      <c r="P5" s="85" t="s">
        <v>2906</v>
      </c>
      <c r="Q5" s="85" t="s">
        <v>2907</v>
      </c>
      <c r="R5" s="109" t="s">
        <v>2905</v>
      </c>
      <c r="S5" s="85" t="s">
        <v>33</v>
      </c>
      <c r="T5" s="110" t="s">
        <v>2908</v>
      </c>
      <c r="U5" s="45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7" t="s">
        <v>1305</v>
      </c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</row>
    <row r="6" spans="1:52" ht="26.25" customHeight="1" thickTop="1" x14ac:dyDescent="0.25">
      <c r="A6" s="41"/>
      <c r="B6" s="596">
        <v>1</v>
      </c>
      <c r="C6" s="112">
        <v>1</v>
      </c>
      <c r="D6" s="113" t="s">
        <v>4544</v>
      </c>
      <c r="E6" s="113" t="s">
        <v>4549</v>
      </c>
      <c r="F6" s="113" t="s">
        <v>1305</v>
      </c>
      <c r="G6" s="89" t="s">
        <v>4545</v>
      </c>
      <c r="H6" s="113" t="s">
        <v>4546</v>
      </c>
      <c r="I6" s="114">
        <v>41453</v>
      </c>
      <c r="J6" s="114" t="s">
        <v>4547</v>
      </c>
      <c r="K6" s="89" t="s">
        <v>4551</v>
      </c>
      <c r="L6" s="89" t="s">
        <v>4552</v>
      </c>
      <c r="M6" s="89" t="s">
        <v>4553</v>
      </c>
      <c r="N6" s="89" t="s">
        <v>4554</v>
      </c>
      <c r="O6" s="89" t="s">
        <v>4555</v>
      </c>
      <c r="P6" s="89" t="s">
        <v>4556</v>
      </c>
      <c r="Q6" s="89" t="s">
        <v>4557</v>
      </c>
      <c r="R6" s="113" t="s">
        <v>4558</v>
      </c>
      <c r="S6" s="127">
        <v>21.45</v>
      </c>
      <c r="T6" s="167" t="s">
        <v>4559</v>
      </c>
      <c r="U6" s="43"/>
      <c r="AH6" s="5" t="s">
        <v>3141</v>
      </c>
    </row>
    <row r="7" spans="1:52" ht="26.25" customHeight="1" x14ac:dyDescent="0.25">
      <c r="A7" s="41"/>
      <c r="B7" s="575"/>
      <c r="C7" s="116">
        <v>2</v>
      </c>
      <c r="D7" s="113" t="s">
        <v>4544</v>
      </c>
      <c r="E7" s="89" t="s">
        <v>4550</v>
      </c>
      <c r="F7" s="89" t="s">
        <v>1305</v>
      </c>
      <c r="G7" s="89" t="s">
        <v>4545</v>
      </c>
      <c r="H7" s="113" t="s">
        <v>4546</v>
      </c>
      <c r="I7" s="114">
        <v>41453</v>
      </c>
      <c r="J7" s="114" t="s">
        <v>4547</v>
      </c>
      <c r="K7" s="89" t="s">
        <v>4552</v>
      </c>
      <c r="L7" s="89" t="s">
        <v>4553</v>
      </c>
      <c r="M7" s="89" t="s">
        <v>4554</v>
      </c>
      <c r="N7" s="89" t="s">
        <v>4555</v>
      </c>
      <c r="O7" s="89" t="s">
        <v>4556</v>
      </c>
      <c r="P7" s="89" t="s">
        <v>4560</v>
      </c>
      <c r="Q7" s="89" t="s">
        <v>4557</v>
      </c>
      <c r="R7" s="2" t="s">
        <v>4558</v>
      </c>
      <c r="S7" s="73">
        <v>21.45</v>
      </c>
      <c r="T7" s="160" t="s">
        <v>4559</v>
      </c>
      <c r="U7" s="43"/>
    </row>
    <row r="8" spans="1:52" s="4" customFormat="1" ht="26.25" customHeight="1" x14ac:dyDescent="0.25">
      <c r="A8" s="41"/>
      <c r="B8" s="577">
        <v>2</v>
      </c>
      <c r="C8" s="124">
        <v>1</v>
      </c>
      <c r="D8" s="65" t="s">
        <v>4561</v>
      </c>
      <c r="E8" s="65" t="s">
        <v>4560</v>
      </c>
      <c r="F8" s="65" t="s">
        <v>1305</v>
      </c>
      <c r="G8" s="65" t="s">
        <v>4573</v>
      </c>
      <c r="H8" s="65" t="s">
        <v>4565</v>
      </c>
      <c r="I8" s="66">
        <v>41453</v>
      </c>
      <c r="J8" s="65" t="s">
        <v>4566</v>
      </c>
      <c r="K8" s="65" t="s">
        <v>4564</v>
      </c>
      <c r="L8" s="65" t="s">
        <v>4560</v>
      </c>
      <c r="M8" s="65" t="s">
        <v>4560</v>
      </c>
      <c r="N8" s="65" t="s">
        <v>4560</v>
      </c>
      <c r="O8" s="65" t="s">
        <v>4560</v>
      </c>
      <c r="P8" s="65" t="s">
        <v>4560</v>
      </c>
      <c r="Q8" s="65" t="s">
        <v>4557</v>
      </c>
      <c r="R8" s="65" t="s">
        <v>4570</v>
      </c>
      <c r="S8" s="67">
        <v>65.959999999999994</v>
      </c>
      <c r="T8" s="68" t="s">
        <v>4567</v>
      </c>
      <c r="U8" s="43"/>
      <c r="AH8" s="5"/>
    </row>
    <row r="9" spans="1:52" s="4" customFormat="1" ht="26.25" customHeight="1" x14ac:dyDescent="0.25">
      <c r="A9" s="41"/>
      <c r="B9" s="578"/>
      <c r="C9" s="124">
        <v>2</v>
      </c>
      <c r="D9" s="65" t="s">
        <v>4562</v>
      </c>
      <c r="E9" s="65" t="s">
        <v>4560</v>
      </c>
      <c r="F9" s="65" t="s">
        <v>1305</v>
      </c>
      <c r="G9" s="65" t="s">
        <v>4573</v>
      </c>
      <c r="H9" s="65" t="s">
        <v>4565</v>
      </c>
      <c r="I9" s="66">
        <v>41453</v>
      </c>
      <c r="J9" s="65" t="s">
        <v>4566</v>
      </c>
      <c r="K9" s="65" t="s">
        <v>4564</v>
      </c>
      <c r="L9" s="65" t="s">
        <v>4560</v>
      </c>
      <c r="M9" s="65" t="s">
        <v>4560</v>
      </c>
      <c r="N9" s="65" t="s">
        <v>4560</v>
      </c>
      <c r="O9" s="65" t="s">
        <v>4560</v>
      </c>
      <c r="P9" s="65" t="s">
        <v>4560</v>
      </c>
      <c r="Q9" s="65" t="s">
        <v>4557</v>
      </c>
      <c r="R9" s="65" t="s">
        <v>4571</v>
      </c>
      <c r="S9" s="67">
        <v>74.25</v>
      </c>
      <c r="T9" s="68" t="s">
        <v>4568</v>
      </c>
      <c r="U9" s="43"/>
      <c r="AH9" s="5"/>
    </row>
    <row r="10" spans="1:52" s="4" customFormat="1" ht="26.25" customHeight="1" x14ac:dyDescent="0.25">
      <c r="A10" s="41"/>
      <c r="B10" s="579"/>
      <c r="C10" s="124">
        <v>3</v>
      </c>
      <c r="D10" s="65" t="s">
        <v>4563</v>
      </c>
      <c r="E10" s="65" t="s">
        <v>4560</v>
      </c>
      <c r="F10" s="65" t="s">
        <v>1305</v>
      </c>
      <c r="G10" s="65" t="s">
        <v>4573</v>
      </c>
      <c r="H10" s="65" t="s">
        <v>4565</v>
      </c>
      <c r="I10" s="66">
        <v>41453</v>
      </c>
      <c r="J10" s="65" t="s">
        <v>4566</v>
      </c>
      <c r="K10" s="65" t="s">
        <v>4564</v>
      </c>
      <c r="L10" s="65" t="s">
        <v>4560</v>
      </c>
      <c r="M10" s="65" t="s">
        <v>4560</v>
      </c>
      <c r="N10" s="65" t="s">
        <v>4560</v>
      </c>
      <c r="O10" s="65" t="s">
        <v>4560</v>
      </c>
      <c r="P10" s="65" t="s">
        <v>4560</v>
      </c>
      <c r="Q10" s="65" t="s">
        <v>4557</v>
      </c>
      <c r="R10" s="65" t="s">
        <v>4572</v>
      </c>
      <c r="S10" s="67">
        <v>88.53</v>
      </c>
      <c r="T10" s="68" t="s">
        <v>4569</v>
      </c>
      <c r="U10" s="43"/>
      <c r="AH10" s="5"/>
    </row>
    <row r="11" spans="1:52" ht="26.25" customHeight="1" x14ac:dyDescent="0.25">
      <c r="A11" s="41"/>
      <c r="B11" s="574">
        <v>3</v>
      </c>
      <c r="C11" s="116">
        <v>1</v>
      </c>
      <c r="D11" s="113" t="s">
        <v>4561</v>
      </c>
      <c r="E11" s="71" t="s">
        <v>4560</v>
      </c>
      <c r="F11" s="71" t="s">
        <v>1305</v>
      </c>
      <c r="G11" s="71" t="s">
        <v>5300</v>
      </c>
      <c r="H11" s="71" t="s">
        <v>5296</v>
      </c>
      <c r="I11" s="72">
        <v>41606</v>
      </c>
      <c r="J11" s="71" t="s">
        <v>5297</v>
      </c>
      <c r="K11" s="71" t="s">
        <v>5298</v>
      </c>
      <c r="L11" s="71" t="s">
        <v>4560</v>
      </c>
      <c r="M11" s="71" t="s">
        <v>4560</v>
      </c>
      <c r="N11" s="71" t="s">
        <v>4560</v>
      </c>
      <c r="O11" s="71" t="s">
        <v>4560</v>
      </c>
      <c r="P11" s="71" t="s">
        <v>4560</v>
      </c>
      <c r="Q11" s="71" t="s">
        <v>4557</v>
      </c>
      <c r="R11" s="71" t="s">
        <v>5301</v>
      </c>
      <c r="S11" s="73">
        <v>66</v>
      </c>
      <c r="T11" s="160" t="s">
        <v>4567</v>
      </c>
      <c r="U11" s="43"/>
    </row>
    <row r="12" spans="1:52" ht="26.25" customHeight="1" x14ac:dyDescent="0.25">
      <c r="A12" s="41"/>
      <c r="B12" s="575"/>
      <c r="C12" s="116">
        <v>2</v>
      </c>
      <c r="D12" s="113" t="s">
        <v>4562</v>
      </c>
      <c r="E12" s="71" t="s">
        <v>4560</v>
      </c>
      <c r="F12" s="71" t="s">
        <v>1305</v>
      </c>
      <c r="G12" s="71" t="s">
        <v>5300</v>
      </c>
      <c r="H12" s="71" t="s">
        <v>5296</v>
      </c>
      <c r="I12" s="72">
        <v>41606</v>
      </c>
      <c r="J12" s="71" t="s">
        <v>5297</v>
      </c>
      <c r="K12" s="71" t="s">
        <v>5298</v>
      </c>
      <c r="L12" s="71" t="s">
        <v>4560</v>
      </c>
      <c r="M12" s="71" t="s">
        <v>4560</v>
      </c>
      <c r="N12" s="71" t="s">
        <v>4560</v>
      </c>
      <c r="O12" s="71" t="s">
        <v>4560</v>
      </c>
      <c r="P12" s="71" t="s">
        <v>4560</v>
      </c>
      <c r="Q12" s="71" t="s">
        <v>4557</v>
      </c>
      <c r="R12" s="71" t="s">
        <v>5302</v>
      </c>
      <c r="S12" s="73">
        <v>74.3</v>
      </c>
      <c r="T12" s="160" t="s">
        <v>4567</v>
      </c>
      <c r="U12" s="43"/>
    </row>
    <row r="13" spans="1:52" ht="26.25" customHeight="1" x14ac:dyDescent="0.25">
      <c r="A13" s="41"/>
      <c r="B13" s="575"/>
      <c r="C13" s="116">
        <v>3</v>
      </c>
      <c r="D13" s="113" t="s">
        <v>4563</v>
      </c>
      <c r="E13" s="71" t="s">
        <v>4560</v>
      </c>
      <c r="F13" s="71" t="s">
        <v>1305</v>
      </c>
      <c r="G13" s="71" t="s">
        <v>5300</v>
      </c>
      <c r="H13" s="71" t="s">
        <v>5296</v>
      </c>
      <c r="I13" s="72">
        <v>41606</v>
      </c>
      <c r="J13" s="71" t="s">
        <v>5297</v>
      </c>
      <c r="K13" s="71" t="s">
        <v>5298</v>
      </c>
      <c r="L13" s="71" t="s">
        <v>4560</v>
      </c>
      <c r="M13" s="71" t="s">
        <v>4560</v>
      </c>
      <c r="N13" s="71" t="s">
        <v>4560</v>
      </c>
      <c r="O13" s="71" t="s">
        <v>4560</v>
      </c>
      <c r="P13" s="71" t="s">
        <v>4560</v>
      </c>
      <c r="Q13" s="71" t="s">
        <v>4557</v>
      </c>
      <c r="R13" s="71" t="s">
        <v>5303</v>
      </c>
      <c r="S13" s="73">
        <v>88.5</v>
      </c>
      <c r="T13" s="160" t="s">
        <v>5299</v>
      </c>
      <c r="U13" s="43"/>
    </row>
    <row r="14" spans="1:52" ht="26.25" customHeight="1" x14ac:dyDescent="0.25">
      <c r="A14" s="41"/>
      <c r="B14" s="576"/>
      <c r="C14" s="116">
        <v>4</v>
      </c>
      <c r="D14" s="113" t="s">
        <v>5295</v>
      </c>
      <c r="E14" s="71" t="s">
        <v>4560</v>
      </c>
      <c r="F14" s="71" t="s">
        <v>1305</v>
      </c>
      <c r="G14" s="71" t="s">
        <v>5300</v>
      </c>
      <c r="H14" s="71" t="s">
        <v>5296</v>
      </c>
      <c r="I14" s="72">
        <v>41606</v>
      </c>
      <c r="J14" s="71" t="s">
        <v>5297</v>
      </c>
      <c r="K14" s="71" t="s">
        <v>5298</v>
      </c>
      <c r="L14" s="71" t="s">
        <v>4560</v>
      </c>
      <c r="M14" s="71" t="s">
        <v>4560</v>
      </c>
      <c r="N14" s="71" t="s">
        <v>4560</v>
      </c>
      <c r="O14" s="71" t="s">
        <v>4560</v>
      </c>
      <c r="P14" s="71" t="s">
        <v>4560</v>
      </c>
      <c r="Q14" s="71" t="s">
        <v>4560</v>
      </c>
      <c r="R14" s="71" t="s">
        <v>4560</v>
      </c>
      <c r="S14" s="71" t="s">
        <v>4560</v>
      </c>
      <c r="T14" s="160" t="s">
        <v>4560</v>
      </c>
      <c r="U14" s="43"/>
    </row>
    <row r="15" spans="1:52" s="4" customFormat="1" ht="26.25" customHeight="1" x14ac:dyDescent="0.25">
      <c r="A15" s="41"/>
      <c r="B15" s="577">
        <v>4</v>
      </c>
      <c r="C15" s="124">
        <v>1</v>
      </c>
      <c r="D15" s="65" t="s">
        <v>5307</v>
      </c>
      <c r="E15" s="65" t="s">
        <v>4560</v>
      </c>
      <c r="F15" s="65" t="s">
        <v>1305</v>
      </c>
      <c r="G15" s="65" t="s">
        <v>5313</v>
      </c>
      <c r="H15" s="65" t="s">
        <v>5309</v>
      </c>
      <c r="I15" s="66">
        <v>41620</v>
      </c>
      <c r="J15" s="65" t="s">
        <v>5310</v>
      </c>
      <c r="K15" s="65" t="s">
        <v>5311</v>
      </c>
      <c r="L15" s="65" t="s">
        <v>4560</v>
      </c>
      <c r="M15" s="65" t="s">
        <v>4560</v>
      </c>
      <c r="N15" s="65" t="s">
        <v>4560</v>
      </c>
      <c r="O15" s="65" t="s">
        <v>4560</v>
      </c>
      <c r="P15" s="65" t="s">
        <v>4560</v>
      </c>
      <c r="Q15" s="65" t="s">
        <v>4557</v>
      </c>
      <c r="R15" s="65" t="s">
        <v>5314</v>
      </c>
      <c r="S15" s="67">
        <v>21.896000000000001</v>
      </c>
      <c r="T15" s="161" t="s">
        <v>4559</v>
      </c>
      <c r="U15" s="43"/>
      <c r="AH15" s="5"/>
    </row>
    <row r="16" spans="1:52" s="4" customFormat="1" ht="26.25" customHeight="1" x14ac:dyDescent="0.25">
      <c r="A16" s="41"/>
      <c r="B16" s="579"/>
      <c r="C16" s="124">
        <v>2</v>
      </c>
      <c r="D16" s="65" t="s">
        <v>5308</v>
      </c>
      <c r="E16" s="65" t="s">
        <v>4560</v>
      </c>
      <c r="F16" s="65" t="s">
        <v>1305</v>
      </c>
      <c r="G16" s="65" t="s">
        <v>5313</v>
      </c>
      <c r="H16" s="65" t="s">
        <v>5309</v>
      </c>
      <c r="I16" s="66">
        <v>41620</v>
      </c>
      <c r="J16" s="65" t="s">
        <v>5310</v>
      </c>
      <c r="K16" s="65" t="s">
        <v>5311</v>
      </c>
      <c r="L16" s="65" t="s">
        <v>4560</v>
      </c>
      <c r="M16" s="65" t="s">
        <v>4560</v>
      </c>
      <c r="N16" s="65" t="s">
        <v>4560</v>
      </c>
      <c r="O16" s="65" t="s">
        <v>4560</v>
      </c>
      <c r="P16" s="65" t="s">
        <v>4560</v>
      </c>
      <c r="Q16" s="65" t="s">
        <v>4557</v>
      </c>
      <c r="R16" s="65" t="s">
        <v>5315</v>
      </c>
      <c r="S16" s="67">
        <v>26.79</v>
      </c>
      <c r="T16" s="161" t="s">
        <v>5312</v>
      </c>
      <c r="U16" s="43"/>
      <c r="AH16" s="5"/>
    </row>
    <row r="17" spans="1:21" ht="26.25" customHeight="1" x14ac:dyDescent="0.25">
      <c r="A17" s="41"/>
      <c r="B17" s="574">
        <v>5</v>
      </c>
      <c r="C17" s="116">
        <v>1</v>
      </c>
      <c r="D17" s="71" t="s">
        <v>2884</v>
      </c>
      <c r="E17" s="71" t="s">
        <v>4560</v>
      </c>
      <c r="F17" s="71" t="s">
        <v>1305</v>
      </c>
      <c r="G17" s="71" t="s">
        <v>2887</v>
      </c>
      <c r="H17" s="71" t="s">
        <v>2888</v>
      </c>
      <c r="I17" s="72">
        <v>41620</v>
      </c>
      <c r="J17" s="71" t="s">
        <v>2889</v>
      </c>
      <c r="K17" s="71" t="s">
        <v>2890</v>
      </c>
      <c r="L17" s="71" t="s">
        <v>4560</v>
      </c>
      <c r="M17" s="71" t="s">
        <v>4560</v>
      </c>
      <c r="N17" s="71" t="s">
        <v>4560</v>
      </c>
      <c r="O17" s="71" t="s">
        <v>4560</v>
      </c>
      <c r="P17" s="71" t="s">
        <v>4560</v>
      </c>
      <c r="Q17" s="71" t="s">
        <v>4557</v>
      </c>
      <c r="R17" s="71" t="s">
        <v>2891</v>
      </c>
      <c r="S17" s="73">
        <v>115.6</v>
      </c>
      <c r="T17" s="160" t="s">
        <v>2893</v>
      </c>
      <c r="U17" s="43"/>
    </row>
    <row r="18" spans="1:21" ht="26.25" customHeight="1" x14ac:dyDescent="0.25">
      <c r="A18" s="41"/>
      <c r="B18" s="575"/>
      <c r="C18" s="116">
        <v>2</v>
      </c>
      <c r="D18" s="71" t="s">
        <v>2885</v>
      </c>
      <c r="E18" s="71" t="s">
        <v>4560</v>
      </c>
      <c r="F18" s="71" t="s">
        <v>1305</v>
      </c>
      <c r="G18" s="71" t="s">
        <v>2887</v>
      </c>
      <c r="H18" s="71" t="s">
        <v>2888</v>
      </c>
      <c r="I18" s="72">
        <v>41620</v>
      </c>
      <c r="J18" s="71" t="s">
        <v>2889</v>
      </c>
      <c r="K18" s="71" t="s">
        <v>2890</v>
      </c>
      <c r="L18" s="71" t="s">
        <v>4560</v>
      </c>
      <c r="M18" s="71" t="s">
        <v>4560</v>
      </c>
      <c r="N18" s="71" t="s">
        <v>4560</v>
      </c>
      <c r="O18" s="71" t="s">
        <v>4560</v>
      </c>
      <c r="P18" s="71" t="s">
        <v>4560</v>
      </c>
      <c r="Q18" s="71" t="s">
        <v>4557</v>
      </c>
      <c r="R18" s="71" t="s">
        <v>2892</v>
      </c>
      <c r="S18" s="73">
        <v>140.47999999999999</v>
      </c>
      <c r="T18" s="160" t="s">
        <v>2894</v>
      </c>
      <c r="U18" s="43"/>
    </row>
    <row r="19" spans="1:21" ht="26.25" customHeight="1" x14ac:dyDescent="0.25">
      <c r="A19" s="41"/>
      <c r="B19" s="576"/>
      <c r="C19" s="116">
        <v>3</v>
      </c>
      <c r="D19" s="71" t="s">
        <v>2886</v>
      </c>
      <c r="E19" s="71" t="s">
        <v>4560</v>
      </c>
      <c r="F19" s="71" t="s">
        <v>1305</v>
      </c>
      <c r="G19" s="71" t="s">
        <v>2887</v>
      </c>
      <c r="H19" s="71" t="s">
        <v>2888</v>
      </c>
      <c r="I19" s="72">
        <v>41620</v>
      </c>
      <c r="J19" s="71" t="s">
        <v>2889</v>
      </c>
      <c r="K19" s="71" t="s">
        <v>2890</v>
      </c>
      <c r="L19" s="71" t="s">
        <v>4560</v>
      </c>
      <c r="M19" s="71" t="s">
        <v>4560</v>
      </c>
      <c r="N19" s="71" t="s">
        <v>4560</v>
      </c>
      <c r="O19" s="71" t="s">
        <v>4560</v>
      </c>
      <c r="P19" s="71" t="s">
        <v>4560</v>
      </c>
      <c r="Q19" s="71" t="s">
        <v>4557</v>
      </c>
      <c r="R19" s="98" t="s">
        <v>2892</v>
      </c>
      <c r="S19" s="73">
        <v>140.47999999999999</v>
      </c>
      <c r="T19" s="160" t="s">
        <v>2894</v>
      </c>
      <c r="U19" s="43"/>
    </row>
    <row r="20" spans="1:21" ht="26.25" customHeight="1" x14ac:dyDescent="0.25">
      <c r="A20" s="41"/>
      <c r="B20" s="577">
        <v>6</v>
      </c>
      <c r="C20" s="124">
        <v>1</v>
      </c>
      <c r="D20" s="65" t="s">
        <v>469</v>
      </c>
      <c r="E20" s="65" t="s">
        <v>4560</v>
      </c>
      <c r="F20" s="65" t="s">
        <v>1305</v>
      </c>
      <c r="G20" s="65" t="s">
        <v>474</v>
      </c>
      <c r="H20" s="65" t="s">
        <v>475</v>
      </c>
      <c r="I20" s="66">
        <v>41620</v>
      </c>
      <c r="J20" s="65" t="s">
        <v>476</v>
      </c>
      <c r="K20" s="65" t="s">
        <v>477</v>
      </c>
      <c r="L20" s="65" t="s">
        <v>478</v>
      </c>
      <c r="M20" s="65" t="s">
        <v>489</v>
      </c>
      <c r="N20" s="65" t="s">
        <v>3906</v>
      </c>
      <c r="O20" s="65" t="s">
        <v>4560</v>
      </c>
      <c r="P20" s="65" t="s">
        <v>4560</v>
      </c>
      <c r="Q20" s="130" t="s">
        <v>479</v>
      </c>
      <c r="R20" s="65" t="s">
        <v>480</v>
      </c>
      <c r="S20" s="268">
        <v>56.2</v>
      </c>
      <c r="T20" s="161" t="s">
        <v>481</v>
      </c>
      <c r="U20" s="43"/>
    </row>
    <row r="21" spans="1:21" ht="26.25" customHeight="1" x14ac:dyDescent="0.25">
      <c r="A21" s="41"/>
      <c r="B21" s="635"/>
      <c r="C21" s="124">
        <v>2</v>
      </c>
      <c r="D21" s="65" t="s">
        <v>470</v>
      </c>
      <c r="E21" s="65" t="s">
        <v>4560</v>
      </c>
      <c r="F21" s="65" t="s">
        <v>1305</v>
      </c>
      <c r="G21" s="65" t="s">
        <v>474</v>
      </c>
      <c r="H21" s="65" t="s">
        <v>475</v>
      </c>
      <c r="I21" s="66">
        <v>41620</v>
      </c>
      <c r="J21" s="65" t="s">
        <v>476</v>
      </c>
      <c r="K21" s="65" t="s">
        <v>477</v>
      </c>
      <c r="L21" s="65" t="s">
        <v>478</v>
      </c>
      <c r="M21" s="65" t="s">
        <v>489</v>
      </c>
      <c r="N21" s="65" t="s">
        <v>3906</v>
      </c>
      <c r="O21" s="65" t="s">
        <v>4560</v>
      </c>
      <c r="P21" s="65" t="s">
        <v>4560</v>
      </c>
      <c r="Q21" s="65" t="s">
        <v>479</v>
      </c>
      <c r="R21" s="65" t="s">
        <v>482</v>
      </c>
      <c r="S21" s="67">
        <v>54.5</v>
      </c>
      <c r="T21" s="161" t="s">
        <v>481</v>
      </c>
      <c r="U21" s="43"/>
    </row>
    <row r="22" spans="1:21" ht="26.25" customHeight="1" x14ac:dyDescent="0.25">
      <c r="A22" s="41"/>
      <c r="B22" s="635"/>
      <c r="C22" s="124">
        <v>3</v>
      </c>
      <c r="D22" s="65" t="s">
        <v>471</v>
      </c>
      <c r="E22" s="65" t="s">
        <v>4560</v>
      </c>
      <c r="F22" s="65" t="s">
        <v>1305</v>
      </c>
      <c r="G22" s="65" t="s">
        <v>474</v>
      </c>
      <c r="H22" s="65" t="s">
        <v>475</v>
      </c>
      <c r="I22" s="66">
        <v>41620</v>
      </c>
      <c r="J22" s="65" t="s">
        <v>476</v>
      </c>
      <c r="K22" s="65" t="s">
        <v>477</v>
      </c>
      <c r="L22" s="65" t="s">
        <v>478</v>
      </c>
      <c r="M22" s="65" t="s">
        <v>489</v>
      </c>
      <c r="N22" s="65" t="s">
        <v>3906</v>
      </c>
      <c r="O22" s="65" t="s">
        <v>4560</v>
      </c>
      <c r="P22" s="65" t="s">
        <v>4560</v>
      </c>
      <c r="Q22" s="65" t="s">
        <v>479</v>
      </c>
      <c r="R22" s="144" t="s">
        <v>486</v>
      </c>
      <c r="S22" s="67">
        <v>50.86</v>
      </c>
      <c r="T22" s="161" t="s">
        <v>483</v>
      </c>
      <c r="U22" s="43"/>
    </row>
    <row r="23" spans="1:21" ht="26.25" customHeight="1" x14ac:dyDescent="0.25">
      <c r="A23" s="41"/>
      <c r="B23" s="635"/>
      <c r="C23" s="124">
        <v>4</v>
      </c>
      <c r="D23" s="65" t="s">
        <v>472</v>
      </c>
      <c r="E23" s="65" t="s">
        <v>4560</v>
      </c>
      <c r="F23" s="65" t="s">
        <v>1305</v>
      </c>
      <c r="G23" s="65" t="s">
        <v>474</v>
      </c>
      <c r="H23" s="65" t="s">
        <v>475</v>
      </c>
      <c r="I23" s="66">
        <v>41620</v>
      </c>
      <c r="J23" s="65" t="s">
        <v>476</v>
      </c>
      <c r="K23" s="65" t="s">
        <v>477</v>
      </c>
      <c r="L23" s="65" t="s">
        <v>478</v>
      </c>
      <c r="M23" s="65" t="s">
        <v>489</v>
      </c>
      <c r="N23" s="65" t="s">
        <v>3906</v>
      </c>
      <c r="O23" s="65" t="s">
        <v>4560</v>
      </c>
      <c r="P23" s="65" t="s">
        <v>4560</v>
      </c>
      <c r="Q23" s="65" t="s">
        <v>479</v>
      </c>
      <c r="R23" s="65" t="s">
        <v>487</v>
      </c>
      <c r="S23" s="67">
        <v>44.9</v>
      </c>
      <c r="T23" s="161" t="s">
        <v>484</v>
      </c>
      <c r="U23" s="43"/>
    </row>
    <row r="24" spans="1:21" ht="26.25" customHeight="1" x14ac:dyDescent="0.25">
      <c r="A24" s="41"/>
      <c r="B24" s="636"/>
      <c r="C24" s="124">
        <v>5</v>
      </c>
      <c r="D24" s="65" t="s">
        <v>473</v>
      </c>
      <c r="E24" s="65" t="s">
        <v>4560</v>
      </c>
      <c r="F24" s="65" t="s">
        <v>1305</v>
      </c>
      <c r="G24" s="65" t="s">
        <v>474</v>
      </c>
      <c r="H24" s="65" t="s">
        <v>475</v>
      </c>
      <c r="I24" s="66">
        <v>41620</v>
      </c>
      <c r="J24" s="65" t="s">
        <v>476</v>
      </c>
      <c r="K24" s="65" t="s">
        <v>477</v>
      </c>
      <c r="L24" s="65" t="s">
        <v>478</v>
      </c>
      <c r="M24" s="65" t="s">
        <v>489</v>
      </c>
      <c r="N24" s="65" t="s">
        <v>3906</v>
      </c>
      <c r="O24" s="65" t="s">
        <v>4560</v>
      </c>
      <c r="P24" s="65" t="s">
        <v>4560</v>
      </c>
      <c r="Q24" s="65" t="s">
        <v>479</v>
      </c>
      <c r="R24" s="65" t="s">
        <v>488</v>
      </c>
      <c r="S24" s="67">
        <v>36.6</v>
      </c>
      <c r="T24" s="161" t="s">
        <v>485</v>
      </c>
      <c r="U24" s="43"/>
    </row>
    <row r="25" spans="1:21" ht="26.25" customHeight="1" x14ac:dyDescent="0.25">
      <c r="A25" s="41"/>
      <c r="B25" s="574">
        <v>7</v>
      </c>
      <c r="C25" s="116">
        <v>1</v>
      </c>
      <c r="D25" s="113" t="s">
        <v>1664</v>
      </c>
      <c r="E25" s="71" t="s">
        <v>4560</v>
      </c>
      <c r="F25" s="71" t="s">
        <v>1305</v>
      </c>
      <c r="G25" s="71" t="s">
        <v>1669</v>
      </c>
      <c r="H25" s="71" t="s">
        <v>3272</v>
      </c>
      <c r="I25" s="72">
        <v>41621</v>
      </c>
      <c r="J25" s="71" t="s">
        <v>3499</v>
      </c>
      <c r="K25" s="71" t="s">
        <v>3506</v>
      </c>
      <c r="L25" s="71" t="s">
        <v>3507</v>
      </c>
      <c r="M25" s="71" t="s">
        <v>4560</v>
      </c>
      <c r="N25" s="71" t="s">
        <v>4560</v>
      </c>
      <c r="O25" s="71" t="s">
        <v>4560</v>
      </c>
      <c r="P25" s="71" t="s">
        <v>4560</v>
      </c>
      <c r="Q25" s="71" t="s">
        <v>479</v>
      </c>
      <c r="R25" s="71" t="s">
        <v>3500</v>
      </c>
      <c r="S25" s="73">
        <v>91.26</v>
      </c>
      <c r="T25" s="160" t="s">
        <v>3504</v>
      </c>
      <c r="U25" s="43"/>
    </row>
    <row r="26" spans="1:21" ht="26.25" customHeight="1" x14ac:dyDescent="0.25">
      <c r="A26" s="41"/>
      <c r="B26" s="575"/>
      <c r="C26" s="116">
        <v>2</v>
      </c>
      <c r="D26" s="113" t="s">
        <v>1665</v>
      </c>
      <c r="E26" s="71" t="s">
        <v>4560</v>
      </c>
      <c r="F26" s="71" t="s">
        <v>1305</v>
      </c>
      <c r="G26" s="71" t="s">
        <v>1669</v>
      </c>
      <c r="H26" s="71" t="s">
        <v>3272</v>
      </c>
      <c r="I26" s="72">
        <v>41621</v>
      </c>
      <c r="J26" s="71" t="s">
        <v>3499</v>
      </c>
      <c r="K26" s="71" t="s">
        <v>3506</v>
      </c>
      <c r="L26" s="71" t="s">
        <v>3507</v>
      </c>
      <c r="M26" s="71" t="s">
        <v>4560</v>
      </c>
      <c r="N26" s="71" t="s">
        <v>4560</v>
      </c>
      <c r="O26" s="71" t="s">
        <v>4560</v>
      </c>
      <c r="P26" s="71" t="s">
        <v>4560</v>
      </c>
      <c r="Q26" s="71" t="s">
        <v>479</v>
      </c>
      <c r="R26" s="71" t="s">
        <v>3501</v>
      </c>
      <c r="S26" s="148">
        <v>89.76</v>
      </c>
      <c r="T26" s="160" t="s">
        <v>3504</v>
      </c>
      <c r="U26" s="43"/>
    </row>
    <row r="27" spans="1:21" ht="26.25" customHeight="1" x14ac:dyDescent="0.25">
      <c r="A27" s="41"/>
      <c r="B27" s="575"/>
      <c r="C27" s="116">
        <v>3</v>
      </c>
      <c r="D27" s="113" t="s">
        <v>1666</v>
      </c>
      <c r="E27" s="71" t="s">
        <v>4560</v>
      </c>
      <c r="F27" s="71" t="s">
        <v>1305</v>
      </c>
      <c r="G27" s="71" t="s">
        <v>1669</v>
      </c>
      <c r="H27" s="71" t="s">
        <v>3272</v>
      </c>
      <c r="I27" s="72">
        <v>41621</v>
      </c>
      <c r="J27" s="71" t="s">
        <v>3499</v>
      </c>
      <c r="K27" s="71" t="s">
        <v>3506</v>
      </c>
      <c r="L27" s="71" t="s">
        <v>3507</v>
      </c>
      <c r="M27" s="71" t="s">
        <v>4560</v>
      </c>
      <c r="N27" s="71" t="s">
        <v>4560</v>
      </c>
      <c r="O27" s="71" t="s">
        <v>4560</v>
      </c>
      <c r="P27" s="71" t="s">
        <v>4560</v>
      </c>
      <c r="Q27" s="71" t="s">
        <v>479</v>
      </c>
      <c r="R27" s="71" t="s">
        <v>3502</v>
      </c>
      <c r="S27" s="73">
        <v>104.31</v>
      </c>
      <c r="T27" s="160" t="s">
        <v>3505</v>
      </c>
      <c r="U27" s="43"/>
    </row>
    <row r="28" spans="1:21" ht="26.25" customHeight="1" x14ac:dyDescent="0.25">
      <c r="A28" s="41"/>
      <c r="B28" s="575"/>
      <c r="C28" s="116">
        <v>4</v>
      </c>
      <c r="D28" s="113" t="s">
        <v>1667</v>
      </c>
      <c r="E28" s="71" t="s">
        <v>4560</v>
      </c>
      <c r="F28" s="71" t="s">
        <v>1305</v>
      </c>
      <c r="G28" s="71" t="s">
        <v>1669</v>
      </c>
      <c r="H28" s="71" t="s">
        <v>3272</v>
      </c>
      <c r="I28" s="72">
        <v>41621</v>
      </c>
      <c r="J28" s="71" t="s">
        <v>3499</v>
      </c>
      <c r="K28" s="71" t="s">
        <v>3506</v>
      </c>
      <c r="L28" s="71" t="s">
        <v>3507</v>
      </c>
      <c r="M28" s="71" t="s">
        <v>4560</v>
      </c>
      <c r="N28" s="71" t="s">
        <v>4560</v>
      </c>
      <c r="O28" s="71" t="s">
        <v>4560</v>
      </c>
      <c r="P28" s="71" t="s">
        <v>4560</v>
      </c>
      <c r="Q28" s="71" t="s">
        <v>479</v>
      </c>
      <c r="R28" s="71" t="s">
        <v>3503</v>
      </c>
      <c r="S28" s="73">
        <v>105.94</v>
      </c>
      <c r="T28" s="160" t="s">
        <v>3505</v>
      </c>
      <c r="U28" s="43"/>
    </row>
    <row r="29" spans="1:21" ht="26.25" customHeight="1" x14ac:dyDescent="0.25">
      <c r="A29" s="41"/>
      <c r="B29" s="576"/>
      <c r="C29" s="116">
        <v>5</v>
      </c>
      <c r="D29" s="113" t="s">
        <v>1668</v>
      </c>
      <c r="E29" s="71" t="s">
        <v>4560</v>
      </c>
      <c r="F29" s="71" t="s">
        <v>1305</v>
      </c>
      <c r="G29" s="71" t="s">
        <v>1669</v>
      </c>
      <c r="H29" s="71" t="s">
        <v>3272</v>
      </c>
      <c r="I29" s="72">
        <v>41621</v>
      </c>
      <c r="J29" s="71" t="s">
        <v>3499</v>
      </c>
      <c r="K29" s="71" t="s">
        <v>3506</v>
      </c>
      <c r="L29" s="71" t="s">
        <v>3507</v>
      </c>
      <c r="M29" s="71" t="s">
        <v>4560</v>
      </c>
      <c r="N29" s="71" t="s">
        <v>4560</v>
      </c>
      <c r="O29" s="71" t="s">
        <v>4560</v>
      </c>
      <c r="P29" s="71" t="s">
        <v>4560</v>
      </c>
      <c r="Q29" s="71" t="s">
        <v>479</v>
      </c>
      <c r="R29" s="71" t="s">
        <v>3502</v>
      </c>
      <c r="S29" s="73">
        <v>104.31</v>
      </c>
      <c r="T29" s="160" t="s">
        <v>3505</v>
      </c>
      <c r="U29" s="43"/>
    </row>
    <row r="30" spans="1:21" ht="26.25" customHeight="1" x14ac:dyDescent="0.25">
      <c r="A30" s="41"/>
      <c r="B30" s="577">
        <v>8</v>
      </c>
      <c r="C30" s="124">
        <v>1</v>
      </c>
      <c r="D30" s="65" t="s">
        <v>3150</v>
      </c>
      <c r="E30" s="65" t="s">
        <v>4560</v>
      </c>
      <c r="F30" s="65" t="s">
        <v>1305</v>
      </c>
      <c r="G30" s="65" t="s">
        <v>3154</v>
      </c>
      <c r="H30" s="65" t="s">
        <v>3155</v>
      </c>
      <c r="I30" s="66">
        <v>41732</v>
      </c>
      <c r="J30" s="65" t="s">
        <v>3156</v>
      </c>
      <c r="K30" s="65" t="s">
        <v>3157</v>
      </c>
      <c r="L30" s="65" t="s">
        <v>4560</v>
      </c>
      <c r="M30" s="65" t="s">
        <v>4560</v>
      </c>
      <c r="N30" s="65" t="s">
        <v>4560</v>
      </c>
      <c r="O30" s="65" t="s">
        <v>4560</v>
      </c>
      <c r="P30" s="65" t="s">
        <v>4560</v>
      </c>
      <c r="Q30" s="65" t="s">
        <v>3158</v>
      </c>
      <c r="R30" s="65" t="s">
        <v>3159</v>
      </c>
      <c r="S30" s="67">
        <v>65.959999999999994</v>
      </c>
      <c r="T30" s="161" t="s">
        <v>4567</v>
      </c>
      <c r="U30" s="43"/>
    </row>
    <row r="31" spans="1:21" ht="26.25" customHeight="1" x14ac:dyDescent="0.25">
      <c r="A31" s="41"/>
      <c r="B31" s="578"/>
      <c r="C31" s="124">
        <v>2</v>
      </c>
      <c r="D31" s="65" t="s">
        <v>3151</v>
      </c>
      <c r="E31" s="65" t="s">
        <v>4560</v>
      </c>
      <c r="F31" s="65" t="s">
        <v>1305</v>
      </c>
      <c r="G31" s="65" t="s">
        <v>3154</v>
      </c>
      <c r="H31" s="65" t="s">
        <v>3155</v>
      </c>
      <c r="I31" s="66">
        <v>41732</v>
      </c>
      <c r="J31" s="65" t="s">
        <v>3156</v>
      </c>
      <c r="K31" s="65" t="s">
        <v>3157</v>
      </c>
      <c r="L31" s="65" t="s">
        <v>4560</v>
      </c>
      <c r="M31" s="65" t="s">
        <v>4560</v>
      </c>
      <c r="N31" s="65" t="s">
        <v>4560</v>
      </c>
      <c r="O31" s="65" t="s">
        <v>4560</v>
      </c>
      <c r="P31" s="65" t="s">
        <v>4560</v>
      </c>
      <c r="Q31" s="65" t="s">
        <v>3158</v>
      </c>
      <c r="R31" s="65" t="s">
        <v>4571</v>
      </c>
      <c r="S31" s="67">
        <v>74.256</v>
      </c>
      <c r="T31" s="161" t="s">
        <v>4568</v>
      </c>
      <c r="U31" s="43"/>
    </row>
    <row r="32" spans="1:21" ht="26.25" customHeight="1" x14ac:dyDescent="0.25">
      <c r="A32" s="41"/>
      <c r="B32" s="578"/>
      <c r="C32" s="124">
        <v>3</v>
      </c>
      <c r="D32" s="65" t="s">
        <v>3152</v>
      </c>
      <c r="E32" s="65" t="s">
        <v>4560</v>
      </c>
      <c r="F32" s="65" t="s">
        <v>1305</v>
      </c>
      <c r="G32" s="65" t="s">
        <v>3154</v>
      </c>
      <c r="H32" s="65" t="s">
        <v>3155</v>
      </c>
      <c r="I32" s="66">
        <v>41732</v>
      </c>
      <c r="J32" s="65" t="s">
        <v>3156</v>
      </c>
      <c r="K32" s="65" t="s">
        <v>3157</v>
      </c>
      <c r="L32" s="65" t="s">
        <v>4560</v>
      </c>
      <c r="M32" s="65" t="s">
        <v>4560</v>
      </c>
      <c r="N32" s="65" t="s">
        <v>4560</v>
      </c>
      <c r="O32" s="65" t="s">
        <v>4560</v>
      </c>
      <c r="P32" s="65" t="s">
        <v>4560</v>
      </c>
      <c r="Q32" s="65" t="s">
        <v>3158</v>
      </c>
      <c r="R32" s="65" t="s">
        <v>3160</v>
      </c>
      <c r="S32" s="67">
        <v>88.536000000000001</v>
      </c>
      <c r="T32" s="161" t="s">
        <v>4569</v>
      </c>
      <c r="U32" s="43"/>
    </row>
    <row r="33" spans="1:21" ht="26.25" customHeight="1" x14ac:dyDescent="0.25">
      <c r="A33" s="41"/>
      <c r="B33" s="579"/>
      <c r="C33" s="124">
        <v>4</v>
      </c>
      <c r="D33" s="65" t="s">
        <v>3153</v>
      </c>
      <c r="E33" s="65" t="s">
        <v>4560</v>
      </c>
      <c r="F33" s="65" t="s">
        <v>1305</v>
      </c>
      <c r="G33" s="65" t="s">
        <v>3154</v>
      </c>
      <c r="H33" s="65" t="s">
        <v>3155</v>
      </c>
      <c r="I33" s="66">
        <v>41732</v>
      </c>
      <c r="J33" s="65" t="s">
        <v>3156</v>
      </c>
      <c r="K33" s="65" t="s">
        <v>3157</v>
      </c>
      <c r="L33" s="65" t="s">
        <v>4560</v>
      </c>
      <c r="M33" s="65" t="s">
        <v>4560</v>
      </c>
      <c r="N33" s="65" t="s">
        <v>4560</v>
      </c>
      <c r="O33" s="65" t="s">
        <v>4560</v>
      </c>
      <c r="P33" s="65" t="s">
        <v>4560</v>
      </c>
      <c r="Q33" s="65" t="s">
        <v>3158</v>
      </c>
      <c r="R33" s="65" t="s">
        <v>3161</v>
      </c>
      <c r="S33" s="67">
        <v>100.096</v>
      </c>
      <c r="T33" s="161" t="s">
        <v>4569</v>
      </c>
      <c r="U33" s="43"/>
    </row>
    <row r="34" spans="1:21" ht="26.25" customHeight="1" x14ac:dyDescent="0.25">
      <c r="A34" s="41"/>
      <c r="B34" s="70">
        <v>9</v>
      </c>
      <c r="C34" s="116">
        <v>1</v>
      </c>
      <c r="D34" s="71" t="s">
        <v>3223</v>
      </c>
      <c r="E34" s="71" t="s">
        <v>4560</v>
      </c>
      <c r="F34" s="71" t="s">
        <v>1305</v>
      </c>
      <c r="G34" s="71" t="s">
        <v>3224</v>
      </c>
      <c r="H34" s="71" t="s">
        <v>3225</v>
      </c>
      <c r="I34" s="72">
        <v>41732</v>
      </c>
      <c r="J34" s="71" t="s">
        <v>3226</v>
      </c>
      <c r="K34" s="71" t="s">
        <v>3227</v>
      </c>
      <c r="L34" s="71" t="s">
        <v>4560</v>
      </c>
      <c r="M34" s="71" t="s">
        <v>4560</v>
      </c>
      <c r="N34" s="71" t="s">
        <v>4560</v>
      </c>
      <c r="O34" s="71" t="s">
        <v>4560</v>
      </c>
      <c r="P34" s="71" t="s">
        <v>4560</v>
      </c>
      <c r="Q34" s="71" t="s">
        <v>479</v>
      </c>
      <c r="R34" s="71" t="s">
        <v>3228</v>
      </c>
      <c r="S34" s="73">
        <v>18</v>
      </c>
      <c r="T34" s="160" t="s">
        <v>4559</v>
      </c>
      <c r="U34" s="43"/>
    </row>
    <row r="35" spans="1:21" ht="26.25" customHeight="1" x14ac:dyDescent="0.25">
      <c r="A35" s="41"/>
      <c r="B35" s="577">
        <v>10</v>
      </c>
      <c r="C35" s="124">
        <v>1</v>
      </c>
      <c r="D35" s="65" t="s">
        <v>5126</v>
      </c>
      <c r="E35" s="65" t="s">
        <v>4560</v>
      </c>
      <c r="F35" s="65" t="s">
        <v>1305</v>
      </c>
      <c r="G35" s="65" t="s">
        <v>5136</v>
      </c>
      <c r="H35" s="65" t="s">
        <v>5128</v>
      </c>
      <c r="I35" s="66">
        <v>41782</v>
      </c>
      <c r="J35" s="65" t="s">
        <v>5129</v>
      </c>
      <c r="K35" s="65" t="s">
        <v>5130</v>
      </c>
      <c r="L35" s="65" t="s">
        <v>4560</v>
      </c>
      <c r="M35" s="65" t="s">
        <v>4560</v>
      </c>
      <c r="N35" s="65" t="s">
        <v>4560</v>
      </c>
      <c r="O35" s="65" t="s">
        <v>4560</v>
      </c>
      <c r="P35" s="65" t="s">
        <v>4560</v>
      </c>
      <c r="Q35" s="65" t="s">
        <v>479</v>
      </c>
      <c r="R35" s="65" t="s">
        <v>5132</v>
      </c>
      <c r="S35" s="67">
        <v>66.37</v>
      </c>
      <c r="T35" s="68" t="s">
        <v>5131</v>
      </c>
      <c r="U35" s="43"/>
    </row>
    <row r="36" spans="1:21" ht="26.25" customHeight="1" x14ac:dyDescent="0.25">
      <c r="A36" s="41"/>
      <c r="B36" s="578"/>
      <c r="C36" s="124">
        <v>2</v>
      </c>
      <c r="D36" s="65" t="s">
        <v>5126</v>
      </c>
      <c r="E36" s="65" t="s">
        <v>4560</v>
      </c>
      <c r="F36" s="65" t="s">
        <v>1305</v>
      </c>
      <c r="G36" s="65" t="s">
        <v>5137</v>
      </c>
      <c r="H36" s="65" t="s">
        <v>5128</v>
      </c>
      <c r="I36" s="66">
        <v>41782</v>
      </c>
      <c r="J36" s="65" t="s">
        <v>5129</v>
      </c>
      <c r="K36" s="65" t="s">
        <v>5130</v>
      </c>
      <c r="L36" s="65" t="s">
        <v>4560</v>
      </c>
      <c r="M36" s="65" t="s">
        <v>4560</v>
      </c>
      <c r="N36" s="65" t="s">
        <v>4560</v>
      </c>
      <c r="O36" s="65" t="s">
        <v>4560</v>
      </c>
      <c r="P36" s="65" t="s">
        <v>4560</v>
      </c>
      <c r="Q36" s="65" t="s">
        <v>479</v>
      </c>
      <c r="R36" s="65" t="s">
        <v>5133</v>
      </c>
      <c r="S36" s="67">
        <v>66.37</v>
      </c>
      <c r="T36" s="68" t="s">
        <v>5131</v>
      </c>
      <c r="U36" s="43"/>
    </row>
    <row r="37" spans="1:21" ht="26.25" customHeight="1" x14ac:dyDescent="0.25">
      <c r="A37" s="41"/>
      <c r="B37" s="578"/>
      <c r="C37" s="124">
        <v>3</v>
      </c>
      <c r="D37" s="65" t="s">
        <v>5127</v>
      </c>
      <c r="E37" s="65" t="s">
        <v>4560</v>
      </c>
      <c r="F37" s="65" t="s">
        <v>1305</v>
      </c>
      <c r="G37" s="65" t="s">
        <v>5138</v>
      </c>
      <c r="H37" s="65" t="s">
        <v>5128</v>
      </c>
      <c r="I37" s="66">
        <v>41782</v>
      </c>
      <c r="J37" s="65" t="s">
        <v>5129</v>
      </c>
      <c r="K37" s="65" t="s">
        <v>5130</v>
      </c>
      <c r="L37" s="65" t="s">
        <v>4560</v>
      </c>
      <c r="M37" s="65" t="s">
        <v>4560</v>
      </c>
      <c r="N37" s="65" t="s">
        <v>4560</v>
      </c>
      <c r="O37" s="65" t="s">
        <v>4560</v>
      </c>
      <c r="P37" s="65" t="s">
        <v>4560</v>
      </c>
      <c r="Q37" s="65" t="s">
        <v>479</v>
      </c>
      <c r="R37" s="65" t="s">
        <v>5134</v>
      </c>
      <c r="S37" s="67">
        <v>74.260000000000005</v>
      </c>
      <c r="T37" s="68" t="s">
        <v>5131</v>
      </c>
      <c r="U37" s="43"/>
    </row>
    <row r="38" spans="1:21" ht="26.25" customHeight="1" x14ac:dyDescent="0.25">
      <c r="A38" s="41"/>
      <c r="B38" s="579"/>
      <c r="C38" s="124">
        <v>4</v>
      </c>
      <c r="D38" s="65" t="s">
        <v>5127</v>
      </c>
      <c r="E38" s="65" t="s">
        <v>4560</v>
      </c>
      <c r="F38" s="65" t="s">
        <v>1305</v>
      </c>
      <c r="G38" s="65" t="s">
        <v>5139</v>
      </c>
      <c r="H38" s="65" t="s">
        <v>5128</v>
      </c>
      <c r="I38" s="66">
        <v>41782</v>
      </c>
      <c r="J38" s="65" t="s">
        <v>5129</v>
      </c>
      <c r="K38" s="65" t="s">
        <v>5130</v>
      </c>
      <c r="L38" s="65" t="s">
        <v>4560</v>
      </c>
      <c r="M38" s="65" t="s">
        <v>4560</v>
      </c>
      <c r="N38" s="65" t="s">
        <v>4560</v>
      </c>
      <c r="O38" s="65" t="s">
        <v>4560</v>
      </c>
      <c r="P38" s="65" t="s">
        <v>4560</v>
      </c>
      <c r="Q38" s="65" t="s">
        <v>479</v>
      </c>
      <c r="R38" s="65" t="s">
        <v>5135</v>
      </c>
      <c r="S38" s="67">
        <v>74.260000000000005</v>
      </c>
      <c r="T38" s="68" t="s">
        <v>5131</v>
      </c>
      <c r="U38" s="43"/>
    </row>
    <row r="39" spans="1:21" ht="26.25" customHeight="1" x14ac:dyDescent="0.25">
      <c r="A39" s="41"/>
      <c r="B39" s="574">
        <v>11</v>
      </c>
      <c r="C39" s="116">
        <v>1</v>
      </c>
      <c r="D39" s="113" t="s">
        <v>1664</v>
      </c>
      <c r="E39" s="71" t="s">
        <v>4560</v>
      </c>
      <c r="F39" s="71" t="s">
        <v>1305</v>
      </c>
      <c r="G39" s="71" t="s">
        <v>1669</v>
      </c>
      <c r="H39" s="71" t="s">
        <v>5140</v>
      </c>
      <c r="I39" s="72">
        <v>41768</v>
      </c>
      <c r="J39" s="71" t="s">
        <v>5141</v>
      </c>
      <c r="K39" s="71" t="s">
        <v>5142</v>
      </c>
      <c r="L39" s="71" t="s">
        <v>4560</v>
      </c>
      <c r="M39" s="71" t="s">
        <v>4560</v>
      </c>
      <c r="N39" s="71" t="s">
        <v>4560</v>
      </c>
      <c r="O39" s="71" t="s">
        <v>4560</v>
      </c>
      <c r="P39" s="71" t="s">
        <v>4560</v>
      </c>
      <c r="Q39" s="71" t="s">
        <v>479</v>
      </c>
      <c r="R39" s="71" t="s">
        <v>1690</v>
      </c>
      <c r="S39" s="73">
        <v>94.38</v>
      </c>
      <c r="T39" s="160" t="s">
        <v>1694</v>
      </c>
      <c r="U39" s="43"/>
    </row>
    <row r="40" spans="1:21" ht="26.25" customHeight="1" x14ac:dyDescent="0.25">
      <c r="A40" s="41"/>
      <c r="B40" s="575"/>
      <c r="C40" s="116">
        <v>2</v>
      </c>
      <c r="D40" s="113" t="s">
        <v>1665</v>
      </c>
      <c r="E40" s="71" t="s">
        <v>4560</v>
      </c>
      <c r="F40" s="71" t="s">
        <v>1305</v>
      </c>
      <c r="G40" s="71" t="s">
        <v>1669</v>
      </c>
      <c r="H40" s="71" t="s">
        <v>5140</v>
      </c>
      <c r="I40" s="72">
        <v>41768</v>
      </c>
      <c r="J40" s="71" t="s">
        <v>5141</v>
      </c>
      <c r="K40" s="71" t="s">
        <v>5142</v>
      </c>
      <c r="L40" s="71" t="s">
        <v>4560</v>
      </c>
      <c r="M40" s="71" t="s">
        <v>4560</v>
      </c>
      <c r="N40" s="71" t="s">
        <v>4560</v>
      </c>
      <c r="O40" s="71" t="s">
        <v>4560</v>
      </c>
      <c r="P40" s="71" t="s">
        <v>4560</v>
      </c>
      <c r="Q40" s="71" t="s">
        <v>479</v>
      </c>
      <c r="R40" s="71" t="s">
        <v>1691</v>
      </c>
      <c r="S40" s="73">
        <v>93.3</v>
      </c>
      <c r="T40" s="160" t="s">
        <v>1694</v>
      </c>
      <c r="U40" s="43"/>
    </row>
    <row r="41" spans="1:21" ht="26.25" customHeight="1" x14ac:dyDescent="0.25">
      <c r="A41" s="41"/>
      <c r="B41" s="575"/>
      <c r="C41" s="116">
        <v>3</v>
      </c>
      <c r="D41" s="113" t="s">
        <v>1666</v>
      </c>
      <c r="E41" s="71" t="s">
        <v>4560</v>
      </c>
      <c r="F41" s="71" t="s">
        <v>1305</v>
      </c>
      <c r="G41" s="71" t="s">
        <v>1669</v>
      </c>
      <c r="H41" s="71" t="s">
        <v>5140</v>
      </c>
      <c r="I41" s="72">
        <v>41768</v>
      </c>
      <c r="J41" s="71" t="s">
        <v>5141</v>
      </c>
      <c r="K41" s="71" t="s">
        <v>5142</v>
      </c>
      <c r="L41" s="71" t="s">
        <v>4560</v>
      </c>
      <c r="M41" s="71" t="s">
        <v>4560</v>
      </c>
      <c r="N41" s="71" t="s">
        <v>4560</v>
      </c>
      <c r="O41" s="71" t="s">
        <v>4560</v>
      </c>
      <c r="P41" s="71" t="s">
        <v>4560</v>
      </c>
      <c r="Q41" s="71" t="s">
        <v>479</v>
      </c>
      <c r="R41" s="71" t="s">
        <v>1692</v>
      </c>
      <c r="S41" s="73">
        <v>104.31</v>
      </c>
      <c r="T41" s="160" t="s">
        <v>3505</v>
      </c>
      <c r="U41" s="43"/>
    </row>
    <row r="42" spans="1:21" ht="26.25" customHeight="1" x14ac:dyDescent="0.25">
      <c r="A42" s="41"/>
      <c r="B42" s="575"/>
      <c r="C42" s="116">
        <v>4</v>
      </c>
      <c r="D42" s="113" t="s">
        <v>1667</v>
      </c>
      <c r="E42" s="71" t="s">
        <v>4560</v>
      </c>
      <c r="F42" s="71" t="s">
        <v>1305</v>
      </c>
      <c r="G42" s="71" t="s">
        <v>1669</v>
      </c>
      <c r="H42" s="71" t="s">
        <v>5140</v>
      </c>
      <c r="I42" s="72">
        <v>41768</v>
      </c>
      <c r="J42" s="71" t="s">
        <v>5141</v>
      </c>
      <c r="K42" s="71" t="s">
        <v>5142</v>
      </c>
      <c r="L42" s="71" t="s">
        <v>4560</v>
      </c>
      <c r="M42" s="71" t="s">
        <v>4560</v>
      </c>
      <c r="N42" s="71" t="s">
        <v>4560</v>
      </c>
      <c r="O42" s="71" t="s">
        <v>4560</v>
      </c>
      <c r="P42" s="71" t="s">
        <v>4560</v>
      </c>
      <c r="Q42" s="71" t="s">
        <v>479</v>
      </c>
      <c r="R42" s="71" t="s">
        <v>1693</v>
      </c>
      <c r="S42" s="73">
        <v>105.94</v>
      </c>
      <c r="T42" s="160" t="s">
        <v>3505</v>
      </c>
      <c r="U42" s="43"/>
    </row>
    <row r="43" spans="1:21" ht="26.25" customHeight="1" x14ac:dyDescent="0.25">
      <c r="A43" s="41"/>
      <c r="B43" s="576"/>
      <c r="C43" s="116">
        <v>5</v>
      </c>
      <c r="D43" s="113" t="s">
        <v>1668</v>
      </c>
      <c r="E43" s="71" t="s">
        <v>4560</v>
      </c>
      <c r="F43" s="71" t="s">
        <v>1305</v>
      </c>
      <c r="G43" s="71" t="s">
        <v>1669</v>
      </c>
      <c r="H43" s="71" t="s">
        <v>5140</v>
      </c>
      <c r="I43" s="72">
        <v>41768</v>
      </c>
      <c r="J43" s="71" t="s">
        <v>5141</v>
      </c>
      <c r="K43" s="71" t="s">
        <v>5142</v>
      </c>
      <c r="L43" s="71" t="s">
        <v>4560</v>
      </c>
      <c r="M43" s="71" t="s">
        <v>4560</v>
      </c>
      <c r="N43" s="71" t="s">
        <v>4560</v>
      </c>
      <c r="O43" s="71" t="s">
        <v>4560</v>
      </c>
      <c r="P43" s="71" t="s">
        <v>4560</v>
      </c>
      <c r="Q43" s="71" t="s">
        <v>479</v>
      </c>
      <c r="R43" s="71" t="s">
        <v>1692</v>
      </c>
      <c r="S43" s="73">
        <v>104.31</v>
      </c>
      <c r="T43" s="160" t="s">
        <v>3505</v>
      </c>
      <c r="U43" s="43"/>
    </row>
    <row r="44" spans="1:21" ht="26.25" customHeight="1" x14ac:dyDescent="0.25">
      <c r="A44" s="41"/>
      <c r="B44" s="577">
        <v>12</v>
      </c>
      <c r="C44" s="124">
        <v>1</v>
      </c>
      <c r="D44" s="65" t="s">
        <v>2884</v>
      </c>
      <c r="E44" s="65" t="s">
        <v>4560</v>
      </c>
      <c r="F44" s="65" t="s">
        <v>1305</v>
      </c>
      <c r="G44" s="65" t="s">
        <v>2887</v>
      </c>
      <c r="H44" s="65" t="s">
        <v>4763</v>
      </c>
      <c r="I44" s="66">
        <v>41465</v>
      </c>
      <c r="J44" s="65" t="s">
        <v>4764</v>
      </c>
      <c r="K44" s="65" t="s">
        <v>4765</v>
      </c>
      <c r="L44" s="65" t="s">
        <v>4560</v>
      </c>
      <c r="M44" s="65" t="s">
        <v>4560</v>
      </c>
      <c r="N44" s="65" t="s">
        <v>4560</v>
      </c>
      <c r="O44" s="65" t="s">
        <v>4560</v>
      </c>
      <c r="P44" s="65" t="s">
        <v>4560</v>
      </c>
      <c r="Q44" s="65" t="s">
        <v>4557</v>
      </c>
      <c r="R44" s="65" t="s">
        <v>2891</v>
      </c>
      <c r="S44" s="67">
        <v>115.6</v>
      </c>
      <c r="T44" s="161" t="s">
        <v>2893</v>
      </c>
      <c r="U44" s="43"/>
    </row>
    <row r="45" spans="1:21" ht="26.25" customHeight="1" x14ac:dyDescent="0.25">
      <c r="A45" s="41"/>
      <c r="B45" s="578"/>
      <c r="C45" s="124">
        <v>2</v>
      </c>
      <c r="D45" s="65" t="s">
        <v>2885</v>
      </c>
      <c r="E45" s="65" t="s">
        <v>4560</v>
      </c>
      <c r="F45" s="65" t="s">
        <v>1305</v>
      </c>
      <c r="G45" s="65" t="s">
        <v>2887</v>
      </c>
      <c r="H45" s="65" t="s">
        <v>4763</v>
      </c>
      <c r="I45" s="66">
        <v>41465</v>
      </c>
      <c r="J45" s="65" t="s">
        <v>2889</v>
      </c>
      <c r="K45" s="65" t="s">
        <v>4765</v>
      </c>
      <c r="L45" s="65" t="s">
        <v>4560</v>
      </c>
      <c r="M45" s="65" t="s">
        <v>4560</v>
      </c>
      <c r="N45" s="65" t="s">
        <v>4560</v>
      </c>
      <c r="O45" s="65" t="s">
        <v>4560</v>
      </c>
      <c r="P45" s="65" t="s">
        <v>4560</v>
      </c>
      <c r="Q45" s="65" t="s">
        <v>4557</v>
      </c>
      <c r="R45" s="65" t="s">
        <v>2892</v>
      </c>
      <c r="S45" s="67">
        <v>140.47999999999999</v>
      </c>
      <c r="T45" s="161" t="s">
        <v>2894</v>
      </c>
      <c r="U45" s="43"/>
    </row>
    <row r="46" spans="1:21" ht="26.25" customHeight="1" x14ac:dyDescent="0.25">
      <c r="A46" s="41"/>
      <c r="B46" s="579"/>
      <c r="C46" s="124">
        <v>3</v>
      </c>
      <c r="D46" s="65" t="s">
        <v>2886</v>
      </c>
      <c r="E46" s="65" t="s">
        <v>4560</v>
      </c>
      <c r="F46" s="65" t="s">
        <v>1305</v>
      </c>
      <c r="G46" s="65" t="s">
        <v>2887</v>
      </c>
      <c r="H46" s="65" t="s">
        <v>4763</v>
      </c>
      <c r="I46" s="66">
        <v>41465</v>
      </c>
      <c r="J46" s="65" t="s">
        <v>2889</v>
      </c>
      <c r="K46" s="65" t="s">
        <v>4765</v>
      </c>
      <c r="L46" s="65" t="s">
        <v>4560</v>
      </c>
      <c r="M46" s="65" t="s">
        <v>4560</v>
      </c>
      <c r="N46" s="65" t="s">
        <v>4560</v>
      </c>
      <c r="O46" s="65" t="s">
        <v>4560</v>
      </c>
      <c r="P46" s="65" t="s">
        <v>4560</v>
      </c>
      <c r="Q46" s="65" t="s">
        <v>4557</v>
      </c>
      <c r="R46" s="75" t="s">
        <v>2892</v>
      </c>
      <c r="S46" s="67">
        <v>140.47999999999999</v>
      </c>
      <c r="T46" s="161" t="s">
        <v>2894</v>
      </c>
      <c r="U46" s="43"/>
    </row>
    <row r="47" spans="1:21" ht="26.25" customHeight="1" x14ac:dyDescent="0.25">
      <c r="A47" s="41"/>
      <c r="B47" s="574">
        <v>13</v>
      </c>
      <c r="C47" s="116">
        <v>1</v>
      </c>
      <c r="D47" s="71" t="s">
        <v>2884</v>
      </c>
      <c r="E47" s="71" t="s">
        <v>4560</v>
      </c>
      <c r="F47" s="71" t="s">
        <v>1305</v>
      </c>
      <c r="G47" s="71" t="s">
        <v>2887</v>
      </c>
      <c r="H47" s="71" t="s">
        <v>2014</v>
      </c>
      <c r="I47" s="72">
        <v>41992</v>
      </c>
      <c r="J47" s="71" t="s">
        <v>2015</v>
      </c>
      <c r="K47" s="71" t="s">
        <v>2016</v>
      </c>
      <c r="L47" s="71" t="s">
        <v>4560</v>
      </c>
      <c r="M47" s="71" t="s">
        <v>4560</v>
      </c>
      <c r="N47" s="71" t="s">
        <v>4560</v>
      </c>
      <c r="O47" s="71" t="s">
        <v>4560</v>
      </c>
      <c r="P47" s="71" t="s">
        <v>4560</v>
      </c>
      <c r="Q47" s="71" t="s">
        <v>479</v>
      </c>
      <c r="R47" s="71" t="s">
        <v>2017</v>
      </c>
      <c r="S47" s="73">
        <v>143.47999999999999</v>
      </c>
      <c r="T47" s="160" t="s">
        <v>2018</v>
      </c>
      <c r="U47" s="43"/>
    </row>
    <row r="48" spans="1:21" ht="26.25" customHeight="1" x14ac:dyDescent="0.25">
      <c r="A48" s="41"/>
      <c r="B48" s="575"/>
      <c r="C48" s="116">
        <v>2</v>
      </c>
      <c r="D48" s="71" t="s">
        <v>2885</v>
      </c>
      <c r="E48" s="71" t="s">
        <v>4560</v>
      </c>
      <c r="F48" s="71" t="s">
        <v>1305</v>
      </c>
      <c r="G48" s="71" t="s">
        <v>2887</v>
      </c>
      <c r="H48" s="71" t="s">
        <v>2014</v>
      </c>
      <c r="I48" s="72">
        <v>41992</v>
      </c>
      <c r="J48" s="71" t="s">
        <v>2015</v>
      </c>
      <c r="K48" s="71" t="s">
        <v>2016</v>
      </c>
      <c r="L48" s="71" t="s">
        <v>4560</v>
      </c>
      <c r="M48" s="71" t="s">
        <v>4560</v>
      </c>
      <c r="N48" s="71" t="s">
        <v>4560</v>
      </c>
      <c r="O48" s="71" t="s">
        <v>4560</v>
      </c>
      <c r="P48" s="71" t="s">
        <v>4560</v>
      </c>
      <c r="Q48" s="71" t="s">
        <v>479</v>
      </c>
      <c r="R48" s="71" t="s">
        <v>2017</v>
      </c>
      <c r="S48" s="73">
        <v>143.47999999999999</v>
      </c>
      <c r="T48" s="160" t="s">
        <v>2018</v>
      </c>
      <c r="U48" s="43"/>
    </row>
    <row r="49" spans="1:21" ht="26.25" customHeight="1" x14ac:dyDescent="0.25">
      <c r="A49" s="41"/>
      <c r="B49" s="576"/>
      <c r="C49" s="116">
        <v>3</v>
      </c>
      <c r="D49" s="71" t="s">
        <v>2886</v>
      </c>
      <c r="E49" s="71" t="s">
        <v>4560</v>
      </c>
      <c r="F49" s="71" t="s">
        <v>1305</v>
      </c>
      <c r="G49" s="71" t="s">
        <v>2887</v>
      </c>
      <c r="H49" s="71" t="s">
        <v>2014</v>
      </c>
      <c r="I49" s="72">
        <v>41992</v>
      </c>
      <c r="J49" s="71" t="s">
        <v>2015</v>
      </c>
      <c r="K49" s="71" t="s">
        <v>2016</v>
      </c>
      <c r="L49" s="71" t="s">
        <v>4560</v>
      </c>
      <c r="M49" s="71" t="s">
        <v>4560</v>
      </c>
      <c r="N49" s="71" t="s">
        <v>4560</v>
      </c>
      <c r="O49" s="71" t="s">
        <v>4560</v>
      </c>
      <c r="P49" s="71" t="s">
        <v>4560</v>
      </c>
      <c r="Q49" s="71" t="s">
        <v>479</v>
      </c>
      <c r="R49" s="71" t="s">
        <v>2017</v>
      </c>
      <c r="S49" s="73">
        <v>143.47999999999999</v>
      </c>
      <c r="T49" s="160" t="s">
        <v>2018</v>
      </c>
      <c r="U49" s="43"/>
    </row>
    <row r="50" spans="1:21" ht="26.25" customHeight="1" x14ac:dyDescent="0.25">
      <c r="A50" s="41"/>
      <c r="B50" s="577">
        <v>14</v>
      </c>
      <c r="C50" s="124">
        <v>1</v>
      </c>
      <c r="D50" s="65" t="s">
        <v>3410</v>
      </c>
      <c r="E50" s="65" t="s">
        <v>3415</v>
      </c>
      <c r="F50" s="65" t="s">
        <v>1305</v>
      </c>
      <c r="G50" s="65" t="s">
        <v>3414</v>
      </c>
      <c r="H50" s="65" t="s">
        <v>3419</v>
      </c>
      <c r="I50" s="66">
        <v>41906</v>
      </c>
      <c r="J50" s="65" t="s">
        <v>3420</v>
      </c>
      <c r="K50" s="65" t="s">
        <v>3421</v>
      </c>
      <c r="L50" s="65" t="s">
        <v>4560</v>
      </c>
      <c r="M50" s="65" t="s">
        <v>4560</v>
      </c>
      <c r="N50" s="65" t="s">
        <v>4560</v>
      </c>
      <c r="O50" s="65" t="s">
        <v>4560</v>
      </c>
      <c r="P50" s="65" t="s">
        <v>4560</v>
      </c>
      <c r="Q50" s="65" t="s">
        <v>479</v>
      </c>
      <c r="R50" s="65" t="s">
        <v>3422</v>
      </c>
      <c r="S50" s="67">
        <v>29.24</v>
      </c>
      <c r="T50" s="161" t="s">
        <v>3426</v>
      </c>
      <c r="U50" s="43" t="s">
        <v>3428</v>
      </c>
    </row>
    <row r="51" spans="1:21" ht="30" x14ac:dyDescent="0.25">
      <c r="A51" s="41"/>
      <c r="B51" s="578"/>
      <c r="C51" s="124">
        <v>2</v>
      </c>
      <c r="D51" s="65" t="s">
        <v>3411</v>
      </c>
      <c r="E51" s="97" t="s">
        <v>3416</v>
      </c>
      <c r="F51" s="65" t="s">
        <v>1305</v>
      </c>
      <c r="G51" s="65" t="s">
        <v>3414</v>
      </c>
      <c r="H51" s="65" t="s">
        <v>3419</v>
      </c>
      <c r="I51" s="66">
        <v>41906</v>
      </c>
      <c r="J51" s="65" t="s">
        <v>3420</v>
      </c>
      <c r="K51" s="65" t="s">
        <v>3421</v>
      </c>
      <c r="L51" s="65" t="s">
        <v>4560</v>
      </c>
      <c r="M51" s="65" t="s">
        <v>4560</v>
      </c>
      <c r="N51" s="65" t="s">
        <v>4560</v>
      </c>
      <c r="O51" s="65" t="s">
        <v>4560</v>
      </c>
      <c r="P51" s="65" t="s">
        <v>4560</v>
      </c>
      <c r="Q51" s="65" t="s">
        <v>479</v>
      </c>
      <c r="R51" s="65" t="s">
        <v>3423</v>
      </c>
      <c r="S51" s="67">
        <v>23.93</v>
      </c>
      <c r="T51" s="161" t="s">
        <v>3427</v>
      </c>
      <c r="U51" s="43" t="s">
        <v>3362</v>
      </c>
    </row>
    <row r="52" spans="1:21" ht="30" x14ac:dyDescent="0.25">
      <c r="A52" s="41"/>
      <c r="B52" s="578"/>
      <c r="C52" s="124">
        <v>3</v>
      </c>
      <c r="D52" s="65" t="s">
        <v>3412</v>
      </c>
      <c r="E52" s="97" t="s">
        <v>3417</v>
      </c>
      <c r="F52" s="65" t="s">
        <v>1305</v>
      </c>
      <c r="G52" s="65" t="s">
        <v>3414</v>
      </c>
      <c r="H52" s="65" t="s">
        <v>3419</v>
      </c>
      <c r="I52" s="66">
        <v>41906</v>
      </c>
      <c r="J52" s="65" t="s">
        <v>3420</v>
      </c>
      <c r="K52" s="65" t="s">
        <v>3421</v>
      </c>
      <c r="L52" s="65" t="s">
        <v>4560</v>
      </c>
      <c r="M52" s="65" t="s">
        <v>4560</v>
      </c>
      <c r="N52" s="65" t="s">
        <v>4560</v>
      </c>
      <c r="O52" s="65" t="s">
        <v>4560</v>
      </c>
      <c r="P52" s="65" t="s">
        <v>4560</v>
      </c>
      <c r="Q52" s="65" t="s">
        <v>479</v>
      </c>
      <c r="R52" s="65" t="s">
        <v>3424</v>
      </c>
      <c r="S52" s="67">
        <v>20.67</v>
      </c>
      <c r="T52" s="161" t="s">
        <v>3427</v>
      </c>
      <c r="U52" s="43" t="s">
        <v>3428</v>
      </c>
    </row>
    <row r="53" spans="1:21" ht="26.25" customHeight="1" x14ac:dyDescent="0.25">
      <c r="A53" s="41"/>
      <c r="B53" s="579"/>
      <c r="C53" s="124">
        <v>4</v>
      </c>
      <c r="D53" s="65" t="s">
        <v>3413</v>
      </c>
      <c r="E53" s="97" t="s">
        <v>3418</v>
      </c>
      <c r="F53" s="65" t="s">
        <v>1305</v>
      </c>
      <c r="G53" s="65" t="s">
        <v>3414</v>
      </c>
      <c r="H53" s="65" t="s">
        <v>3419</v>
      </c>
      <c r="I53" s="66">
        <v>41906</v>
      </c>
      <c r="J53" s="65" t="s">
        <v>3420</v>
      </c>
      <c r="K53" s="65" t="s">
        <v>3421</v>
      </c>
      <c r="L53" s="65" t="s">
        <v>4560</v>
      </c>
      <c r="M53" s="65" t="s">
        <v>4560</v>
      </c>
      <c r="N53" s="65" t="s">
        <v>4560</v>
      </c>
      <c r="O53" s="65" t="s">
        <v>4560</v>
      </c>
      <c r="P53" s="65" t="s">
        <v>4560</v>
      </c>
      <c r="Q53" s="65" t="s">
        <v>479</v>
      </c>
      <c r="R53" s="65" t="s">
        <v>3425</v>
      </c>
      <c r="S53" s="67">
        <v>19.04</v>
      </c>
      <c r="T53" s="161" t="s">
        <v>3427</v>
      </c>
      <c r="U53" s="43" t="s">
        <v>3428</v>
      </c>
    </row>
    <row r="54" spans="1:21" ht="26.25" customHeight="1" x14ac:dyDescent="0.25">
      <c r="A54" s="41"/>
      <c r="B54" s="574">
        <v>15</v>
      </c>
      <c r="C54" s="116">
        <v>1</v>
      </c>
      <c r="D54" s="71" t="s">
        <v>5126</v>
      </c>
      <c r="E54" s="71" t="s">
        <v>4560</v>
      </c>
      <c r="F54" s="71" t="s">
        <v>1305</v>
      </c>
      <c r="G54" s="71" t="s">
        <v>5136</v>
      </c>
      <c r="H54" s="71" t="s">
        <v>2019</v>
      </c>
      <c r="I54" s="72">
        <v>41995</v>
      </c>
      <c r="J54" s="71" t="s">
        <v>2020</v>
      </c>
      <c r="K54" s="71" t="s">
        <v>2021</v>
      </c>
      <c r="L54" s="71" t="s">
        <v>4560</v>
      </c>
      <c r="M54" s="71" t="s">
        <v>4560</v>
      </c>
      <c r="N54" s="71" t="s">
        <v>4560</v>
      </c>
      <c r="O54" s="71" t="s">
        <v>4560</v>
      </c>
      <c r="P54" s="71" t="s">
        <v>4560</v>
      </c>
      <c r="Q54" s="71" t="s">
        <v>479</v>
      </c>
      <c r="R54" s="71" t="s">
        <v>5132</v>
      </c>
      <c r="S54" s="73">
        <v>66.37</v>
      </c>
      <c r="T54" s="74" t="s">
        <v>5131</v>
      </c>
      <c r="U54" s="43"/>
    </row>
    <row r="55" spans="1:21" ht="26.25" customHeight="1" x14ac:dyDescent="0.25">
      <c r="A55" s="41"/>
      <c r="B55" s="575"/>
      <c r="C55" s="116">
        <v>2</v>
      </c>
      <c r="D55" s="71" t="s">
        <v>5126</v>
      </c>
      <c r="E55" s="71" t="s">
        <v>4560</v>
      </c>
      <c r="F55" s="71" t="s">
        <v>1305</v>
      </c>
      <c r="G55" s="71" t="s">
        <v>5137</v>
      </c>
      <c r="H55" s="71" t="s">
        <v>2019</v>
      </c>
      <c r="I55" s="72">
        <v>41995</v>
      </c>
      <c r="J55" s="71" t="s">
        <v>2020</v>
      </c>
      <c r="K55" s="71" t="s">
        <v>2021</v>
      </c>
      <c r="L55" s="71" t="s">
        <v>4560</v>
      </c>
      <c r="M55" s="71" t="s">
        <v>4560</v>
      </c>
      <c r="N55" s="71" t="s">
        <v>4560</v>
      </c>
      <c r="O55" s="71" t="s">
        <v>4560</v>
      </c>
      <c r="P55" s="71" t="s">
        <v>4560</v>
      </c>
      <c r="Q55" s="71" t="s">
        <v>479</v>
      </c>
      <c r="R55" s="71" t="s">
        <v>5133</v>
      </c>
      <c r="S55" s="73">
        <v>66.37</v>
      </c>
      <c r="T55" s="74" t="s">
        <v>5131</v>
      </c>
      <c r="U55" s="43"/>
    </row>
    <row r="56" spans="1:21" ht="26.25" customHeight="1" x14ac:dyDescent="0.25">
      <c r="A56" s="41"/>
      <c r="B56" s="575"/>
      <c r="C56" s="116">
        <v>3</v>
      </c>
      <c r="D56" s="71" t="s">
        <v>5127</v>
      </c>
      <c r="E56" s="71" t="s">
        <v>4560</v>
      </c>
      <c r="F56" s="71" t="s">
        <v>1305</v>
      </c>
      <c r="G56" s="71" t="s">
        <v>5138</v>
      </c>
      <c r="H56" s="71" t="s">
        <v>2019</v>
      </c>
      <c r="I56" s="72">
        <v>41995</v>
      </c>
      <c r="J56" s="71" t="s">
        <v>2020</v>
      </c>
      <c r="K56" s="71" t="s">
        <v>2021</v>
      </c>
      <c r="L56" s="71" t="s">
        <v>4560</v>
      </c>
      <c r="M56" s="71" t="s">
        <v>4560</v>
      </c>
      <c r="N56" s="71" t="s">
        <v>4560</v>
      </c>
      <c r="O56" s="71" t="s">
        <v>4560</v>
      </c>
      <c r="P56" s="71" t="s">
        <v>4560</v>
      </c>
      <c r="Q56" s="71" t="s">
        <v>479</v>
      </c>
      <c r="R56" s="71" t="s">
        <v>5134</v>
      </c>
      <c r="S56" s="73">
        <v>74.260000000000005</v>
      </c>
      <c r="T56" s="74" t="s">
        <v>5131</v>
      </c>
      <c r="U56" s="43"/>
    </row>
    <row r="57" spans="1:21" ht="26.25" customHeight="1" x14ac:dyDescent="0.25">
      <c r="A57" s="41"/>
      <c r="B57" s="576"/>
      <c r="C57" s="116">
        <v>4</v>
      </c>
      <c r="D57" s="71" t="s">
        <v>5127</v>
      </c>
      <c r="E57" s="71" t="s">
        <v>4560</v>
      </c>
      <c r="F57" s="71" t="s">
        <v>1305</v>
      </c>
      <c r="G57" s="71" t="s">
        <v>5139</v>
      </c>
      <c r="H57" s="71" t="s">
        <v>2019</v>
      </c>
      <c r="I57" s="72">
        <v>41995</v>
      </c>
      <c r="J57" s="71" t="s">
        <v>2020</v>
      </c>
      <c r="K57" s="71" t="s">
        <v>2021</v>
      </c>
      <c r="L57" s="71" t="s">
        <v>4560</v>
      </c>
      <c r="M57" s="71" t="s">
        <v>4560</v>
      </c>
      <c r="N57" s="71" t="s">
        <v>4560</v>
      </c>
      <c r="O57" s="71" t="s">
        <v>4560</v>
      </c>
      <c r="P57" s="71" t="s">
        <v>4560</v>
      </c>
      <c r="Q57" s="71" t="s">
        <v>479</v>
      </c>
      <c r="R57" s="71" t="s">
        <v>5135</v>
      </c>
      <c r="S57" s="73">
        <v>74.260000000000005</v>
      </c>
      <c r="T57" s="74" t="s">
        <v>5131</v>
      </c>
      <c r="U57" s="43"/>
    </row>
    <row r="58" spans="1:21" ht="26.25" customHeight="1" x14ac:dyDescent="0.25">
      <c r="A58" s="41"/>
      <c r="B58" s="577">
        <v>16</v>
      </c>
      <c r="C58" s="124">
        <v>1</v>
      </c>
      <c r="D58" s="156" t="s">
        <v>1664</v>
      </c>
      <c r="E58" s="65" t="s">
        <v>4560</v>
      </c>
      <c r="F58" s="65" t="s">
        <v>1305</v>
      </c>
      <c r="G58" s="65" t="s">
        <v>1669</v>
      </c>
      <c r="H58" s="65" t="s">
        <v>3064</v>
      </c>
      <c r="I58" s="66">
        <v>42030</v>
      </c>
      <c r="J58" s="65" t="s">
        <v>3065</v>
      </c>
      <c r="K58" s="65" t="s">
        <v>3066</v>
      </c>
      <c r="L58" s="65" t="s">
        <v>4560</v>
      </c>
      <c r="M58" s="65" t="s">
        <v>4560</v>
      </c>
      <c r="N58" s="65" t="s">
        <v>4560</v>
      </c>
      <c r="O58" s="65" t="s">
        <v>4560</v>
      </c>
      <c r="P58" s="65" t="s">
        <v>4560</v>
      </c>
      <c r="Q58" s="65" t="s">
        <v>479</v>
      </c>
      <c r="R58" s="65" t="s">
        <v>1690</v>
      </c>
      <c r="S58" s="67">
        <v>94.38</v>
      </c>
      <c r="T58" s="161" t="s">
        <v>1694</v>
      </c>
      <c r="U58" s="43"/>
    </row>
    <row r="59" spans="1:21" ht="26.25" customHeight="1" x14ac:dyDescent="0.25">
      <c r="A59" s="41"/>
      <c r="B59" s="578"/>
      <c r="C59" s="124">
        <v>2</v>
      </c>
      <c r="D59" s="156" t="s">
        <v>1665</v>
      </c>
      <c r="E59" s="65" t="s">
        <v>4560</v>
      </c>
      <c r="F59" s="65" t="s">
        <v>1305</v>
      </c>
      <c r="G59" s="65" t="s">
        <v>1669</v>
      </c>
      <c r="H59" s="65" t="s">
        <v>3064</v>
      </c>
      <c r="I59" s="66">
        <v>42030</v>
      </c>
      <c r="J59" s="65" t="s">
        <v>3065</v>
      </c>
      <c r="K59" s="65" t="s">
        <v>3066</v>
      </c>
      <c r="L59" s="65" t="s">
        <v>4560</v>
      </c>
      <c r="M59" s="65" t="s">
        <v>4560</v>
      </c>
      <c r="N59" s="65" t="s">
        <v>4560</v>
      </c>
      <c r="O59" s="65" t="s">
        <v>4560</v>
      </c>
      <c r="P59" s="65" t="s">
        <v>4560</v>
      </c>
      <c r="Q59" s="65" t="s">
        <v>479</v>
      </c>
      <c r="R59" s="65" t="s">
        <v>1691</v>
      </c>
      <c r="S59" s="67">
        <v>93.3</v>
      </c>
      <c r="T59" s="161" t="s">
        <v>1694</v>
      </c>
      <c r="U59" s="43"/>
    </row>
    <row r="60" spans="1:21" ht="26.25" customHeight="1" x14ac:dyDescent="0.25">
      <c r="A60" s="41"/>
      <c r="B60" s="578"/>
      <c r="C60" s="124">
        <v>3</v>
      </c>
      <c r="D60" s="156" t="s">
        <v>1666</v>
      </c>
      <c r="E60" s="65" t="s">
        <v>4560</v>
      </c>
      <c r="F60" s="65" t="s">
        <v>1305</v>
      </c>
      <c r="G60" s="65" t="s">
        <v>1669</v>
      </c>
      <c r="H60" s="65" t="s">
        <v>3064</v>
      </c>
      <c r="I60" s="66">
        <v>42030</v>
      </c>
      <c r="J60" s="65" t="s">
        <v>3065</v>
      </c>
      <c r="K60" s="65" t="s">
        <v>3066</v>
      </c>
      <c r="L60" s="65" t="s">
        <v>4560</v>
      </c>
      <c r="M60" s="65" t="s">
        <v>4560</v>
      </c>
      <c r="N60" s="65" t="s">
        <v>4560</v>
      </c>
      <c r="O60" s="65" t="s">
        <v>4560</v>
      </c>
      <c r="P60" s="65" t="s">
        <v>4560</v>
      </c>
      <c r="Q60" s="65" t="s">
        <v>479</v>
      </c>
      <c r="R60" s="65" t="s">
        <v>4007</v>
      </c>
      <c r="S60" s="67">
        <v>112.06</v>
      </c>
      <c r="T60" s="161" t="s">
        <v>4009</v>
      </c>
      <c r="U60" s="43"/>
    </row>
    <row r="61" spans="1:21" ht="26.25" customHeight="1" x14ac:dyDescent="0.25">
      <c r="A61" s="41"/>
      <c r="B61" s="578"/>
      <c r="C61" s="124">
        <v>4</v>
      </c>
      <c r="D61" s="156" t="s">
        <v>1667</v>
      </c>
      <c r="E61" s="65" t="s">
        <v>4560</v>
      </c>
      <c r="F61" s="65" t="s">
        <v>1305</v>
      </c>
      <c r="G61" s="65" t="s">
        <v>1669</v>
      </c>
      <c r="H61" s="65" t="s">
        <v>3064</v>
      </c>
      <c r="I61" s="66">
        <v>42030</v>
      </c>
      <c r="J61" s="65" t="s">
        <v>3065</v>
      </c>
      <c r="K61" s="65" t="s">
        <v>3066</v>
      </c>
      <c r="L61" s="65" t="s">
        <v>4560</v>
      </c>
      <c r="M61" s="65" t="s">
        <v>4560</v>
      </c>
      <c r="N61" s="65" t="s">
        <v>4560</v>
      </c>
      <c r="O61" s="65" t="s">
        <v>4560</v>
      </c>
      <c r="P61" s="65" t="s">
        <v>4560</v>
      </c>
      <c r="Q61" s="65" t="s">
        <v>479</v>
      </c>
      <c r="R61" s="65" t="s">
        <v>4008</v>
      </c>
      <c r="S61" s="67">
        <v>105.94</v>
      </c>
      <c r="T61" s="161" t="s">
        <v>4009</v>
      </c>
      <c r="U61" s="43"/>
    </row>
    <row r="62" spans="1:21" ht="26.25" customHeight="1" x14ac:dyDescent="0.25">
      <c r="A62" s="41"/>
      <c r="B62" s="579"/>
      <c r="C62" s="124">
        <v>5</v>
      </c>
      <c r="D62" s="156" t="s">
        <v>1668</v>
      </c>
      <c r="E62" s="65" t="s">
        <v>4560</v>
      </c>
      <c r="F62" s="65" t="s">
        <v>1305</v>
      </c>
      <c r="G62" s="65" t="s">
        <v>1669</v>
      </c>
      <c r="H62" s="65" t="s">
        <v>3064</v>
      </c>
      <c r="I62" s="66">
        <v>42030</v>
      </c>
      <c r="J62" s="65" t="s">
        <v>3065</v>
      </c>
      <c r="K62" s="65" t="s">
        <v>3066</v>
      </c>
      <c r="L62" s="65" t="s">
        <v>4560</v>
      </c>
      <c r="M62" s="65" t="s">
        <v>4560</v>
      </c>
      <c r="N62" s="65" t="s">
        <v>4560</v>
      </c>
      <c r="O62" s="65" t="s">
        <v>4560</v>
      </c>
      <c r="P62" s="65" t="s">
        <v>4560</v>
      </c>
      <c r="Q62" s="65" t="s">
        <v>479</v>
      </c>
      <c r="R62" s="65" t="s">
        <v>4007</v>
      </c>
      <c r="S62" s="67">
        <v>112.06</v>
      </c>
      <c r="T62" s="161" t="s">
        <v>4009</v>
      </c>
      <c r="U62" s="43"/>
    </row>
    <row r="63" spans="1:21" ht="26.25" customHeight="1" x14ac:dyDescent="0.25">
      <c r="A63" s="41"/>
      <c r="B63" s="574">
        <v>17</v>
      </c>
      <c r="C63" s="116">
        <v>1</v>
      </c>
      <c r="D63" s="71" t="s">
        <v>3429</v>
      </c>
      <c r="E63" s="71" t="s">
        <v>4560</v>
      </c>
      <c r="F63" s="71" t="s">
        <v>1305</v>
      </c>
      <c r="G63" s="71" t="s">
        <v>3433</v>
      </c>
      <c r="H63" s="71" t="s">
        <v>3432</v>
      </c>
      <c r="I63" s="72">
        <v>42117</v>
      </c>
      <c r="J63" s="71" t="s">
        <v>3431</v>
      </c>
      <c r="K63" s="71" t="s">
        <v>3434</v>
      </c>
      <c r="L63" s="71" t="s">
        <v>4560</v>
      </c>
      <c r="M63" s="71" t="s">
        <v>4560</v>
      </c>
      <c r="N63" s="71" t="s">
        <v>4560</v>
      </c>
      <c r="O63" s="71" t="s">
        <v>4560</v>
      </c>
      <c r="P63" s="71" t="s">
        <v>4560</v>
      </c>
      <c r="Q63" s="71" t="s">
        <v>3158</v>
      </c>
      <c r="R63" s="71" t="s">
        <v>3435</v>
      </c>
      <c r="S63" s="73">
        <v>37.130000000000003</v>
      </c>
      <c r="T63" s="160" t="s">
        <v>3436</v>
      </c>
      <c r="U63" s="43" t="s">
        <v>2563</v>
      </c>
    </row>
    <row r="64" spans="1:21" ht="26.25" customHeight="1" x14ac:dyDescent="0.25">
      <c r="A64" s="41"/>
      <c r="B64" s="576"/>
      <c r="C64" s="116">
        <v>2</v>
      </c>
      <c r="D64" s="71" t="s">
        <v>3430</v>
      </c>
      <c r="E64" s="71" t="s">
        <v>4560</v>
      </c>
      <c r="F64" s="71" t="s">
        <v>1305</v>
      </c>
      <c r="G64" s="71" t="s">
        <v>3433</v>
      </c>
      <c r="H64" s="71" t="s">
        <v>3432</v>
      </c>
      <c r="I64" s="72">
        <v>42117</v>
      </c>
      <c r="J64" s="71" t="s">
        <v>3431</v>
      </c>
      <c r="K64" s="71" t="s">
        <v>3434</v>
      </c>
      <c r="L64" s="71" t="s">
        <v>4560</v>
      </c>
      <c r="M64" s="71" t="s">
        <v>4560</v>
      </c>
      <c r="N64" s="71" t="s">
        <v>4560</v>
      </c>
      <c r="O64" s="71" t="s">
        <v>4560</v>
      </c>
      <c r="P64" s="71" t="s">
        <v>4560</v>
      </c>
      <c r="Q64" s="71" t="s">
        <v>3158</v>
      </c>
      <c r="R64" s="71" t="s">
        <v>3435</v>
      </c>
      <c r="S64" s="73">
        <v>37.130000000000003</v>
      </c>
      <c r="T64" s="160" t="s">
        <v>3436</v>
      </c>
      <c r="U64" s="43" t="s">
        <v>2563</v>
      </c>
    </row>
    <row r="65" spans="1:21" ht="26.25" customHeight="1" x14ac:dyDescent="0.25">
      <c r="A65" s="41"/>
      <c r="B65" s="577">
        <v>18</v>
      </c>
      <c r="C65" s="124">
        <v>1</v>
      </c>
      <c r="D65" s="65" t="s">
        <v>2884</v>
      </c>
      <c r="E65" s="65" t="s">
        <v>4560</v>
      </c>
      <c r="F65" s="65" t="s">
        <v>1305</v>
      </c>
      <c r="G65" s="65" t="s">
        <v>2887</v>
      </c>
      <c r="H65" s="65" t="s">
        <v>1328</v>
      </c>
      <c r="I65" s="66">
        <v>42132</v>
      </c>
      <c r="J65" s="65" t="s">
        <v>1329</v>
      </c>
      <c r="K65" s="65" t="s">
        <v>1330</v>
      </c>
      <c r="L65" s="65" t="s">
        <v>4560</v>
      </c>
      <c r="M65" s="65" t="s">
        <v>4560</v>
      </c>
      <c r="N65" s="65" t="s">
        <v>4560</v>
      </c>
      <c r="O65" s="65" t="s">
        <v>4560</v>
      </c>
      <c r="P65" s="65" t="s">
        <v>4560</v>
      </c>
      <c r="Q65" s="65" t="s">
        <v>4557</v>
      </c>
      <c r="R65" s="65" t="s">
        <v>2017</v>
      </c>
      <c r="S65" s="67">
        <v>143.47999999999999</v>
      </c>
      <c r="T65" s="161" t="s">
        <v>2018</v>
      </c>
      <c r="U65" s="43" t="s">
        <v>5350</v>
      </c>
    </row>
    <row r="66" spans="1:21" ht="26.25" customHeight="1" x14ac:dyDescent="0.25">
      <c r="A66" s="41"/>
      <c r="B66" s="578"/>
      <c r="C66" s="124">
        <v>2</v>
      </c>
      <c r="D66" s="65" t="s">
        <v>2885</v>
      </c>
      <c r="E66" s="65" t="s">
        <v>4560</v>
      </c>
      <c r="F66" s="65" t="s">
        <v>1305</v>
      </c>
      <c r="G66" s="65" t="s">
        <v>2887</v>
      </c>
      <c r="H66" s="65" t="s">
        <v>1328</v>
      </c>
      <c r="I66" s="66">
        <v>42132</v>
      </c>
      <c r="J66" s="65" t="s">
        <v>1329</v>
      </c>
      <c r="K66" s="65" t="s">
        <v>1330</v>
      </c>
      <c r="L66" s="65" t="s">
        <v>4560</v>
      </c>
      <c r="M66" s="65" t="s">
        <v>4560</v>
      </c>
      <c r="N66" s="65" t="s">
        <v>4560</v>
      </c>
      <c r="O66" s="65" t="s">
        <v>4560</v>
      </c>
      <c r="P66" s="65" t="s">
        <v>4560</v>
      </c>
      <c r="Q66" s="65" t="s">
        <v>4557</v>
      </c>
      <c r="R66" s="65" t="s">
        <v>2017</v>
      </c>
      <c r="S66" s="67">
        <v>143.47999999999999</v>
      </c>
      <c r="T66" s="161" t="s">
        <v>2018</v>
      </c>
      <c r="U66" s="43" t="s">
        <v>5350</v>
      </c>
    </row>
    <row r="67" spans="1:21" ht="26.25" customHeight="1" x14ac:dyDescent="0.25">
      <c r="A67" s="41"/>
      <c r="B67" s="578"/>
      <c r="C67" s="124">
        <v>3</v>
      </c>
      <c r="D67" s="65" t="s">
        <v>2886</v>
      </c>
      <c r="E67" s="65" t="s">
        <v>4560</v>
      </c>
      <c r="F67" s="65" t="s">
        <v>1305</v>
      </c>
      <c r="G67" s="65" t="s">
        <v>2887</v>
      </c>
      <c r="H67" s="65" t="s">
        <v>1328</v>
      </c>
      <c r="I67" s="66">
        <v>42132</v>
      </c>
      <c r="J67" s="65" t="s">
        <v>1329</v>
      </c>
      <c r="K67" s="65" t="s">
        <v>1330</v>
      </c>
      <c r="L67" s="65" t="s">
        <v>4560</v>
      </c>
      <c r="M67" s="65" t="s">
        <v>4560</v>
      </c>
      <c r="N67" s="65" t="s">
        <v>4560</v>
      </c>
      <c r="O67" s="65" t="s">
        <v>4560</v>
      </c>
      <c r="P67" s="65" t="s">
        <v>4560</v>
      </c>
      <c r="Q67" s="65" t="s">
        <v>4557</v>
      </c>
      <c r="R67" s="65" t="s">
        <v>2017</v>
      </c>
      <c r="S67" s="67">
        <v>143.47999999999999</v>
      </c>
      <c r="T67" s="161" t="s">
        <v>2018</v>
      </c>
      <c r="U67" s="43" t="s">
        <v>5350</v>
      </c>
    </row>
    <row r="68" spans="1:21" ht="26.25" customHeight="1" x14ac:dyDescent="0.25">
      <c r="A68" s="41"/>
      <c r="B68" s="578"/>
      <c r="C68" s="124">
        <v>4</v>
      </c>
      <c r="D68" s="65" t="s">
        <v>1322</v>
      </c>
      <c r="E68" s="65" t="s">
        <v>4560</v>
      </c>
      <c r="F68" s="65" t="s">
        <v>1305</v>
      </c>
      <c r="G68" s="65" t="s">
        <v>2887</v>
      </c>
      <c r="H68" s="65" t="s">
        <v>1328</v>
      </c>
      <c r="I68" s="66">
        <v>42132</v>
      </c>
      <c r="J68" s="65" t="s">
        <v>1329</v>
      </c>
      <c r="K68" s="65" t="s">
        <v>1330</v>
      </c>
      <c r="L68" s="65" t="s">
        <v>4560</v>
      </c>
      <c r="M68" s="65" t="s">
        <v>4560</v>
      </c>
      <c r="N68" s="65" t="s">
        <v>4560</v>
      </c>
      <c r="O68" s="65" t="s">
        <v>4560</v>
      </c>
      <c r="P68" s="65" t="s">
        <v>4560</v>
      </c>
      <c r="Q68" s="65" t="s">
        <v>4557</v>
      </c>
      <c r="R68" s="65" t="s">
        <v>1331</v>
      </c>
      <c r="S68" s="67">
        <v>106</v>
      </c>
      <c r="T68" s="161" t="s">
        <v>3505</v>
      </c>
      <c r="U68" s="43" t="s">
        <v>5350</v>
      </c>
    </row>
    <row r="69" spans="1:21" ht="26.25" customHeight="1" x14ac:dyDescent="0.25">
      <c r="A69" s="41"/>
      <c r="B69" s="578"/>
      <c r="C69" s="124">
        <v>5</v>
      </c>
      <c r="D69" s="65" t="s">
        <v>1323</v>
      </c>
      <c r="E69" s="65" t="s">
        <v>4560</v>
      </c>
      <c r="F69" s="65" t="s">
        <v>1305</v>
      </c>
      <c r="G69" s="65" t="s">
        <v>2887</v>
      </c>
      <c r="H69" s="65" t="s">
        <v>1328</v>
      </c>
      <c r="I69" s="66">
        <v>42132</v>
      </c>
      <c r="J69" s="65" t="s">
        <v>1329</v>
      </c>
      <c r="K69" s="65" t="s">
        <v>1330</v>
      </c>
      <c r="L69" s="65" t="s">
        <v>4560</v>
      </c>
      <c r="M69" s="65" t="s">
        <v>4560</v>
      </c>
      <c r="N69" s="65" t="s">
        <v>4560</v>
      </c>
      <c r="O69" s="65" t="s">
        <v>4560</v>
      </c>
      <c r="P69" s="65" t="s">
        <v>4560</v>
      </c>
      <c r="Q69" s="65" t="s">
        <v>4557</v>
      </c>
      <c r="R69" s="65" t="s">
        <v>2891</v>
      </c>
      <c r="S69" s="67">
        <v>115.6</v>
      </c>
      <c r="T69" s="161" t="s">
        <v>3505</v>
      </c>
      <c r="U69" s="43" t="s">
        <v>5350</v>
      </c>
    </row>
    <row r="70" spans="1:21" ht="26.25" customHeight="1" x14ac:dyDescent="0.25">
      <c r="A70" s="41"/>
      <c r="B70" s="578"/>
      <c r="C70" s="124">
        <v>6</v>
      </c>
      <c r="D70" s="65" t="s">
        <v>1324</v>
      </c>
      <c r="E70" s="65" t="s">
        <v>4560</v>
      </c>
      <c r="F70" s="65" t="s">
        <v>1305</v>
      </c>
      <c r="G70" s="65" t="s">
        <v>2887</v>
      </c>
      <c r="H70" s="65" t="s">
        <v>1328</v>
      </c>
      <c r="I70" s="66">
        <v>42132</v>
      </c>
      <c r="J70" s="65" t="s">
        <v>1329</v>
      </c>
      <c r="K70" s="65" t="s">
        <v>1330</v>
      </c>
      <c r="L70" s="65" t="s">
        <v>4560</v>
      </c>
      <c r="M70" s="65" t="s">
        <v>4560</v>
      </c>
      <c r="N70" s="65" t="s">
        <v>4560</v>
      </c>
      <c r="O70" s="65" t="s">
        <v>4560</v>
      </c>
      <c r="P70" s="65" t="s">
        <v>4560</v>
      </c>
      <c r="Q70" s="65" t="s">
        <v>4557</v>
      </c>
      <c r="R70" s="65" t="s">
        <v>1332</v>
      </c>
      <c r="S70" s="67">
        <v>133.4</v>
      </c>
      <c r="T70" s="161" t="s">
        <v>2018</v>
      </c>
      <c r="U70" s="43" t="s">
        <v>5350</v>
      </c>
    </row>
    <row r="71" spans="1:21" ht="26.25" customHeight="1" x14ac:dyDescent="0.25">
      <c r="A71" s="41"/>
      <c r="B71" s="578"/>
      <c r="C71" s="124">
        <v>7</v>
      </c>
      <c r="D71" s="65" t="s">
        <v>1325</v>
      </c>
      <c r="E71" s="65" t="s">
        <v>4560</v>
      </c>
      <c r="F71" s="65" t="s">
        <v>1305</v>
      </c>
      <c r="G71" s="65" t="s">
        <v>2887</v>
      </c>
      <c r="H71" s="65" t="s">
        <v>1328</v>
      </c>
      <c r="I71" s="66">
        <v>42132</v>
      </c>
      <c r="J71" s="65" t="s">
        <v>1329</v>
      </c>
      <c r="K71" s="65" t="s">
        <v>1330</v>
      </c>
      <c r="L71" s="65" t="s">
        <v>4560</v>
      </c>
      <c r="M71" s="65" t="s">
        <v>4560</v>
      </c>
      <c r="N71" s="65" t="s">
        <v>4560</v>
      </c>
      <c r="O71" s="65" t="s">
        <v>4560</v>
      </c>
      <c r="P71" s="65" t="s">
        <v>4560</v>
      </c>
      <c r="Q71" s="65" t="s">
        <v>4557</v>
      </c>
      <c r="R71" s="65" t="s">
        <v>1332</v>
      </c>
      <c r="S71" s="67">
        <v>133.4</v>
      </c>
      <c r="T71" s="161" t="s">
        <v>2018</v>
      </c>
      <c r="U71" s="43" t="s">
        <v>5350</v>
      </c>
    </row>
    <row r="72" spans="1:21" ht="26.25" customHeight="1" x14ac:dyDescent="0.25">
      <c r="A72" s="41"/>
      <c r="B72" s="578"/>
      <c r="C72" s="124">
        <v>8</v>
      </c>
      <c r="D72" s="65" t="s">
        <v>1326</v>
      </c>
      <c r="E72" s="65" t="s">
        <v>4560</v>
      </c>
      <c r="F72" s="65" t="s">
        <v>1305</v>
      </c>
      <c r="G72" s="65" t="s">
        <v>2887</v>
      </c>
      <c r="H72" s="65" t="s">
        <v>1328</v>
      </c>
      <c r="I72" s="66">
        <v>42132</v>
      </c>
      <c r="J72" s="65" t="s">
        <v>1329</v>
      </c>
      <c r="K72" s="65" t="s">
        <v>1330</v>
      </c>
      <c r="L72" s="65" t="s">
        <v>4560</v>
      </c>
      <c r="M72" s="65" t="s">
        <v>4560</v>
      </c>
      <c r="N72" s="65" t="s">
        <v>4560</v>
      </c>
      <c r="O72" s="65" t="s">
        <v>4560</v>
      </c>
      <c r="P72" s="65" t="s">
        <v>4560</v>
      </c>
      <c r="Q72" s="65" t="s">
        <v>4557</v>
      </c>
      <c r="R72" s="65" t="s">
        <v>2892</v>
      </c>
      <c r="S72" s="67">
        <v>140.47999999999999</v>
      </c>
      <c r="T72" s="161" t="s">
        <v>2894</v>
      </c>
      <c r="U72" s="43" t="s">
        <v>5350</v>
      </c>
    </row>
    <row r="73" spans="1:21" ht="26.25" customHeight="1" x14ac:dyDescent="0.25">
      <c r="A73" s="41"/>
      <c r="B73" s="578"/>
      <c r="C73" s="124">
        <v>9</v>
      </c>
      <c r="D73" s="65" t="s">
        <v>1326</v>
      </c>
      <c r="E73" s="65" t="s">
        <v>4560</v>
      </c>
      <c r="F73" s="65" t="s">
        <v>1305</v>
      </c>
      <c r="G73" s="65" t="s">
        <v>2887</v>
      </c>
      <c r="H73" s="65" t="s">
        <v>1328</v>
      </c>
      <c r="I73" s="66">
        <v>42132</v>
      </c>
      <c r="J73" s="65" t="s">
        <v>1329</v>
      </c>
      <c r="K73" s="65" t="s">
        <v>1330</v>
      </c>
      <c r="L73" s="65" t="s">
        <v>4560</v>
      </c>
      <c r="M73" s="65" t="s">
        <v>4560</v>
      </c>
      <c r="N73" s="65" t="s">
        <v>4560</v>
      </c>
      <c r="O73" s="65" t="s">
        <v>4560</v>
      </c>
      <c r="P73" s="65" t="s">
        <v>4560</v>
      </c>
      <c r="Q73" s="65" t="s">
        <v>4557</v>
      </c>
      <c r="R73" s="65" t="s">
        <v>2017</v>
      </c>
      <c r="S73" s="67">
        <v>143.47999999999999</v>
      </c>
      <c r="T73" s="161" t="s">
        <v>2018</v>
      </c>
      <c r="U73" s="43" t="s">
        <v>5350</v>
      </c>
    </row>
    <row r="74" spans="1:21" ht="26.25" customHeight="1" x14ac:dyDescent="0.25">
      <c r="A74" s="41"/>
      <c r="B74" s="578"/>
      <c r="C74" s="124">
        <v>10</v>
      </c>
      <c r="D74" s="65" t="s">
        <v>1327</v>
      </c>
      <c r="E74" s="65" t="s">
        <v>4560</v>
      </c>
      <c r="F74" s="65" t="s">
        <v>1305</v>
      </c>
      <c r="G74" s="65" t="s">
        <v>2887</v>
      </c>
      <c r="H74" s="65" t="s">
        <v>1328</v>
      </c>
      <c r="I74" s="66">
        <v>42132</v>
      </c>
      <c r="J74" s="65" t="s">
        <v>1329</v>
      </c>
      <c r="K74" s="65" t="s">
        <v>1330</v>
      </c>
      <c r="L74" s="65" t="s">
        <v>4560</v>
      </c>
      <c r="M74" s="65" t="s">
        <v>4560</v>
      </c>
      <c r="N74" s="65" t="s">
        <v>4560</v>
      </c>
      <c r="O74" s="65" t="s">
        <v>4560</v>
      </c>
      <c r="P74" s="65" t="s">
        <v>4560</v>
      </c>
      <c r="Q74" s="65" t="s">
        <v>4557</v>
      </c>
      <c r="R74" s="65" t="s">
        <v>2892</v>
      </c>
      <c r="S74" s="67">
        <v>140.47999999999999</v>
      </c>
      <c r="T74" s="161" t="s">
        <v>2894</v>
      </c>
      <c r="U74" s="43" t="s">
        <v>5350</v>
      </c>
    </row>
    <row r="75" spans="1:21" ht="26.25" customHeight="1" x14ac:dyDescent="0.25">
      <c r="A75" s="41"/>
      <c r="B75" s="579"/>
      <c r="C75" s="124">
        <v>11</v>
      </c>
      <c r="D75" s="65" t="s">
        <v>1327</v>
      </c>
      <c r="E75" s="65" t="s">
        <v>4560</v>
      </c>
      <c r="F75" s="65" t="s">
        <v>1305</v>
      </c>
      <c r="G75" s="65" t="s">
        <v>2887</v>
      </c>
      <c r="H75" s="65" t="s">
        <v>1328</v>
      </c>
      <c r="I75" s="66">
        <v>42132</v>
      </c>
      <c r="J75" s="65" t="s">
        <v>1329</v>
      </c>
      <c r="K75" s="65" t="s">
        <v>1330</v>
      </c>
      <c r="L75" s="65" t="s">
        <v>4560</v>
      </c>
      <c r="M75" s="65" t="s">
        <v>4560</v>
      </c>
      <c r="N75" s="65" t="s">
        <v>4560</v>
      </c>
      <c r="O75" s="65" t="s">
        <v>4560</v>
      </c>
      <c r="P75" s="65" t="s">
        <v>4560</v>
      </c>
      <c r="Q75" s="65" t="s">
        <v>4557</v>
      </c>
      <c r="R75" s="65" t="s">
        <v>2017</v>
      </c>
      <c r="S75" s="67">
        <v>143.47999999999999</v>
      </c>
      <c r="T75" s="161" t="s">
        <v>2018</v>
      </c>
      <c r="U75" s="43" t="s">
        <v>5350</v>
      </c>
    </row>
    <row r="76" spans="1:21" ht="26.25" customHeight="1" x14ac:dyDescent="0.25">
      <c r="A76" s="41"/>
      <c r="B76" s="574">
        <v>19</v>
      </c>
      <c r="C76" s="116">
        <v>1</v>
      </c>
      <c r="D76" s="71" t="s">
        <v>3410</v>
      </c>
      <c r="E76" s="269" t="s">
        <v>3415</v>
      </c>
      <c r="F76" s="71" t="s">
        <v>1305</v>
      </c>
      <c r="G76" s="71" t="s">
        <v>3414</v>
      </c>
      <c r="H76" s="71" t="s">
        <v>523</v>
      </c>
      <c r="I76" s="72">
        <v>42146</v>
      </c>
      <c r="J76" s="71" t="s">
        <v>524</v>
      </c>
      <c r="K76" s="71" t="s">
        <v>525</v>
      </c>
      <c r="L76" s="71" t="s">
        <v>4560</v>
      </c>
      <c r="M76" s="71" t="s">
        <v>4560</v>
      </c>
      <c r="N76" s="71" t="s">
        <v>4560</v>
      </c>
      <c r="O76" s="71" t="s">
        <v>4560</v>
      </c>
      <c r="P76" s="71" t="s">
        <v>4560</v>
      </c>
      <c r="Q76" s="71" t="s">
        <v>479</v>
      </c>
      <c r="R76" s="71" t="s">
        <v>3422</v>
      </c>
      <c r="S76" s="73">
        <v>29.24</v>
      </c>
      <c r="T76" s="160" t="s">
        <v>3426</v>
      </c>
      <c r="U76" s="43" t="s">
        <v>522</v>
      </c>
    </row>
    <row r="77" spans="1:21" ht="26.25" customHeight="1" x14ac:dyDescent="0.25">
      <c r="A77" s="41"/>
      <c r="B77" s="575"/>
      <c r="C77" s="116">
        <v>2</v>
      </c>
      <c r="D77" s="71" t="s">
        <v>3411</v>
      </c>
      <c r="E77" s="270" t="s">
        <v>3416</v>
      </c>
      <c r="F77" s="71" t="s">
        <v>1305</v>
      </c>
      <c r="G77" s="71" t="s">
        <v>3414</v>
      </c>
      <c r="H77" s="71" t="s">
        <v>523</v>
      </c>
      <c r="I77" s="72">
        <v>42146</v>
      </c>
      <c r="J77" s="71" t="s">
        <v>524</v>
      </c>
      <c r="K77" s="71" t="s">
        <v>525</v>
      </c>
      <c r="L77" s="71" t="s">
        <v>4560</v>
      </c>
      <c r="M77" s="71" t="s">
        <v>4560</v>
      </c>
      <c r="N77" s="71" t="s">
        <v>4560</v>
      </c>
      <c r="O77" s="71" t="s">
        <v>4560</v>
      </c>
      <c r="P77" s="71" t="s">
        <v>4560</v>
      </c>
      <c r="Q77" s="71" t="s">
        <v>479</v>
      </c>
      <c r="R77" s="71" t="s">
        <v>3423</v>
      </c>
      <c r="S77" s="73">
        <v>23.93</v>
      </c>
      <c r="T77" s="160" t="s">
        <v>4559</v>
      </c>
      <c r="U77" s="43" t="s">
        <v>522</v>
      </c>
    </row>
    <row r="78" spans="1:21" ht="26.25" customHeight="1" x14ac:dyDescent="0.25">
      <c r="A78" s="41"/>
      <c r="B78" s="575"/>
      <c r="C78" s="116">
        <v>3</v>
      </c>
      <c r="D78" s="71" t="s">
        <v>3412</v>
      </c>
      <c r="E78" s="270" t="s">
        <v>3417</v>
      </c>
      <c r="F78" s="71" t="s">
        <v>1305</v>
      </c>
      <c r="G78" s="71" t="s">
        <v>3414</v>
      </c>
      <c r="H78" s="71" t="s">
        <v>523</v>
      </c>
      <c r="I78" s="72">
        <v>42146</v>
      </c>
      <c r="J78" s="71" t="s">
        <v>524</v>
      </c>
      <c r="K78" s="71" t="s">
        <v>525</v>
      </c>
      <c r="L78" s="71" t="s">
        <v>4560</v>
      </c>
      <c r="M78" s="71" t="s">
        <v>4560</v>
      </c>
      <c r="N78" s="71" t="s">
        <v>4560</v>
      </c>
      <c r="O78" s="71" t="s">
        <v>4560</v>
      </c>
      <c r="P78" s="71" t="s">
        <v>4560</v>
      </c>
      <c r="Q78" s="71" t="s">
        <v>479</v>
      </c>
      <c r="R78" s="71" t="s">
        <v>3424</v>
      </c>
      <c r="S78" s="73">
        <v>20.67</v>
      </c>
      <c r="T78" s="160" t="s">
        <v>4559</v>
      </c>
      <c r="U78" s="43" t="s">
        <v>522</v>
      </c>
    </row>
    <row r="79" spans="1:21" ht="26.25" customHeight="1" x14ac:dyDescent="0.25">
      <c r="A79" s="41"/>
      <c r="B79" s="576"/>
      <c r="C79" s="116">
        <v>4</v>
      </c>
      <c r="D79" s="71" t="s">
        <v>3413</v>
      </c>
      <c r="E79" s="270" t="s">
        <v>3418</v>
      </c>
      <c r="F79" s="71" t="s">
        <v>1305</v>
      </c>
      <c r="G79" s="71" t="s">
        <v>3414</v>
      </c>
      <c r="H79" s="71" t="s">
        <v>523</v>
      </c>
      <c r="I79" s="72">
        <v>42146</v>
      </c>
      <c r="J79" s="71" t="s">
        <v>524</v>
      </c>
      <c r="K79" s="71" t="s">
        <v>525</v>
      </c>
      <c r="L79" s="71" t="s">
        <v>4560</v>
      </c>
      <c r="M79" s="71" t="s">
        <v>4560</v>
      </c>
      <c r="N79" s="71" t="s">
        <v>4560</v>
      </c>
      <c r="O79" s="71" t="s">
        <v>4560</v>
      </c>
      <c r="P79" s="71" t="s">
        <v>4560</v>
      </c>
      <c r="Q79" s="71" t="s">
        <v>479</v>
      </c>
      <c r="R79" s="71" t="s">
        <v>3425</v>
      </c>
      <c r="S79" s="73">
        <v>19.04</v>
      </c>
      <c r="T79" s="160" t="s">
        <v>4559</v>
      </c>
      <c r="U79" s="43" t="s">
        <v>522</v>
      </c>
    </row>
    <row r="80" spans="1:21" ht="26.25" customHeight="1" x14ac:dyDescent="0.25">
      <c r="A80" s="41"/>
      <c r="B80" s="64">
        <v>20</v>
      </c>
      <c r="C80" s="124">
        <v>1</v>
      </c>
      <c r="D80" s="65" t="s">
        <v>3571</v>
      </c>
      <c r="E80" s="271" t="s">
        <v>3579</v>
      </c>
      <c r="F80" s="65" t="s">
        <v>3141</v>
      </c>
      <c r="G80" s="65" t="s">
        <v>3578</v>
      </c>
      <c r="H80" s="65" t="s">
        <v>3572</v>
      </c>
      <c r="I80" s="66">
        <v>42401</v>
      </c>
      <c r="J80" s="65" t="s">
        <v>3573</v>
      </c>
      <c r="K80" s="65" t="s">
        <v>3574</v>
      </c>
      <c r="L80" s="65" t="s">
        <v>3575</v>
      </c>
      <c r="M80" s="65" t="s">
        <v>3576</v>
      </c>
      <c r="N80" s="65" t="s">
        <v>4560</v>
      </c>
      <c r="O80" s="65" t="s">
        <v>4560</v>
      </c>
      <c r="P80" s="65" t="s">
        <v>4560</v>
      </c>
      <c r="Q80" s="65" t="s">
        <v>479</v>
      </c>
      <c r="R80" s="65" t="s">
        <v>3580</v>
      </c>
      <c r="S80" s="67">
        <v>49.64</v>
      </c>
      <c r="T80" s="161" t="s">
        <v>3577</v>
      </c>
      <c r="U80" s="43" t="s">
        <v>2563</v>
      </c>
    </row>
    <row r="81" spans="1:21" ht="26.25" customHeight="1" x14ac:dyDescent="0.25">
      <c r="A81" s="41"/>
      <c r="B81" s="574">
        <v>21</v>
      </c>
      <c r="C81" s="116">
        <v>1</v>
      </c>
      <c r="D81" s="71" t="s">
        <v>3583</v>
      </c>
      <c r="E81" s="71" t="s">
        <v>4560</v>
      </c>
      <c r="F81" s="71" t="s">
        <v>1305</v>
      </c>
      <c r="G81" s="71" t="s">
        <v>4573</v>
      </c>
      <c r="H81" s="71" t="s">
        <v>3581</v>
      </c>
      <c r="I81" s="72">
        <v>42555</v>
      </c>
      <c r="J81" s="71" t="s">
        <v>3582</v>
      </c>
      <c r="K81" s="71" t="s">
        <v>3585</v>
      </c>
      <c r="L81" s="71" t="s">
        <v>4560</v>
      </c>
      <c r="M81" s="71" t="s">
        <v>4560</v>
      </c>
      <c r="N81" s="71" t="s">
        <v>4560</v>
      </c>
      <c r="O81" s="71" t="s">
        <v>4560</v>
      </c>
      <c r="P81" s="71" t="s">
        <v>4560</v>
      </c>
      <c r="Q81" s="71" t="s">
        <v>479</v>
      </c>
      <c r="R81" s="71" t="s">
        <v>4570</v>
      </c>
      <c r="S81" s="73">
        <v>65.959999999999994</v>
      </c>
      <c r="T81" s="160" t="s">
        <v>4567</v>
      </c>
      <c r="U81" s="43" t="s">
        <v>2563</v>
      </c>
    </row>
    <row r="82" spans="1:21" ht="26.25" customHeight="1" x14ac:dyDescent="0.25">
      <c r="A82" s="41"/>
      <c r="B82" s="575"/>
      <c r="C82" s="116">
        <v>2</v>
      </c>
      <c r="D82" s="71" t="s">
        <v>3584</v>
      </c>
      <c r="E82" s="71" t="s">
        <v>4560</v>
      </c>
      <c r="F82" s="71" t="s">
        <v>1305</v>
      </c>
      <c r="G82" s="71" t="s">
        <v>4573</v>
      </c>
      <c r="H82" s="71" t="s">
        <v>3581</v>
      </c>
      <c r="I82" s="72">
        <v>42555</v>
      </c>
      <c r="J82" s="71" t="s">
        <v>3582</v>
      </c>
      <c r="K82" s="71" t="s">
        <v>3585</v>
      </c>
      <c r="L82" s="71" t="s">
        <v>4560</v>
      </c>
      <c r="M82" s="71" t="s">
        <v>4560</v>
      </c>
      <c r="N82" s="71" t="s">
        <v>4560</v>
      </c>
      <c r="O82" s="71" t="s">
        <v>4560</v>
      </c>
      <c r="P82" s="71" t="s">
        <v>4560</v>
      </c>
      <c r="Q82" s="71" t="s">
        <v>479</v>
      </c>
      <c r="R82" s="71" t="s">
        <v>4571</v>
      </c>
      <c r="S82" s="73">
        <v>74.256</v>
      </c>
      <c r="T82" s="160" t="s">
        <v>4568</v>
      </c>
      <c r="U82" s="43" t="s">
        <v>2563</v>
      </c>
    </row>
    <row r="83" spans="1:21" ht="26.25" customHeight="1" x14ac:dyDescent="0.25">
      <c r="A83" s="41"/>
      <c r="B83" s="575"/>
      <c r="C83" s="116">
        <v>3</v>
      </c>
      <c r="D83" s="71" t="s">
        <v>3152</v>
      </c>
      <c r="E83" s="71" t="s">
        <v>4560</v>
      </c>
      <c r="F83" s="71" t="s">
        <v>1305</v>
      </c>
      <c r="G83" s="71" t="s">
        <v>4573</v>
      </c>
      <c r="H83" s="71" t="s">
        <v>3581</v>
      </c>
      <c r="I83" s="72">
        <v>42555</v>
      </c>
      <c r="J83" s="71" t="s">
        <v>3582</v>
      </c>
      <c r="K83" s="71" t="s">
        <v>3585</v>
      </c>
      <c r="L83" s="71" t="s">
        <v>4560</v>
      </c>
      <c r="M83" s="71" t="s">
        <v>4560</v>
      </c>
      <c r="N83" s="71" t="s">
        <v>4560</v>
      </c>
      <c r="O83" s="71" t="s">
        <v>4560</v>
      </c>
      <c r="P83" s="71" t="s">
        <v>4560</v>
      </c>
      <c r="Q83" s="71" t="s">
        <v>479</v>
      </c>
      <c r="R83" s="71" t="s">
        <v>3160</v>
      </c>
      <c r="S83" s="73">
        <v>88.536000000000001</v>
      </c>
      <c r="T83" s="160" t="s">
        <v>4569</v>
      </c>
      <c r="U83" s="43" t="s">
        <v>2563</v>
      </c>
    </row>
    <row r="84" spans="1:21" ht="26.25" customHeight="1" x14ac:dyDescent="0.25">
      <c r="A84" s="41"/>
      <c r="B84" s="576"/>
      <c r="C84" s="116">
        <v>4</v>
      </c>
      <c r="D84" s="71" t="s">
        <v>3153</v>
      </c>
      <c r="E84" s="71" t="s">
        <v>4560</v>
      </c>
      <c r="F84" s="71" t="s">
        <v>1305</v>
      </c>
      <c r="G84" s="71" t="s">
        <v>4573</v>
      </c>
      <c r="H84" s="71" t="s">
        <v>3581</v>
      </c>
      <c r="I84" s="72">
        <v>42555</v>
      </c>
      <c r="J84" s="71" t="s">
        <v>3582</v>
      </c>
      <c r="K84" s="71" t="s">
        <v>3585</v>
      </c>
      <c r="L84" s="71" t="s">
        <v>4560</v>
      </c>
      <c r="M84" s="71" t="s">
        <v>4560</v>
      </c>
      <c r="N84" s="71" t="s">
        <v>4560</v>
      </c>
      <c r="O84" s="71" t="s">
        <v>4560</v>
      </c>
      <c r="P84" s="71" t="s">
        <v>4560</v>
      </c>
      <c r="Q84" s="71" t="s">
        <v>479</v>
      </c>
      <c r="R84" s="71" t="s">
        <v>3161</v>
      </c>
      <c r="S84" s="73">
        <v>100.096</v>
      </c>
      <c r="T84" s="160" t="s">
        <v>4569</v>
      </c>
      <c r="U84" s="43" t="s">
        <v>2563</v>
      </c>
    </row>
    <row r="85" spans="1:21" ht="26.25" customHeight="1" x14ac:dyDescent="0.25">
      <c r="A85" s="41"/>
      <c r="B85" s="577">
        <v>22</v>
      </c>
      <c r="C85" s="124">
        <v>1</v>
      </c>
      <c r="D85" s="65" t="s">
        <v>3586</v>
      </c>
      <c r="E85" s="65" t="s">
        <v>4560</v>
      </c>
      <c r="F85" s="65" t="s">
        <v>1305</v>
      </c>
      <c r="G85" s="65" t="s">
        <v>3597</v>
      </c>
      <c r="H85" s="65" t="s">
        <v>3595</v>
      </c>
      <c r="I85" s="66">
        <v>42423</v>
      </c>
      <c r="J85" s="65" t="s">
        <v>3596</v>
      </c>
      <c r="K85" s="65" t="s">
        <v>3598</v>
      </c>
      <c r="L85" s="65" t="s">
        <v>4560</v>
      </c>
      <c r="M85" s="65" t="s">
        <v>4560</v>
      </c>
      <c r="N85" s="65" t="s">
        <v>4560</v>
      </c>
      <c r="O85" s="65" t="s">
        <v>4560</v>
      </c>
      <c r="P85" s="65" t="s">
        <v>4560</v>
      </c>
      <c r="Q85" s="65" t="s">
        <v>479</v>
      </c>
      <c r="R85" s="65" t="s">
        <v>3599</v>
      </c>
      <c r="S85" s="67">
        <v>150.41999999999999</v>
      </c>
      <c r="T85" s="161" t="s">
        <v>3602</v>
      </c>
      <c r="U85" s="43" t="s">
        <v>2563</v>
      </c>
    </row>
    <row r="86" spans="1:21" ht="26.25" customHeight="1" x14ac:dyDescent="0.25">
      <c r="A86" s="41"/>
      <c r="B86" s="578"/>
      <c r="C86" s="124">
        <v>2</v>
      </c>
      <c r="D86" s="65" t="s">
        <v>3587</v>
      </c>
      <c r="E86" s="65" t="s">
        <v>4560</v>
      </c>
      <c r="F86" s="65" t="s">
        <v>1305</v>
      </c>
      <c r="G86" s="65" t="s">
        <v>3597</v>
      </c>
      <c r="H86" s="65" t="s">
        <v>3595</v>
      </c>
      <c r="I86" s="66">
        <v>42423</v>
      </c>
      <c r="J86" s="65" t="s">
        <v>3596</v>
      </c>
      <c r="K86" s="65" t="s">
        <v>3598</v>
      </c>
      <c r="L86" s="65" t="s">
        <v>4560</v>
      </c>
      <c r="M86" s="65" t="s">
        <v>4560</v>
      </c>
      <c r="N86" s="65" t="s">
        <v>4560</v>
      </c>
      <c r="O86" s="65" t="s">
        <v>4560</v>
      </c>
      <c r="P86" s="65" t="s">
        <v>4560</v>
      </c>
      <c r="Q86" s="65" t="s">
        <v>479</v>
      </c>
      <c r="R86" s="65" t="s">
        <v>3599</v>
      </c>
      <c r="S86" s="67">
        <v>150.41999999999999</v>
      </c>
      <c r="T86" s="161" t="s">
        <v>3602</v>
      </c>
      <c r="U86" s="43" t="s">
        <v>2563</v>
      </c>
    </row>
    <row r="87" spans="1:21" ht="26.25" customHeight="1" x14ac:dyDescent="0.25">
      <c r="A87" s="41"/>
      <c r="B87" s="578"/>
      <c r="C87" s="124">
        <v>3</v>
      </c>
      <c r="D87" s="65" t="s">
        <v>3588</v>
      </c>
      <c r="E87" s="65" t="s">
        <v>4560</v>
      </c>
      <c r="F87" s="65" t="s">
        <v>1305</v>
      </c>
      <c r="G87" s="65" t="s">
        <v>3597</v>
      </c>
      <c r="H87" s="65" t="s">
        <v>3595</v>
      </c>
      <c r="I87" s="66">
        <v>42423</v>
      </c>
      <c r="J87" s="65" t="s">
        <v>3596</v>
      </c>
      <c r="K87" s="65" t="s">
        <v>3598</v>
      </c>
      <c r="L87" s="65" t="s">
        <v>4560</v>
      </c>
      <c r="M87" s="65" t="s">
        <v>4560</v>
      </c>
      <c r="N87" s="65" t="s">
        <v>4560</v>
      </c>
      <c r="O87" s="65" t="s">
        <v>4560</v>
      </c>
      <c r="P87" s="65" t="s">
        <v>4560</v>
      </c>
      <c r="Q87" s="65" t="s">
        <v>479</v>
      </c>
      <c r="R87" s="65" t="s">
        <v>3599</v>
      </c>
      <c r="S87" s="67">
        <v>150.41999999999999</v>
      </c>
      <c r="T87" s="161" t="s">
        <v>3602</v>
      </c>
      <c r="U87" s="43" t="s">
        <v>2563</v>
      </c>
    </row>
    <row r="88" spans="1:21" ht="26.25" customHeight="1" x14ac:dyDescent="0.25">
      <c r="A88" s="41"/>
      <c r="B88" s="578"/>
      <c r="C88" s="124">
        <v>4</v>
      </c>
      <c r="D88" s="65" t="s">
        <v>3589</v>
      </c>
      <c r="E88" s="65" t="s">
        <v>4560</v>
      </c>
      <c r="F88" s="65" t="s">
        <v>1305</v>
      </c>
      <c r="G88" s="65" t="s">
        <v>3597</v>
      </c>
      <c r="H88" s="65" t="s">
        <v>3595</v>
      </c>
      <c r="I88" s="66">
        <v>42423</v>
      </c>
      <c r="J88" s="65" t="s">
        <v>3596</v>
      </c>
      <c r="K88" s="65" t="s">
        <v>3598</v>
      </c>
      <c r="L88" s="65" t="s">
        <v>4560</v>
      </c>
      <c r="M88" s="65" t="s">
        <v>4560</v>
      </c>
      <c r="N88" s="65" t="s">
        <v>4560</v>
      </c>
      <c r="O88" s="65" t="s">
        <v>4560</v>
      </c>
      <c r="P88" s="65" t="s">
        <v>4560</v>
      </c>
      <c r="Q88" s="65" t="s">
        <v>479</v>
      </c>
      <c r="R88" s="65" t="s">
        <v>3600</v>
      </c>
      <c r="S88" s="67">
        <v>170.54</v>
      </c>
      <c r="T88" s="161" t="s">
        <v>3602</v>
      </c>
      <c r="U88" s="43" t="s">
        <v>2563</v>
      </c>
    </row>
    <row r="89" spans="1:21" ht="26.25" customHeight="1" x14ac:dyDescent="0.25">
      <c r="A89" s="41"/>
      <c r="B89" s="578"/>
      <c r="C89" s="124">
        <v>5</v>
      </c>
      <c r="D89" s="65" t="s">
        <v>3590</v>
      </c>
      <c r="E89" s="65" t="s">
        <v>4560</v>
      </c>
      <c r="F89" s="65" t="s">
        <v>1305</v>
      </c>
      <c r="G89" s="65" t="s">
        <v>3597</v>
      </c>
      <c r="H89" s="65" t="s">
        <v>3595</v>
      </c>
      <c r="I89" s="66">
        <v>42423</v>
      </c>
      <c r="J89" s="65" t="s">
        <v>3596</v>
      </c>
      <c r="K89" s="65" t="s">
        <v>3598</v>
      </c>
      <c r="L89" s="65" t="s">
        <v>4560</v>
      </c>
      <c r="M89" s="65" t="s">
        <v>4560</v>
      </c>
      <c r="N89" s="65" t="s">
        <v>4560</v>
      </c>
      <c r="O89" s="65" t="s">
        <v>4560</v>
      </c>
      <c r="P89" s="65" t="s">
        <v>4560</v>
      </c>
      <c r="Q89" s="65" t="s">
        <v>479</v>
      </c>
      <c r="R89" s="65" t="s">
        <v>3600</v>
      </c>
      <c r="S89" s="67">
        <v>170.54</v>
      </c>
      <c r="T89" s="161" t="s">
        <v>3602</v>
      </c>
      <c r="U89" s="43" t="s">
        <v>2563</v>
      </c>
    </row>
    <row r="90" spans="1:21" ht="26.25" customHeight="1" x14ac:dyDescent="0.25">
      <c r="A90" s="41"/>
      <c r="B90" s="578"/>
      <c r="C90" s="124">
        <v>6</v>
      </c>
      <c r="D90" s="65" t="s">
        <v>3591</v>
      </c>
      <c r="E90" s="65" t="s">
        <v>4560</v>
      </c>
      <c r="F90" s="65" t="s">
        <v>1305</v>
      </c>
      <c r="G90" s="65" t="s">
        <v>3597</v>
      </c>
      <c r="H90" s="65" t="s">
        <v>3595</v>
      </c>
      <c r="I90" s="66">
        <v>42423</v>
      </c>
      <c r="J90" s="65" t="s">
        <v>3596</v>
      </c>
      <c r="K90" s="65" t="s">
        <v>3598</v>
      </c>
      <c r="L90" s="65" t="s">
        <v>4560</v>
      </c>
      <c r="M90" s="65" t="s">
        <v>4560</v>
      </c>
      <c r="N90" s="65" t="s">
        <v>4560</v>
      </c>
      <c r="O90" s="65" t="s">
        <v>4560</v>
      </c>
      <c r="P90" s="65" t="s">
        <v>4560</v>
      </c>
      <c r="Q90" s="65" t="s">
        <v>479</v>
      </c>
      <c r="R90" s="65" t="s">
        <v>3600</v>
      </c>
      <c r="S90" s="67">
        <v>170.54</v>
      </c>
      <c r="T90" s="161" t="s">
        <v>3602</v>
      </c>
      <c r="U90" s="43" t="s">
        <v>2563</v>
      </c>
    </row>
    <row r="91" spans="1:21" ht="26.25" customHeight="1" x14ac:dyDescent="0.25">
      <c r="A91" s="41"/>
      <c r="B91" s="578"/>
      <c r="C91" s="124">
        <v>7</v>
      </c>
      <c r="D91" s="65" t="s">
        <v>3592</v>
      </c>
      <c r="E91" s="65" t="s">
        <v>4560</v>
      </c>
      <c r="F91" s="65" t="s">
        <v>1305</v>
      </c>
      <c r="G91" s="65" t="s">
        <v>3597</v>
      </c>
      <c r="H91" s="65" t="s">
        <v>3595</v>
      </c>
      <c r="I91" s="66">
        <v>42423</v>
      </c>
      <c r="J91" s="65" t="s">
        <v>3596</v>
      </c>
      <c r="K91" s="65" t="s">
        <v>3598</v>
      </c>
      <c r="L91" s="65" t="s">
        <v>4560</v>
      </c>
      <c r="M91" s="65" t="s">
        <v>4560</v>
      </c>
      <c r="N91" s="65" t="s">
        <v>4560</v>
      </c>
      <c r="O91" s="65" t="s">
        <v>4560</v>
      </c>
      <c r="P91" s="65" t="s">
        <v>4560</v>
      </c>
      <c r="Q91" s="65" t="s">
        <v>479</v>
      </c>
      <c r="R91" s="65" t="s">
        <v>3601</v>
      </c>
      <c r="S91" s="67">
        <v>175.44</v>
      </c>
      <c r="T91" s="161" t="s">
        <v>3602</v>
      </c>
      <c r="U91" s="43" t="s">
        <v>2563</v>
      </c>
    </row>
    <row r="92" spans="1:21" ht="26.25" customHeight="1" x14ac:dyDescent="0.25">
      <c r="A92" s="41"/>
      <c r="B92" s="578"/>
      <c r="C92" s="124">
        <v>8</v>
      </c>
      <c r="D92" s="65" t="s">
        <v>3593</v>
      </c>
      <c r="E92" s="65" t="s">
        <v>4560</v>
      </c>
      <c r="F92" s="65" t="s">
        <v>1305</v>
      </c>
      <c r="G92" s="65" t="s">
        <v>3597</v>
      </c>
      <c r="H92" s="65" t="s">
        <v>3595</v>
      </c>
      <c r="I92" s="66">
        <v>42423</v>
      </c>
      <c r="J92" s="65" t="s">
        <v>3596</v>
      </c>
      <c r="K92" s="65" t="s">
        <v>3598</v>
      </c>
      <c r="L92" s="65" t="s">
        <v>4560</v>
      </c>
      <c r="M92" s="65" t="s">
        <v>4560</v>
      </c>
      <c r="N92" s="65" t="s">
        <v>4560</v>
      </c>
      <c r="O92" s="65" t="s">
        <v>4560</v>
      </c>
      <c r="P92" s="65" t="s">
        <v>4560</v>
      </c>
      <c r="Q92" s="65" t="s">
        <v>479</v>
      </c>
      <c r="R92" s="65" t="s">
        <v>3601</v>
      </c>
      <c r="S92" s="67">
        <v>175.44</v>
      </c>
      <c r="T92" s="161" t="s">
        <v>3602</v>
      </c>
      <c r="U92" s="43" t="s">
        <v>2563</v>
      </c>
    </row>
    <row r="93" spans="1:21" ht="26.25" customHeight="1" x14ac:dyDescent="0.25">
      <c r="A93" s="41"/>
      <c r="B93" s="579"/>
      <c r="C93" s="124">
        <v>9</v>
      </c>
      <c r="D93" s="65" t="s">
        <v>3594</v>
      </c>
      <c r="E93" s="65" t="s">
        <v>4560</v>
      </c>
      <c r="F93" s="65" t="s">
        <v>1305</v>
      </c>
      <c r="G93" s="65" t="s">
        <v>3597</v>
      </c>
      <c r="H93" s="65" t="s">
        <v>3595</v>
      </c>
      <c r="I93" s="66">
        <v>42423</v>
      </c>
      <c r="J93" s="65" t="s">
        <v>3596</v>
      </c>
      <c r="K93" s="65" t="s">
        <v>3598</v>
      </c>
      <c r="L93" s="65" t="s">
        <v>4560</v>
      </c>
      <c r="M93" s="65" t="s">
        <v>4560</v>
      </c>
      <c r="N93" s="65" t="s">
        <v>4560</v>
      </c>
      <c r="O93" s="65" t="s">
        <v>4560</v>
      </c>
      <c r="P93" s="65" t="s">
        <v>4560</v>
      </c>
      <c r="Q93" s="65" t="s">
        <v>479</v>
      </c>
      <c r="R93" s="65" t="s">
        <v>3601</v>
      </c>
      <c r="S93" s="67">
        <v>175.44</v>
      </c>
      <c r="T93" s="161" t="s">
        <v>3602</v>
      </c>
      <c r="U93" s="43" t="s">
        <v>2563</v>
      </c>
    </row>
    <row r="94" spans="1:21" ht="26.25" customHeight="1" x14ac:dyDescent="0.25">
      <c r="A94" s="41"/>
      <c r="B94" s="574">
        <v>23</v>
      </c>
      <c r="C94" s="116">
        <v>1</v>
      </c>
      <c r="D94" s="71" t="s">
        <v>3410</v>
      </c>
      <c r="E94" s="71" t="s">
        <v>3415</v>
      </c>
      <c r="F94" s="71" t="s">
        <v>1305</v>
      </c>
      <c r="G94" s="71" t="s">
        <v>3414</v>
      </c>
      <c r="H94" s="71" t="s">
        <v>181</v>
      </c>
      <c r="I94" s="72">
        <v>42486</v>
      </c>
      <c r="J94" s="71" t="s">
        <v>184</v>
      </c>
      <c r="K94" s="71" t="s">
        <v>185</v>
      </c>
      <c r="L94" s="71" t="s">
        <v>4560</v>
      </c>
      <c r="M94" s="71" t="s">
        <v>4560</v>
      </c>
      <c r="N94" s="71" t="s">
        <v>4560</v>
      </c>
      <c r="O94" s="71" t="s">
        <v>4560</v>
      </c>
      <c r="P94" s="71" t="s">
        <v>4560</v>
      </c>
      <c r="Q94" s="71" t="s">
        <v>479</v>
      </c>
      <c r="R94" s="71" t="s">
        <v>3422</v>
      </c>
      <c r="S94" s="73">
        <v>29.24</v>
      </c>
      <c r="T94" s="160" t="s">
        <v>3426</v>
      </c>
      <c r="U94" s="43" t="s">
        <v>522</v>
      </c>
    </row>
    <row r="95" spans="1:21" ht="26.25" customHeight="1" x14ac:dyDescent="0.25">
      <c r="A95" s="41"/>
      <c r="B95" s="575"/>
      <c r="C95" s="116">
        <v>2</v>
      </c>
      <c r="D95" s="71" t="s">
        <v>3411</v>
      </c>
      <c r="E95" s="71" t="s">
        <v>3416</v>
      </c>
      <c r="F95" s="71" t="s">
        <v>1305</v>
      </c>
      <c r="G95" s="71" t="s">
        <v>3414</v>
      </c>
      <c r="H95" s="71" t="s">
        <v>181</v>
      </c>
      <c r="I95" s="72">
        <v>42486</v>
      </c>
      <c r="J95" s="71" t="s">
        <v>184</v>
      </c>
      <c r="K95" s="71" t="s">
        <v>185</v>
      </c>
      <c r="L95" s="71" t="s">
        <v>4560</v>
      </c>
      <c r="M95" s="71" t="s">
        <v>4560</v>
      </c>
      <c r="N95" s="71" t="s">
        <v>4560</v>
      </c>
      <c r="O95" s="71" t="s">
        <v>4560</v>
      </c>
      <c r="P95" s="71" t="s">
        <v>4560</v>
      </c>
      <c r="Q95" s="71" t="s">
        <v>479</v>
      </c>
      <c r="R95" s="71" t="s">
        <v>3423</v>
      </c>
      <c r="S95" s="73">
        <v>23.93</v>
      </c>
      <c r="T95" s="160" t="s">
        <v>3427</v>
      </c>
      <c r="U95" s="43" t="s">
        <v>522</v>
      </c>
    </row>
    <row r="96" spans="1:21" ht="26.25" customHeight="1" x14ac:dyDescent="0.25">
      <c r="A96" s="41"/>
      <c r="B96" s="575"/>
      <c r="C96" s="116">
        <v>3</v>
      </c>
      <c r="D96" s="71" t="s">
        <v>3412</v>
      </c>
      <c r="E96" s="71" t="s">
        <v>3417</v>
      </c>
      <c r="F96" s="71" t="s">
        <v>1305</v>
      </c>
      <c r="G96" s="71" t="s">
        <v>3414</v>
      </c>
      <c r="H96" s="71" t="s">
        <v>181</v>
      </c>
      <c r="I96" s="72">
        <v>42486</v>
      </c>
      <c r="J96" s="71" t="s">
        <v>184</v>
      </c>
      <c r="K96" s="71" t="s">
        <v>185</v>
      </c>
      <c r="L96" s="71" t="s">
        <v>4560</v>
      </c>
      <c r="M96" s="71" t="s">
        <v>4560</v>
      </c>
      <c r="N96" s="71" t="s">
        <v>4560</v>
      </c>
      <c r="O96" s="71" t="s">
        <v>4560</v>
      </c>
      <c r="P96" s="71" t="s">
        <v>4560</v>
      </c>
      <c r="Q96" s="71" t="s">
        <v>479</v>
      </c>
      <c r="R96" s="71" t="s">
        <v>3424</v>
      </c>
      <c r="S96" s="73">
        <v>20.67</v>
      </c>
      <c r="T96" s="160" t="s">
        <v>3427</v>
      </c>
      <c r="U96" s="43" t="s">
        <v>522</v>
      </c>
    </row>
    <row r="97" spans="1:22" ht="26.25" customHeight="1" x14ac:dyDescent="0.25">
      <c r="A97" s="41"/>
      <c r="B97" s="576"/>
      <c r="C97" s="116">
        <v>4</v>
      </c>
      <c r="D97" s="71" t="s">
        <v>3413</v>
      </c>
      <c r="E97" s="71" t="s">
        <v>3418</v>
      </c>
      <c r="F97" s="71" t="s">
        <v>1305</v>
      </c>
      <c r="G97" s="71" t="s">
        <v>3414</v>
      </c>
      <c r="H97" s="71" t="s">
        <v>181</v>
      </c>
      <c r="I97" s="72">
        <v>42486</v>
      </c>
      <c r="J97" s="71" t="s">
        <v>184</v>
      </c>
      <c r="K97" s="71" t="s">
        <v>185</v>
      </c>
      <c r="L97" s="71" t="s">
        <v>4560</v>
      </c>
      <c r="M97" s="71" t="s">
        <v>4560</v>
      </c>
      <c r="N97" s="71" t="s">
        <v>4560</v>
      </c>
      <c r="O97" s="71" t="s">
        <v>4560</v>
      </c>
      <c r="P97" s="71" t="s">
        <v>4560</v>
      </c>
      <c r="Q97" s="71" t="s">
        <v>479</v>
      </c>
      <c r="R97" s="71" t="s">
        <v>3425</v>
      </c>
      <c r="S97" s="73">
        <v>19.04</v>
      </c>
      <c r="T97" s="160" t="s">
        <v>3427</v>
      </c>
      <c r="U97" s="43" t="s">
        <v>522</v>
      </c>
    </row>
    <row r="98" spans="1:22" ht="26.25" customHeight="1" x14ac:dyDescent="0.25">
      <c r="A98" s="41"/>
      <c r="B98" s="577">
        <v>24</v>
      </c>
      <c r="C98" s="124">
        <v>1</v>
      </c>
      <c r="D98" s="65" t="s">
        <v>3410</v>
      </c>
      <c r="E98" s="65" t="s">
        <v>3415</v>
      </c>
      <c r="F98" s="65" t="s">
        <v>1305</v>
      </c>
      <c r="G98" s="65" t="s">
        <v>3414</v>
      </c>
      <c r="H98" s="65" t="s">
        <v>182</v>
      </c>
      <c r="I98" s="66">
        <v>42503</v>
      </c>
      <c r="J98" s="65" t="s">
        <v>183</v>
      </c>
      <c r="K98" s="65" t="s">
        <v>186</v>
      </c>
      <c r="L98" s="65" t="s">
        <v>4560</v>
      </c>
      <c r="M98" s="65" t="s">
        <v>4560</v>
      </c>
      <c r="N98" s="65" t="s">
        <v>4560</v>
      </c>
      <c r="O98" s="65" t="s">
        <v>4560</v>
      </c>
      <c r="P98" s="65" t="s">
        <v>4560</v>
      </c>
      <c r="Q98" s="65" t="s">
        <v>479</v>
      </c>
      <c r="R98" s="65" t="s">
        <v>3422</v>
      </c>
      <c r="S98" s="67">
        <v>29.24</v>
      </c>
      <c r="T98" s="161" t="s">
        <v>3426</v>
      </c>
      <c r="U98" s="43" t="s">
        <v>522</v>
      </c>
    </row>
    <row r="99" spans="1:22" ht="26.25" customHeight="1" x14ac:dyDescent="0.25">
      <c r="A99" s="41"/>
      <c r="B99" s="578"/>
      <c r="C99" s="124">
        <v>2</v>
      </c>
      <c r="D99" s="65" t="s">
        <v>3411</v>
      </c>
      <c r="E99" s="271" t="s">
        <v>3416</v>
      </c>
      <c r="F99" s="65" t="s">
        <v>1305</v>
      </c>
      <c r="G99" s="65" t="s">
        <v>3414</v>
      </c>
      <c r="H99" s="65" t="s">
        <v>182</v>
      </c>
      <c r="I99" s="66">
        <v>42503</v>
      </c>
      <c r="J99" s="65" t="s">
        <v>183</v>
      </c>
      <c r="K99" s="65" t="s">
        <v>186</v>
      </c>
      <c r="L99" s="65" t="s">
        <v>4560</v>
      </c>
      <c r="M99" s="65" t="s">
        <v>4560</v>
      </c>
      <c r="N99" s="65" t="s">
        <v>4560</v>
      </c>
      <c r="O99" s="65" t="s">
        <v>4560</v>
      </c>
      <c r="P99" s="65" t="s">
        <v>4560</v>
      </c>
      <c r="Q99" s="65" t="s">
        <v>479</v>
      </c>
      <c r="R99" s="65" t="s">
        <v>3423</v>
      </c>
      <c r="S99" s="67">
        <v>23.93</v>
      </c>
      <c r="T99" s="161" t="s">
        <v>3427</v>
      </c>
      <c r="U99" s="43" t="s">
        <v>522</v>
      </c>
    </row>
    <row r="100" spans="1:22" ht="26.25" customHeight="1" x14ac:dyDescent="0.25">
      <c r="A100" s="41"/>
      <c r="B100" s="578"/>
      <c r="C100" s="124">
        <v>3</v>
      </c>
      <c r="D100" s="65" t="s">
        <v>3412</v>
      </c>
      <c r="E100" s="271" t="s">
        <v>3417</v>
      </c>
      <c r="F100" s="65" t="s">
        <v>1305</v>
      </c>
      <c r="G100" s="65" t="s">
        <v>3414</v>
      </c>
      <c r="H100" s="65" t="s">
        <v>182</v>
      </c>
      <c r="I100" s="66">
        <v>42503</v>
      </c>
      <c r="J100" s="65" t="s">
        <v>183</v>
      </c>
      <c r="K100" s="65" t="s">
        <v>186</v>
      </c>
      <c r="L100" s="65" t="s">
        <v>4560</v>
      </c>
      <c r="M100" s="65" t="s">
        <v>4560</v>
      </c>
      <c r="N100" s="65" t="s">
        <v>4560</v>
      </c>
      <c r="O100" s="65" t="s">
        <v>4560</v>
      </c>
      <c r="P100" s="65" t="s">
        <v>4560</v>
      </c>
      <c r="Q100" s="65" t="s">
        <v>479</v>
      </c>
      <c r="R100" s="65" t="s">
        <v>3424</v>
      </c>
      <c r="S100" s="67">
        <v>20.67</v>
      </c>
      <c r="T100" s="161" t="s">
        <v>3427</v>
      </c>
      <c r="U100" s="43" t="s">
        <v>522</v>
      </c>
    </row>
    <row r="101" spans="1:22" ht="26.25" customHeight="1" x14ac:dyDescent="0.25">
      <c r="A101" s="41"/>
      <c r="B101" s="579"/>
      <c r="C101" s="124">
        <v>4</v>
      </c>
      <c r="D101" s="65" t="s">
        <v>3413</v>
      </c>
      <c r="E101" s="97" t="s">
        <v>3418</v>
      </c>
      <c r="F101" s="65" t="s">
        <v>1305</v>
      </c>
      <c r="G101" s="65" t="s">
        <v>3414</v>
      </c>
      <c r="H101" s="65" t="s">
        <v>182</v>
      </c>
      <c r="I101" s="66">
        <v>42503</v>
      </c>
      <c r="J101" s="65" t="s">
        <v>183</v>
      </c>
      <c r="K101" s="65" t="s">
        <v>186</v>
      </c>
      <c r="L101" s="65" t="s">
        <v>4560</v>
      </c>
      <c r="M101" s="65" t="s">
        <v>4560</v>
      </c>
      <c r="N101" s="65" t="s">
        <v>4560</v>
      </c>
      <c r="O101" s="65" t="s">
        <v>4560</v>
      </c>
      <c r="P101" s="65" t="s">
        <v>4560</v>
      </c>
      <c r="Q101" s="65" t="s">
        <v>479</v>
      </c>
      <c r="R101" s="65" t="s">
        <v>3425</v>
      </c>
      <c r="S101" s="67">
        <v>19.04</v>
      </c>
      <c r="T101" s="161" t="s">
        <v>3427</v>
      </c>
      <c r="U101" s="43" t="s">
        <v>522</v>
      </c>
    </row>
    <row r="102" spans="1:22" ht="26.25" customHeight="1" x14ac:dyDescent="0.25">
      <c r="A102" s="41"/>
      <c r="B102" s="574">
        <v>25</v>
      </c>
      <c r="C102" s="116">
        <v>1</v>
      </c>
      <c r="D102" s="113" t="s">
        <v>1664</v>
      </c>
      <c r="E102" s="71" t="s">
        <v>4560</v>
      </c>
      <c r="F102" s="71" t="s">
        <v>1305</v>
      </c>
      <c r="G102" s="71" t="s">
        <v>1669</v>
      </c>
      <c r="H102" s="71" t="s">
        <v>1910</v>
      </c>
      <c r="I102" s="72">
        <v>42566</v>
      </c>
      <c r="J102" s="72" t="s">
        <v>1911</v>
      </c>
      <c r="K102" s="71" t="s">
        <v>1912</v>
      </c>
      <c r="L102" s="71" t="s">
        <v>4560</v>
      </c>
      <c r="M102" s="71" t="s">
        <v>4560</v>
      </c>
      <c r="N102" s="71" t="s">
        <v>4560</v>
      </c>
      <c r="O102" s="71" t="s">
        <v>4560</v>
      </c>
      <c r="P102" s="71" t="s">
        <v>4560</v>
      </c>
      <c r="Q102" s="71" t="s">
        <v>479</v>
      </c>
      <c r="R102" s="71" t="s">
        <v>1690</v>
      </c>
      <c r="S102" s="73">
        <v>94.38</v>
      </c>
      <c r="T102" s="160" t="s">
        <v>1694</v>
      </c>
      <c r="U102" s="43" t="s">
        <v>4854</v>
      </c>
    </row>
    <row r="103" spans="1:22" ht="26.25" customHeight="1" x14ac:dyDescent="0.25">
      <c r="A103" s="41"/>
      <c r="B103" s="575"/>
      <c r="C103" s="116">
        <v>2</v>
      </c>
      <c r="D103" s="113" t="s">
        <v>1665</v>
      </c>
      <c r="E103" s="71" t="s">
        <v>4560</v>
      </c>
      <c r="F103" s="71" t="s">
        <v>1305</v>
      </c>
      <c r="G103" s="71" t="s">
        <v>1669</v>
      </c>
      <c r="H103" s="71" t="s">
        <v>1910</v>
      </c>
      <c r="I103" s="72">
        <v>42566</v>
      </c>
      <c r="J103" s="72" t="s">
        <v>1911</v>
      </c>
      <c r="K103" s="71" t="s">
        <v>1912</v>
      </c>
      <c r="L103" s="71" t="s">
        <v>4560</v>
      </c>
      <c r="M103" s="71" t="s">
        <v>4560</v>
      </c>
      <c r="N103" s="71" t="s">
        <v>4560</v>
      </c>
      <c r="O103" s="71" t="s">
        <v>4560</v>
      </c>
      <c r="P103" s="71" t="s">
        <v>4560</v>
      </c>
      <c r="Q103" s="71" t="s">
        <v>479</v>
      </c>
      <c r="R103" s="71" t="s">
        <v>1691</v>
      </c>
      <c r="S103" s="73">
        <v>93.3</v>
      </c>
      <c r="T103" s="160" t="s">
        <v>1694</v>
      </c>
      <c r="U103" s="43" t="s">
        <v>4854</v>
      </c>
    </row>
    <row r="104" spans="1:22" ht="26.25" customHeight="1" x14ac:dyDescent="0.25">
      <c r="A104" s="41"/>
      <c r="B104" s="575"/>
      <c r="C104" s="116">
        <v>3</v>
      </c>
      <c r="D104" s="113" t="s">
        <v>1666</v>
      </c>
      <c r="E104" s="71" t="s">
        <v>4560</v>
      </c>
      <c r="F104" s="71" t="s">
        <v>1305</v>
      </c>
      <c r="G104" s="71" t="s">
        <v>1669</v>
      </c>
      <c r="H104" s="71" t="s">
        <v>1910</v>
      </c>
      <c r="I104" s="72">
        <v>42566</v>
      </c>
      <c r="J104" s="72" t="s">
        <v>1911</v>
      </c>
      <c r="K104" s="71" t="s">
        <v>1912</v>
      </c>
      <c r="L104" s="71" t="s">
        <v>4560</v>
      </c>
      <c r="M104" s="71" t="s">
        <v>4560</v>
      </c>
      <c r="N104" s="71" t="s">
        <v>4560</v>
      </c>
      <c r="O104" s="71" t="s">
        <v>4560</v>
      </c>
      <c r="P104" s="71" t="s">
        <v>4560</v>
      </c>
      <c r="Q104" s="71" t="s">
        <v>479</v>
      </c>
      <c r="R104" s="71" t="s">
        <v>1692</v>
      </c>
      <c r="S104" s="73">
        <v>104.31</v>
      </c>
      <c r="T104" s="160" t="s">
        <v>3505</v>
      </c>
      <c r="U104" s="43" t="s">
        <v>4854</v>
      </c>
      <c r="V104" s="4" t="s">
        <v>0</v>
      </c>
    </row>
    <row r="105" spans="1:22" ht="26.25" customHeight="1" x14ac:dyDescent="0.25">
      <c r="A105" s="41"/>
      <c r="B105" s="575"/>
      <c r="C105" s="116">
        <v>4</v>
      </c>
      <c r="D105" s="113" t="s">
        <v>1667</v>
      </c>
      <c r="E105" s="71" t="s">
        <v>4560</v>
      </c>
      <c r="F105" s="71" t="s">
        <v>1305</v>
      </c>
      <c r="G105" s="71" t="s">
        <v>1669</v>
      </c>
      <c r="H105" s="71" t="s">
        <v>1910</v>
      </c>
      <c r="I105" s="72">
        <v>42566</v>
      </c>
      <c r="J105" s="72" t="s">
        <v>1911</v>
      </c>
      <c r="K105" s="71" t="s">
        <v>1912</v>
      </c>
      <c r="L105" s="71" t="s">
        <v>4560</v>
      </c>
      <c r="M105" s="71" t="s">
        <v>4560</v>
      </c>
      <c r="N105" s="71" t="s">
        <v>4560</v>
      </c>
      <c r="O105" s="71" t="s">
        <v>4560</v>
      </c>
      <c r="P105" s="71" t="s">
        <v>4560</v>
      </c>
      <c r="Q105" s="71" t="s">
        <v>479</v>
      </c>
      <c r="R105" s="71" t="s">
        <v>1693</v>
      </c>
      <c r="S105" s="73">
        <v>105.94</v>
      </c>
      <c r="T105" s="160" t="s">
        <v>3505</v>
      </c>
      <c r="U105" s="43" t="s">
        <v>4854</v>
      </c>
    </row>
    <row r="106" spans="1:22" ht="26.25" customHeight="1" x14ac:dyDescent="0.25">
      <c r="A106" s="41"/>
      <c r="B106" s="576"/>
      <c r="C106" s="116">
        <v>5</v>
      </c>
      <c r="D106" s="113" t="s">
        <v>1668</v>
      </c>
      <c r="E106" s="71" t="s">
        <v>4560</v>
      </c>
      <c r="F106" s="71" t="s">
        <v>1305</v>
      </c>
      <c r="G106" s="71" t="s">
        <v>1669</v>
      </c>
      <c r="H106" s="71" t="s">
        <v>1910</v>
      </c>
      <c r="I106" s="72">
        <v>42566</v>
      </c>
      <c r="J106" s="72" t="s">
        <v>1911</v>
      </c>
      <c r="K106" s="71" t="s">
        <v>1912</v>
      </c>
      <c r="L106" s="71" t="s">
        <v>4560</v>
      </c>
      <c r="M106" s="71" t="s">
        <v>4560</v>
      </c>
      <c r="N106" s="71" t="s">
        <v>4560</v>
      </c>
      <c r="O106" s="71" t="s">
        <v>4560</v>
      </c>
      <c r="P106" s="71" t="s">
        <v>4560</v>
      </c>
      <c r="Q106" s="71" t="s">
        <v>479</v>
      </c>
      <c r="R106" s="71" t="s">
        <v>1692</v>
      </c>
      <c r="S106" s="73">
        <v>104.31</v>
      </c>
      <c r="T106" s="160" t="s">
        <v>3505</v>
      </c>
      <c r="U106" s="43" t="s">
        <v>4854</v>
      </c>
    </row>
    <row r="107" spans="1:22" ht="26.25" customHeight="1" x14ac:dyDescent="0.25">
      <c r="A107" s="41"/>
      <c r="B107" s="577">
        <v>26</v>
      </c>
      <c r="C107" s="124">
        <v>1</v>
      </c>
      <c r="D107" s="65" t="s">
        <v>4379</v>
      </c>
      <c r="E107" s="65" t="s">
        <v>4560</v>
      </c>
      <c r="F107" s="65" t="s">
        <v>1305</v>
      </c>
      <c r="G107" s="65" t="s">
        <v>4382</v>
      </c>
      <c r="H107" s="65" t="s">
        <v>4373</v>
      </c>
      <c r="I107" s="66">
        <v>42388</v>
      </c>
      <c r="J107" s="65" t="s">
        <v>4374</v>
      </c>
      <c r="K107" s="65" t="s">
        <v>4375</v>
      </c>
      <c r="L107" s="65" t="s">
        <v>4376</v>
      </c>
      <c r="M107" s="65" t="s">
        <v>4560</v>
      </c>
      <c r="N107" s="65" t="s">
        <v>4560</v>
      </c>
      <c r="O107" s="65" t="s">
        <v>4560</v>
      </c>
      <c r="P107" s="65" t="s">
        <v>4560</v>
      </c>
      <c r="Q107" s="65" t="s">
        <v>4557</v>
      </c>
      <c r="R107" s="455" t="s">
        <v>3435</v>
      </c>
      <c r="S107" s="457">
        <v>38.49</v>
      </c>
      <c r="T107" s="530" t="s">
        <v>485</v>
      </c>
      <c r="U107" s="43" t="s">
        <v>4854</v>
      </c>
    </row>
    <row r="108" spans="1:22" ht="26.25" customHeight="1" x14ac:dyDescent="0.25">
      <c r="A108" s="41"/>
      <c r="B108" s="578"/>
      <c r="C108" s="124">
        <v>2</v>
      </c>
      <c r="D108" s="65" t="s">
        <v>4380</v>
      </c>
      <c r="E108" s="65" t="s">
        <v>4560</v>
      </c>
      <c r="F108" s="65" t="s">
        <v>1305</v>
      </c>
      <c r="G108" s="65" t="s">
        <v>4382</v>
      </c>
      <c r="H108" s="65" t="s">
        <v>4373</v>
      </c>
      <c r="I108" s="66">
        <v>42388</v>
      </c>
      <c r="J108" s="65" t="s">
        <v>4374</v>
      </c>
      <c r="K108" s="65" t="s">
        <v>4375</v>
      </c>
      <c r="L108" s="65" t="s">
        <v>4376</v>
      </c>
      <c r="M108" s="65" t="s">
        <v>4560</v>
      </c>
      <c r="N108" s="65" t="s">
        <v>4560</v>
      </c>
      <c r="O108" s="65" t="s">
        <v>4560</v>
      </c>
      <c r="P108" s="65" t="s">
        <v>4560</v>
      </c>
      <c r="Q108" s="65" t="s">
        <v>4557</v>
      </c>
      <c r="R108" s="455" t="s">
        <v>4377</v>
      </c>
      <c r="S108" s="457">
        <v>36.58</v>
      </c>
      <c r="T108" s="530" t="s">
        <v>485</v>
      </c>
      <c r="U108" s="43" t="s">
        <v>4854</v>
      </c>
    </row>
    <row r="109" spans="1:22" ht="26.25" customHeight="1" x14ac:dyDescent="0.25">
      <c r="A109" s="41"/>
      <c r="B109" s="579"/>
      <c r="C109" s="124">
        <v>3</v>
      </c>
      <c r="D109" s="65" t="s">
        <v>4381</v>
      </c>
      <c r="E109" s="65" t="s">
        <v>4560</v>
      </c>
      <c r="F109" s="65" t="s">
        <v>1305</v>
      </c>
      <c r="G109" s="65" t="s">
        <v>4382</v>
      </c>
      <c r="H109" s="65" t="s">
        <v>4373</v>
      </c>
      <c r="I109" s="66">
        <v>42388</v>
      </c>
      <c r="J109" s="65" t="s">
        <v>4374</v>
      </c>
      <c r="K109" s="65" t="s">
        <v>4375</v>
      </c>
      <c r="L109" s="65" t="s">
        <v>4376</v>
      </c>
      <c r="M109" s="65" t="s">
        <v>4560</v>
      </c>
      <c r="N109" s="65" t="s">
        <v>4560</v>
      </c>
      <c r="O109" s="65" t="s">
        <v>4560</v>
      </c>
      <c r="P109" s="65" t="s">
        <v>4560</v>
      </c>
      <c r="Q109" s="65" t="s">
        <v>4557</v>
      </c>
      <c r="R109" s="455" t="s">
        <v>4378</v>
      </c>
      <c r="S109" s="457">
        <v>33.32</v>
      </c>
      <c r="T109" s="530" t="s">
        <v>4383</v>
      </c>
      <c r="U109" s="43" t="s">
        <v>4854</v>
      </c>
    </row>
    <row r="110" spans="1:22" ht="26.25" customHeight="1" x14ac:dyDescent="0.25">
      <c r="B110" s="18"/>
      <c r="C110" s="30"/>
      <c r="D110" s="14"/>
      <c r="E110" s="14"/>
      <c r="F110" s="14"/>
      <c r="G110" s="14"/>
      <c r="H110" s="14"/>
      <c r="I110" s="15"/>
      <c r="J110" s="14"/>
      <c r="K110" s="14"/>
      <c r="L110" s="14"/>
      <c r="M110" s="14"/>
      <c r="N110" s="14"/>
      <c r="O110" s="14"/>
      <c r="P110" s="14"/>
      <c r="Q110" s="14"/>
      <c r="R110" s="14"/>
      <c r="S110" s="16"/>
      <c r="T110" s="152"/>
    </row>
    <row r="111" spans="1:22" ht="26.25" customHeight="1" x14ac:dyDescent="0.25">
      <c r="B111" s="18"/>
      <c r="C111" s="30"/>
      <c r="D111" s="14"/>
      <c r="E111" s="14"/>
      <c r="F111" s="14"/>
      <c r="G111" s="14"/>
      <c r="H111" s="14"/>
      <c r="I111" s="15"/>
      <c r="J111" s="14"/>
      <c r="K111" s="14"/>
      <c r="L111" s="14"/>
      <c r="M111" s="14"/>
      <c r="N111" s="14"/>
      <c r="O111" s="14"/>
      <c r="P111" s="14"/>
      <c r="Q111" s="14"/>
      <c r="R111" s="14"/>
      <c r="S111" s="16"/>
      <c r="T111" s="152"/>
    </row>
    <row r="112" spans="1:22" ht="26.25" customHeight="1" x14ac:dyDescent="0.25">
      <c r="B112" s="18"/>
      <c r="C112" s="30"/>
      <c r="D112" s="14"/>
      <c r="E112" s="14"/>
      <c r="F112" s="14"/>
      <c r="G112" s="14"/>
      <c r="H112" s="14"/>
      <c r="I112" s="15"/>
      <c r="J112" s="14"/>
      <c r="K112" s="14"/>
      <c r="L112" s="14"/>
      <c r="M112" s="14"/>
      <c r="N112" s="14"/>
      <c r="O112" s="14"/>
      <c r="P112" s="14"/>
      <c r="Q112" s="14"/>
      <c r="R112" s="14"/>
      <c r="S112" s="16"/>
      <c r="T112" s="152"/>
    </row>
    <row r="113" spans="2:20" ht="26.25" customHeight="1" x14ac:dyDescent="0.25">
      <c r="B113" s="18"/>
      <c r="C113" s="30"/>
      <c r="D113" s="14"/>
      <c r="E113" s="14"/>
      <c r="F113" s="14"/>
      <c r="G113" s="14"/>
      <c r="H113" s="14"/>
      <c r="I113" s="15"/>
      <c r="J113" s="14"/>
      <c r="K113" s="14"/>
      <c r="L113" s="14"/>
      <c r="M113" s="14"/>
      <c r="N113" s="14"/>
      <c r="O113" s="14"/>
      <c r="P113" s="14"/>
      <c r="Q113" s="14"/>
      <c r="R113" s="14"/>
      <c r="S113" s="16"/>
      <c r="T113" s="152"/>
    </row>
    <row r="114" spans="2:20" ht="26.25" customHeight="1" x14ac:dyDescent="0.25">
      <c r="B114" s="18"/>
      <c r="C114" s="30"/>
      <c r="D114" s="14"/>
      <c r="E114" s="14"/>
      <c r="F114" s="14"/>
      <c r="G114" s="14"/>
      <c r="H114" s="14"/>
      <c r="I114" s="15"/>
      <c r="J114" s="14"/>
      <c r="K114" s="14"/>
      <c r="L114" s="14"/>
      <c r="M114" s="14"/>
      <c r="N114" s="14"/>
      <c r="O114" s="14"/>
      <c r="P114" s="14"/>
      <c r="Q114" s="14"/>
      <c r="R114" s="14"/>
      <c r="S114" s="16"/>
      <c r="T114" s="152"/>
    </row>
    <row r="115" spans="2:20" ht="26.25" customHeight="1" x14ac:dyDescent="0.25">
      <c r="B115" s="18"/>
      <c r="C115" s="30"/>
      <c r="D115" s="14"/>
      <c r="E115" s="14"/>
      <c r="F115" s="14"/>
      <c r="G115" s="14"/>
      <c r="H115" s="14"/>
      <c r="I115" s="15"/>
      <c r="J115" s="14"/>
      <c r="K115" s="14"/>
      <c r="L115" s="14"/>
      <c r="M115" s="14"/>
      <c r="N115" s="14"/>
      <c r="O115" s="14"/>
      <c r="P115" s="14"/>
      <c r="Q115" s="14"/>
      <c r="R115" s="14"/>
      <c r="S115" s="16"/>
      <c r="T115" s="152"/>
    </row>
    <row r="116" spans="2:20" ht="26.25" customHeight="1" x14ac:dyDescent="0.25">
      <c r="B116" s="18"/>
      <c r="C116" s="30"/>
      <c r="D116" s="14"/>
      <c r="E116" s="14"/>
      <c r="F116" s="14"/>
      <c r="G116" s="14"/>
      <c r="H116" s="14"/>
      <c r="I116" s="15"/>
      <c r="J116" s="14"/>
      <c r="K116" s="14"/>
      <c r="L116" s="14"/>
      <c r="M116" s="14"/>
      <c r="N116" s="14"/>
      <c r="O116" s="14"/>
      <c r="P116" s="14"/>
      <c r="Q116" s="14"/>
      <c r="R116" s="14"/>
      <c r="S116" s="16"/>
      <c r="T116" s="152"/>
    </row>
    <row r="117" spans="2:20" ht="26.25" customHeight="1" x14ac:dyDescent="0.25">
      <c r="B117" s="18"/>
      <c r="C117" s="30"/>
      <c r="D117" s="14"/>
      <c r="E117" s="14"/>
      <c r="F117" s="14"/>
      <c r="G117" s="14"/>
      <c r="H117" s="14"/>
      <c r="I117" s="15"/>
      <c r="J117" s="14"/>
      <c r="K117" s="14"/>
      <c r="L117" s="14"/>
      <c r="M117" s="14"/>
      <c r="N117" s="14"/>
      <c r="O117" s="14"/>
      <c r="P117" s="14"/>
      <c r="Q117" s="14"/>
      <c r="R117" s="14"/>
      <c r="S117" s="16"/>
      <c r="T117" s="152"/>
    </row>
    <row r="118" spans="2:20" ht="26.25" customHeight="1" x14ac:dyDescent="0.25">
      <c r="B118" s="18"/>
      <c r="C118" s="30"/>
      <c r="D118" s="14"/>
      <c r="E118" s="14"/>
      <c r="F118" s="14"/>
      <c r="G118" s="14"/>
      <c r="H118" s="14"/>
      <c r="I118" s="15"/>
      <c r="J118" s="14"/>
      <c r="K118" s="14"/>
      <c r="L118" s="14"/>
      <c r="M118" s="14"/>
      <c r="N118" s="14"/>
      <c r="O118" s="14"/>
      <c r="P118" s="14"/>
      <c r="Q118" s="14"/>
      <c r="R118" s="14"/>
      <c r="S118" s="16"/>
      <c r="T118" s="152"/>
    </row>
    <row r="119" spans="2:20" ht="26.25" customHeight="1" x14ac:dyDescent="0.25">
      <c r="B119" s="18"/>
      <c r="C119" s="30"/>
      <c r="D119" s="14"/>
      <c r="E119" s="14"/>
      <c r="F119" s="14"/>
      <c r="G119" s="14"/>
      <c r="H119" s="14"/>
      <c r="I119" s="15"/>
      <c r="J119" s="14"/>
      <c r="K119" s="14"/>
      <c r="L119" s="14"/>
      <c r="M119" s="14"/>
      <c r="N119" s="14"/>
      <c r="O119" s="14"/>
      <c r="P119" s="14"/>
      <c r="Q119" s="14"/>
      <c r="R119" s="14"/>
      <c r="S119" s="16"/>
      <c r="T119" s="152"/>
    </row>
    <row r="120" spans="2:20" ht="26.25" customHeight="1" x14ac:dyDescent="0.25">
      <c r="B120" s="18"/>
      <c r="C120" s="30"/>
      <c r="D120" s="14"/>
      <c r="E120" s="14"/>
      <c r="F120" s="14"/>
      <c r="G120" s="14"/>
      <c r="H120" s="14"/>
      <c r="I120" s="15"/>
      <c r="J120" s="14"/>
      <c r="K120" s="14"/>
      <c r="L120" s="14"/>
      <c r="M120" s="14"/>
      <c r="N120" s="14"/>
      <c r="O120" s="14"/>
      <c r="P120" s="14"/>
      <c r="Q120" s="14"/>
      <c r="R120" s="14"/>
      <c r="S120" s="16"/>
      <c r="T120" s="152"/>
    </row>
    <row r="121" spans="2:20" ht="26.25" customHeight="1" x14ac:dyDescent="0.25">
      <c r="B121" s="18"/>
      <c r="C121" s="30"/>
      <c r="D121" s="14"/>
      <c r="E121" s="14"/>
      <c r="F121" s="14"/>
      <c r="G121" s="14"/>
      <c r="H121" s="14"/>
      <c r="I121" s="15"/>
      <c r="J121" s="14"/>
      <c r="K121" s="14"/>
      <c r="L121" s="14"/>
      <c r="M121" s="14"/>
      <c r="N121" s="14"/>
      <c r="O121" s="14"/>
      <c r="P121" s="14"/>
      <c r="Q121" s="14"/>
      <c r="R121" s="14"/>
      <c r="S121" s="16"/>
      <c r="T121" s="152"/>
    </row>
    <row r="122" spans="2:20" ht="26.25" customHeight="1" x14ac:dyDescent="0.25">
      <c r="B122" s="18"/>
      <c r="C122" s="30"/>
      <c r="D122" s="14"/>
      <c r="E122" s="14"/>
      <c r="F122" s="14"/>
      <c r="G122" s="14"/>
      <c r="H122" s="14"/>
      <c r="I122" s="15"/>
      <c r="J122" s="14"/>
      <c r="K122" s="14"/>
      <c r="L122" s="14"/>
      <c r="M122" s="14"/>
      <c r="N122" s="14"/>
      <c r="O122" s="14"/>
      <c r="P122" s="14"/>
      <c r="Q122" s="14"/>
      <c r="R122" s="14"/>
      <c r="S122" s="16"/>
      <c r="T122" s="152"/>
    </row>
    <row r="123" spans="2:20" ht="26.25" customHeight="1" x14ac:dyDescent="0.25">
      <c r="B123" s="18"/>
      <c r="C123" s="30"/>
      <c r="D123" s="14"/>
      <c r="E123" s="14"/>
      <c r="F123" s="14"/>
      <c r="G123" s="14"/>
      <c r="H123" s="14"/>
      <c r="I123" s="15"/>
      <c r="J123" s="14"/>
      <c r="K123" s="14"/>
      <c r="L123" s="14"/>
      <c r="M123" s="14"/>
      <c r="N123" s="14"/>
      <c r="O123" s="14"/>
      <c r="P123" s="14"/>
      <c r="Q123" s="14"/>
      <c r="R123" s="14"/>
      <c r="S123" s="16"/>
      <c r="T123" s="152"/>
    </row>
    <row r="124" spans="2:20" ht="26.25" customHeight="1" x14ac:dyDescent="0.25">
      <c r="B124" s="18"/>
      <c r="C124" s="30"/>
      <c r="D124" s="14"/>
      <c r="E124" s="14"/>
      <c r="F124" s="14"/>
      <c r="G124" s="14"/>
      <c r="H124" s="14"/>
      <c r="I124" s="15"/>
      <c r="J124" s="14"/>
      <c r="K124" s="14"/>
      <c r="L124" s="14"/>
      <c r="M124" s="14"/>
      <c r="N124" s="14"/>
      <c r="O124" s="14"/>
      <c r="P124" s="14"/>
      <c r="Q124" s="14"/>
      <c r="R124" s="14"/>
      <c r="S124" s="16"/>
      <c r="T124" s="152"/>
    </row>
    <row r="125" spans="2:20" ht="26.25" customHeight="1" x14ac:dyDescent="0.25">
      <c r="B125" s="18"/>
      <c r="C125" s="30"/>
      <c r="D125" s="14"/>
      <c r="E125" s="14"/>
      <c r="F125" s="14"/>
      <c r="G125" s="14"/>
      <c r="H125" s="14"/>
      <c r="I125" s="15"/>
      <c r="J125" s="14"/>
      <c r="K125" s="14"/>
      <c r="L125" s="14"/>
      <c r="M125" s="14"/>
      <c r="N125" s="14"/>
      <c r="O125" s="14"/>
      <c r="P125" s="14"/>
      <c r="Q125" s="14"/>
      <c r="R125" s="14"/>
      <c r="S125" s="16"/>
      <c r="T125" s="152"/>
    </row>
    <row r="126" spans="2:20" ht="26.25" customHeight="1" x14ac:dyDescent="0.25">
      <c r="B126" s="18"/>
      <c r="C126" s="30"/>
      <c r="D126" s="14"/>
      <c r="E126" s="14"/>
      <c r="F126" s="14"/>
      <c r="G126" s="14"/>
      <c r="H126" s="14"/>
      <c r="I126" s="15"/>
      <c r="J126" s="14"/>
      <c r="K126" s="14"/>
      <c r="L126" s="14"/>
      <c r="M126" s="14"/>
      <c r="N126" s="14"/>
      <c r="O126" s="14"/>
      <c r="P126" s="14"/>
      <c r="Q126" s="14"/>
      <c r="R126" s="14"/>
      <c r="S126" s="16"/>
      <c r="T126" s="152"/>
    </row>
    <row r="127" spans="2:20" ht="26.25" customHeight="1" x14ac:dyDescent="0.25">
      <c r="B127" s="18"/>
      <c r="C127" s="30"/>
      <c r="D127" s="14"/>
      <c r="E127" s="14"/>
      <c r="F127" s="14"/>
      <c r="G127" s="14"/>
      <c r="H127" s="14"/>
      <c r="I127" s="15"/>
      <c r="J127" s="14"/>
      <c r="K127" s="14"/>
      <c r="L127" s="14"/>
      <c r="M127" s="14"/>
      <c r="N127" s="14"/>
      <c r="O127" s="14"/>
      <c r="P127" s="14"/>
      <c r="Q127" s="14"/>
      <c r="R127" s="14"/>
      <c r="S127" s="16"/>
      <c r="T127" s="152"/>
    </row>
    <row r="128" spans="2:20" ht="26.25" customHeight="1" x14ac:dyDescent="0.25">
      <c r="B128" s="18"/>
      <c r="C128" s="30"/>
      <c r="D128" s="14"/>
      <c r="E128" s="14"/>
      <c r="F128" s="14"/>
      <c r="G128" s="14"/>
      <c r="H128" s="14"/>
      <c r="I128" s="15"/>
      <c r="J128" s="14"/>
      <c r="K128" s="14"/>
      <c r="L128" s="14"/>
      <c r="M128" s="14"/>
      <c r="N128" s="14"/>
      <c r="O128" s="14"/>
      <c r="P128" s="14"/>
      <c r="Q128" s="14"/>
      <c r="R128" s="14"/>
      <c r="S128" s="16"/>
      <c r="T128" s="152"/>
    </row>
    <row r="129" spans="2:20" ht="26.25" customHeight="1" x14ac:dyDescent="0.25">
      <c r="B129" s="18"/>
      <c r="C129" s="30"/>
      <c r="D129" s="14"/>
      <c r="E129" s="14"/>
      <c r="F129" s="14"/>
      <c r="G129" s="14"/>
      <c r="H129" s="14"/>
      <c r="I129" s="15"/>
      <c r="J129" s="14"/>
      <c r="K129" s="14"/>
      <c r="L129" s="14"/>
      <c r="M129" s="14"/>
      <c r="N129" s="14"/>
      <c r="O129" s="14"/>
      <c r="P129" s="14"/>
      <c r="Q129" s="14"/>
      <c r="R129" s="14"/>
      <c r="S129" s="16"/>
      <c r="T129" s="152"/>
    </row>
    <row r="130" spans="2:20" ht="26.25" customHeight="1" x14ac:dyDescent="0.25">
      <c r="B130" s="18"/>
      <c r="C130" s="30"/>
      <c r="D130" s="14"/>
      <c r="E130" s="14"/>
      <c r="F130" s="14"/>
      <c r="G130" s="14"/>
      <c r="H130" s="14"/>
      <c r="I130" s="15"/>
      <c r="J130" s="14"/>
      <c r="K130" s="14"/>
      <c r="L130" s="14"/>
      <c r="M130" s="14"/>
      <c r="N130" s="14"/>
      <c r="O130" s="14"/>
      <c r="P130" s="14"/>
      <c r="Q130" s="14"/>
      <c r="R130" s="14"/>
      <c r="S130" s="16"/>
      <c r="T130" s="152"/>
    </row>
    <row r="131" spans="2:20" ht="26.25" customHeight="1" x14ac:dyDescent="0.25">
      <c r="B131" s="18"/>
      <c r="C131" s="30"/>
      <c r="D131" s="14"/>
      <c r="E131" s="14"/>
      <c r="F131" s="14"/>
      <c r="G131" s="14"/>
      <c r="H131" s="14"/>
      <c r="I131" s="15"/>
      <c r="J131" s="14"/>
      <c r="K131" s="14"/>
      <c r="L131" s="14"/>
      <c r="M131" s="14"/>
      <c r="N131" s="14"/>
      <c r="O131" s="14"/>
      <c r="P131" s="14"/>
      <c r="Q131" s="14"/>
      <c r="R131" s="14"/>
      <c r="S131" s="16"/>
      <c r="T131" s="152"/>
    </row>
    <row r="132" spans="2:20" ht="26.25" customHeight="1" x14ac:dyDescent="0.25">
      <c r="B132" s="18"/>
      <c r="C132" s="30"/>
      <c r="D132" s="14"/>
      <c r="E132" s="14"/>
      <c r="F132" s="14"/>
      <c r="G132" s="14"/>
      <c r="H132" s="14"/>
      <c r="I132" s="15"/>
      <c r="J132" s="14"/>
      <c r="K132" s="14"/>
      <c r="L132" s="14"/>
      <c r="M132" s="14"/>
      <c r="N132" s="14"/>
      <c r="O132" s="14"/>
      <c r="P132" s="14"/>
      <c r="Q132" s="14"/>
      <c r="R132" s="14"/>
      <c r="S132" s="16"/>
      <c r="T132" s="152"/>
    </row>
    <row r="133" spans="2:20" ht="26.25" customHeight="1" x14ac:dyDescent="0.25">
      <c r="B133" s="18"/>
      <c r="C133" s="30"/>
      <c r="D133" s="14"/>
      <c r="E133" s="14"/>
      <c r="F133" s="14"/>
      <c r="G133" s="14"/>
      <c r="H133" s="14"/>
      <c r="I133" s="15"/>
      <c r="J133" s="14"/>
      <c r="K133" s="14"/>
      <c r="L133" s="14"/>
      <c r="M133" s="14"/>
      <c r="N133" s="14"/>
      <c r="O133" s="14"/>
      <c r="P133" s="14"/>
      <c r="Q133" s="14"/>
      <c r="R133" s="14"/>
      <c r="S133" s="16"/>
      <c r="T133" s="152"/>
    </row>
    <row r="134" spans="2:20" ht="26.25" customHeight="1" x14ac:dyDescent="0.25">
      <c r="B134" s="18"/>
      <c r="C134" s="30"/>
      <c r="D134" s="14"/>
      <c r="E134" s="14"/>
      <c r="F134" s="14"/>
      <c r="G134" s="14"/>
      <c r="H134" s="14"/>
      <c r="I134" s="15"/>
      <c r="J134" s="14"/>
      <c r="K134" s="14"/>
      <c r="L134" s="14"/>
      <c r="M134" s="14"/>
      <c r="N134" s="14"/>
      <c r="O134" s="14"/>
      <c r="P134" s="14"/>
      <c r="Q134" s="14"/>
      <c r="R134" s="14"/>
      <c r="S134" s="16"/>
      <c r="T134" s="152"/>
    </row>
    <row r="135" spans="2:20" ht="26.25" customHeight="1" x14ac:dyDescent="0.25">
      <c r="B135" s="18"/>
      <c r="C135" s="30"/>
      <c r="D135" s="14"/>
      <c r="E135" s="14"/>
      <c r="F135" s="14"/>
      <c r="G135" s="14"/>
      <c r="H135" s="14"/>
      <c r="I135" s="15"/>
      <c r="J135" s="14"/>
      <c r="K135" s="14"/>
      <c r="L135" s="14"/>
      <c r="M135" s="14"/>
      <c r="N135" s="14"/>
      <c r="O135" s="14"/>
      <c r="P135" s="14"/>
      <c r="Q135" s="14"/>
      <c r="R135" s="14"/>
      <c r="S135" s="16"/>
      <c r="T135" s="152"/>
    </row>
    <row r="136" spans="2:20" ht="26.25" customHeight="1" x14ac:dyDescent="0.25">
      <c r="B136" s="18"/>
      <c r="C136" s="30"/>
      <c r="D136" s="14"/>
      <c r="E136" s="14"/>
      <c r="F136" s="14"/>
      <c r="G136" s="14"/>
      <c r="H136" s="14"/>
      <c r="I136" s="15"/>
      <c r="J136" s="14"/>
      <c r="K136" s="14"/>
      <c r="L136" s="14"/>
      <c r="M136" s="14"/>
      <c r="N136" s="14"/>
      <c r="O136" s="14"/>
      <c r="P136" s="14"/>
      <c r="Q136" s="14"/>
      <c r="R136" s="14"/>
      <c r="S136" s="16"/>
      <c r="T136" s="152"/>
    </row>
    <row r="137" spans="2:20" ht="26.25" customHeight="1" x14ac:dyDescent="0.25">
      <c r="B137" s="18"/>
      <c r="C137" s="30"/>
      <c r="D137" s="14"/>
      <c r="E137" s="14"/>
      <c r="F137" s="14"/>
      <c r="G137" s="14"/>
      <c r="H137" s="14"/>
      <c r="I137" s="15"/>
      <c r="J137" s="14"/>
      <c r="K137" s="14"/>
      <c r="L137" s="14"/>
      <c r="M137" s="14"/>
      <c r="N137" s="14"/>
      <c r="O137" s="14"/>
      <c r="P137" s="14"/>
      <c r="Q137" s="14"/>
      <c r="R137" s="14"/>
      <c r="S137" s="16"/>
      <c r="T137" s="152"/>
    </row>
    <row r="138" spans="2:20" ht="26.25" customHeight="1" x14ac:dyDescent="0.25">
      <c r="B138" s="18"/>
      <c r="C138" s="30"/>
      <c r="D138" s="14"/>
      <c r="E138" s="14"/>
      <c r="F138" s="14"/>
      <c r="G138" s="14"/>
      <c r="H138" s="14"/>
      <c r="I138" s="15"/>
      <c r="J138" s="14"/>
      <c r="K138" s="14"/>
      <c r="L138" s="14"/>
      <c r="M138" s="14"/>
      <c r="N138" s="14"/>
      <c r="O138" s="14"/>
      <c r="P138" s="14"/>
      <c r="Q138" s="14"/>
      <c r="R138" s="14"/>
      <c r="S138" s="16"/>
      <c r="T138" s="152"/>
    </row>
    <row r="139" spans="2:20" ht="26.25" customHeight="1" x14ac:dyDescent="0.25">
      <c r="B139" s="18"/>
      <c r="C139" s="30"/>
      <c r="D139" s="14"/>
      <c r="E139" s="14"/>
      <c r="F139" s="14"/>
      <c r="G139" s="14"/>
      <c r="H139" s="14"/>
      <c r="I139" s="15"/>
      <c r="J139" s="14"/>
      <c r="K139" s="14"/>
      <c r="L139" s="14"/>
      <c r="M139" s="14"/>
      <c r="N139" s="14"/>
      <c r="O139" s="14"/>
      <c r="P139" s="14"/>
      <c r="Q139" s="14"/>
      <c r="R139" s="14"/>
      <c r="S139" s="16"/>
      <c r="T139" s="152"/>
    </row>
    <row r="140" spans="2:20" ht="26.25" customHeight="1" x14ac:dyDescent="0.25">
      <c r="B140" s="18"/>
      <c r="C140" s="30"/>
      <c r="D140" s="14"/>
      <c r="E140" s="14"/>
      <c r="F140" s="14"/>
      <c r="G140" s="14"/>
      <c r="H140" s="14"/>
      <c r="I140" s="15"/>
      <c r="J140" s="14"/>
      <c r="K140" s="14"/>
      <c r="L140" s="14"/>
      <c r="M140" s="14"/>
      <c r="N140" s="14"/>
      <c r="O140" s="14"/>
      <c r="P140" s="14"/>
      <c r="Q140" s="14"/>
      <c r="R140" s="14"/>
      <c r="S140" s="16"/>
      <c r="T140" s="152"/>
    </row>
    <row r="141" spans="2:20" ht="26.25" customHeight="1" x14ac:dyDescent="0.25">
      <c r="B141" s="18"/>
      <c r="C141" s="30"/>
      <c r="D141" s="14"/>
      <c r="E141" s="14"/>
      <c r="F141" s="14"/>
      <c r="G141" s="14"/>
      <c r="H141" s="14"/>
      <c r="I141" s="15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7"/>
    </row>
    <row r="142" spans="2:20" ht="26.25" customHeight="1" x14ac:dyDescent="0.25">
      <c r="B142" s="18"/>
      <c r="C142" s="30"/>
      <c r="D142" s="14"/>
      <c r="E142" s="14"/>
      <c r="F142" s="14"/>
      <c r="G142" s="14"/>
      <c r="H142" s="14"/>
      <c r="I142" s="15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7"/>
    </row>
    <row r="143" spans="2:20" ht="26.25" customHeight="1" x14ac:dyDescent="0.25">
      <c r="B143" s="18"/>
      <c r="C143" s="30"/>
      <c r="D143" s="14"/>
      <c r="E143" s="14"/>
      <c r="F143" s="14"/>
      <c r="G143" s="14"/>
      <c r="H143" s="14"/>
      <c r="I143" s="15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7"/>
    </row>
    <row r="144" spans="2:20" ht="26.25" customHeight="1" x14ac:dyDescent="0.25">
      <c r="B144" s="18"/>
      <c r="C144" s="30"/>
      <c r="D144" s="14"/>
      <c r="E144" s="14"/>
      <c r="F144" s="14"/>
      <c r="G144" s="14"/>
      <c r="H144" s="14"/>
      <c r="I144" s="15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7"/>
    </row>
    <row r="145" spans="2:20" ht="26.25" customHeight="1" x14ac:dyDescent="0.25">
      <c r="B145" s="18"/>
      <c r="C145" s="30"/>
      <c r="D145" s="14"/>
      <c r="E145" s="14"/>
      <c r="F145" s="14"/>
      <c r="G145" s="14"/>
      <c r="H145" s="14"/>
      <c r="I145" s="15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7"/>
    </row>
    <row r="146" spans="2:20" ht="26.25" customHeight="1" x14ac:dyDescent="0.25">
      <c r="B146" s="18"/>
      <c r="C146" s="30"/>
      <c r="D146" s="14"/>
      <c r="E146" s="14"/>
      <c r="F146" s="14"/>
      <c r="G146" s="14"/>
      <c r="H146" s="14"/>
      <c r="I146" s="15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7"/>
    </row>
    <row r="147" spans="2:20" ht="26.25" customHeight="1" x14ac:dyDescent="0.25">
      <c r="B147" s="18"/>
      <c r="C147" s="30"/>
      <c r="D147" s="14"/>
      <c r="E147" s="14"/>
      <c r="F147" s="14"/>
      <c r="G147" s="14"/>
      <c r="H147" s="14"/>
      <c r="I147" s="15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7"/>
    </row>
    <row r="148" spans="2:20" ht="26.25" customHeight="1" x14ac:dyDescent="0.25">
      <c r="B148" s="18"/>
      <c r="C148" s="30"/>
      <c r="D148" s="14"/>
      <c r="E148" s="14"/>
      <c r="F148" s="14"/>
      <c r="G148" s="14"/>
      <c r="H148" s="14"/>
      <c r="I148" s="15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7"/>
    </row>
    <row r="149" spans="2:20" ht="26.25" customHeight="1" x14ac:dyDescent="0.25">
      <c r="B149" s="18"/>
      <c r="C149" s="30"/>
      <c r="D149" s="14"/>
      <c r="E149" s="14"/>
      <c r="F149" s="14"/>
      <c r="G149" s="14"/>
      <c r="H149" s="14"/>
      <c r="I149" s="15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7"/>
    </row>
    <row r="150" spans="2:20" ht="26.25" customHeight="1" x14ac:dyDescent="0.25">
      <c r="B150" s="18"/>
      <c r="C150" s="30"/>
      <c r="D150" s="14"/>
      <c r="E150" s="14"/>
      <c r="F150" s="14"/>
      <c r="G150" s="14"/>
      <c r="H150" s="14"/>
      <c r="I150" s="15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7"/>
    </row>
    <row r="151" spans="2:20" ht="26.25" customHeight="1" x14ac:dyDescent="0.25">
      <c r="B151" s="18"/>
      <c r="C151" s="30"/>
      <c r="D151" s="14"/>
      <c r="E151" s="14"/>
      <c r="F151" s="14"/>
      <c r="G151" s="14"/>
      <c r="H151" s="14"/>
      <c r="I151" s="15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7"/>
    </row>
    <row r="152" spans="2:20" ht="26.25" customHeight="1" x14ac:dyDescent="0.25">
      <c r="B152" s="18"/>
      <c r="C152" s="30"/>
      <c r="D152" s="14"/>
      <c r="E152" s="14"/>
      <c r="F152" s="14"/>
      <c r="G152" s="14"/>
      <c r="H152" s="14"/>
      <c r="I152" s="15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7"/>
    </row>
    <row r="153" spans="2:20" ht="26.25" customHeight="1" x14ac:dyDescent="0.25">
      <c r="B153" s="18"/>
      <c r="C153" s="30"/>
      <c r="D153" s="14"/>
      <c r="E153" s="14"/>
      <c r="F153" s="14"/>
      <c r="G153" s="14"/>
      <c r="H153" s="14"/>
      <c r="I153" s="15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7"/>
    </row>
    <row r="154" spans="2:20" ht="26.25" customHeight="1" x14ac:dyDescent="0.25">
      <c r="B154" s="18"/>
      <c r="C154" s="30"/>
      <c r="D154" s="14"/>
      <c r="E154" s="14"/>
      <c r="F154" s="14"/>
      <c r="G154" s="14"/>
      <c r="H154" s="14"/>
      <c r="I154" s="15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7"/>
    </row>
    <row r="155" spans="2:20" ht="26.25" customHeight="1" x14ac:dyDescent="0.25">
      <c r="B155" s="18"/>
      <c r="C155" s="30"/>
      <c r="D155" s="14"/>
      <c r="E155" s="14"/>
      <c r="F155" s="14"/>
      <c r="G155" s="14"/>
      <c r="H155" s="14"/>
      <c r="I155" s="15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7"/>
    </row>
    <row r="156" spans="2:20" ht="26.25" customHeight="1" x14ac:dyDescent="0.25">
      <c r="B156" s="18"/>
      <c r="C156" s="30"/>
      <c r="D156" s="14"/>
      <c r="E156" s="14"/>
      <c r="F156" s="14"/>
      <c r="G156" s="14"/>
      <c r="H156" s="14"/>
      <c r="I156" s="15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7"/>
    </row>
    <row r="157" spans="2:20" ht="26.25" customHeight="1" x14ac:dyDescent="0.25">
      <c r="B157" s="18"/>
      <c r="C157" s="30"/>
      <c r="D157" s="14"/>
      <c r="E157" s="14"/>
      <c r="F157" s="14"/>
      <c r="G157" s="14"/>
      <c r="H157" s="14"/>
      <c r="I157" s="15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7"/>
    </row>
    <row r="158" spans="2:20" ht="26.25" customHeight="1" x14ac:dyDescent="0.25">
      <c r="B158" s="18"/>
      <c r="C158" s="30"/>
      <c r="D158" s="14"/>
      <c r="E158" s="14"/>
      <c r="F158" s="14"/>
      <c r="G158" s="14"/>
      <c r="H158" s="14"/>
      <c r="I158" s="15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7"/>
    </row>
    <row r="159" spans="2:20" ht="26.25" customHeight="1" x14ac:dyDescent="0.25">
      <c r="B159" s="18"/>
      <c r="C159" s="30"/>
      <c r="D159" s="14"/>
      <c r="E159" s="14"/>
      <c r="F159" s="14"/>
      <c r="G159" s="14"/>
      <c r="H159" s="14"/>
      <c r="I159" s="15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7"/>
    </row>
    <row r="160" spans="2:20" ht="26.25" customHeight="1" x14ac:dyDescent="0.25">
      <c r="B160" s="18"/>
      <c r="C160" s="30"/>
      <c r="D160" s="14"/>
      <c r="E160" s="14"/>
      <c r="F160" s="14"/>
      <c r="G160" s="14"/>
      <c r="H160" s="14"/>
      <c r="I160" s="15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7"/>
    </row>
    <row r="161" spans="2:20" ht="26.25" customHeight="1" x14ac:dyDescent="0.25">
      <c r="B161" s="18"/>
      <c r="C161" s="30"/>
      <c r="D161" s="14"/>
      <c r="E161" s="14"/>
      <c r="F161" s="14"/>
      <c r="G161" s="14"/>
      <c r="H161" s="14"/>
      <c r="I161" s="15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7"/>
    </row>
    <row r="162" spans="2:20" ht="26.25" customHeight="1" x14ac:dyDescent="0.25">
      <c r="B162" s="18"/>
      <c r="C162" s="30"/>
      <c r="D162" s="14"/>
      <c r="E162" s="14"/>
      <c r="F162" s="14"/>
      <c r="G162" s="14"/>
      <c r="H162" s="14"/>
      <c r="I162" s="15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7"/>
    </row>
    <row r="163" spans="2:20" ht="26.25" customHeight="1" x14ac:dyDescent="0.25">
      <c r="B163" s="18"/>
      <c r="C163" s="30"/>
      <c r="D163" s="14"/>
      <c r="E163" s="14"/>
      <c r="F163" s="14"/>
      <c r="G163" s="14"/>
      <c r="H163" s="14"/>
      <c r="I163" s="15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7"/>
    </row>
    <row r="164" spans="2:20" ht="26.25" customHeight="1" x14ac:dyDescent="0.25">
      <c r="B164" s="18"/>
      <c r="C164" s="30"/>
      <c r="D164" s="14"/>
      <c r="E164" s="14"/>
      <c r="F164" s="14"/>
      <c r="G164" s="14"/>
      <c r="H164" s="14"/>
      <c r="I164" s="15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7"/>
    </row>
    <row r="165" spans="2:20" ht="26.25" customHeight="1" x14ac:dyDescent="0.25">
      <c r="B165" s="18"/>
      <c r="C165" s="30"/>
      <c r="D165" s="14"/>
      <c r="E165" s="14"/>
      <c r="F165" s="14"/>
      <c r="G165" s="14"/>
      <c r="H165" s="14"/>
      <c r="I165" s="15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7"/>
    </row>
    <row r="166" spans="2:20" ht="26.25" customHeight="1" x14ac:dyDescent="0.25">
      <c r="B166" s="18"/>
      <c r="C166" s="30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7"/>
    </row>
    <row r="167" spans="2:20" ht="26.25" customHeight="1" x14ac:dyDescent="0.25">
      <c r="B167" s="18"/>
      <c r="C167" s="30"/>
      <c r="D167" s="14"/>
      <c r="E167" s="14"/>
      <c r="F167" s="14"/>
      <c r="G167" s="14"/>
      <c r="H167" s="14"/>
      <c r="I167" s="15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7"/>
    </row>
    <row r="168" spans="2:20" ht="26.25" customHeight="1" x14ac:dyDescent="0.25">
      <c r="B168" s="18"/>
      <c r="C168" s="30"/>
      <c r="D168" s="14"/>
      <c r="E168" s="14"/>
      <c r="F168" s="14"/>
      <c r="G168" s="14"/>
      <c r="H168" s="14"/>
      <c r="I168" s="15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7"/>
    </row>
    <row r="169" spans="2:20" ht="26.25" customHeight="1" x14ac:dyDescent="0.25">
      <c r="B169" s="18"/>
      <c r="C169" s="30"/>
      <c r="D169" s="14"/>
      <c r="E169" s="14"/>
      <c r="F169" s="14"/>
      <c r="G169" s="14"/>
      <c r="H169" s="14"/>
      <c r="I169" s="15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7"/>
    </row>
    <row r="170" spans="2:20" ht="26.25" customHeight="1" x14ac:dyDescent="0.25">
      <c r="B170" s="18"/>
      <c r="C170" s="30"/>
      <c r="D170" s="14"/>
      <c r="E170" s="14"/>
      <c r="F170" s="14"/>
      <c r="G170" s="14"/>
      <c r="H170" s="14"/>
      <c r="I170" s="15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7"/>
    </row>
    <row r="171" spans="2:20" ht="26.25" customHeight="1" x14ac:dyDescent="0.25">
      <c r="B171" s="18"/>
      <c r="C171" s="30"/>
      <c r="D171" s="14"/>
      <c r="E171" s="14"/>
      <c r="F171" s="14"/>
      <c r="G171" s="14"/>
      <c r="H171" s="14"/>
      <c r="I171" s="15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7"/>
    </row>
    <row r="172" spans="2:20" ht="26.25" customHeight="1" x14ac:dyDescent="0.25">
      <c r="B172" s="18"/>
      <c r="C172" s="30"/>
      <c r="D172" s="14"/>
      <c r="E172" s="14"/>
      <c r="F172" s="14"/>
      <c r="G172" s="14"/>
      <c r="H172" s="14"/>
      <c r="I172" s="15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7"/>
    </row>
    <row r="173" spans="2:20" ht="26.25" customHeight="1" x14ac:dyDescent="0.25">
      <c r="B173" s="18"/>
      <c r="C173" s="30"/>
      <c r="D173" s="14"/>
      <c r="E173" s="14"/>
      <c r="F173" s="14"/>
      <c r="G173" s="14"/>
      <c r="H173" s="14"/>
      <c r="I173" s="15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7"/>
    </row>
    <row r="174" spans="2:20" ht="26.25" customHeight="1" x14ac:dyDescent="0.25">
      <c r="B174" s="18"/>
      <c r="C174" s="30"/>
      <c r="D174" s="14"/>
      <c r="E174" s="14"/>
      <c r="F174" s="14"/>
      <c r="G174" s="14"/>
      <c r="H174" s="14"/>
      <c r="I174" s="15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7"/>
    </row>
    <row r="175" spans="2:20" ht="26.25" customHeight="1" x14ac:dyDescent="0.25">
      <c r="B175" s="18"/>
      <c r="C175" s="30"/>
      <c r="D175" s="14"/>
      <c r="E175" s="14"/>
      <c r="F175" s="14"/>
      <c r="G175" s="14"/>
      <c r="H175" s="14"/>
      <c r="I175" s="15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7"/>
    </row>
    <row r="176" spans="2:20" ht="26.25" customHeight="1" x14ac:dyDescent="0.25">
      <c r="B176" s="18"/>
      <c r="C176" s="30"/>
      <c r="D176" s="14"/>
      <c r="E176" s="14"/>
      <c r="F176" s="14"/>
      <c r="G176" s="14"/>
      <c r="H176" s="14"/>
      <c r="I176" s="15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7"/>
    </row>
    <row r="177" spans="2:20" ht="26.25" customHeight="1" x14ac:dyDescent="0.25">
      <c r="B177" s="18"/>
      <c r="C177" s="30"/>
      <c r="D177" s="14"/>
      <c r="E177" s="14"/>
      <c r="F177" s="14"/>
      <c r="G177" s="14"/>
      <c r="H177" s="14"/>
      <c r="I177" s="15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7"/>
    </row>
    <row r="178" spans="2:20" ht="26.25" customHeight="1" x14ac:dyDescent="0.25">
      <c r="B178" s="18"/>
      <c r="C178" s="30"/>
      <c r="D178" s="14"/>
      <c r="E178" s="14"/>
      <c r="F178" s="14"/>
      <c r="G178" s="14"/>
      <c r="H178" s="14"/>
      <c r="I178" s="15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7"/>
    </row>
    <row r="179" spans="2:20" ht="26.25" customHeight="1" x14ac:dyDescent="0.25">
      <c r="B179" s="18"/>
      <c r="C179" s="30"/>
      <c r="D179" s="14"/>
      <c r="E179" s="14"/>
      <c r="F179" s="14"/>
      <c r="G179" s="14"/>
      <c r="H179" s="14"/>
      <c r="I179" s="15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7"/>
    </row>
    <row r="180" spans="2:20" ht="26.25" customHeight="1" x14ac:dyDescent="0.25">
      <c r="B180" s="18"/>
      <c r="C180" s="30"/>
      <c r="D180" s="14"/>
      <c r="E180" s="14"/>
      <c r="F180" s="14"/>
      <c r="G180" s="14"/>
      <c r="H180" s="14"/>
      <c r="I180" s="15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7"/>
    </row>
    <row r="181" spans="2:20" ht="26.25" customHeight="1" x14ac:dyDescent="0.25">
      <c r="B181" s="18"/>
      <c r="C181" s="30"/>
      <c r="D181" s="14"/>
      <c r="E181" s="14"/>
      <c r="F181" s="14"/>
      <c r="G181" s="14"/>
      <c r="H181" s="14"/>
      <c r="I181" s="15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7"/>
    </row>
    <row r="182" spans="2:20" ht="26.25" customHeight="1" x14ac:dyDescent="0.25">
      <c r="B182" s="18"/>
      <c r="C182" s="30"/>
      <c r="D182" s="14"/>
      <c r="E182" s="14"/>
      <c r="F182" s="14"/>
      <c r="G182" s="14"/>
      <c r="H182" s="14"/>
      <c r="I182" s="15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7"/>
    </row>
    <row r="183" spans="2:20" ht="26.25" customHeight="1" x14ac:dyDescent="0.25">
      <c r="B183" s="18"/>
      <c r="C183" s="30"/>
      <c r="D183" s="14"/>
      <c r="E183" s="14"/>
      <c r="F183" s="14"/>
      <c r="G183" s="14"/>
      <c r="H183" s="14"/>
      <c r="I183" s="15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7"/>
    </row>
    <row r="184" spans="2:20" ht="26.25" customHeight="1" x14ac:dyDescent="0.25">
      <c r="B184" s="18"/>
      <c r="C184" s="30"/>
      <c r="D184" s="14"/>
      <c r="E184" s="14"/>
      <c r="F184" s="14"/>
      <c r="G184" s="14"/>
      <c r="H184" s="14"/>
      <c r="I184" s="15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7"/>
    </row>
    <row r="185" spans="2:20" ht="26.25" customHeight="1" x14ac:dyDescent="0.25">
      <c r="B185" s="18"/>
      <c r="C185" s="30"/>
      <c r="D185" s="14"/>
      <c r="E185" s="14"/>
      <c r="F185" s="14"/>
      <c r="G185" s="14"/>
      <c r="H185" s="14"/>
      <c r="I185" s="15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7"/>
    </row>
    <row r="186" spans="2:20" ht="26.25" customHeight="1" x14ac:dyDescent="0.25">
      <c r="B186" s="18"/>
      <c r="C186" s="30"/>
      <c r="D186" s="14"/>
      <c r="E186" s="14"/>
      <c r="F186" s="14"/>
      <c r="G186" s="14"/>
      <c r="H186" s="14"/>
      <c r="I186" s="15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7"/>
    </row>
    <row r="187" spans="2:20" ht="26.25" customHeight="1" x14ac:dyDescent="0.25">
      <c r="B187" s="18"/>
      <c r="C187" s="30"/>
      <c r="D187" s="14"/>
      <c r="E187" s="14"/>
      <c r="F187" s="14"/>
      <c r="G187" s="14"/>
      <c r="H187" s="14"/>
      <c r="I187" s="15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7"/>
    </row>
    <row r="188" spans="2:20" ht="26.25" customHeight="1" x14ac:dyDescent="0.25">
      <c r="B188" s="18"/>
      <c r="C188" s="30"/>
      <c r="D188" s="14"/>
      <c r="E188" s="14"/>
      <c r="F188" s="14"/>
      <c r="G188" s="14"/>
      <c r="H188" s="14"/>
      <c r="I188" s="15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7"/>
    </row>
    <row r="189" spans="2:20" ht="26.25" customHeight="1" x14ac:dyDescent="0.25">
      <c r="B189" s="18"/>
      <c r="C189" s="30"/>
      <c r="D189" s="14"/>
      <c r="E189" s="14"/>
      <c r="F189" s="14"/>
      <c r="G189" s="14"/>
      <c r="H189" s="14"/>
      <c r="I189" s="15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7"/>
    </row>
    <row r="190" spans="2:20" ht="26.25" customHeight="1" x14ac:dyDescent="0.25">
      <c r="B190" s="18"/>
      <c r="C190" s="30"/>
      <c r="D190" s="14"/>
      <c r="E190" s="14"/>
      <c r="F190" s="14"/>
      <c r="G190" s="14"/>
      <c r="H190" s="14"/>
      <c r="I190" s="15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7"/>
    </row>
    <row r="191" spans="2:20" ht="26.25" customHeight="1" x14ac:dyDescent="0.25">
      <c r="B191" s="18"/>
      <c r="C191" s="30"/>
      <c r="D191" s="14"/>
      <c r="E191" s="14"/>
      <c r="F191" s="14"/>
      <c r="G191" s="14"/>
      <c r="H191" s="14"/>
      <c r="I191" s="15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7"/>
    </row>
    <row r="192" spans="2:20" ht="26.25" customHeight="1" x14ac:dyDescent="0.25">
      <c r="B192" s="18"/>
      <c r="C192" s="30"/>
      <c r="D192" s="14"/>
      <c r="E192" s="14"/>
      <c r="F192" s="14"/>
      <c r="G192" s="14"/>
      <c r="H192" s="14"/>
      <c r="I192" s="15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7"/>
    </row>
    <row r="193" spans="2:20" ht="26.25" customHeight="1" x14ac:dyDescent="0.25">
      <c r="B193" s="18"/>
      <c r="C193" s="30"/>
      <c r="D193" s="14"/>
      <c r="E193" s="14"/>
      <c r="F193" s="14"/>
      <c r="G193" s="14"/>
      <c r="H193" s="14"/>
      <c r="I193" s="15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7"/>
    </row>
    <row r="194" spans="2:20" ht="26.25" customHeight="1" x14ac:dyDescent="0.25">
      <c r="B194" s="18"/>
      <c r="C194" s="30"/>
      <c r="D194" s="14"/>
      <c r="E194" s="14"/>
      <c r="F194" s="14"/>
      <c r="G194" s="14"/>
      <c r="H194" s="14"/>
      <c r="I194" s="15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7"/>
    </row>
    <row r="195" spans="2:20" ht="26.25" customHeight="1" x14ac:dyDescent="0.25">
      <c r="B195" s="18"/>
      <c r="C195" s="30"/>
      <c r="D195" s="14"/>
      <c r="E195" s="14"/>
      <c r="F195" s="14"/>
      <c r="G195" s="14"/>
      <c r="H195" s="14"/>
      <c r="I195" s="15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7"/>
    </row>
    <row r="196" spans="2:20" ht="26.25" customHeight="1" x14ac:dyDescent="0.25">
      <c r="B196" s="18"/>
      <c r="C196" s="30"/>
      <c r="D196" s="14"/>
      <c r="E196" s="14"/>
      <c r="F196" s="14"/>
      <c r="G196" s="14"/>
      <c r="H196" s="14"/>
      <c r="I196" s="15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7"/>
    </row>
    <row r="197" spans="2:20" ht="26.25" customHeight="1" x14ac:dyDescent="0.25">
      <c r="B197" s="18"/>
      <c r="C197" s="30"/>
      <c r="D197" s="14"/>
      <c r="E197" s="14"/>
      <c r="F197" s="14"/>
      <c r="G197" s="14"/>
      <c r="H197" s="14"/>
      <c r="I197" s="15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7"/>
    </row>
    <row r="198" spans="2:20" ht="26.25" customHeight="1" x14ac:dyDescent="0.25">
      <c r="B198" s="18"/>
      <c r="C198" s="30"/>
      <c r="D198" s="14"/>
      <c r="E198" s="14"/>
      <c r="F198" s="14"/>
      <c r="G198" s="14"/>
      <c r="H198" s="14"/>
      <c r="I198" s="15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7"/>
    </row>
    <row r="199" spans="2:20" ht="26.25" customHeight="1" x14ac:dyDescent="0.25">
      <c r="B199" s="18"/>
      <c r="C199" s="30"/>
      <c r="D199" s="14"/>
      <c r="E199" s="14"/>
      <c r="F199" s="14"/>
      <c r="G199" s="14"/>
      <c r="H199" s="14"/>
      <c r="I199" s="15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7"/>
    </row>
    <row r="200" spans="2:20" ht="26.25" customHeight="1" x14ac:dyDescent="0.25">
      <c r="B200" s="18"/>
      <c r="C200" s="30"/>
      <c r="D200" s="14"/>
      <c r="E200" s="14"/>
      <c r="F200" s="14"/>
      <c r="G200" s="14"/>
      <c r="H200" s="14"/>
      <c r="I200" s="15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7"/>
    </row>
    <row r="201" spans="2:20" ht="26.25" customHeight="1" x14ac:dyDescent="0.25">
      <c r="B201" s="18"/>
      <c r="C201" s="30"/>
      <c r="D201" s="14"/>
      <c r="E201" s="14"/>
      <c r="F201" s="14"/>
      <c r="G201" s="14"/>
      <c r="H201" s="14"/>
      <c r="I201" s="15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7"/>
    </row>
    <row r="202" spans="2:20" ht="26.25" customHeight="1" x14ac:dyDescent="0.25">
      <c r="B202" s="18"/>
      <c r="C202" s="30"/>
      <c r="D202" s="14"/>
      <c r="E202" s="14"/>
      <c r="F202" s="14"/>
      <c r="G202" s="14"/>
      <c r="H202" s="14"/>
      <c r="I202" s="15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7"/>
    </row>
    <row r="203" spans="2:20" ht="26.25" customHeight="1" x14ac:dyDescent="0.25">
      <c r="B203" s="18"/>
      <c r="C203" s="30"/>
      <c r="D203" s="14"/>
      <c r="E203" s="14"/>
      <c r="F203" s="14"/>
      <c r="G203" s="14"/>
      <c r="H203" s="14"/>
      <c r="I203" s="15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7"/>
    </row>
    <row r="204" spans="2:20" ht="26.25" customHeight="1" x14ac:dyDescent="0.25">
      <c r="B204" s="18"/>
      <c r="C204" s="30"/>
      <c r="D204" s="14"/>
      <c r="E204" s="14"/>
      <c r="F204" s="14"/>
      <c r="G204" s="14"/>
      <c r="H204" s="14"/>
      <c r="I204" s="15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7"/>
    </row>
    <row r="205" spans="2:20" ht="26.25" customHeight="1" x14ac:dyDescent="0.25">
      <c r="B205" s="18"/>
      <c r="C205" s="30"/>
      <c r="D205" s="14"/>
      <c r="E205" s="14"/>
      <c r="F205" s="14"/>
      <c r="G205" s="14"/>
      <c r="H205" s="14"/>
      <c r="I205" s="15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7"/>
    </row>
    <row r="206" spans="2:20" ht="26.25" customHeight="1" x14ac:dyDescent="0.25">
      <c r="B206" s="18"/>
      <c r="C206" s="30"/>
      <c r="D206" s="14"/>
      <c r="E206" s="14"/>
      <c r="F206" s="14"/>
      <c r="G206" s="14"/>
      <c r="H206" s="14"/>
      <c r="I206" s="15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7"/>
    </row>
    <row r="207" spans="2:20" ht="26.25" customHeight="1" x14ac:dyDescent="0.25">
      <c r="B207" s="18"/>
      <c r="C207" s="30"/>
      <c r="D207" s="14"/>
      <c r="E207" s="14"/>
      <c r="F207" s="14"/>
      <c r="G207" s="14"/>
      <c r="H207" s="14"/>
      <c r="I207" s="15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7"/>
    </row>
    <row r="208" spans="2:20" ht="26.25" customHeight="1" x14ac:dyDescent="0.25">
      <c r="B208" s="18"/>
      <c r="C208" s="30"/>
      <c r="D208" s="14"/>
      <c r="E208" s="14"/>
      <c r="F208" s="14"/>
      <c r="G208" s="14"/>
      <c r="H208" s="14"/>
      <c r="I208" s="15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7"/>
    </row>
    <row r="209" spans="2:20" ht="26.25" customHeight="1" x14ac:dyDescent="0.25">
      <c r="B209" s="18"/>
      <c r="C209" s="30"/>
      <c r="D209" s="14"/>
      <c r="E209" s="14"/>
      <c r="F209" s="14"/>
      <c r="G209" s="14"/>
      <c r="H209" s="14"/>
      <c r="I209" s="15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7"/>
    </row>
    <row r="210" spans="2:20" ht="26.25" customHeight="1" x14ac:dyDescent="0.25">
      <c r="B210" s="18"/>
      <c r="C210" s="30"/>
      <c r="D210" s="14"/>
      <c r="E210" s="14"/>
      <c r="F210" s="14"/>
      <c r="G210" s="14"/>
      <c r="H210" s="14"/>
      <c r="I210" s="15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7"/>
    </row>
    <row r="211" spans="2:20" ht="26.25" customHeight="1" x14ac:dyDescent="0.25">
      <c r="B211" s="18"/>
      <c r="C211" s="30"/>
      <c r="D211" s="14"/>
      <c r="E211" s="14"/>
      <c r="F211" s="14"/>
      <c r="G211" s="14"/>
      <c r="H211" s="14"/>
      <c r="I211" s="15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7"/>
    </row>
    <row r="212" spans="2:20" ht="26.25" customHeight="1" x14ac:dyDescent="0.25">
      <c r="B212" s="18"/>
      <c r="C212" s="30"/>
      <c r="D212" s="14"/>
      <c r="E212" s="14"/>
      <c r="F212" s="14"/>
      <c r="G212" s="14"/>
      <c r="H212" s="14"/>
      <c r="I212" s="15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7"/>
    </row>
    <row r="213" spans="2:20" ht="26.25" customHeight="1" x14ac:dyDescent="0.25">
      <c r="B213" s="18"/>
      <c r="C213" s="30"/>
      <c r="D213" s="14"/>
      <c r="E213" s="14"/>
      <c r="F213" s="14"/>
      <c r="G213" s="14"/>
      <c r="H213" s="14"/>
      <c r="I213" s="15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03"/>
    </row>
    <row r="214" spans="2:20" ht="26.25" customHeight="1" x14ac:dyDescent="0.25">
      <c r="B214" s="18"/>
      <c r="C214" s="30"/>
      <c r="D214" s="14"/>
      <c r="E214" s="14"/>
      <c r="F214" s="14"/>
      <c r="G214" s="14"/>
      <c r="H214" s="14"/>
      <c r="I214" s="15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03"/>
    </row>
    <row r="215" spans="2:20" ht="26.25" customHeight="1" x14ac:dyDescent="0.25">
      <c r="B215" s="18"/>
      <c r="C215" s="30"/>
      <c r="D215" s="14"/>
      <c r="E215" s="14"/>
      <c r="F215" s="14"/>
      <c r="G215" s="14"/>
      <c r="H215" s="14"/>
      <c r="I215" s="15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03"/>
    </row>
    <row r="216" spans="2:20" ht="26.25" customHeight="1" x14ac:dyDescent="0.25">
      <c r="B216" s="18"/>
      <c r="C216" s="30"/>
      <c r="D216" s="14"/>
      <c r="E216" s="14"/>
      <c r="F216" s="14"/>
      <c r="G216" s="14"/>
      <c r="H216" s="14"/>
      <c r="I216" s="15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03"/>
    </row>
    <row r="217" spans="2:20" ht="26.25" customHeight="1" x14ac:dyDescent="0.25">
      <c r="B217" s="18"/>
      <c r="C217" s="30"/>
      <c r="D217" s="14"/>
      <c r="E217" s="14"/>
      <c r="F217" s="14"/>
      <c r="G217" s="14"/>
      <c r="H217" s="14"/>
      <c r="I217" s="15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03"/>
    </row>
    <row r="218" spans="2:20" ht="26.25" customHeight="1" x14ac:dyDescent="0.25">
      <c r="B218" s="18"/>
      <c r="C218" s="30"/>
      <c r="D218" s="14"/>
      <c r="E218" s="14"/>
      <c r="F218" s="14"/>
      <c r="G218" s="14"/>
      <c r="H218" s="14"/>
      <c r="I218" s="15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03"/>
    </row>
    <row r="219" spans="2:20" ht="26.25" customHeight="1" x14ac:dyDescent="0.25">
      <c r="B219" s="18"/>
      <c r="C219" s="30"/>
      <c r="D219" s="14"/>
      <c r="E219" s="14"/>
      <c r="F219" s="14"/>
      <c r="G219" s="14"/>
      <c r="H219" s="14"/>
      <c r="I219" s="15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03"/>
    </row>
    <row r="220" spans="2:20" ht="26.25" customHeight="1" x14ac:dyDescent="0.25">
      <c r="B220" s="18"/>
      <c r="C220" s="30"/>
      <c r="D220" s="14"/>
      <c r="E220" s="14"/>
      <c r="F220" s="14"/>
      <c r="G220" s="14"/>
      <c r="H220" s="14"/>
      <c r="I220" s="15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03"/>
    </row>
    <row r="221" spans="2:20" ht="26.25" customHeight="1" x14ac:dyDescent="0.25">
      <c r="B221" s="18"/>
      <c r="C221" s="30"/>
      <c r="D221" s="14"/>
      <c r="E221" s="14"/>
      <c r="F221" s="14"/>
      <c r="G221" s="14"/>
      <c r="H221" s="14"/>
      <c r="I221" s="15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03"/>
    </row>
    <row r="222" spans="2:20" ht="26.25" customHeight="1" x14ac:dyDescent="0.25">
      <c r="B222" s="18"/>
      <c r="C222" s="30"/>
      <c r="D222" s="14"/>
      <c r="E222" s="14"/>
      <c r="F222" s="14"/>
      <c r="G222" s="14"/>
      <c r="H222" s="14"/>
      <c r="I222" s="15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03"/>
    </row>
    <row r="223" spans="2:20" ht="26.25" customHeight="1" x14ac:dyDescent="0.25">
      <c r="B223" s="18"/>
      <c r="C223" s="30"/>
      <c r="D223" s="14"/>
      <c r="E223" s="14"/>
      <c r="F223" s="14"/>
      <c r="G223" s="14"/>
      <c r="H223" s="14"/>
      <c r="I223" s="15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03"/>
    </row>
    <row r="224" spans="2:20" ht="26.25" customHeight="1" x14ac:dyDescent="0.25">
      <c r="B224" s="18"/>
      <c r="C224" s="30"/>
      <c r="D224" s="14"/>
      <c r="E224" s="14"/>
      <c r="F224" s="14"/>
      <c r="G224" s="14"/>
      <c r="H224" s="14"/>
      <c r="I224" s="15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03"/>
    </row>
    <row r="225" spans="2:20" ht="26.25" customHeight="1" x14ac:dyDescent="0.25">
      <c r="B225" s="18"/>
      <c r="C225" s="30"/>
      <c r="D225" s="14"/>
      <c r="E225" s="14"/>
      <c r="F225" s="14"/>
      <c r="G225" s="14"/>
      <c r="H225" s="14"/>
      <c r="I225" s="15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03"/>
    </row>
    <row r="226" spans="2:20" ht="26.25" customHeight="1" x14ac:dyDescent="0.25">
      <c r="B226" s="18"/>
      <c r="C226" s="30"/>
      <c r="D226" s="14"/>
      <c r="E226" s="14"/>
      <c r="F226" s="14"/>
      <c r="G226" s="14"/>
      <c r="H226" s="14"/>
      <c r="I226" s="15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03"/>
    </row>
    <row r="227" spans="2:20" ht="26.25" customHeight="1" x14ac:dyDescent="0.25">
      <c r="B227" s="18"/>
      <c r="C227" s="30"/>
      <c r="D227" s="14"/>
      <c r="E227" s="14"/>
      <c r="F227" s="14"/>
      <c r="G227" s="14"/>
      <c r="H227" s="14"/>
      <c r="I227" s="15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03"/>
    </row>
    <row r="228" spans="2:20" ht="26.25" customHeight="1" x14ac:dyDescent="0.25">
      <c r="B228" s="18"/>
      <c r="C228" s="30"/>
      <c r="D228" s="14"/>
      <c r="E228" s="14"/>
      <c r="F228" s="14"/>
      <c r="G228" s="14"/>
      <c r="H228" s="14"/>
      <c r="I228" s="15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03"/>
    </row>
    <row r="229" spans="2:20" ht="26.25" customHeight="1" x14ac:dyDescent="0.25">
      <c r="B229" s="18"/>
      <c r="C229" s="30"/>
      <c r="D229" s="14"/>
      <c r="E229" s="14"/>
      <c r="F229" s="14"/>
      <c r="G229" s="14"/>
      <c r="H229" s="14"/>
      <c r="I229" s="15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03"/>
    </row>
    <row r="230" spans="2:20" ht="26.25" customHeight="1" x14ac:dyDescent="0.25">
      <c r="B230" s="18"/>
      <c r="C230" s="30"/>
      <c r="D230" s="14"/>
      <c r="E230" s="14"/>
      <c r="F230" s="14"/>
      <c r="G230" s="14"/>
      <c r="H230" s="14"/>
      <c r="I230" s="15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03"/>
    </row>
    <row r="231" spans="2:20" ht="26.25" customHeight="1" x14ac:dyDescent="0.25">
      <c r="B231" s="18"/>
      <c r="C231" s="30"/>
      <c r="D231" s="14"/>
      <c r="E231" s="14"/>
      <c r="F231" s="14"/>
      <c r="G231" s="14"/>
      <c r="H231" s="14"/>
      <c r="I231" s="15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03"/>
    </row>
    <row r="232" spans="2:20" ht="26.25" customHeight="1" x14ac:dyDescent="0.25">
      <c r="B232" s="18"/>
      <c r="C232" s="30"/>
      <c r="D232" s="14"/>
      <c r="E232" s="14"/>
      <c r="F232" s="14"/>
      <c r="G232" s="14"/>
      <c r="H232" s="14"/>
      <c r="I232" s="15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03"/>
    </row>
    <row r="233" spans="2:20" ht="26.25" customHeight="1" x14ac:dyDescent="0.25">
      <c r="B233" s="18"/>
      <c r="C233" s="30"/>
      <c r="D233" s="14"/>
      <c r="E233" s="14"/>
      <c r="F233" s="14"/>
      <c r="G233" s="14"/>
      <c r="H233" s="14"/>
      <c r="I233" s="15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03"/>
    </row>
    <row r="234" spans="2:20" ht="26.25" customHeight="1" x14ac:dyDescent="0.25">
      <c r="B234" s="18"/>
      <c r="C234" s="30"/>
      <c r="D234" s="14"/>
      <c r="E234" s="14"/>
      <c r="F234" s="14"/>
      <c r="G234" s="14"/>
      <c r="H234" s="14"/>
      <c r="I234" s="15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03"/>
    </row>
    <row r="235" spans="2:20" ht="26.25" customHeight="1" x14ac:dyDescent="0.25">
      <c r="B235" s="18"/>
      <c r="C235" s="30"/>
      <c r="D235" s="14"/>
      <c r="E235" s="14"/>
      <c r="F235" s="14"/>
      <c r="G235" s="14"/>
      <c r="H235" s="14"/>
      <c r="I235" s="15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03"/>
    </row>
    <row r="236" spans="2:20" ht="26.25" customHeight="1" x14ac:dyDescent="0.25">
      <c r="B236" s="18"/>
      <c r="C236" s="30"/>
      <c r="D236" s="14"/>
      <c r="E236" s="14"/>
      <c r="F236" s="14"/>
      <c r="G236" s="14"/>
      <c r="H236" s="14"/>
      <c r="I236" s="15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03"/>
    </row>
    <row r="237" spans="2:20" ht="26.25" customHeight="1" x14ac:dyDescent="0.25">
      <c r="B237" s="18"/>
      <c r="C237" s="30"/>
      <c r="D237" s="14"/>
      <c r="E237" s="14"/>
      <c r="F237" s="14"/>
      <c r="G237" s="14"/>
      <c r="H237" s="14"/>
      <c r="I237" s="15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03"/>
    </row>
    <row r="238" spans="2:20" ht="26.25" customHeight="1" x14ac:dyDescent="0.25">
      <c r="B238" s="18"/>
      <c r="C238" s="30"/>
      <c r="D238" s="14"/>
      <c r="E238" s="14"/>
      <c r="F238" s="14"/>
      <c r="G238" s="14"/>
      <c r="H238" s="14"/>
      <c r="I238" s="15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03"/>
    </row>
    <row r="239" spans="2:20" ht="26.25" customHeight="1" x14ac:dyDescent="0.25">
      <c r="B239" s="18"/>
      <c r="C239" s="30"/>
      <c r="D239" s="14"/>
      <c r="E239" s="14"/>
      <c r="F239" s="14"/>
      <c r="G239" s="14"/>
      <c r="H239" s="14"/>
      <c r="I239" s="15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03"/>
    </row>
    <row r="240" spans="2:20" ht="26.25" customHeight="1" x14ac:dyDescent="0.25">
      <c r="B240" s="18"/>
      <c r="C240" s="30"/>
      <c r="D240" s="14"/>
      <c r="E240" s="14"/>
      <c r="F240" s="14"/>
      <c r="G240" s="14"/>
      <c r="H240" s="14"/>
      <c r="I240" s="15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03"/>
    </row>
    <row r="241" spans="2:20" ht="26.25" customHeight="1" x14ac:dyDescent="0.25">
      <c r="B241" s="18"/>
      <c r="C241" s="30"/>
      <c r="D241" s="14"/>
      <c r="E241" s="14"/>
      <c r="F241" s="14"/>
      <c r="G241" s="14"/>
      <c r="H241" s="14"/>
      <c r="I241" s="15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03"/>
    </row>
    <row r="242" spans="2:20" ht="26.25" customHeight="1" x14ac:dyDescent="0.25">
      <c r="B242" s="18"/>
      <c r="C242" s="30"/>
      <c r="D242" s="14"/>
      <c r="E242" s="14"/>
      <c r="F242" s="14"/>
      <c r="G242" s="14"/>
      <c r="H242" s="14"/>
      <c r="I242" s="15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03"/>
    </row>
    <row r="243" spans="2:20" ht="26.25" customHeight="1" x14ac:dyDescent="0.25">
      <c r="B243" s="18"/>
      <c r="C243" s="30"/>
      <c r="D243" s="14"/>
      <c r="E243" s="14"/>
      <c r="F243" s="14"/>
      <c r="G243" s="14"/>
      <c r="H243" s="14"/>
      <c r="I243" s="15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03"/>
    </row>
    <row r="244" spans="2:20" ht="26.25" customHeight="1" x14ac:dyDescent="0.25">
      <c r="B244" s="18"/>
      <c r="C244" s="30"/>
      <c r="D244" s="14"/>
      <c r="E244" s="14"/>
      <c r="F244" s="14"/>
      <c r="G244" s="14"/>
      <c r="H244" s="14"/>
      <c r="I244" s="15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03"/>
    </row>
    <row r="245" spans="2:20" ht="26.25" customHeight="1" x14ac:dyDescent="0.25">
      <c r="B245" s="18"/>
      <c r="C245" s="30"/>
      <c r="D245" s="14"/>
      <c r="E245" s="14"/>
      <c r="F245" s="14"/>
      <c r="G245" s="14"/>
      <c r="H245" s="14"/>
      <c r="I245" s="15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03"/>
    </row>
    <row r="246" spans="2:20" ht="26.25" customHeight="1" x14ac:dyDescent="0.25">
      <c r="B246" s="18"/>
      <c r="C246" s="30"/>
      <c r="D246" s="14"/>
      <c r="E246" s="14"/>
      <c r="F246" s="14"/>
      <c r="G246" s="14"/>
      <c r="H246" s="14"/>
      <c r="I246" s="15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03"/>
    </row>
    <row r="247" spans="2:20" ht="26.25" customHeight="1" x14ac:dyDescent="0.25">
      <c r="B247" s="18"/>
      <c r="C247" s="30"/>
      <c r="D247" s="14"/>
      <c r="E247" s="14"/>
      <c r="F247" s="14"/>
      <c r="G247" s="14"/>
      <c r="H247" s="14"/>
      <c r="I247" s="15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03"/>
    </row>
    <row r="248" spans="2:20" ht="26.25" customHeight="1" x14ac:dyDescent="0.25">
      <c r="B248" s="18"/>
      <c r="C248" s="30"/>
      <c r="D248" s="14"/>
      <c r="E248" s="14"/>
      <c r="F248" s="14"/>
      <c r="G248" s="14"/>
      <c r="H248" s="14"/>
      <c r="I248" s="15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03"/>
    </row>
    <row r="249" spans="2:20" ht="26.25" customHeight="1" x14ac:dyDescent="0.25">
      <c r="B249" s="18"/>
      <c r="C249" s="30"/>
      <c r="D249" s="14"/>
      <c r="E249" s="14"/>
      <c r="F249" s="14"/>
      <c r="G249" s="14"/>
      <c r="H249" s="14"/>
      <c r="I249" s="15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03"/>
    </row>
    <row r="250" spans="2:20" ht="26.25" customHeight="1" x14ac:dyDescent="0.25">
      <c r="B250" s="18"/>
      <c r="C250" s="30"/>
      <c r="D250" s="14"/>
      <c r="E250" s="14"/>
      <c r="F250" s="14"/>
      <c r="G250" s="14"/>
      <c r="H250" s="14"/>
      <c r="I250" s="15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03"/>
    </row>
    <row r="251" spans="2:20" ht="26.25" customHeight="1" x14ac:dyDescent="0.25">
      <c r="B251" s="18"/>
      <c r="C251" s="30"/>
      <c r="D251" s="14"/>
      <c r="E251" s="14"/>
      <c r="F251" s="14"/>
      <c r="G251" s="14"/>
      <c r="H251" s="14"/>
      <c r="I251" s="15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03"/>
    </row>
    <row r="252" spans="2:20" ht="26.25" customHeight="1" x14ac:dyDescent="0.25">
      <c r="B252" s="18"/>
      <c r="C252" s="30"/>
      <c r="D252" s="14"/>
      <c r="E252" s="14"/>
      <c r="F252" s="14"/>
      <c r="G252" s="14"/>
      <c r="H252" s="14"/>
      <c r="I252" s="15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03"/>
    </row>
    <row r="253" spans="2:20" ht="26.25" customHeight="1" x14ac:dyDescent="0.25">
      <c r="B253" s="18"/>
      <c r="C253" s="30"/>
      <c r="D253" s="14"/>
      <c r="E253" s="14"/>
      <c r="F253" s="14"/>
      <c r="G253" s="14"/>
      <c r="H253" s="14"/>
      <c r="I253" s="15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03"/>
    </row>
    <row r="254" spans="2:20" ht="26.25" customHeight="1" x14ac:dyDescent="0.25">
      <c r="B254" s="18"/>
      <c r="C254" s="30"/>
      <c r="D254" s="14"/>
      <c r="E254" s="14"/>
      <c r="F254" s="14"/>
      <c r="G254" s="14"/>
      <c r="H254" s="14"/>
      <c r="I254" s="15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03"/>
    </row>
    <row r="255" spans="2:20" ht="26.25" customHeight="1" x14ac:dyDescent="0.25">
      <c r="B255" s="18"/>
      <c r="C255" s="30"/>
      <c r="D255" s="14"/>
      <c r="E255" s="14"/>
      <c r="F255" s="14"/>
      <c r="G255" s="14"/>
      <c r="H255" s="14"/>
      <c r="I255" s="15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03"/>
    </row>
    <row r="256" spans="2:20" ht="26.25" customHeight="1" x14ac:dyDescent="0.25">
      <c r="B256" s="18"/>
      <c r="C256" s="30"/>
      <c r="D256" s="14"/>
      <c r="E256" s="14"/>
      <c r="F256" s="14"/>
      <c r="G256" s="14"/>
      <c r="H256" s="14"/>
      <c r="I256" s="15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03"/>
    </row>
    <row r="257" spans="2:20" ht="26.25" customHeight="1" x14ac:dyDescent="0.25">
      <c r="B257" s="18"/>
      <c r="C257" s="30"/>
      <c r="D257" s="14"/>
      <c r="E257" s="14"/>
      <c r="F257" s="14"/>
      <c r="G257" s="14"/>
      <c r="H257" s="14"/>
      <c r="I257" s="15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03"/>
    </row>
    <row r="258" spans="2:20" ht="26.25" customHeight="1" x14ac:dyDescent="0.25">
      <c r="B258" s="18"/>
      <c r="C258" s="30"/>
      <c r="D258" s="14"/>
      <c r="E258" s="14"/>
      <c r="F258" s="14"/>
      <c r="G258" s="14"/>
      <c r="H258" s="14"/>
      <c r="I258" s="15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03"/>
    </row>
    <row r="259" spans="2:20" ht="26.25" customHeight="1" x14ac:dyDescent="0.25">
      <c r="B259" s="18"/>
      <c r="C259" s="30"/>
      <c r="D259" s="14"/>
      <c r="E259" s="14"/>
      <c r="F259" s="14"/>
      <c r="G259" s="14"/>
      <c r="H259" s="14"/>
      <c r="I259" s="15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03"/>
    </row>
    <row r="260" spans="2:20" ht="26.25" customHeight="1" x14ac:dyDescent="0.25">
      <c r="B260" s="18"/>
      <c r="C260" s="30"/>
      <c r="D260" s="14"/>
      <c r="E260" s="14"/>
      <c r="F260" s="14"/>
      <c r="G260" s="14"/>
      <c r="H260" s="14"/>
      <c r="I260" s="15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03"/>
    </row>
    <row r="261" spans="2:20" ht="26.25" customHeight="1" x14ac:dyDescent="0.25">
      <c r="B261" s="18"/>
      <c r="C261" s="30"/>
      <c r="D261" s="14"/>
      <c r="E261" s="14"/>
      <c r="F261" s="14"/>
      <c r="G261" s="14"/>
      <c r="H261" s="14"/>
      <c r="I261" s="15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03"/>
    </row>
    <row r="262" spans="2:20" ht="26.25" customHeight="1" x14ac:dyDescent="0.25">
      <c r="B262" s="18"/>
      <c r="C262" s="30"/>
      <c r="D262" s="14"/>
      <c r="E262" s="14"/>
      <c r="F262" s="14"/>
      <c r="G262" s="14"/>
      <c r="H262" s="14"/>
      <c r="I262" s="15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03"/>
    </row>
    <row r="263" spans="2:20" ht="26.25" customHeight="1" x14ac:dyDescent="0.25">
      <c r="B263" s="18"/>
      <c r="C263" s="30"/>
      <c r="D263" s="14"/>
      <c r="E263" s="14"/>
      <c r="F263" s="14"/>
      <c r="G263" s="14"/>
      <c r="H263" s="14"/>
      <c r="I263" s="15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03"/>
    </row>
    <row r="264" spans="2:20" ht="26.25" customHeight="1" x14ac:dyDescent="0.25">
      <c r="B264" s="18"/>
      <c r="C264" s="30"/>
      <c r="D264" s="14"/>
      <c r="E264" s="14"/>
      <c r="F264" s="14"/>
      <c r="G264" s="14"/>
      <c r="H264" s="14"/>
      <c r="I264" s="15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03"/>
    </row>
    <row r="265" spans="2:20" ht="26.25" customHeight="1" x14ac:dyDescent="0.25">
      <c r="B265" s="18"/>
      <c r="C265" s="30"/>
      <c r="D265" s="14"/>
      <c r="E265" s="14"/>
      <c r="F265" s="14"/>
      <c r="G265" s="14"/>
      <c r="H265" s="14"/>
      <c r="I265" s="15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03"/>
    </row>
    <row r="266" spans="2:20" ht="26.25" customHeight="1" x14ac:dyDescent="0.25">
      <c r="B266" s="18"/>
      <c r="C266" s="30"/>
      <c r="D266" s="14"/>
      <c r="E266" s="14"/>
      <c r="F266" s="14"/>
      <c r="G266" s="14"/>
      <c r="H266" s="14"/>
      <c r="I266" s="15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03"/>
    </row>
    <row r="267" spans="2:20" ht="26.25" customHeight="1" x14ac:dyDescent="0.25">
      <c r="B267" s="18"/>
      <c r="C267" s="30"/>
      <c r="D267" s="14"/>
      <c r="E267" s="14"/>
      <c r="F267" s="14"/>
      <c r="G267" s="14"/>
      <c r="H267" s="14"/>
      <c r="I267" s="15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03"/>
    </row>
    <row r="268" spans="2:20" ht="26.25" customHeight="1" x14ac:dyDescent="0.25">
      <c r="B268" s="18"/>
      <c r="C268" s="30"/>
      <c r="D268" s="14"/>
      <c r="E268" s="14"/>
      <c r="F268" s="14"/>
      <c r="G268" s="14"/>
      <c r="H268" s="14"/>
      <c r="I268" s="15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03"/>
    </row>
    <row r="269" spans="2:20" ht="26.25" customHeight="1" x14ac:dyDescent="0.25">
      <c r="B269" s="18"/>
      <c r="C269" s="30"/>
      <c r="D269" s="14"/>
      <c r="E269" s="14"/>
      <c r="F269" s="14"/>
      <c r="G269" s="14"/>
      <c r="H269" s="14"/>
      <c r="I269" s="15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03"/>
    </row>
    <row r="270" spans="2:20" ht="26.25" customHeight="1" x14ac:dyDescent="0.25">
      <c r="B270" s="18"/>
      <c r="C270" s="30"/>
      <c r="D270" s="14"/>
      <c r="E270" s="14"/>
      <c r="F270" s="14"/>
      <c r="G270" s="14"/>
      <c r="H270" s="14"/>
      <c r="I270" s="15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03"/>
    </row>
    <row r="271" spans="2:20" ht="26.25" customHeight="1" x14ac:dyDescent="0.25">
      <c r="B271" s="18"/>
      <c r="C271" s="30"/>
      <c r="D271" s="14"/>
      <c r="E271" s="14"/>
      <c r="F271" s="14"/>
      <c r="G271" s="14"/>
      <c r="H271" s="14"/>
      <c r="I271" s="15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03"/>
    </row>
    <row r="272" spans="2:20" ht="26.25" customHeight="1" x14ac:dyDescent="0.25">
      <c r="B272" s="18"/>
      <c r="C272" s="30"/>
      <c r="D272" s="14"/>
      <c r="E272" s="14"/>
      <c r="F272" s="14"/>
      <c r="G272" s="14"/>
      <c r="H272" s="14"/>
      <c r="I272" s="15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03"/>
    </row>
    <row r="273" spans="2:20" ht="26.25" customHeight="1" x14ac:dyDescent="0.25">
      <c r="B273" s="18"/>
      <c r="C273" s="30"/>
      <c r="D273" s="14"/>
      <c r="E273" s="14"/>
      <c r="F273" s="14"/>
      <c r="G273" s="14"/>
      <c r="H273" s="14"/>
      <c r="I273" s="15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03"/>
    </row>
    <row r="274" spans="2:20" ht="26.25" customHeight="1" x14ac:dyDescent="0.25">
      <c r="B274" s="18"/>
      <c r="C274" s="30"/>
      <c r="D274" s="14"/>
      <c r="E274" s="14"/>
      <c r="F274" s="14"/>
      <c r="G274" s="14"/>
      <c r="H274" s="14"/>
      <c r="I274" s="15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03"/>
    </row>
    <row r="275" spans="2:20" ht="26.25" customHeight="1" x14ac:dyDescent="0.25">
      <c r="B275" s="18"/>
      <c r="C275" s="30"/>
      <c r="D275" s="14"/>
      <c r="E275" s="14"/>
      <c r="F275" s="14"/>
      <c r="G275" s="14"/>
      <c r="H275" s="14"/>
      <c r="I275" s="15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03"/>
    </row>
    <row r="276" spans="2:20" ht="26.25" customHeight="1" x14ac:dyDescent="0.25">
      <c r="B276" s="18"/>
      <c r="C276" s="30"/>
      <c r="D276" s="14"/>
      <c r="E276" s="14"/>
      <c r="F276" s="14"/>
      <c r="G276" s="14"/>
      <c r="H276" s="14"/>
      <c r="I276" s="15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03"/>
    </row>
    <row r="277" spans="2:20" ht="26.25" customHeight="1" x14ac:dyDescent="0.25">
      <c r="B277" s="18"/>
      <c r="C277" s="30"/>
      <c r="D277" s="14"/>
      <c r="E277" s="14"/>
      <c r="F277" s="14"/>
      <c r="G277" s="14"/>
      <c r="H277" s="14"/>
      <c r="I277" s="15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03"/>
    </row>
    <row r="278" spans="2:20" ht="26.25" customHeight="1" x14ac:dyDescent="0.25">
      <c r="B278" s="18"/>
      <c r="C278" s="30"/>
      <c r="D278" s="14"/>
      <c r="E278" s="14"/>
      <c r="F278" s="14"/>
      <c r="G278" s="14"/>
      <c r="H278" s="14"/>
      <c r="I278" s="15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03"/>
    </row>
    <row r="279" spans="2:20" ht="26.25" customHeight="1" x14ac:dyDescent="0.25">
      <c r="B279" s="18"/>
      <c r="C279" s="30"/>
      <c r="D279" s="14"/>
      <c r="E279" s="14"/>
      <c r="F279" s="14"/>
      <c r="G279" s="14"/>
      <c r="H279" s="14"/>
      <c r="I279" s="15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03"/>
    </row>
    <row r="280" spans="2:20" ht="26.25" customHeight="1" x14ac:dyDescent="0.25">
      <c r="B280" s="18"/>
      <c r="C280" s="30"/>
      <c r="D280" s="14"/>
      <c r="E280" s="14"/>
      <c r="F280" s="14"/>
      <c r="G280" s="14"/>
      <c r="H280" s="14"/>
      <c r="I280" s="15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03"/>
    </row>
    <row r="281" spans="2:20" ht="26.25" customHeight="1" x14ac:dyDescent="0.25">
      <c r="B281" s="18"/>
      <c r="C281" s="30"/>
      <c r="D281" s="14"/>
      <c r="E281" s="14"/>
      <c r="F281" s="14"/>
      <c r="G281" s="14"/>
      <c r="H281" s="14"/>
      <c r="I281" s="15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03"/>
    </row>
    <row r="282" spans="2:20" ht="26.25" customHeight="1" x14ac:dyDescent="0.25">
      <c r="B282" s="18"/>
      <c r="C282" s="30"/>
      <c r="D282" s="14"/>
      <c r="E282" s="14"/>
      <c r="F282" s="14"/>
      <c r="G282" s="14"/>
      <c r="H282" s="14"/>
      <c r="I282" s="15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03"/>
    </row>
    <row r="283" spans="2:20" ht="26.25" customHeight="1" x14ac:dyDescent="0.25">
      <c r="B283" s="18"/>
      <c r="C283" s="30"/>
      <c r="D283" s="14"/>
      <c r="E283" s="14"/>
      <c r="F283" s="14"/>
      <c r="G283" s="14"/>
      <c r="H283" s="14"/>
      <c r="I283" s="15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03"/>
    </row>
    <row r="284" spans="2:20" ht="26.25" customHeight="1" x14ac:dyDescent="0.25">
      <c r="B284" s="18"/>
      <c r="C284" s="30"/>
      <c r="D284" s="14"/>
      <c r="E284" s="14"/>
      <c r="F284" s="14"/>
      <c r="G284" s="14"/>
      <c r="H284" s="14"/>
      <c r="I284" s="15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03"/>
    </row>
    <row r="285" spans="2:20" ht="26.25" customHeight="1" x14ac:dyDescent="0.25">
      <c r="B285" s="18"/>
      <c r="C285" s="30"/>
      <c r="D285" s="14"/>
      <c r="E285" s="14"/>
      <c r="F285" s="14"/>
      <c r="G285" s="14"/>
      <c r="H285" s="14"/>
      <c r="I285" s="15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03"/>
    </row>
    <row r="286" spans="2:20" ht="26.25" customHeight="1" x14ac:dyDescent="0.25">
      <c r="B286" s="18"/>
      <c r="C286" s="30"/>
      <c r="D286" s="14"/>
      <c r="E286" s="14"/>
      <c r="F286" s="14"/>
      <c r="G286" s="14"/>
      <c r="H286" s="14"/>
      <c r="I286" s="15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03"/>
    </row>
    <row r="287" spans="2:20" ht="26.25" customHeight="1" x14ac:dyDescent="0.25">
      <c r="B287" s="18"/>
      <c r="C287" s="30"/>
      <c r="D287" s="14"/>
      <c r="E287" s="14"/>
      <c r="F287" s="14"/>
      <c r="G287" s="14"/>
      <c r="H287" s="14"/>
      <c r="I287" s="15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03"/>
    </row>
    <row r="288" spans="2:20" ht="26.25" customHeight="1" x14ac:dyDescent="0.25">
      <c r="B288" s="18"/>
      <c r="C288" s="30"/>
      <c r="D288" s="14"/>
      <c r="E288" s="14"/>
      <c r="F288" s="14"/>
      <c r="G288" s="14"/>
      <c r="H288" s="14"/>
      <c r="I288" s="15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03"/>
    </row>
    <row r="289" spans="2:20" ht="26.25" customHeight="1" x14ac:dyDescent="0.25">
      <c r="B289" s="18"/>
      <c r="C289" s="30"/>
      <c r="D289" s="14"/>
      <c r="E289" s="14"/>
      <c r="F289" s="14"/>
      <c r="G289" s="14"/>
      <c r="H289" s="14"/>
      <c r="I289" s="15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03"/>
    </row>
    <row r="290" spans="2:20" ht="26.25" customHeight="1" x14ac:dyDescent="0.25">
      <c r="B290" s="18"/>
      <c r="C290" s="30"/>
      <c r="D290" s="14"/>
      <c r="E290" s="14"/>
      <c r="F290" s="14"/>
      <c r="G290" s="14"/>
      <c r="H290" s="14"/>
      <c r="I290" s="15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03"/>
    </row>
    <row r="291" spans="2:20" x14ac:dyDescent="0.25">
      <c r="B291" s="18"/>
      <c r="C291" s="30"/>
      <c r="D291" s="14"/>
      <c r="E291" s="14"/>
      <c r="F291" s="14"/>
      <c r="G291" s="14"/>
      <c r="H291" s="14"/>
      <c r="I291" s="15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03"/>
    </row>
    <row r="292" spans="2:20" x14ac:dyDescent="0.25">
      <c r="B292" s="18"/>
      <c r="C292" s="30"/>
      <c r="D292" s="14"/>
      <c r="E292" s="14"/>
      <c r="F292" s="14"/>
      <c r="G292" s="14"/>
      <c r="H292" s="14"/>
      <c r="I292" s="15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03"/>
    </row>
    <row r="293" spans="2:20" x14ac:dyDescent="0.25">
      <c r="B293" s="18"/>
      <c r="C293" s="30"/>
      <c r="D293" s="14"/>
      <c r="E293" s="14"/>
      <c r="F293" s="14"/>
      <c r="G293" s="14"/>
      <c r="H293" s="14"/>
      <c r="I293" s="15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03"/>
    </row>
    <row r="294" spans="2:20" x14ac:dyDescent="0.25">
      <c r="B294" s="18"/>
      <c r="C294" s="30"/>
      <c r="D294" s="14"/>
      <c r="E294" s="14"/>
      <c r="F294" s="14"/>
      <c r="G294" s="14"/>
      <c r="H294" s="14"/>
      <c r="I294" s="15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03"/>
    </row>
    <row r="295" spans="2:20" x14ac:dyDescent="0.25">
      <c r="B295" s="18"/>
      <c r="C295" s="30"/>
      <c r="D295" s="14"/>
      <c r="E295" s="14"/>
      <c r="F295" s="14"/>
      <c r="G295" s="14"/>
      <c r="H295" s="14"/>
      <c r="I295" s="15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03"/>
    </row>
    <row r="296" spans="2:20" x14ac:dyDescent="0.25">
      <c r="B296" s="18"/>
      <c r="C296" s="30"/>
      <c r="D296" s="14"/>
      <c r="E296" s="14"/>
      <c r="F296" s="14"/>
      <c r="G296" s="14"/>
      <c r="H296" s="14"/>
      <c r="I296" s="15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03"/>
    </row>
    <row r="297" spans="2:20" x14ac:dyDescent="0.25">
      <c r="B297" s="18"/>
      <c r="C297" s="30"/>
      <c r="D297" s="14"/>
      <c r="E297" s="14"/>
      <c r="F297" s="14"/>
      <c r="G297" s="14"/>
      <c r="H297" s="14"/>
      <c r="I297" s="15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03"/>
    </row>
    <row r="298" spans="2:20" x14ac:dyDescent="0.25">
      <c r="B298" s="18"/>
      <c r="C298" s="30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03"/>
    </row>
    <row r="299" spans="2:20" x14ac:dyDescent="0.25">
      <c r="B299" s="18"/>
      <c r="C299" s="30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03"/>
    </row>
    <row r="300" spans="2:20" x14ac:dyDescent="0.25">
      <c r="B300" s="18"/>
      <c r="C300" s="30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03"/>
    </row>
    <row r="301" spans="2:20" x14ac:dyDescent="0.25">
      <c r="B301" s="18"/>
      <c r="C301" s="30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03"/>
    </row>
    <row r="302" spans="2:20" x14ac:dyDescent="0.25">
      <c r="B302" s="18"/>
      <c r="C302" s="30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03"/>
    </row>
    <row r="303" spans="2:20" x14ac:dyDescent="0.25">
      <c r="B303" s="18"/>
      <c r="C303" s="30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03"/>
    </row>
    <row r="304" spans="2:20" x14ac:dyDescent="0.25">
      <c r="B304" s="18"/>
      <c r="C304" s="30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03"/>
    </row>
    <row r="305" spans="2:20" x14ac:dyDescent="0.25">
      <c r="B305" s="18"/>
      <c r="C305" s="30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03"/>
    </row>
    <row r="306" spans="2:20" x14ac:dyDescent="0.25">
      <c r="B306" s="18"/>
      <c r="C306" s="30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03"/>
    </row>
    <row r="307" spans="2:20" x14ac:dyDescent="0.25">
      <c r="B307" s="18"/>
      <c r="C307" s="30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03"/>
    </row>
    <row r="308" spans="2:20" x14ac:dyDescent="0.25">
      <c r="B308" s="18"/>
      <c r="C308" s="30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03"/>
    </row>
    <row r="309" spans="2:20" x14ac:dyDescent="0.25">
      <c r="B309" s="18"/>
      <c r="C309" s="30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03"/>
    </row>
    <row r="310" spans="2:20" x14ac:dyDescent="0.25">
      <c r="B310" s="18"/>
      <c r="C310" s="30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03"/>
    </row>
    <row r="311" spans="2:20" x14ac:dyDescent="0.25">
      <c r="B311" s="18"/>
      <c r="C311" s="30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03"/>
    </row>
    <row r="312" spans="2:20" x14ac:dyDescent="0.25">
      <c r="B312" s="18"/>
      <c r="C312" s="30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03"/>
    </row>
    <row r="313" spans="2:20" x14ac:dyDescent="0.25">
      <c r="B313" s="18"/>
      <c r="C313" s="30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03"/>
    </row>
    <row r="314" spans="2:20" x14ac:dyDescent="0.25">
      <c r="B314" s="18"/>
      <c r="C314" s="30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03"/>
    </row>
    <row r="315" spans="2:20" x14ac:dyDescent="0.25">
      <c r="B315" s="18"/>
      <c r="C315" s="30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03"/>
    </row>
    <row r="316" spans="2:20" x14ac:dyDescent="0.25">
      <c r="B316" s="18"/>
      <c r="C316" s="30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03"/>
    </row>
    <row r="317" spans="2:20" x14ac:dyDescent="0.25">
      <c r="B317" s="18"/>
      <c r="C317" s="30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03"/>
    </row>
    <row r="318" spans="2:20" x14ac:dyDescent="0.25">
      <c r="B318" s="18"/>
      <c r="C318" s="30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03"/>
    </row>
    <row r="319" spans="2:20" x14ac:dyDescent="0.25">
      <c r="B319" s="18"/>
      <c r="C319" s="30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03"/>
    </row>
    <row r="320" spans="2:20" x14ac:dyDescent="0.25">
      <c r="B320" s="18"/>
      <c r="C320" s="30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03"/>
    </row>
    <row r="321" spans="2:20" x14ac:dyDescent="0.25">
      <c r="B321" s="18"/>
      <c r="C321" s="30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03"/>
    </row>
    <row r="322" spans="2:20" x14ac:dyDescent="0.25">
      <c r="B322" s="18"/>
      <c r="C322" s="30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03"/>
    </row>
    <row r="323" spans="2:20" x14ac:dyDescent="0.25">
      <c r="B323" s="18"/>
      <c r="C323" s="30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03"/>
    </row>
    <row r="324" spans="2:20" x14ac:dyDescent="0.25">
      <c r="B324" s="18"/>
      <c r="C324" s="30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03"/>
    </row>
    <row r="325" spans="2:20" x14ac:dyDescent="0.25">
      <c r="B325" s="18"/>
      <c r="C325" s="30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03"/>
    </row>
    <row r="326" spans="2:20" x14ac:dyDescent="0.25">
      <c r="B326" s="18"/>
      <c r="C326" s="30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03"/>
    </row>
    <row r="327" spans="2:20" x14ac:dyDescent="0.25">
      <c r="B327" s="18"/>
      <c r="C327" s="30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03"/>
    </row>
    <row r="328" spans="2:20" x14ac:dyDescent="0.25">
      <c r="B328" s="18"/>
      <c r="C328" s="30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03"/>
    </row>
    <row r="329" spans="2:20" x14ac:dyDescent="0.25">
      <c r="B329" s="18"/>
      <c r="C329" s="30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03"/>
    </row>
    <row r="330" spans="2:20" x14ac:dyDescent="0.25">
      <c r="B330" s="18"/>
      <c r="C330" s="30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03"/>
    </row>
    <row r="331" spans="2:20" x14ac:dyDescent="0.25">
      <c r="B331" s="18"/>
      <c r="C331" s="30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03"/>
    </row>
    <row r="332" spans="2:20" x14ac:dyDescent="0.25">
      <c r="B332" s="18"/>
      <c r="C332" s="30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03"/>
    </row>
    <row r="333" spans="2:20" x14ac:dyDescent="0.25">
      <c r="B333" s="18"/>
      <c r="C333" s="30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03"/>
    </row>
    <row r="334" spans="2:20" x14ac:dyDescent="0.25">
      <c r="B334" s="18"/>
      <c r="C334" s="30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03"/>
    </row>
    <row r="335" spans="2:20" x14ac:dyDescent="0.25">
      <c r="B335" s="18"/>
      <c r="C335" s="30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03"/>
    </row>
    <row r="336" spans="2:20" x14ac:dyDescent="0.25">
      <c r="B336" s="18"/>
      <c r="C336" s="30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03"/>
    </row>
    <row r="337" spans="2:20" x14ac:dyDescent="0.25">
      <c r="B337" s="18"/>
      <c r="C337" s="30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03"/>
    </row>
    <row r="338" spans="2:20" x14ac:dyDescent="0.25">
      <c r="B338" s="18"/>
      <c r="C338" s="30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03"/>
    </row>
    <row r="339" spans="2:20" x14ac:dyDescent="0.25">
      <c r="B339" s="18"/>
      <c r="C339" s="30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03"/>
    </row>
    <row r="340" spans="2:20" x14ac:dyDescent="0.25">
      <c r="B340" s="18"/>
      <c r="C340" s="30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03"/>
    </row>
    <row r="341" spans="2:20" x14ac:dyDescent="0.25">
      <c r="B341" s="18"/>
      <c r="C341" s="30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03"/>
    </row>
    <row r="342" spans="2:20" x14ac:dyDescent="0.25">
      <c r="B342" s="18"/>
      <c r="C342" s="30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03"/>
    </row>
    <row r="343" spans="2:20" x14ac:dyDescent="0.25">
      <c r="B343" s="18"/>
      <c r="C343" s="30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03"/>
    </row>
    <row r="344" spans="2:20" x14ac:dyDescent="0.25">
      <c r="B344" s="18"/>
      <c r="C344" s="30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03"/>
    </row>
    <row r="345" spans="2:20" x14ac:dyDescent="0.25">
      <c r="B345" s="18"/>
      <c r="C345" s="30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03"/>
    </row>
    <row r="346" spans="2:20" x14ac:dyDescent="0.25">
      <c r="B346" s="18"/>
      <c r="C346" s="30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03"/>
    </row>
    <row r="347" spans="2:20" x14ac:dyDescent="0.25">
      <c r="B347" s="18"/>
      <c r="C347" s="30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03"/>
    </row>
    <row r="348" spans="2:20" x14ac:dyDescent="0.25">
      <c r="B348" s="18"/>
      <c r="C348" s="30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03"/>
    </row>
    <row r="349" spans="2:20" x14ac:dyDescent="0.25">
      <c r="B349" s="18"/>
      <c r="C349" s="30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03"/>
    </row>
    <row r="350" spans="2:20" x14ac:dyDescent="0.25">
      <c r="B350" s="18"/>
      <c r="C350" s="30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03"/>
    </row>
    <row r="351" spans="2:20" x14ac:dyDescent="0.25">
      <c r="B351" s="18"/>
      <c r="C351" s="30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03"/>
    </row>
    <row r="352" spans="2:20" x14ac:dyDescent="0.25">
      <c r="B352" s="18"/>
      <c r="C352" s="30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03"/>
    </row>
    <row r="353" spans="2:20" x14ac:dyDescent="0.25">
      <c r="B353" s="18"/>
      <c r="C353" s="30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03"/>
    </row>
    <row r="354" spans="2:20" x14ac:dyDescent="0.25">
      <c r="B354" s="18"/>
      <c r="C354" s="30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03"/>
    </row>
    <row r="355" spans="2:20" x14ac:dyDescent="0.25">
      <c r="B355" s="18"/>
      <c r="C355" s="30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03"/>
    </row>
    <row r="356" spans="2:20" x14ac:dyDescent="0.25">
      <c r="B356" s="18"/>
      <c r="C356" s="30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03"/>
    </row>
    <row r="357" spans="2:20" x14ac:dyDescent="0.25">
      <c r="B357" s="18"/>
      <c r="C357" s="30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03"/>
    </row>
    <row r="358" spans="2:20" x14ac:dyDescent="0.25">
      <c r="B358" s="18"/>
      <c r="C358" s="30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03"/>
    </row>
    <row r="359" spans="2:20" x14ac:dyDescent="0.25">
      <c r="B359" s="18"/>
      <c r="C359" s="30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03"/>
    </row>
    <row r="360" spans="2:20" x14ac:dyDescent="0.25">
      <c r="B360" s="18"/>
      <c r="C360" s="30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03"/>
    </row>
    <row r="361" spans="2:20" x14ac:dyDescent="0.25">
      <c r="B361" s="18"/>
      <c r="C361" s="30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03"/>
    </row>
    <row r="362" spans="2:20" x14ac:dyDescent="0.25">
      <c r="B362" s="18"/>
      <c r="C362" s="30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03"/>
    </row>
    <row r="363" spans="2:20" x14ac:dyDescent="0.25">
      <c r="B363" s="18"/>
      <c r="C363" s="30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03"/>
    </row>
    <row r="364" spans="2:20" x14ac:dyDescent="0.25">
      <c r="B364" s="18"/>
      <c r="C364" s="30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03"/>
    </row>
    <row r="365" spans="2:20" x14ac:dyDescent="0.25">
      <c r="B365" s="18"/>
      <c r="C365" s="30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03"/>
    </row>
    <row r="366" spans="2:20" x14ac:dyDescent="0.25">
      <c r="B366" s="18"/>
      <c r="C366" s="30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03"/>
    </row>
    <row r="367" spans="2:20" x14ac:dyDescent="0.25">
      <c r="B367" s="18"/>
      <c r="C367" s="30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03"/>
    </row>
    <row r="368" spans="2:20" x14ac:dyDescent="0.25">
      <c r="B368" s="18"/>
      <c r="C368" s="30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03"/>
    </row>
    <row r="369" spans="2:20" x14ac:dyDescent="0.25">
      <c r="B369" s="18"/>
      <c r="C369" s="30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03"/>
    </row>
    <row r="370" spans="2:20" x14ac:dyDescent="0.25">
      <c r="B370" s="18"/>
      <c r="C370" s="30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03"/>
    </row>
    <row r="371" spans="2:20" x14ac:dyDescent="0.25">
      <c r="B371" s="18"/>
      <c r="C371" s="30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03"/>
    </row>
    <row r="372" spans="2:20" x14ac:dyDescent="0.25">
      <c r="B372" s="18"/>
      <c r="C372" s="30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03"/>
    </row>
    <row r="373" spans="2:20" x14ac:dyDescent="0.25">
      <c r="B373" s="18"/>
      <c r="C373" s="30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03"/>
    </row>
    <row r="374" spans="2:20" x14ac:dyDescent="0.25">
      <c r="B374" s="18"/>
      <c r="C374" s="30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03"/>
    </row>
    <row r="375" spans="2:20" x14ac:dyDescent="0.25">
      <c r="B375" s="18"/>
      <c r="C375" s="30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03"/>
    </row>
    <row r="376" spans="2:20" x14ac:dyDescent="0.25">
      <c r="B376" s="18"/>
      <c r="C376" s="30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03"/>
    </row>
    <row r="377" spans="2:20" x14ac:dyDescent="0.25">
      <c r="B377" s="18"/>
      <c r="C377" s="30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03"/>
    </row>
    <row r="378" spans="2:20" x14ac:dyDescent="0.25">
      <c r="B378" s="18"/>
      <c r="C378" s="30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03"/>
    </row>
    <row r="379" spans="2:20" x14ac:dyDescent="0.25">
      <c r="B379" s="18"/>
      <c r="C379" s="30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03"/>
    </row>
    <row r="380" spans="2:20" x14ac:dyDescent="0.25">
      <c r="B380" s="18"/>
      <c r="C380" s="30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03"/>
    </row>
    <row r="381" spans="2:20" x14ac:dyDescent="0.25">
      <c r="B381" s="18"/>
      <c r="C381" s="30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03"/>
    </row>
    <row r="382" spans="2:20" x14ac:dyDescent="0.25">
      <c r="B382" s="18"/>
      <c r="C382" s="30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03"/>
    </row>
    <row r="383" spans="2:20" x14ac:dyDescent="0.25">
      <c r="B383" s="18"/>
      <c r="C383" s="30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03"/>
    </row>
    <row r="384" spans="2:20" x14ac:dyDescent="0.25">
      <c r="B384" s="18"/>
      <c r="C384" s="30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03"/>
    </row>
    <row r="385" spans="2:20" x14ac:dyDescent="0.25">
      <c r="B385" s="18"/>
      <c r="C385" s="30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03"/>
    </row>
    <row r="386" spans="2:20" x14ac:dyDescent="0.25">
      <c r="B386" s="18"/>
      <c r="C386" s="30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03"/>
    </row>
    <row r="387" spans="2:20" x14ac:dyDescent="0.25">
      <c r="B387" s="18"/>
      <c r="C387" s="30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03"/>
    </row>
    <row r="388" spans="2:20" x14ac:dyDescent="0.25">
      <c r="B388" s="18"/>
      <c r="C388" s="30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03"/>
    </row>
    <row r="389" spans="2:20" x14ac:dyDescent="0.25">
      <c r="B389" s="18"/>
      <c r="C389" s="30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03"/>
    </row>
    <row r="390" spans="2:20" x14ac:dyDescent="0.25">
      <c r="B390" s="18"/>
      <c r="C390" s="30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03"/>
    </row>
    <row r="391" spans="2:20" x14ac:dyDescent="0.25">
      <c r="B391" s="18"/>
      <c r="C391" s="30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03"/>
    </row>
    <row r="392" spans="2:20" x14ac:dyDescent="0.25">
      <c r="B392" s="18"/>
      <c r="C392" s="30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03"/>
    </row>
    <row r="393" spans="2:20" x14ac:dyDescent="0.25">
      <c r="B393" s="18"/>
      <c r="C393" s="30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03"/>
    </row>
    <row r="394" spans="2:20" x14ac:dyDescent="0.25">
      <c r="B394" s="18"/>
      <c r="C394" s="30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03"/>
    </row>
    <row r="395" spans="2:20" x14ac:dyDescent="0.25">
      <c r="B395" s="18"/>
      <c r="C395" s="30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03"/>
    </row>
    <row r="396" spans="2:20" x14ac:dyDescent="0.25">
      <c r="B396" s="18"/>
      <c r="C396" s="30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03"/>
    </row>
    <row r="397" spans="2:20" x14ac:dyDescent="0.25">
      <c r="B397" s="18"/>
      <c r="C397" s="30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03"/>
    </row>
    <row r="398" spans="2:20" x14ac:dyDescent="0.25">
      <c r="B398" s="18"/>
      <c r="C398" s="30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03"/>
    </row>
    <row r="399" spans="2:20" x14ac:dyDescent="0.25">
      <c r="B399" s="18"/>
      <c r="C399" s="30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03"/>
    </row>
    <row r="400" spans="2:20" x14ac:dyDescent="0.25">
      <c r="B400" s="18"/>
      <c r="C400" s="30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03"/>
    </row>
    <row r="401" spans="2:20" x14ac:dyDescent="0.25">
      <c r="B401" s="18"/>
      <c r="C401" s="30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03"/>
    </row>
    <row r="402" spans="2:20" x14ac:dyDescent="0.25">
      <c r="B402" s="18"/>
      <c r="C402" s="30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03"/>
    </row>
    <row r="403" spans="2:20" x14ac:dyDescent="0.25">
      <c r="B403" s="18"/>
      <c r="C403" s="30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03"/>
    </row>
    <row r="404" spans="2:20" x14ac:dyDescent="0.25">
      <c r="B404" s="18"/>
      <c r="C404" s="30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03"/>
    </row>
    <row r="405" spans="2:20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03"/>
    </row>
    <row r="406" spans="2:20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03"/>
    </row>
    <row r="407" spans="2:20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03"/>
    </row>
    <row r="408" spans="2:20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03"/>
    </row>
    <row r="409" spans="2:20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03"/>
    </row>
    <row r="410" spans="2:20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03"/>
    </row>
    <row r="411" spans="2:20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03"/>
    </row>
    <row r="412" spans="2:20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03"/>
    </row>
    <row r="413" spans="2:20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03"/>
    </row>
    <row r="414" spans="2:20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03"/>
    </row>
    <row r="415" spans="2:20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03"/>
    </row>
    <row r="416" spans="2:20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03"/>
    </row>
    <row r="417" spans="2:20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03"/>
    </row>
    <row r="418" spans="2:20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03"/>
    </row>
    <row r="419" spans="2:20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03"/>
    </row>
    <row r="420" spans="2:20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03"/>
    </row>
    <row r="421" spans="2:20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03"/>
    </row>
    <row r="422" spans="2:20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03"/>
    </row>
    <row r="423" spans="2:20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03"/>
    </row>
    <row r="424" spans="2:20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03"/>
    </row>
    <row r="425" spans="2:20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03"/>
    </row>
    <row r="426" spans="2:20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03"/>
    </row>
    <row r="427" spans="2:20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03"/>
    </row>
    <row r="428" spans="2:20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03"/>
    </row>
    <row r="429" spans="2:20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03"/>
    </row>
    <row r="430" spans="2:20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03"/>
    </row>
    <row r="431" spans="2:20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03"/>
    </row>
    <row r="432" spans="2:20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03"/>
    </row>
    <row r="433" spans="2:20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03"/>
    </row>
    <row r="434" spans="2:20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03"/>
    </row>
    <row r="435" spans="2:20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03"/>
    </row>
    <row r="436" spans="2:20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03"/>
    </row>
    <row r="437" spans="2:20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03"/>
    </row>
    <row r="438" spans="2:20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03"/>
    </row>
    <row r="439" spans="2:20" x14ac:dyDescent="0.25">
      <c r="B439" s="18"/>
      <c r="C439" s="30"/>
      <c r="D439" s="14"/>
      <c r="E439" s="14"/>
      <c r="F439" s="14"/>
      <c r="G439" s="14"/>
      <c r="H439" s="14"/>
      <c r="I439" s="15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03"/>
    </row>
    <row r="440" spans="2:20" x14ac:dyDescent="0.25">
      <c r="B440" s="18"/>
      <c r="C440" s="30"/>
      <c r="D440" s="14"/>
      <c r="E440" s="14"/>
      <c r="F440" s="14"/>
      <c r="G440" s="14"/>
      <c r="H440" s="14"/>
      <c r="I440" s="15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03"/>
    </row>
    <row r="441" spans="2:20" x14ac:dyDescent="0.25">
      <c r="B441" s="18"/>
      <c r="C441" s="30"/>
      <c r="D441" s="14"/>
      <c r="E441" s="14"/>
      <c r="F441" s="14"/>
      <c r="G441" s="14"/>
      <c r="H441" s="14"/>
      <c r="I441" s="15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03"/>
    </row>
    <row r="442" spans="2:20" x14ac:dyDescent="0.25">
      <c r="B442" s="18"/>
      <c r="C442" s="30"/>
      <c r="D442" s="14"/>
      <c r="E442" s="14"/>
      <c r="F442" s="14"/>
      <c r="G442" s="14"/>
      <c r="H442" s="14"/>
      <c r="I442" s="15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03"/>
    </row>
    <row r="443" spans="2:20" x14ac:dyDescent="0.25">
      <c r="B443" s="18"/>
      <c r="C443" s="30"/>
      <c r="D443" s="14"/>
      <c r="E443" s="14"/>
      <c r="F443" s="14"/>
      <c r="G443" s="14"/>
      <c r="H443" s="14"/>
      <c r="I443" s="15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03"/>
    </row>
    <row r="444" spans="2:20" x14ac:dyDescent="0.25">
      <c r="B444" s="18"/>
      <c r="C444" s="30"/>
      <c r="D444" s="14"/>
      <c r="E444" s="14"/>
      <c r="F444" s="14"/>
      <c r="G444" s="14"/>
      <c r="H444" s="14"/>
      <c r="I444" s="15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03"/>
    </row>
    <row r="445" spans="2:20" x14ac:dyDescent="0.25">
      <c r="B445" s="18"/>
      <c r="C445" s="30"/>
      <c r="D445" s="14"/>
      <c r="E445" s="14"/>
      <c r="F445" s="14"/>
      <c r="G445" s="14"/>
      <c r="H445" s="14"/>
      <c r="I445" s="15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03"/>
    </row>
    <row r="446" spans="2:20" x14ac:dyDescent="0.25">
      <c r="B446" s="18"/>
      <c r="C446" s="30"/>
      <c r="D446" s="14"/>
      <c r="E446" s="14"/>
      <c r="F446" s="14"/>
      <c r="G446" s="14"/>
      <c r="H446" s="14"/>
      <c r="I446" s="15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03"/>
    </row>
    <row r="447" spans="2:20" x14ac:dyDescent="0.25">
      <c r="B447" s="18"/>
      <c r="C447" s="30"/>
      <c r="D447" s="14"/>
      <c r="E447" s="14"/>
      <c r="F447" s="14"/>
      <c r="G447" s="14"/>
      <c r="H447" s="14"/>
      <c r="I447" s="15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03"/>
    </row>
    <row r="448" spans="2:20" x14ac:dyDescent="0.25">
      <c r="B448" s="18"/>
      <c r="C448" s="30"/>
      <c r="D448" s="14"/>
      <c r="E448" s="14"/>
      <c r="F448" s="14"/>
      <c r="G448" s="14"/>
      <c r="H448" s="14"/>
      <c r="I448" s="15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03"/>
    </row>
    <row r="449" spans="2:20" x14ac:dyDescent="0.25">
      <c r="B449" s="18"/>
      <c r="C449" s="30"/>
      <c r="D449" s="14"/>
      <c r="E449" s="14"/>
      <c r="F449" s="14"/>
      <c r="G449" s="14"/>
      <c r="H449" s="14"/>
      <c r="I449" s="15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03"/>
    </row>
    <row r="450" spans="2:20" x14ac:dyDescent="0.25">
      <c r="B450" s="18"/>
      <c r="C450" s="30"/>
      <c r="D450" s="14"/>
      <c r="E450" s="14"/>
      <c r="F450" s="14"/>
      <c r="G450" s="14"/>
      <c r="H450" s="14"/>
      <c r="I450" s="15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03"/>
    </row>
    <row r="451" spans="2:20" x14ac:dyDescent="0.25">
      <c r="B451" s="18"/>
      <c r="C451" s="30"/>
      <c r="D451" s="14"/>
      <c r="E451" s="14"/>
      <c r="F451" s="14"/>
      <c r="G451" s="14"/>
      <c r="H451" s="14"/>
      <c r="I451" s="15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03"/>
    </row>
    <row r="452" spans="2:20" x14ac:dyDescent="0.25">
      <c r="B452" s="18"/>
      <c r="C452" s="30"/>
      <c r="D452" s="14"/>
      <c r="E452" s="14"/>
      <c r="F452" s="14"/>
      <c r="G452" s="14"/>
      <c r="H452" s="14"/>
      <c r="I452" s="15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03"/>
    </row>
    <row r="453" spans="2:20" x14ac:dyDescent="0.25">
      <c r="B453" s="18"/>
      <c r="C453" s="30"/>
      <c r="D453" s="14"/>
      <c r="E453" s="14"/>
      <c r="F453" s="14"/>
      <c r="G453" s="14"/>
      <c r="H453" s="14"/>
      <c r="I453" s="15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03"/>
    </row>
    <row r="454" spans="2:20" x14ac:dyDescent="0.25">
      <c r="B454" s="18"/>
      <c r="C454" s="30"/>
      <c r="D454" s="14"/>
      <c r="E454" s="14"/>
      <c r="F454" s="14"/>
      <c r="G454" s="14"/>
      <c r="H454" s="14"/>
      <c r="I454" s="15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03"/>
    </row>
    <row r="455" spans="2:20" x14ac:dyDescent="0.25">
      <c r="B455" s="18"/>
      <c r="C455" s="30"/>
      <c r="D455" s="14"/>
      <c r="E455" s="14"/>
      <c r="F455" s="14"/>
      <c r="G455" s="14"/>
      <c r="H455" s="14"/>
      <c r="I455" s="15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03"/>
    </row>
    <row r="456" spans="2:20" x14ac:dyDescent="0.25">
      <c r="B456" s="18"/>
      <c r="C456" s="30"/>
      <c r="D456" s="14"/>
      <c r="E456" s="14"/>
      <c r="F456" s="14"/>
      <c r="G456" s="14"/>
      <c r="H456" s="14"/>
      <c r="I456" s="15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03"/>
    </row>
    <row r="457" spans="2:20" x14ac:dyDescent="0.25">
      <c r="B457" s="18"/>
      <c r="C457" s="30"/>
      <c r="D457" s="14"/>
      <c r="E457" s="14"/>
      <c r="F457" s="14"/>
      <c r="G457" s="14"/>
      <c r="H457" s="14"/>
      <c r="I457" s="15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03"/>
    </row>
    <row r="458" spans="2:20" x14ac:dyDescent="0.25">
      <c r="B458" s="18"/>
      <c r="C458" s="30"/>
      <c r="D458" s="14"/>
      <c r="E458" s="14"/>
      <c r="F458" s="14"/>
      <c r="G458" s="14"/>
      <c r="H458" s="14"/>
      <c r="I458" s="15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03"/>
    </row>
    <row r="459" spans="2:20" x14ac:dyDescent="0.25">
      <c r="B459" s="18"/>
      <c r="C459" s="30"/>
      <c r="D459" s="14"/>
      <c r="E459" s="14"/>
      <c r="F459" s="14"/>
      <c r="G459" s="14"/>
      <c r="H459" s="14"/>
      <c r="I459" s="15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03"/>
    </row>
    <row r="460" spans="2:20" x14ac:dyDescent="0.25">
      <c r="B460" s="18"/>
      <c r="C460" s="30"/>
      <c r="D460" s="14"/>
      <c r="E460" s="14"/>
      <c r="F460" s="14"/>
      <c r="G460" s="14"/>
      <c r="H460" s="14"/>
      <c r="I460" s="15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03"/>
    </row>
    <row r="461" spans="2:20" x14ac:dyDescent="0.25">
      <c r="B461" s="18"/>
      <c r="C461" s="30"/>
      <c r="D461" s="14"/>
      <c r="E461" s="14"/>
      <c r="F461" s="14"/>
      <c r="G461" s="14"/>
      <c r="H461" s="14"/>
      <c r="I461" s="15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03"/>
    </row>
    <row r="462" spans="2:20" x14ac:dyDescent="0.25">
      <c r="B462" s="18"/>
      <c r="C462" s="30"/>
      <c r="D462" s="14"/>
      <c r="E462" s="14"/>
      <c r="F462" s="14"/>
      <c r="G462" s="14"/>
      <c r="H462" s="14"/>
      <c r="I462" s="15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03"/>
    </row>
    <row r="463" spans="2:20" x14ac:dyDescent="0.25">
      <c r="B463" s="18"/>
      <c r="C463" s="30"/>
      <c r="D463" s="14"/>
      <c r="E463" s="14"/>
      <c r="F463" s="14"/>
      <c r="G463" s="14"/>
      <c r="H463" s="14"/>
      <c r="I463" s="15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03"/>
    </row>
    <row r="464" spans="2:20" x14ac:dyDescent="0.25">
      <c r="B464" s="18"/>
      <c r="C464" s="30"/>
      <c r="D464" s="14"/>
      <c r="E464" s="14"/>
      <c r="F464" s="14"/>
      <c r="G464" s="14"/>
      <c r="H464" s="14"/>
      <c r="I464" s="15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03"/>
    </row>
    <row r="465" spans="2:20" x14ac:dyDescent="0.25">
      <c r="B465" s="18"/>
      <c r="C465" s="30"/>
      <c r="D465" s="14"/>
      <c r="E465" s="14"/>
      <c r="F465" s="14"/>
      <c r="G465" s="14"/>
      <c r="H465" s="14"/>
      <c r="I465" s="15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03"/>
    </row>
    <row r="466" spans="2:20" x14ac:dyDescent="0.25">
      <c r="B466" s="18"/>
      <c r="C466" s="30"/>
      <c r="D466" s="14"/>
      <c r="E466" s="14"/>
      <c r="F466" s="14"/>
      <c r="G466" s="14"/>
      <c r="H466" s="14"/>
      <c r="I466" s="15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03"/>
    </row>
    <row r="467" spans="2:20" x14ac:dyDescent="0.25">
      <c r="B467" s="18"/>
      <c r="C467" s="30"/>
      <c r="D467" s="14"/>
      <c r="E467" s="14"/>
      <c r="F467" s="14"/>
      <c r="G467" s="14"/>
      <c r="H467" s="14"/>
      <c r="I467" s="15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03"/>
    </row>
    <row r="468" spans="2:20" x14ac:dyDescent="0.25">
      <c r="B468" s="18"/>
      <c r="C468" s="30"/>
      <c r="D468" s="14"/>
      <c r="E468" s="14"/>
      <c r="F468" s="14"/>
      <c r="G468" s="14"/>
      <c r="H468" s="14"/>
      <c r="I468" s="15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03"/>
    </row>
    <row r="469" spans="2:20" x14ac:dyDescent="0.25">
      <c r="B469" s="18"/>
      <c r="C469" s="30"/>
      <c r="D469" s="14"/>
      <c r="E469" s="14"/>
      <c r="F469" s="14"/>
      <c r="G469" s="14"/>
      <c r="H469" s="14"/>
      <c r="I469" s="15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03"/>
    </row>
    <row r="470" spans="2:20" x14ac:dyDescent="0.25">
      <c r="B470" s="18"/>
      <c r="C470" s="30"/>
      <c r="D470" s="14"/>
      <c r="E470" s="14"/>
      <c r="F470" s="14"/>
      <c r="G470" s="14"/>
      <c r="H470" s="14"/>
      <c r="I470" s="15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03"/>
    </row>
    <row r="471" spans="2:20" x14ac:dyDescent="0.25">
      <c r="B471" s="18"/>
      <c r="C471" s="30"/>
      <c r="D471" s="14"/>
      <c r="E471" s="14"/>
      <c r="F471" s="14"/>
      <c r="G471" s="14"/>
      <c r="H471" s="14"/>
      <c r="I471" s="15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03"/>
    </row>
    <row r="472" spans="2:20" x14ac:dyDescent="0.25">
      <c r="B472" s="18"/>
      <c r="C472" s="30"/>
      <c r="D472" s="14"/>
      <c r="E472" s="14"/>
      <c r="F472" s="14"/>
      <c r="G472" s="14"/>
      <c r="H472" s="14"/>
      <c r="I472" s="15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03"/>
    </row>
    <row r="473" spans="2:20" x14ac:dyDescent="0.25">
      <c r="B473" s="18"/>
      <c r="C473" s="30"/>
      <c r="D473" s="14"/>
      <c r="E473" s="14"/>
      <c r="F473" s="14"/>
      <c r="G473" s="14"/>
      <c r="H473" s="14"/>
      <c r="I473" s="15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03"/>
    </row>
    <row r="474" spans="2:20" x14ac:dyDescent="0.25">
      <c r="B474" s="18"/>
      <c r="C474" s="30"/>
      <c r="D474" s="14"/>
      <c r="E474" s="14"/>
      <c r="F474" s="14"/>
      <c r="G474" s="14"/>
      <c r="H474" s="14"/>
      <c r="I474" s="15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03"/>
    </row>
    <row r="475" spans="2:20" x14ac:dyDescent="0.25">
      <c r="B475" s="18"/>
      <c r="C475" s="30"/>
      <c r="D475" s="14"/>
      <c r="E475" s="14"/>
      <c r="F475" s="14"/>
      <c r="G475" s="14"/>
      <c r="H475" s="14"/>
      <c r="I475" s="15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03"/>
    </row>
    <row r="476" spans="2:20" x14ac:dyDescent="0.25">
      <c r="B476" s="18"/>
      <c r="C476" s="30"/>
      <c r="D476" s="14"/>
      <c r="E476" s="14"/>
      <c r="F476" s="14"/>
      <c r="G476" s="14"/>
      <c r="H476" s="14"/>
      <c r="I476" s="15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03"/>
    </row>
    <row r="477" spans="2:20" x14ac:dyDescent="0.25">
      <c r="B477" s="18"/>
      <c r="C477" s="30"/>
      <c r="D477" s="14"/>
      <c r="E477" s="14"/>
      <c r="F477" s="14"/>
      <c r="G477" s="14"/>
      <c r="H477" s="14"/>
      <c r="I477" s="15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03"/>
    </row>
    <row r="478" spans="2:20" x14ac:dyDescent="0.25">
      <c r="B478" s="18"/>
      <c r="C478" s="30"/>
      <c r="D478" s="14"/>
      <c r="E478" s="14"/>
      <c r="F478" s="14"/>
      <c r="G478" s="14"/>
      <c r="H478" s="14"/>
      <c r="I478" s="15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03"/>
    </row>
    <row r="479" spans="2:20" x14ac:dyDescent="0.25">
      <c r="B479" s="18"/>
      <c r="C479" s="30"/>
      <c r="D479" s="14"/>
      <c r="E479" s="14"/>
      <c r="F479" s="14"/>
      <c r="G479" s="14"/>
      <c r="H479" s="14"/>
      <c r="I479" s="15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03"/>
    </row>
    <row r="480" spans="2:20" x14ac:dyDescent="0.25">
      <c r="B480" s="18"/>
      <c r="C480" s="30"/>
      <c r="D480" s="14"/>
      <c r="E480" s="14"/>
      <c r="F480" s="14"/>
      <c r="G480" s="14"/>
      <c r="H480" s="14"/>
      <c r="I480" s="15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03"/>
    </row>
    <row r="481" spans="2:20" x14ac:dyDescent="0.25">
      <c r="B481" s="18"/>
      <c r="C481" s="30"/>
      <c r="D481" s="14"/>
      <c r="E481" s="14"/>
      <c r="F481" s="14"/>
      <c r="G481" s="14"/>
      <c r="H481" s="14"/>
      <c r="I481" s="15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03"/>
    </row>
    <row r="482" spans="2:20" x14ac:dyDescent="0.25">
      <c r="B482" s="18"/>
      <c r="C482" s="30"/>
      <c r="D482" s="14"/>
      <c r="E482" s="14"/>
      <c r="F482" s="14"/>
      <c r="G482" s="14"/>
      <c r="H482" s="14"/>
      <c r="I482" s="15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03"/>
    </row>
    <row r="483" spans="2:20" x14ac:dyDescent="0.25">
      <c r="B483" s="18"/>
      <c r="C483" s="30"/>
      <c r="D483" s="14"/>
      <c r="E483" s="14"/>
      <c r="F483" s="14"/>
      <c r="G483" s="14"/>
      <c r="H483" s="14"/>
      <c r="I483" s="15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03"/>
    </row>
    <row r="484" spans="2:20" x14ac:dyDescent="0.25">
      <c r="B484" s="18"/>
      <c r="C484" s="30"/>
      <c r="D484" s="14"/>
      <c r="E484" s="14"/>
      <c r="F484" s="14"/>
      <c r="G484" s="14"/>
      <c r="H484" s="14"/>
      <c r="I484" s="15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03"/>
    </row>
    <row r="485" spans="2:20" x14ac:dyDescent="0.25">
      <c r="B485" s="18"/>
      <c r="C485" s="30"/>
      <c r="D485" s="14"/>
      <c r="E485" s="14"/>
      <c r="F485" s="14"/>
      <c r="G485" s="14"/>
      <c r="H485" s="14"/>
      <c r="I485" s="15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03"/>
    </row>
    <row r="486" spans="2:20" x14ac:dyDescent="0.25">
      <c r="B486" s="18"/>
      <c r="C486" s="30"/>
      <c r="D486" s="14"/>
      <c r="E486" s="14"/>
      <c r="F486" s="14"/>
      <c r="G486" s="14"/>
      <c r="H486" s="14"/>
      <c r="I486" s="15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03"/>
    </row>
    <row r="487" spans="2:20" x14ac:dyDescent="0.25">
      <c r="B487" s="18"/>
      <c r="C487" s="30"/>
      <c r="D487" s="14"/>
      <c r="E487" s="14"/>
      <c r="F487" s="14"/>
      <c r="G487" s="14"/>
      <c r="H487" s="14"/>
      <c r="I487" s="15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03"/>
    </row>
    <row r="488" spans="2:20" x14ac:dyDescent="0.25">
      <c r="B488" s="18"/>
      <c r="C488" s="30"/>
      <c r="D488" s="14"/>
      <c r="E488" s="14"/>
      <c r="F488" s="14"/>
      <c r="G488" s="14"/>
      <c r="H488" s="14"/>
      <c r="I488" s="15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03"/>
    </row>
    <row r="489" spans="2:20" x14ac:dyDescent="0.25">
      <c r="B489" s="18"/>
      <c r="C489" s="30"/>
      <c r="D489" s="14"/>
      <c r="E489" s="14"/>
      <c r="F489" s="14"/>
      <c r="G489" s="14"/>
      <c r="H489" s="14"/>
      <c r="I489" s="15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03"/>
    </row>
    <row r="490" spans="2:20" x14ac:dyDescent="0.25">
      <c r="B490" s="18"/>
      <c r="C490" s="30"/>
      <c r="D490" s="14"/>
      <c r="E490" s="14"/>
      <c r="F490" s="14"/>
      <c r="G490" s="14"/>
      <c r="H490" s="14"/>
      <c r="I490" s="15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03"/>
    </row>
    <row r="491" spans="2:20" x14ac:dyDescent="0.25">
      <c r="B491" s="18"/>
      <c r="C491" s="30"/>
      <c r="D491" s="14"/>
      <c r="E491" s="14"/>
      <c r="F491" s="14"/>
      <c r="G491" s="14"/>
      <c r="H491" s="14"/>
      <c r="I491" s="15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03"/>
    </row>
    <row r="492" spans="2:20" x14ac:dyDescent="0.25">
      <c r="B492" s="18"/>
      <c r="C492" s="30"/>
      <c r="D492" s="14"/>
      <c r="E492" s="14"/>
      <c r="F492" s="14"/>
      <c r="G492" s="14"/>
      <c r="H492" s="14"/>
      <c r="I492" s="15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03"/>
    </row>
    <row r="493" spans="2:20" x14ac:dyDescent="0.25">
      <c r="B493" s="18"/>
      <c r="C493" s="30"/>
      <c r="D493" s="14"/>
      <c r="E493" s="14"/>
      <c r="F493" s="14"/>
      <c r="G493" s="14"/>
      <c r="H493" s="14"/>
      <c r="I493" s="15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03"/>
    </row>
    <row r="494" spans="2:20" x14ac:dyDescent="0.25">
      <c r="B494" s="18"/>
      <c r="C494" s="30"/>
      <c r="D494" s="14"/>
      <c r="E494" s="14"/>
      <c r="F494" s="14"/>
      <c r="G494" s="14"/>
      <c r="H494" s="14"/>
      <c r="I494" s="15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03"/>
    </row>
    <row r="495" spans="2:20" x14ac:dyDescent="0.25">
      <c r="B495" s="18"/>
      <c r="C495" s="30"/>
      <c r="D495" s="14"/>
      <c r="E495" s="14"/>
      <c r="F495" s="14"/>
      <c r="G495" s="14"/>
      <c r="H495" s="14"/>
      <c r="I495" s="15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03"/>
    </row>
    <row r="496" spans="2:20" x14ac:dyDescent="0.25">
      <c r="B496" s="18"/>
      <c r="C496" s="30"/>
      <c r="D496" s="14"/>
      <c r="E496" s="14"/>
      <c r="F496" s="14"/>
      <c r="G496" s="14"/>
      <c r="H496" s="14"/>
      <c r="I496" s="15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03"/>
    </row>
    <row r="497" spans="2:20" x14ac:dyDescent="0.25">
      <c r="B497" s="18"/>
      <c r="C497" s="30"/>
      <c r="D497" s="14"/>
      <c r="E497" s="14"/>
      <c r="F497" s="14"/>
      <c r="G497" s="14"/>
      <c r="H497" s="14"/>
      <c r="I497" s="15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03"/>
    </row>
    <row r="498" spans="2:20" x14ac:dyDescent="0.25">
      <c r="B498" s="18"/>
      <c r="C498" s="30"/>
      <c r="D498" s="14"/>
      <c r="E498" s="14"/>
      <c r="F498" s="14"/>
      <c r="G498" s="14"/>
      <c r="H498" s="14"/>
      <c r="I498" s="15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03"/>
    </row>
    <row r="499" spans="2:20" x14ac:dyDescent="0.25">
      <c r="B499" s="18"/>
      <c r="C499" s="30"/>
      <c r="D499" s="14"/>
      <c r="E499" s="14"/>
      <c r="F499" s="14"/>
      <c r="G499" s="14"/>
      <c r="H499" s="14"/>
      <c r="I499" s="15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03"/>
    </row>
    <row r="500" spans="2:20" x14ac:dyDescent="0.25">
      <c r="B500" s="18"/>
      <c r="C500" s="30"/>
      <c r="D500" s="14"/>
      <c r="E500" s="14"/>
      <c r="F500" s="14"/>
      <c r="G500" s="14"/>
      <c r="H500" s="14"/>
      <c r="I500" s="15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03"/>
    </row>
    <row r="501" spans="2:20" x14ac:dyDescent="0.25">
      <c r="B501" s="18"/>
      <c r="C501" s="30"/>
      <c r="D501" s="14"/>
      <c r="E501" s="14"/>
      <c r="F501" s="14"/>
      <c r="G501" s="14"/>
      <c r="H501" s="14"/>
      <c r="I501" s="15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03"/>
    </row>
    <row r="502" spans="2:20" x14ac:dyDescent="0.25">
      <c r="B502" s="18"/>
      <c r="C502" s="30"/>
      <c r="D502" s="14"/>
      <c r="E502" s="14"/>
      <c r="F502" s="14"/>
      <c r="G502" s="14"/>
      <c r="H502" s="14"/>
      <c r="I502" s="15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03"/>
    </row>
    <row r="503" spans="2:20" x14ac:dyDescent="0.25">
      <c r="B503" s="18"/>
      <c r="C503" s="30"/>
      <c r="D503" s="14"/>
      <c r="E503" s="14"/>
      <c r="F503" s="14"/>
      <c r="G503" s="14"/>
      <c r="H503" s="14"/>
      <c r="I503" s="15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03"/>
    </row>
    <row r="504" spans="2:20" x14ac:dyDescent="0.25">
      <c r="B504" s="18"/>
      <c r="C504" s="30"/>
      <c r="D504" s="14"/>
      <c r="E504" s="14"/>
      <c r="F504" s="14"/>
      <c r="G504" s="14"/>
      <c r="H504" s="14"/>
      <c r="I504" s="15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03"/>
    </row>
    <row r="505" spans="2:20" x14ac:dyDescent="0.25">
      <c r="B505" s="18"/>
      <c r="C505" s="30"/>
      <c r="D505" s="14"/>
      <c r="E505" s="14"/>
      <c r="F505" s="14"/>
      <c r="G505" s="14"/>
      <c r="H505" s="14"/>
      <c r="I505" s="15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03"/>
    </row>
    <row r="506" spans="2:20" x14ac:dyDescent="0.25">
      <c r="B506" s="18"/>
      <c r="C506" s="30"/>
      <c r="D506" s="14"/>
      <c r="E506" s="14"/>
      <c r="F506" s="14"/>
      <c r="G506" s="14"/>
      <c r="H506" s="14"/>
      <c r="I506" s="15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03"/>
    </row>
    <row r="507" spans="2:20" x14ac:dyDescent="0.25">
      <c r="B507" s="18"/>
      <c r="C507" s="30"/>
      <c r="D507" s="14"/>
      <c r="E507" s="14"/>
      <c r="F507" s="14"/>
      <c r="G507" s="14"/>
      <c r="H507" s="14"/>
      <c r="I507" s="15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03"/>
    </row>
    <row r="508" spans="2:20" x14ac:dyDescent="0.25">
      <c r="B508" s="18"/>
      <c r="C508" s="30"/>
      <c r="D508" s="14"/>
      <c r="E508" s="14"/>
      <c r="F508" s="14"/>
      <c r="G508" s="14"/>
      <c r="H508" s="14"/>
      <c r="I508" s="15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03"/>
    </row>
    <row r="509" spans="2:20" x14ac:dyDescent="0.25">
      <c r="B509" s="18"/>
      <c r="C509" s="30"/>
      <c r="D509" s="14"/>
      <c r="E509" s="14"/>
      <c r="F509" s="14"/>
      <c r="G509" s="14"/>
      <c r="H509" s="14"/>
      <c r="I509" s="15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03"/>
    </row>
    <row r="510" spans="2:20" x14ac:dyDescent="0.25">
      <c r="B510" s="18"/>
      <c r="C510" s="30"/>
      <c r="D510" s="14"/>
      <c r="E510" s="14"/>
      <c r="F510" s="14"/>
      <c r="G510" s="14"/>
      <c r="H510" s="14"/>
      <c r="I510" s="15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03"/>
    </row>
    <row r="511" spans="2:20" x14ac:dyDescent="0.25">
      <c r="B511" s="18"/>
      <c r="C511" s="30"/>
      <c r="D511" s="14"/>
      <c r="E511" s="14"/>
      <c r="F511" s="14"/>
      <c r="G511" s="14"/>
      <c r="H511" s="14"/>
      <c r="I511" s="15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03"/>
    </row>
    <row r="512" spans="2:20" x14ac:dyDescent="0.25">
      <c r="B512" s="18"/>
      <c r="C512" s="30"/>
      <c r="D512" s="14"/>
      <c r="E512" s="14"/>
      <c r="F512" s="14"/>
      <c r="G512" s="14"/>
      <c r="H512" s="14"/>
      <c r="I512" s="15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03"/>
    </row>
    <row r="513" spans="2:20" x14ac:dyDescent="0.25">
      <c r="B513" s="18"/>
      <c r="C513" s="30"/>
      <c r="D513" s="14"/>
      <c r="E513" s="14"/>
      <c r="F513" s="14"/>
      <c r="G513" s="14"/>
      <c r="H513" s="14"/>
      <c r="I513" s="15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03"/>
    </row>
    <row r="514" spans="2:20" x14ac:dyDescent="0.25">
      <c r="B514" s="18"/>
      <c r="C514" s="30"/>
      <c r="D514" s="14"/>
      <c r="E514" s="14"/>
      <c r="F514" s="14"/>
      <c r="G514" s="14"/>
      <c r="H514" s="14"/>
      <c r="I514" s="15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03"/>
    </row>
    <row r="515" spans="2:20" x14ac:dyDescent="0.25">
      <c r="B515" s="18"/>
      <c r="C515" s="30"/>
      <c r="D515" s="14"/>
      <c r="E515" s="14"/>
      <c r="F515" s="14"/>
      <c r="G515" s="14"/>
      <c r="H515" s="14"/>
      <c r="I515" s="15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03"/>
    </row>
    <row r="516" spans="2:20" x14ac:dyDescent="0.25">
      <c r="B516" s="18"/>
      <c r="C516" s="30"/>
      <c r="D516" s="14"/>
      <c r="E516" s="14"/>
      <c r="F516" s="14"/>
      <c r="G516" s="14"/>
      <c r="H516" s="14"/>
      <c r="I516" s="15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03"/>
    </row>
    <row r="517" spans="2:20" x14ac:dyDescent="0.25">
      <c r="B517" s="18"/>
      <c r="C517" s="30"/>
      <c r="D517" s="14"/>
      <c r="E517" s="14"/>
      <c r="F517" s="14"/>
      <c r="G517" s="14"/>
      <c r="H517" s="14"/>
      <c r="I517" s="15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03"/>
    </row>
    <row r="518" spans="2:20" x14ac:dyDescent="0.25">
      <c r="B518" s="18"/>
      <c r="C518" s="30"/>
      <c r="D518" s="14"/>
      <c r="E518" s="14"/>
      <c r="F518" s="14"/>
      <c r="G518" s="14"/>
      <c r="H518" s="14"/>
      <c r="I518" s="15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03"/>
    </row>
    <row r="519" spans="2:20" x14ac:dyDescent="0.25">
      <c r="B519" s="18"/>
      <c r="C519" s="30"/>
      <c r="D519" s="14"/>
      <c r="E519" s="14"/>
      <c r="F519" s="14"/>
      <c r="G519" s="14"/>
      <c r="H519" s="14"/>
      <c r="I519" s="15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03"/>
    </row>
    <row r="520" spans="2:20" x14ac:dyDescent="0.25">
      <c r="B520" s="18"/>
      <c r="C520" s="30"/>
      <c r="D520" s="14"/>
      <c r="E520" s="14"/>
      <c r="F520" s="14"/>
      <c r="G520" s="14"/>
      <c r="H520" s="14"/>
      <c r="I520" s="15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03"/>
    </row>
    <row r="521" spans="2:20" x14ac:dyDescent="0.25">
      <c r="B521" s="18"/>
      <c r="C521" s="30"/>
      <c r="D521" s="14"/>
      <c r="E521" s="14"/>
      <c r="F521" s="14"/>
      <c r="G521" s="14"/>
      <c r="H521" s="14"/>
      <c r="I521" s="15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03"/>
    </row>
    <row r="522" spans="2:20" x14ac:dyDescent="0.25">
      <c r="B522" s="18"/>
      <c r="C522" s="30"/>
      <c r="D522" s="14"/>
      <c r="E522" s="14"/>
      <c r="F522" s="14"/>
      <c r="G522" s="14"/>
      <c r="H522" s="14"/>
      <c r="I522" s="15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03"/>
    </row>
    <row r="523" spans="2:20" x14ac:dyDescent="0.25">
      <c r="B523" s="18"/>
      <c r="C523" s="30"/>
      <c r="D523" s="14"/>
      <c r="E523" s="14"/>
      <c r="F523" s="14"/>
      <c r="G523" s="14"/>
      <c r="H523" s="14"/>
      <c r="I523" s="15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03"/>
    </row>
    <row r="524" spans="2:20" x14ac:dyDescent="0.25">
      <c r="B524" s="18"/>
      <c r="C524" s="30"/>
      <c r="D524" s="14"/>
      <c r="E524" s="14"/>
      <c r="F524" s="14"/>
      <c r="G524" s="14"/>
      <c r="H524" s="14"/>
      <c r="I524" s="15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03"/>
    </row>
    <row r="525" spans="2:20" x14ac:dyDescent="0.25">
      <c r="B525" s="18"/>
      <c r="C525" s="30"/>
      <c r="D525" s="14"/>
      <c r="E525" s="14"/>
      <c r="F525" s="14"/>
      <c r="G525" s="14"/>
      <c r="H525" s="14"/>
      <c r="I525" s="15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03"/>
    </row>
    <row r="526" spans="2:20" x14ac:dyDescent="0.25">
      <c r="B526" s="18"/>
      <c r="C526" s="30"/>
      <c r="D526" s="14"/>
      <c r="E526" s="14"/>
      <c r="F526" s="14"/>
      <c r="G526" s="14"/>
      <c r="H526" s="14"/>
      <c r="I526" s="15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03"/>
    </row>
    <row r="527" spans="2:20" x14ac:dyDescent="0.25">
      <c r="B527" s="18"/>
      <c r="C527" s="30"/>
      <c r="D527" s="14"/>
      <c r="E527" s="14"/>
      <c r="F527" s="14"/>
      <c r="G527" s="14"/>
      <c r="H527" s="14"/>
      <c r="I527" s="15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03"/>
    </row>
    <row r="528" spans="2:20" x14ac:dyDescent="0.25">
      <c r="B528" s="18"/>
      <c r="C528" s="30"/>
      <c r="D528" s="14"/>
      <c r="E528" s="14"/>
      <c r="F528" s="14"/>
      <c r="G528" s="14"/>
      <c r="H528" s="14"/>
      <c r="I528" s="15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03"/>
    </row>
    <row r="529" spans="2:20" x14ac:dyDescent="0.25">
      <c r="B529" s="18"/>
      <c r="C529" s="30"/>
      <c r="D529" s="14"/>
      <c r="E529" s="14"/>
      <c r="F529" s="14"/>
      <c r="G529" s="14"/>
      <c r="H529" s="14"/>
      <c r="I529" s="15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03"/>
    </row>
    <row r="530" spans="2:20" x14ac:dyDescent="0.25">
      <c r="B530" s="18"/>
      <c r="C530" s="30"/>
      <c r="D530" s="14"/>
      <c r="E530" s="14"/>
      <c r="F530" s="14"/>
      <c r="G530" s="14"/>
      <c r="H530" s="14"/>
      <c r="I530" s="15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03"/>
    </row>
    <row r="531" spans="2:20" x14ac:dyDescent="0.25">
      <c r="B531" s="18"/>
      <c r="C531" s="30"/>
      <c r="D531" s="14"/>
      <c r="E531" s="14"/>
      <c r="F531" s="14"/>
      <c r="G531" s="14"/>
      <c r="H531" s="14"/>
      <c r="I531" s="15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03"/>
    </row>
    <row r="532" spans="2:20" x14ac:dyDescent="0.25">
      <c r="B532" s="18"/>
      <c r="C532" s="30"/>
      <c r="D532" s="14"/>
      <c r="E532" s="14"/>
      <c r="F532" s="14"/>
      <c r="G532" s="14"/>
      <c r="H532" s="14"/>
      <c r="I532" s="15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03"/>
    </row>
    <row r="533" spans="2:20" x14ac:dyDescent="0.25">
      <c r="B533" s="18"/>
      <c r="C533" s="30"/>
      <c r="D533" s="14"/>
      <c r="E533" s="14"/>
      <c r="F533" s="14"/>
      <c r="G533" s="14"/>
      <c r="H533" s="14"/>
      <c r="I533" s="15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03"/>
    </row>
    <row r="534" spans="2:20" x14ac:dyDescent="0.25">
      <c r="B534" s="18"/>
      <c r="C534" s="30"/>
      <c r="D534" s="14"/>
      <c r="E534" s="14"/>
      <c r="F534" s="14"/>
      <c r="G534" s="14"/>
      <c r="H534" s="14"/>
      <c r="I534" s="15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03"/>
    </row>
    <row r="535" spans="2:20" ht="15.75" thickBot="1" x14ac:dyDescent="0.3">
      <c r="B535" s="33"/>
      <c r="C535" s="34"/>
      <c r="D535" s="35"/>
      <c r="E535" s="35"/>
      <c r="F535" s="35"/>
      <c r="G535" s="35"/>
      <c r="H535" s="35"/>
      <c r="I535" s="36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139"/>
    </row>
    <row r="536" spans="2:20" ht="15.75" thickTop="1" x14ac:dyDescent="0.25"/>
  </sheetData>
  <sheetProtection password="CEF7" sheet="1"/>
  <autoFilter ref="B5:T7"/>
  <mergeCells count="24">
    <mergeCell ref="B39:B43"/>
    <mergeCell ref="B50:B53"/>
    <mergeCell ref="B6:B7"/>
    <mergeCell ref="B8:B10"/>
    <mergeCell ref="B11:B14"/>
    <mergeCell ref="B15:B16"/>
    <mergeCell ref="B17:B19"/>
    <mergeCell ref="B65:B75"/>
    <mergeCell ref="B20:B24"/>
    <mergeCell ref="B35:B38"/>
    <mergeCell ref="B44:B46"/>
    <mergeCell ref="B47:B49"/>
    <mergeCell ref="B63:B64"/>
    <mergeCell ref="B58:B62"/>
    <mergeCell ref="B54:B57"/>
    <mergeCell ref="B25:B29"/>
    <mergeCell ref="B30:B33"/>
    <mergeCell ref="B107:B109"/>
    <mergeCell ref="B98:B101"/>
    <mergeCell ref="B102:B106"/>
    <mergeCell ref="B76:B79"/>
    <mergeCell ref="B81:B84"/>
    <mergeCell ref="B85:B93"/>
    <mergeCell ref="B94:B97"/>
  </mergeCells>
  <phoneticPr fontId="12" type="noConversion"/>
  <dataValidations count="2">
    <dataValidation type="list" allowBlank="1" showInputMessage="1" showErrorMessage="1" sqref="F89:F99">
      <formula1>$AH$4:$AH$7</formula1>
    </dataValidation>
    <dataValidation type="list" allowBlank="1" showInputMessage="1" showErrorMessage="1" sqref="F6:F88">
      <formula1>$AH$4:$AH$6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Φύλλο17"/>
  <dimension ref="A1:BC535"/>
  <sheetViews>
    <sheetView workbookViewId="0">
      <pane ySplit="5" topLeftCell="A163" activePane="bottomLeft" state="frozen"/>
      <selection activeCell="D22" sqref="D22"/>
      <selection pane="bottomLeft" activeCell="E169" sqref="E169"/>
    </sheetView>
  </sheetViews>
  <sheetFormatPr defaultRowHeight="15" x14ac:dyDescent="0.25"/>
  <cols>
    <col min="1" max="1" width="4.7109375" style="189" customWidth="1"/>
    <col min="2" max="2" width="9.140625" style="208" customWidth="1"/>
    <col min="3" max="3" width="9.140625" style="209" customWidth="1"/>
    <col min="4" max="4" width="22.7109375" style="209" customWidth="1"/>
    <col min="5" max="5" width="16" style="209" bestFit="1" customWidth="1"/>
    <col min="6" max="6" width="17.5703125" style="209" customWidth="1"/>
    <col min="7" max="7" width="21.28515625" style="209" customWidth="1"/>
    <col min="8" max="8" width="15.28515625" style="210" customWidth="1"/>
    <col min="9" max="9" width="19.85546875" style="209" customWidth="1"/>
    <col min="10" max="10" width="30.140625" style="209" customWidth="1"/>
    <col min="11" max="13" width="22.7109375" style="209" customWidth="1"/>
    <col min="14" max="14" width="30.5703125" style="209" bestFit="1" customWidth="1"/>
    <col min="15" max="15" width="34.140625" style="209" customWidth="1"/>
    <col min="16" max="16" width="17.85546875" style="209" customWidth="1"/>
    <col min="17" max="18" width="35.7109375" style="209" customWidth="1"/>
    <col min="19" max="19" width="33.140625" style="209" customWidth="1"/>
    <col min="20" max="20" width="9.140625" style="190" customWidth="1"/>
    <col min="21" max="36" width="9.140625" style="189" customWidth="1"/>
    <col min="37" max="37" width="9.140625" style="190" customWidth="1"/>
    <col min="38" max="55" width="9.140625" style="189" customWidth="1"/>
    <col min="56" max="16384" width="9.140625" style="197"/>
  </cols>
  <sheetData>
    <row r="1" spans="1:55" s="189" customFormat="1" x14ac:dyDescent="0.25">
      <c r="A1" s="212"/>
      <c r="B1" s="213"/>
      <c r="C1" s="214"/>
      <c r="D1" s="214"/>
      <c r="E1" s="214"/>
      <c r="F1" s="214"/>
      <c r="G1" s="214"/>
      <c r="H1" s="215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AK1" s="190"/>
    </row>
    <row r="2" spans="1:55" s="189" customFormat="1" x14ac:dyDescent="0.25">
      <c r="A2" s="212"/>
      <c r="B2" s="213"/>
      <c r="C2" s="214"/>
      <c r="D2" s="214"/>
      <c r="E2" s="214"/>
      <c r="F2" s="214"/>
      <c r="G2" s="214"/>
      <c r="H2" s="215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214"/>
      <c r="T2" s="214"/>
      <c r="AK2" s="190"/>
    </row>
    <row r="3" spans="1:55" s="189" customFormat="1" x14ac:dyDescent="0.25">
      <c r="A3" s="212"/>
      <c r="B3" s="213"/>
      <c r="C3" s="214"/>
      <c r="D3" s="214"/>
      <c r="E3" s="214"/>
      <c r="F3" s="214"/>
      <c r="G3" s="214"/>
      <c r="H3" s="215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AK3" s="190"/>
    </row>
    <row r="4" spans="1:55" s="189" customFormat="1" ht="15.75" thickBot="1" x14ac:dyDescent="0.3">
      <c r="A4" s="212"/>
      <c r="B4" s="213"/>
      <c r="C4" s="214"/>
      <c r="D4" s="214"/>
      <c r="E4" s="214"/>
      <c r="F4" s="214"/>
      <c r="G4" s="214"/>
      <c r="H4" s="215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AK4" s="190" t="s">
        <v>1304</v>
      </c>
    </row>
    <row r="5" spans="1:55" s="193" customFormat="1" ht="38.25" customHeight="1" thickTop="1" thickBot="1" x14ac:dyDescent="0.3">
      <c r="A5" s="217"/>
      <c r="B5" s="218" t="s">
        <v>2923</v>
      </c>
      <c r="C5" s="219" t="s">
        <v>2903</v>
      </c>
      <c r="D5" s="220" t="s">
        <v>2926</v>
      </c>
      <c r="E5" s="220" t="s">
        <v>3142</v>
      </c>
      <c r="F5" s="220" t="s">
        <v>2920</v>
      </c>
      <c r="G5" s="220" t="s">
        <v>2921</v>
      </c>
      <c r="H5" s="221" t="s">
        <v>2922</v>
      </c>
      <c r="I5" s="222" t="s">
        <v>2904</v>
      </c>
      <c r="J5" s="220" t="s">
        <v>2906</v>
      </c>
      <c r="K5" s="220" t="s">
        <v>2906</v>
      </c>
      <c r="L5" s="220" t="s">
        <v>2906</v>
      </c>
      <c r="M5" s="220" t="s">
        <v>2906</v>
      </c>
      <c r="N5" s="220" t="s">
        <v>2907</v>
      </c>
      <c r="O5" s="222" t="s">
        <v>2905</v>
      </c>
      <c r="P5" s="220" t="s">
        <v>1385</v>
      </c>
      <c r="Q5" s="224" t="s">
        <v>2908</v>
      </c>
      <c r="R5" s="224" t="s">
        <v>2908</v>
      </c>
      <c r="S5" s="224" t="s">
        <v>2908</v>
      </c>
      <c r="T5" s="217"/>
      <c r="U5" s="191"/>
      <c r="V5" s="191"/>
      <c r="W5" s="191"/>
      <c r="X5" s="191"/>
      <c r="Y5" s="191"/>
      <c r="Z5" s="191"/>
      <c r="AA5" s="191"/>
      <c r="AB5" s="191"/>
      <c r="AC5" s="191"/>
      <c r="AD5" s="191"/>
      <c r="AE5" s="191"/>
      <c r="AF5" s="191"/>
      <c r="AG5" s="191"/>
      <c r="AH5" s="191"/>
      <c r="AI5" s="191"/>
      <c r="AJ5" s="191"/>
      <c r="AK5" s="192" t="s">
        <v>1305</v>
      </c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AY5" s="191"/>
      <c r="AZ5" s="191"/>
      <c r="BA5" s="191"/>
      <c r="BB5" s="191"/>
      <c r="BC5" s="191"/>
    </row>
    <row r="6" spans="1:55" ht="26.25" customHeight="1" thickTop="1" x14ac:dyDescent="0.25">
      <c r="A6" s="212"/>
      <c r="B6" s="639">
        <v>1</v>
      </c>
      <c r="C6" s="272">
        <v>1</v>
      </c>
      <c r="D6" s="273" t="s">
        <v>4158</v>
      </c>
      <c r="E6" s="273" t="s">
        <v>3141</v>
      </c>
      <c r="F6" s="272" t="s">
        <v>1489</v>
      </c>
      <c r="G6" s="273" t="s">
        <v>1486</v>
      </c>
      <c r="H6" s="274">
        <v>41334</v>
      </c>
      <c r="I6" s="272" t="s">
        <v>1487</v>
      </c>
      <c r="J6" s="272" t="s">
        <v>1488</v>
      </c>
      <c r="K6" s="272" t="s">
        <v>4560</v>
      </c>
      <c r="L6" s="272" t="s">
        <v>4560</v>
      </c>
      <c r="M6" s="272" t="s">
        <v>4560</v>
      </c>
      <c r="N6" s="272" t="s">
        <v>1490</v>
      </c>
      <c r="O6" s="273" t="s">
        <v>1491</v>
      </c>
      <c r="P6" s="275">
        <v>74.12</v>
      </c>
      <c r="Q6" s="275" t="s">
        <v>1498</v>
      </c>
      <c r="R6" s="446"/>
      <c r="S6" s="276" t="s">
        <v>4560</v>
      </c>
      <c r="T6" s="214"/>
      <c r="AK6" s="190" t="s">
        <v>3141</v>
      </c>
    </row>
    <row r="7" spans="1:55" ht="26.25" customHeight="1" x14ac:dyDescent="0.25">
      <c r="A7" s="212"/>
      <c r="B7" s="637"/>
      <c r="C7" s="149">
        <v>2</v>
      </c>
      <c r="D7" s="149" t="s">
        <v>4159</v>
      </c>
      <c r="E7" s="149" t="s">
        <v>3141</v>
      </c>
      <c r="F7" s="149" t="s">
        <v>1489</v>
      </c>
      <c r="G7" s="250" t="s">
        <v>1486</v>
      </c>
      <c r="H7" s="237">
        <v>41334</v>
      </c>
      <c r="I7" s="149" t="s">
        <v>1487</v>
      </c>
      <c r="J7" s="149" t="s">
        <v>1488</v>
      </c>
      <c r="K7" s="149" t="s">
        <v>4560</v>
      </c>
      <c r="L7" s="149" t="s">
        <v>4560</v>
      </c>
      <c r="M7" s="149" t="s">
        <v>4560</v>
      </c>
      <c r="N7" s="149" t="s">
        <v>1490</v>
      </c>
      <c r="O7" s="250" t="s">
        <v>1492</v>
      </c>
      <c r="P7" s="246">
        <v>82.96</v>
      </c>
      <c r="Q7" s="246" t="s">
        <v>1499</v>
      </c>
      <c r="R7" s="247"/>
      <c r="S7" s="244" t="s">
        <v>4560</v>
      </c>
      <c r="T7" s="214"/>
    </row>
    <row r="8" spans="1:55" ht="26.25" customHeight="1" x14ac:dyDescent="0.25">
      <c r="A8" s="212"/>
      <c r="B8" s="637"/>
      <c r="C8" s="149">
        <v>3</v>
      </c>
      <c r="D8" s="149" t="s">
        <v>4160</v>
      </c>
      <c r="E8" s="149" t="s">
        <v>3141</v>
      </c>
      <c r="F8" s="149" t="s">
        <v>1489</v>
      </c>
      <c r="G8" s="250" t="s">
        <v>1486</v>
      </c>
      <c r="H8" s="237">
        <v>41334</v>
      </c>
      <c r="I8" s="149" t="s">
        <v>1487</v>
      </c>
      <c r="J8" s="149" t="s">
        <v>1488</v>
      </c>
      <c r="K8" s="149" t="s">
        <v>4560</v>
      </c>
      <c r="L8" s="149" t="s">
        <v>4560</v>
      </c>
      <c r="M8" s="149" t="s">
        <v>4560</v>
      </c>
      <c r="N8" s="149" t="s">
        <v>1490</v>
      </c>
      <c r="O8" s="250" t="s">
        <v>1493</v>
      </c>
      <c r="P8" s="246">
        <v>95.2</v>
      </c>
      <c r="Q8" s="246" t="s">
        <v>1500</v>
      </c>
      <c r="R8" s="247"/>
      <c r="S8" s="244" t="s">
        <v>4560</v>
      </c>
      <c r="T8" s="214"/>
    </row>
    <row r="9" spans="1:55" ht="26.25" customHeight="1" x14ac:dyDescent="0.25">
      <c r="A9" s="212"/>
      <c r="B9" s="637"/>
      <c r="C9" s="149">
        <v>4</v>
      </c>
      <c r="D9" s="149" t="s">
        <v>4161</v>
      </c>
      <c r="E9" s="149" t="s">
        <v>3141</v>
      </c>
      <c r="F9" s="149" t="s">
        <v>1489</v>
      </c>
      <c r="G9" s="250" t="s">
        <v>1486</v>
      </c>
      <c r="H9" s="237">
        <v>41334</v>
      </c>
      <c r="I9" s="149" t="s">
        <v>1487</v>
      </c>
      <c r="J9" s="149" t="s">
        <v>1488</v>
      </c>
      <c r="K9" s="149" t="s">
        <v>4560</v>
      </c>
      <c r="L9" s="149" t="s">
        <v>4560</v>
      </c>
      <c r="M9" s="149" t="s">
        <v>4560</v>
      </c>
      <c r="N9" s="149" t="s">
        <v>1490</v>
      </c>
      <c r="O9" s="250" t="s">
        <v>1494</v>
      </c>
      <c r="P9" s="246">
        <v>101.86</v>
      </c>
      <c r="Q9" s="246" t="s">
        <v>1500</v>
      </c>
      <c r="R9" s="247"/>
      <c r="S9" s="244" t="s">
        <v>4560</v>
      </c>
      <c r="T9" s="214"/>
    </row>
    <row r="10" spans="1:55" ht="26.25" customHeight="1" x14ac:dyDescent="0.25">
      <c r="A10" s="212"/>
      <c r="B10" s="637"/>
      <c r="C10" s="149">
        <v>5</v>
      </c>
      <c r="D10" s="149" t="s">
        <v>4162</v>
      </c>
      <c r="E10" s="149" t="s">
        <v>3141</v>
      </c>
      <c r="F10" s="149" t="s">
        <v>1489</v>
      </c>
      <c r="G10" s="250" t="s">
        <v>1486</v>
      </c>
      <c r="H10" s="237">
        <v>41334</v>
      </c>
      <c r="I10" s="149" t="s">
        <v>1487</v>
      </c>
      <c r="J10" s="149" t="s">
        <v>1488</v>
      </c>
      <c r="K10" s="149" t="s">
        <v>4560</v>
      </c>
      <c r="L10" s="149" t="s">
        <v>4560</v>
      </c>
      <c r="M10" s="149" t="s">
        <v>4560</v>
      </c>
      <c r="N10" s="149" t="s">
        <v>1490</v>
      </c>
      <c r="O10" s="149" t="s">
        <v>1505</v>
      </c>
      <c r="P10" s="246">
        <v>110.16</v>
      </c>
      <c r="Q10" s="246" t="s">
        <v>1504</v>
      </c>
      <c r="R10" s="247"/>
      <c r="S10" s="244" t="s">
        <v>4560</v>
      </c>
      <c r="T10" s="214"/>
    </row>
    <row r="11" spans="1:55" ht="26.25" customHeight="1" x14ac:dyDescent="0.25">
      <c r="A11" s="212"/>
      <c r="B11" s="637"/>
      <c r="C11" s="149">
        <v>6</v>
      </c>
      <c r="D11" s="149" t="s">
        <v>4163</v>
      </c>
      <c r="E11" s="149" t="s">
        <v>3141</v>
      </c>
      <c r="F11" s="149" t="s">
        <v>1489</v>
      </c>
      <c r="G11" s="250" t="s">
        <v>1486</v>
      </c>
      <c r="H11" s="237">
        <v>41334</v>
      </c>
      <c r="I11" s="149" t="s">
        <v>1487</v>
      </c>
      <c r="J11" s="149" t="s">
        <v>1488</v>
      </c>
      <c r="K11" s="149" t="s">
        <v>4560</v>
      </c>
      <c r="L11" s="149" t="s">
        <v>4560</v>
      </c>
      <c r="M11" s="149" t="s">
        <v>4560</v>
      </c>
      <c r="N11" s="149" t="s">
        <v>1490</v>
      </c>
      <c r="O11" s="149" t="s">
        <v>1503</v>
      </c>
      <c r="P11" s="246">
        <v>68</v>
      </c>
      <c r="Q11" s="246" t="s">
        <v>1502</v>
      </c>
      <c r="R11" s="247"/>
      <c r="S11" s="244" t="s">
        <v>4560</v>
      </c>
      <c r="T11" s="214"/>
    </row>
    <row r="12" spans="1:55" ht="26.25" customHeight="1" x14ac:dyDescent="0.25">
      <c r="A12" s="212"/>
      <c r="B12" s="637"/>
      <c r="C12" s="149">
        <v>7</v>
      </c>
      <c r="D12" s="149" t="s">
        <v>4157</v>
      </c>
      <c r="E12" s="149" t="s">
        <v>1305</v>
      </c>
      <c r="F12" s="149" t="s">
        <v>1489</v>
      </c>
      <c r="G12" s="250" t="s">
        <v>1486</v>
      </c>
      <c r="H12" s="237">
        <v>41334</v>
      </c>
      <c r="I12" s="149" t="s">
        <v>1487</v>
      </c>
      <c r="J12" s="149" t="s">
        <v>1488</v>
      </c>
      <c r="K12" s="149" t="s">
        <v>4560</v>
      </c>
      <c r="L12" s="149" t="s">
        <v>4560</v>
      </c>
      <c r="M12" s="149" t="s">
        <v>4560</v>
      </c>
      <c r="N12" s="149" t="s">
        <v>1490</v>
      </c>
      <c r="O12" s="149" t="s">
        <v>1501</v>
      </c>
      <c r="P12" s="246">
        <v>74.12</v>
      </c>
      <c r="Q12" s="246" t="s">
        <v>1495</v>
      </c>
      <c r="R12" s="247"/>
      <c r="S12" s="244" t="s">
        <v>4560</v>
      </c>
      <c r="T12" s="214"/>
    </row>
    <row r="13" spans="1:55" ht="26.25" customHeight="1" x14ac:dyDescent="0.25">
      <c r="A13" s="212"/>
      <c r="B13" s="637"/>
      <c r="C13" s="149">
        <v>8</v>
      </c>
      <c r="D13" s="149" t="s">
        <v>4164</v>
      </c>
      <c r="E13" s="149" t="s">
        <v>1305</v>
      </c>
      <c r="F13" s="149" t="s">
        <v>1489</v>
      </c>
      <c r="G13" s="250" t="s">
        <v>1486</v>
      </c>
      <c r="H13" s="237">
        <v>41334</v>
      </c>
      <c r="I13" s="149" t="s">
        <v>1487</v>
      </c>
      <c r="J13" s="149" t="s">
        <v>1488</v>
      </c>
      <c r="K13" s="149" t="s">
        <v>4560</v>
      </c>
      <c r="L13" s="149" t="s">
        <v>4560</v>
      </c>
      <c r="M13" s="149" t="s">
        <v>4560</v>
      </c>
      <c r="N13" s="149" t="s">
        <v>1490</v>
      </c>
      <c r="O13" s="149" t="s">
        <v>1492</v>
      </c>
      <c r="P13" s="246">
        <v>82.96</v>
      </c>
      <c r="Q13" s="246" t="s">
        <v>1496</v>
      </c>
      <c r="R13" s="247"/>
      <c r="S13" s="244" t="s">
        <v>4560</v>
      </c>
      <c r="T13" s="214"/>
    </row>
    <row r="14" spans="1:55" ht="26.25" customHeight="1" x14ac:dyDescent="0.25">
      <c r="A14" s="212"/>
      <c r="B14" s="637"/>
      <c r="C14" s="149">
        <v>9</v>
      </c>
      <c r="D14" s="149" t="s">
        <v>4165</v>
      </c>
      <c r="E14" s="149" t="s">
        <v>1305</v>
      </c>
      <c r="F14" s="149" t="s">
        <v>1489</v>
      </c>
      <c r="G14" s="250" t="s">
        <v>1486</v>
      </c>
      <c r="H14" s="237">
        <v>41334</v>
      </c>
      <c r="I14" s="149" t="s">
        <v>1487</v>
      </c>
      <c r="J14" s="149" t="s">
        <v>1488</v>
      </c>
      <c r="K14" s="149" t="s">
        <v>4560</v>
      </c>
      <c r="L14" s="149" t="s">
        <v>4560</v>
      </c>
      <c r="M14" s="149" t="s">
        <v>4560</v>
      </c>
      <c r="N14" s="149" t="s">
        <v>1490</v>
      </c>
      <c r="O14" s="149" t="s">
        <v>1493</v>
      </c>
      <c r="P14" s="246">
        <v>95.2</v>
      </c>
      <c r="Q14" s="246" t="s">
        <v>1497</v>
      </c>
      <c r="R14" s="247"/>
      <c r="S14" s="244" t="s">
        <v>4560</v>
      </c>
      <c r="T14" s="214"/>
    </row>
    <row r="15" spans="1:55" ht="26.25" customHeight="1" x14ac:dyDescent="0.25">
      <c r="A15" s="212"/>
      <c r="B15" s="637"/>
      <c r="C15" s="149">
        <v>10</v>
      </c>
      <c r="D15" s="149" t="s">
        <v>4166</v>
      </c>
      <c r="E15" s="149" t="s">
        <v>1305</v>
      </c>
      <c r="F15" s="149" t="s">
        <v>1489</v>
      </c>
      <c r="G15" s="250" t="s">
        <v>1486</v>
      </c>
      <c r="H15" s="237">
        <v>41334</v>
      </c>
      <c r="I15" s="149" t="s">
        <v>1487</v>
      </c>
      <c r="J15" s="149" t="s">
        <v>1488</v>
      </c>
      <c r="K15" s="149" t="s">
        <v>4560</v>
      </c>
      <c r="L15" s="149" t="s">
        <v>4560</v>
      </c>
      <c r="M15" s="149" t="s">
        <v>4560</v>
      </c>
      <c r="N15" s="149" t="s">
        <v>1490</v>
      </c>
      <c r="O15" s="149" t="s">
        <v>1494</v>
      </c>
      <c r="P15" s="246">
        <v>101.86</v>
      </c>
      <c r="Q15" s="246" t="s">
        <v>1497</v>
      </c>
      <c r="R15" s="247"/>
      <c r="S15" s="244" t="s">
        <v>4560</v>
      </c>
      <c r="T15" s="214"/>
    </row>
    <row r="16" spans="1:55" ht="26.25" customHeight="1" x14ac:dyDescent="0.25">
      <c r="A16" s="212"/>
      <c r="B16" s="637"/>
      <c r="C16" s="149">
        <v>11</v>
      </c>
      <c r="D16" s="149" t="s">
        <v>1470</v>
      </c>
      <c r="E16" s="149" t="s">
        <v>1305</v>
      </c>
      <c r="F16" s="149" t="s">
        <v>1489</v>
      </c>
      <c r="G16" s="250" t="s">
        <v>1486</v>
      </c>
      <c r="H16" s="237">
        <v>41334</v>
      </c>
      <c r="I16" s="149" t="s">
        <v>1487</v>
      </c>
      <c r="J16" s="149" t="s">
        <v>1488</v>
      </c>
      <c r="K16" s="149" t="s">
        <v>4560</v>
      </c>
      <c r="L16" s="149" t="s">
        <v>4560</v>
      </c>
      <c r="M16" s="149" t="s">
        <v>4560</v>
      </c>
      <c r="N16" s="149" t="s">
        <v>1490</v>
      </c>
      <c r="O16" s="149" t="s">
        <v>1491</v>
      </c>
      <c r="P16" s="246">
        <v>74.12</v>
      </c>
      <c r="Q16" s="246" t="s">
        <v>1495</v>
      </c>
      <c r="R16" s="247"/>
      <c r="S16" s="244" t="s">
        <v>4560</v>
      </c>
      <c r="T16" s="214"/>
    </row>
    <row r="17" spans="1:20" ht="26.25" customHeight="1" x14ac:dyDescent="0.25">
      <c r="A17" s="212"/>
      <c r="B17" s="637"/>
      <c r="C17" s="149">
        <v>12</v>
      </c>
      <c r="D17" s="149" t="s">
        <v>1471</v>
      </c>
      <c r="E17" s="149" t="s">
        <v>1305</v>
      </c>
      <c r="F17" s="149" t="s">
        <v>1489</v>
      </c>
      <c r="G17" s="149" t="s">
        <v>1486</v>
      </c>
      <c r="H17" s="237">
        <v>41334</v>
      </c>
      <c r="I17" s="149" t="s">
        <v>1487</v>
      </c>
      <c r="J17" s="149" t="s">
        <v>1488</v>
      </c>
      <c r="K17" s="149" t="s">
        <v>4560</v>
      </c>
      <c r="L17" s="149" t="s">
        <v>4560</v>
      </c>
      <c r="M17" s="149" t="s">
        <v>4560</v>
      </c>
      <c r="N17" s="149" t="s">
        <v>1490</v>
      </c>
      <c r="O17" s="250" t="s">
        <v>1492</v>
      </c>
      <c r="P17" s="246">
        <v>82.96</v>
      </c>
      <c r="Q17" s="246" t="s">
        <v>1496</v>
      </c>
      <c r="R17" s="247"/>
      <c r="S17" s="244" t="s">
        <v>4560</v>
      </c>
      <c r="T17" s="214"/>
    </row>
    <row r="18" spans="1:20" ht="26.25" customHeight="1" x14ac:dyDescent="0.25">
      <c r="A18" s="212"/>
      <c r="B18" s="637"/>
      <c r="C18" s="149">
        <v>13</v>
      </c>
      <c r="D18" s="149" t="s">
        <v>1472</v>
      </c>
      <c r="E18" s="149" t="s">
        <v>1305</v>
      </c>
      <c r="F18" s="149" t="s">
        <v>1489</v>
      </c>
      <c r="G18" s="149" t="s">
        <v>1486</v>
      </c>
      <c r="H18" s="237">
        <v>41334</v>
      </c>
      <c r="I18" s="149" t="s">
        <v>1487</v>
      </c>
      <c r="J18" s="149" t="s">
        <v>1488</v>
      </c>
      <c r="K18" s="149" t="s">
        <v>4560</v>
      </c>
      <c r="L18" s="149" t="s">
        <v>4560</v>
      </c>
      <c r="M18" s="149" t="s">
        <v>4560</v>
      </c>
      <c r="N18" s="149" t="s">
        <v>1490</v>
      </c>
      <c r="O18" s="250" t="s">
        <v>1493</v>
      </c>
      <c r="P18" s="246">
        <v>95.2</v>
      </c>
      <c r="Q18" s="246" t="s">
        <v>1497</v>
      </c>
      <c r="R18" s="247"/>
      <c r="S18" s="244" t="s">
        <v>4560</v>
      </c>
      <c r="T18" s="214"/>
    </row>
    <row r="19" spans="1:20" ht="26.25" customHeight="1" x14ac:dyDescent="0.25">
      <c r="A19" s="212"/>
      <c r="B19" s="637"/>
      <c r="C19" s="149">
        <v>14</v>
      </c>
      <c r="D19" s="149" t="s">
        <v>1473</v>
      </c>
      <c r="E19" s="149" t="s">
        <v>1305</v>
      </c>
      <c r="F19" s="149" t="s">
        <v>1489</v>
      </c>
      <c r="G19" s="149" t="s">
        <v>1486</v>
      </c>
      <c r="H19" s="237">
        <v>41334</v>
      </c>
      <c r="I19" s="149" t="s">
        <v>1487</v>
      </c>
      <c r="J19" s="149" t="s">
        <v>1488</v>
      </c>
      <c r="K19" s="149" t="s">
        <v>4560</v>
      </c>
      <c r="L19" s="149" t="s">
        <v>4560</v>
      </c>
      <c r="M19" s="149" t="s">
        <v>4560</v>
      </c>
      <c r="N19" s="149" t="s">
        <v>1490</v>
      </c>
      <c r="O19" s="250" t="s">
        <v>1494</v>
      </c>
      <c r="P19" s="246">
        <v>101.86</v>
      </c>
      <c r="Q19" s="246" t="s">
        <v>1497</v>
      </c>
      <c r="R19" s="247"/>
      <c r="S19" s="244" t="s">
        <v>4560</v>
      </c>
      <c r="T19" s="214"/>
    </row>
    <row r="20" spans="1:20" ht="26.25" customHeight="1" x14ac:dyDescent="0.25">
      <c r="A20" s="212"/>
      <c r="B20" s="637"/>
      <c r="C20" s="149">
        <v>15</v>
      </c>
      <c r="D20" s="149" t="s">
        <v>1474</v>
      </c>
      <c r="E20" s="149" t="s">
        <v>1305</v>
      </c>
      <c r="F20" s="149" t="s">
        <v>1489</v>
      </c>
      <c r="G20" s="149" t="s">
        <v>1486</v>
      </c>
      <c r="H20" s="237">
        <v>41334</v>
      </c>
      <c r="I20" s="149" t="s">
        <v>1487</v>
      </c>
      <c r="J20" s="149" t="s">
        <v>1488</v>
      </c>
      <c r="K20" s="149" t="s">
        <v>4560</v>
      </c>
      <c r="L20" s="149" t="s">
        <v>4560</v>
      </c>
      <c r="M20" s="149" t="s">
        <v>4560</v>
      </c>
      <c r="N20" s="149" t="s">
        <v>1490</v>
      </c>
      <c r="O20" s="250" t="s">
        <v>1507</v>
      </c>
      <c r="P20" s="246">
        <v>78.88</v>
      </c>
      <c r="Q20" s="246" t="s">
        <v>1506</v>
      </c>
      <c r="R20" s="247"/>
      <c r="S20" s="244" t="s">
        <v>4560</v>
      </c>
      <c r="T20" s="214"/>
    </row>
    <row r="21" spans="1:20" ht="26.25" customHeight="1" x14ac:dyDescent="0.25">
      <c r="A21" s="212"/>
      <c r="B21" s="637"/>
      <c r="C21" s="149">
        <v>16</v>
      </c>
      <c r="D21" s="149" t="s">
        <v>1475</v>
      </c>
      <c r="E21" s="149" t="s">
        <v>1305</v>
      </c>
      <c r="F21" s="149" t="s">
        <v>1489</v>
      </c>
      <c r="G21" s="149" t="s">
        <v>1486</v>
      </c>
      <c r="H21" s="237">
        <v>41334</v>
      </c>
      <c r="I21" s="149" t="s">
        <v>1487</v>
      </c>
      <c r="J21" s="149" t="s">
        <v>1488</v>
      </c>
      <c r="K21" s="149" t="s">
        <v>4560</v>
      </c>
      <c r="L21" s="149" t="s">
        <v>4560</v>
      </c>
      <c r="M21" s="149" t="s">
        <v>4560</v>
      </c>
      <c r="N21" s="149" t="s">
        <v>1490</v>
      </c>
      <c r="O21" s="149" t="s">
        <v>1505</v>
      </c>
      <c r="P21" s="246">
        <v>110.16</v>
      </c>
      <c r="Q21" s="246" t="s">
        <v>1504</v>
      </c>
      <c r="R21" s="247"/>
      <c r="S21" s="244" t="s">
        <v>4560</v>
      </c>
      <c r="T21" s="214"/>
    </row>
    <row r="22" spans="1:20" ht="26.25" customHeight="1" x14ac:dyDescent="0.25">
      <c r="A22" s="212"/>
      <c r="B22" s="637"/>
      <c r="C22" s="149">
        <v>17</v>
      </c>
      <c r="D22" s="149" t="s">
        <v>1476</v>
      </c>
      <c r="E22" s="149" t="s">
        <v>1305</v>
      </c>
      <c r="F22" s="149" t="s">
        <v>1489</v>
      </c>
      <c r="G22" s="149" t="s">
        <v>1486</v>
      </c>
      <c r="H22" s="237">
        <v>41334</v>
      </c>
      <c r="I22" s="149" t="s">
        <v>1487</v>
      </c>
      <c r="J22" s="149" t="s">
        <v>1488</v>
      </c>
      <c r="K22" s="149" t="s">
        <v>4560</v>
      </c>
      <c r="L22" s="149" t="s">
        <v>4560</v>
      </c>
      <c r="M22" s="149" t="s">
        <v>4560</v>
      </c>
      <c r="N22" s="149" t="s">
        <v>1490</v>
      </c>
      <c r="O22" s="149" t="s">
        <v>1505</v>
      </c>
      <c r="P22" s="246">
        <v>110.16</v>
      </c>
      <c r="Q22" s="246" t="s">
        <v>1504</v>
      </c>
      <c r="R22" s="247"/>
      <c r="S22" s="244" t="s">
        <v>4560</v>
      </c>
      <c r="T22" s="214"/>
    </row>
    <row r="23" spans="1:20" ht="26.25" customHeight="1" x14ac:dyDescent="0.25">
      <c r="A23" s="212"/>
      <c r="B23" s="637"/>
      <c r="C23" s="149">
        <v>18</v>
      </c>
      <c r="D23" s="149" t="s">
        <v>1477</v>
      </c>
      <c r="E23" s="149" t="s">
        <v>1305</v>
      </c>
      <c r="F23" s="149" t="s">
        <v>1489</v>
      </c>
      <c r="G23" s="149" t="s">
        <v>1486</v>
      </c>
      <c r="H23" s="237">
        <v>41334</v>
      </c>
      <c r="I23" s="149" t="s">
        <v>1487</v>
      </c>
      <c r="J23" s="149" t="s">
        <v>1488</v>
      </c>
      <c r="K23" s="149" t="s">
        <v>4560</v>
      </c>
      <c r="L23" s="149" t="s">
        <v>4560</v>
      </c>
      <c r="M23" s="149" t="s">
        <v>4560</v>
      </c>
      <c r="N23" s="149" t="s">
        <v>1490</v>
      </c>
      <c r="O23" s="149" t="s">
        <v>1503</v>
      </c>
      <c r="P23" s="246">
        <v>68</v>
      </c>
      <c r="Q23" s="246" t="s">
        <v>1502</v>
      </c>
      <c r="R23" s="247"/>
      <c r="S23" s="244" t="s">
        <v>4560</v>
      </c>
      <c r="T23" s="214"/>
    </row>
    <row r="24" spans="1:20" ht="26.25" customHeight="1" x14ac:dyDescent="0.25">
      <c r="A24" s="212"/>
      <c r="B24" s="637"/>
      <c r="C24" s="149">
        <v>19</v>
      </c>
      <c r="D24" s="149" t="s">
        <v>1478</v>
      </c>
      <c r="E24" s="149" t="s">
        <v>3141</v>
      </c>
      <c r="F24" s="149" t="s">
        <v>1489</v>
      </c>
      <c r="G24" s="149" t="s">
        <v>1486</v>
      </c>
      <c r="H24" s="237">
        <v>41334</v>
      </c>
      <c r="I24" s="149" t="s">
        <v>1487</v>
      </c>
      <c r="J24" s="149" t="s">
        <v>1488</v>
      </c>
      <c r="K24" s="149" t="s">
        <v>4560</v>
      </c>
      <c r="L24" s="149" t="s">
        <v>4560</v>
      </c>
      <c r="M24" s="149" t="s">
        <v>4560</v>
      </c>
      <c r="N24" s="149" t="s">
        <v>1490</v>
      </c>
      <c r="O24" s="149" t="s">
        <v>1491</v>
      </c>
      <c r="P24" s="246">
        <v>74.12</v>
      </c>
      <c r="Q24" s="246" t="s">
        <v>1498</v>
      </c>
      <c r="R24" s="247"/>
      <c r="S24" s="244" t="s">
        <v>4560</v>
      </c>
      <c r="T24" s="214"/>
    </row>
    <row r="25" spans="1:20" ht="26.25" customHeight="1" x14ac:dyDescent="0.25">
      <c r="A25" s="212"/>
      <c r="B25" s="637"/>
      <c r="C25" s="149">
        <v>20</v>
      </c>
      <c r="D25" s="149" t="s">
        <v>1479</v>
      </c>
      <c r="E25" s="149" t="s">
        <v>3141</v>
      </c>
      <c r="F25" s="149" t="s">
        <v>1489</v>
      </c>
      <c r="G25" s="149" t="s">
        <v>1486</v>
      </c>
      <c r="H25" s="237">
        <v>41334</v>
      </c>
      <c r="I25" s="149" t="s">
        <v>1487</v>
      </c>
      <c r="J25" s="149" t="s">
        <v>1488</v>
      </c>
      <c r="K25" s="149" t="s">
        <v>4560</v>
      </c>
      <c r="L25" s="149" t="s">
        <v>4560</v>
      </c>
      <c r="M25" s="149" t="s">
        <v>4560</v>
      </c>
      <c r="N25" s="149" t="s">
        <v>1490</v>
      </c>
      <c r="O25" s="149" t="s">
        <v>1492</v>
      </c>
      <c r="P25" s="246">
        <v>82.96</v>
      </c>
      <c r="Q25" s="246" t="s">
        <v>1499</v>
      </c>
      <c r="R25" s="247"/>
      <c r="S25" s="244" t="s">
        <v>4560</v>
      </c>
      <c r="T25" s="214"/>
    </row>
    <row r="26" spans="1:20" ht="26.25" customHeight="1" x14ac:dyDescent="0.25">
      <c r="A26" s="212"/>
      <c r="B26" s="637"/>
      <c r="C26" s="149">
        <v>21</v>
      </c>
      <c r="D26" s="149" t="s">
        <v>1480</v>
      </c>
      <c r="E26" s="149" t="s">
        <v>3141</v>
      </c>
      <c r="F26" s="149" t="s">
        <v>1489</v>
      </c>
      <c r="G26" s="149" t="s">
        <v>1486</v>
      </c>
      <c r="H26" s="237">
        <v>41334</v>
      </c>
      <c r="I26" s="149" t="s">
        <v>1487</v>
      </c>
      <c r="J26" s="149" t="s">
        <v>1488</v>
      </c>
      <c r="K26" s="149" t="s">
        <v>4560</v>
      </c>
      <c r="L26" s="149" t="s">
        <v>4560</v>
      </c>
      <c r="M26" s="149" t="s">
        <v>4560</v>
      </c>
      <c r="N26" s="149" t="s">
        <v>1490</v>
      </c>
      <c r="O26" s="149" t="s">
        <v>1507</v>
      </c>
      <c r="P26" s="246">
        <v>78.88</v>
      </c>
      <c r="Q26" s="246" t="s">
        <v>1506</v>
      </c>
      <c r="R26" s="247"/>
      <c r="S26" s="244" t="s">
        <v>4560</v>
      </c>
      <c r="T26" s="214"/>
    </row>
    <row r="27" spans="1:20" ht="26.25" customHeight="1" x14ac:dyDescent="0.25">
      <c r="A27" s="212"/>
      <c r="B27" s="637"/>
      <c r="C27" s="149">
        <v>22</v>
      </c>
      <c r="D27" s="149" t="s">
        <v>1481</v>
      </c>
      <c r="E27" s="149" t="s">
        <v>1305</v>
      </c>
      <c r="F27" s="149" t="s">
        <v>1489</v>
      </c>
      <c r="G27" s="149" t="s">
        <v>1486</v>
      </c>
      <c r="H27" s="237">
        <v>41334</v>
      </c>
      <c r="I27" s="149" t="s">
        <v>1487</v>
      </c>
      <c r="J27" s="149" t="s">
        <v>1488</v>
      </c>
      <c r="K27" s="149" t="s">
        <v>4560</v>
      </c>
      <c r="L27" s="149" t="s">
        <v>4560</v>
      </c>
      <c r="M27" s="149" t="s">
        <v>4560</v>
      </c>
      <c r="N27" s="149" t="s">
        <v>1490</v>
      </c>
      <c r="O27" s="149" t="s">
        <v>1491</v>
      </c>
      <c r="P27" s="246">
        <v>74.12</v>
      </c>
      <c r="Q27" s="246" t="s">
        <v>1495</v>
      </c>
      <c r="R27" s="247"/>
      <c r="S27" s="244" t="s">
        <v>4560</v>
      </c>
      <c r="T27" s="214"/>
    </row>
    <row r="28" spans="1:20" ht="26.25" customHeight="1" x14ac:dyDescent="0.25">
      <c r="A28" s="212"/>
      <c r="B28" s="637"/>
      <c r="C28" s="149">
        <v>23</v>
      </c>
      <c r="D28" s="149" t="s">
        <v>1482</v>
      </c>
      <c r="E28" s="149" t="s">
        <v>1305</v>
      </c>
      <c r="F28" s="149" t="s">
        <v>1489</v>
      </c>
      <c r="G28" s="149" t="s">
        <v>1486</v>
      </c>
      <c r="H28" s="237">
        <v>41334</v>
      </c>
      <c r="I28" s="149" t="s">
        <v>1487</v>
      </c>
      <c r="J28" s="149" t="s">
        <v>1488</v>
      </c>
      <c r="K28" s="149" t="s">
        <v>4560</v>
      </c>
      <c r="L28" s="149" t="s">
        <v>4560</v>
      </c>
      <c r="M28" s="149" t="s">
        <v>4560</v>
      </c>
      <c r="N28" s="149" t="s">
        <v>1490</v>
      </c>
      <c r="O28" s="149" t="s">
        <v>1492</v>
      </c>
      <c r="P28" s="246">
        <v>82.96</v>
      </c>
      <c r="Q28" s="246" t="s">
        <v>1496</v>
      </c>
      <c r="R28" s="247"/>
      <c r="S28" s="244" t="s">
        <v>4560</v>
      </c>
      <c r="T28" s="214"/>
    </row>
    <row r="29" spans="1:20" ht="26.25" customHeight="1" x14ac:dyDescent="0.25">
      <c r="A29" s="212"/>
      <c r="B29" s="637"/>
      <c r="C29" s="149">
        <v>24</v>
      </c>
      <c r="D29" s="149" t="s">
        <v>1483</v>
      </c>
      <c r="E29" s="149" t="s">
        <v>1305</v>
      </c>
      <c r="F29" s="149" t="s">
        <v>1489</v>
      </c>
      <c r="G29" s="149" t="s">
        <v>1486</v>
      </c>
      <c r="H29" s="237">
        <v>41334</v>
      </c>
      <c r="I29" s="149" t="s">
        <v>1487</v>
      </c>
      <c r="J29" s="149" t="s">
        <v>1488</v>
      </c>
      <c r="K29" s="149" t="s">
        <v>4560</v>
      </c>
      <c r="L29" s="149" t="s">
        <v>4560</v>
      </c>
      <c r="M29" s="149" t="s">
        <v>4560</v>
      </c>
      <c r="N29" s="149" t="s">
        <v>1490</v>
      </c>
      <c r="O29" s="149" t="s">
        <v>1491</v>
      </c>
      <c r="P29" s="246">
        <v>74.12</v>
      </c>
      <c r="Q29" s="246" t="s">
        <v>1495</v>
      </c>
      <c r="R29" s="247"/>
      <c r="S29" s="244" t="s">
        <v>4560</v>
      </c>
      <c r="T29" s="214"/>
    </row>
    <row r="30" spans="1:20" ht="26.25" customHeight="1" x14ac:dyDescent="0.25">
      <c r="A30" s="212"/>
      <c r="B30" s="637"/>
      <c r="C30" s="149">
        <v>25</v>
      </c>
      <c r="D30" s="149" t="s">
        <v>1484</v>
      </c>
      <c r="E30" s="149" t="s">
        <v>1305</v>
      </c>
      <c r="F30" s="149" t="s">
        <v>1489</v>
      </c>
      <c r="G30" s="149" t="s">
        <v>1486</v>
      </c>
      <c r="H30" s="237">
        <v>41334</v>
      </c>
      <c r="I30" s="149" t="s">
        <v>1487</v>
      </c>
      <c r="J30" s="149" t="s">
        <v>1488</v>
      </c>
      <c r="K30" s="149" t="s">
        <v>4560</v>
      </c>
      <c r="L30" s="149" t="s">
        <v>4560</v>
      </c>
      <c r="M30" s="149" t="s">
        <v>4560</v>
      </c>
      <c r="N30" s="149" t="s">
        <v>1490</v>
      </c>
      <c r="O30" s="149" t="s">
        <v>1492</v>
      </c>
      <c r="P30" s="246">
        <v>82.96</v>
      </c>
      <c r="Q30" s="246" t="s">
        <v>1496</v>
      </c>
      <c r="R30" s="247"/>
      <c r="S30" s="244" t="s">
        <v>4560</v>
      </c>
      <c r="T30" s="214"/>
    </row>
    <row r="31" spans="1:20" ht="26.25" customHeight="1" x14ac:dyDescent="0.25">
      <c r="A31" s="212"/>
      <c r="B31" s="637"/>
      <c r="C31" s="149">
        <v>26</v>
      </c>
      <c r="D31" s="149" t="s">
        <v>1485</v>
      </c>
      <c r="E31" s="149" t="s">
        <v>1305</v>
      </c>
      <c r="F31" s="149" t="s">
        <v>1489</v>
      </c>
      <c r="G31" s="149" t="s">
        <v>1486</v>
      </c>
      <c r="H31" s="237">
        <v>41334</v>
      </c>
      <c r="I31" s="149" t="s">
        <v>1487</v>
      </c>
      <c r="J31" s="149" t="s">
        <v>1488</v>
      </c>
      <c r="K31" s="149" t="s">
        <v>4560</v>
      </c>
      <c r="L31" s="149" t="s">
        <v>4560</v>
      </c>
      <c r="M31" s="149" t="s">
        <v>4560</v>
      </c>
      <c r="N31" s="149" t="s">
        <v>1490</v>
      </c>
      <c r="O31" s="149" t="s">
        <v>1507</v>
      </c>
      <c r="P31" s="246">
        <v>78.88</v>
      </c>
      <c r="Q31" s="246" t="s">
        <v>1506</v>
      </c>
      <c r="R31" s="247"/>
      <c r="S31" s="244" t="s">
        <v>4560</v>
      </c>
      <c r="T31" s="214"/>
    </row>
    <row r="32" spans="1:20" ht="26.25" customHeight="1" x14ac:dyDescent="0.25">
      <c r="A32" s="212"/>
      <c r="B32" s="277">
        <v>2</v>
      </c>
      <c r="C32" s="151">
        <v>1</v>
      </c>
      <c r="D32" s="151" t="s">
        <v>2123</v>
      </c>
      <c r="E32" s="151" t="s">
        <v>1305</v>
      </c>
      <c r="F32" s="151" t="s">
        <v>2124</v>
      </c>
      <c r="G32" s="151" t="s">
        <v>2125</v>
      </c>
      <c r="H32" s="242">
        <v>41309</v>
      </c>
      <c r="I32" s="151" t="s">
        <v>2126</v>
      </c>
      <c r="J32" s="151" t="s">
        <v>2127</v>
      </c>
      <c r="K32" s="151" t="s">
        <v>4560</v>
      </c>
      <c r="L32" s="151" t="s">
        <v>4560</v>
      </c>
      <c r="M32" s="151" t="s">
        <v>4560</v>
      </c>
      <c r="N32" s="151" t="s">
        <v>2128</v>
      </c>
      <c r="O32" s="151" t="s">
        <v>206</v>
      </c>
      <c r="P32" s="234">
        <v>49.64</v>
      </c>
      <c r="Q32" s="234" t="s">
        <v>207</v>
      </c>
      <c r="R32" s="245"/>
      <c r="S32" s="231" t="s">
        <v>4560</v>
      </c>
      <c r="T32" s="214"/>
    </row>
    <row r="33" spans="1:20" ht="26.25" customHeight="1" x14ac:dyDescent="0.25">
      <c r="A33" s="212"/>
      <c r="B33" s="637">
        <v>3</v>
      </c>
      <c r="C33" s="149">
        <v>1</v>
      </c>
      <c r="D33" s="149" t="s">
        <v>4890</v>
      </c>
      <c r="E33" s="149" t="s">
        <v>1305</v>
      </c>
      <c r="F33" s="149" t="s">
        <v>4902</v>
      </c>
      <c r="G33" s="149" t="s">
        <v>4903</v>
      </c>
      <c r="H33" s="237">
        <v>41368</v>
      </c>
      <c r="I33" s="149" t="s">
        <v>4904</v>
      </c>
      <c r="J33" s="149" t="s">
        <v>4905</v>
      </c>
      <c r="K33" s="149" t="s">
        <v>4560</v>
      </c>
      <c r="L33" s="149" t="s">
        <v>4560</v>
      </c>
      <c r="M33" s="149" t="s">
        <v>4560</v>
      </c>
      <c r="N33" s="149" t="s">
        <v>1490</v>
      </c>
      <c r="O33" s="149" t="s">
        <v>1491</v>
      </c>
      <c r="P33" s="246">
        <v>73.98</v>
      </c>
      <c r="Q33" s="246" t="s">
        <v>1498</v>
      </c>
      <c r="R33" s="247"/>
      <c r="S33" s="244" t="s">
        <v>4560</v>
      </c>
      <c r="T33" s="214"/>
    </row>
    <row r="34" spans="1:20" ht="26.25" customHeight="1" x14ac:dyDescent="0.25">
      <c r="A34" s="212"/>
      <c r="B34" s="637"/>
      <c r="C34" s="149">
        <v>2</v>
      </c>
      <c r="D34" s="149" t="s">
        <v>4891</v>
      </c>
      <c r="E34" s="149" t="s">
        <v>1305</v>
      </c>
      <c r="F34" s="149" t="s">
        <v>4902</v>
      </c>
      <c r="G34" s="149" t="s">
        <v>4903</v>
      </c>
      <c r="H34" s="237">
        <v>41368</v>
      </c>
      <c r="I34" s="149" t="s">
        <v>4904</v>
      </c>
      <c r="J34" s="149" t="s">
        <v>4905</v>
      </c>
      <c r="K34" s="149" t="s">
        <v>4560</v>
      </c>
      <c r="L34" s="149" t="s">
        <v>4560</v>
      </c>
      <c r="M34" s="149" t="s">
        <v>4560</v>
      </c>
      <c r="N34" s="149" t="s">
        <v>1490</v>
      </c>
      <c r="O34" s="149" t="s">
        <v>1492</v>
      </c>
      <c r="P34" s="246">
        <v>82.96</v>
      </c>
      <c r="Q34" s="246" t="s">
        <v>4908</v>
      </c>
      <c r="R34" s="247"/>
      <c r="S34" s="244" t="s">
        <v>4560</v>
      </c>
      <c r="T34" s="214"/>
    </row>
    <row r="35" spans="1:20" ht="26.25" customHeight="1" x14ac:dyDescent="0.25">
      <c r="A35" s="212"/>
      <c r="B35" s="637"/>
      <c r="C35" s="149">
        <v>3</v>
      </c>
      <c r="D35" s="149" t="s">
        <v>4892</v>
      </c>
      <c r="E35" s="149" t="s">
        <v>1305</v>
      </c>
      <c r="F35" s="149" t="s">
        <v>4902</v>
      </c>
      <c r="G35" s="149" t="s">
        <v>4903</v>
      </c>
      <c r="H35" s="237">
        <v>41368</v>
      </c>
      <c r="I35" s="149" t="s">
        <v>4904</v>
      </c>
      <c r="J35" s="149" t="s">
        <v>4905</v>
      </c>
      <c r="K35" s="149" t="s">
        <v>4560</v>
      </c>
      <c r="L35" s="149" t="s">
        <v>4560</v>
      </c>
      <c r="M35" s="149" t="s">
        <v>4560</v>
      </c>
      <c r="N35" s="149" t="s">
        <v>1490</v>
      </c>
      <c r="O35" s="149" t="s">
        <v>1493</v>
      </c>
      <c r="P35" s="246">
        <v>92.48</v>
      </c>
      <c r="Q35" s="246" t="s">
        <v>1500</v>
      </c>
      <c r="R35" s="247"/>
      <c r="S35" s="244" t="s">
        <v>4560</v>
      </c>
      <c r="T35" s="214"/>
    </row>
    <row r="36" spans="1:20" ht="26.25" customHeight="1" x14ac:dyDescent="0.25">
      <c r="A36" s="212"/>
      <c r="B36" s="637"/>
      <c r="C36" s="149">
        <v>4</v>
      </c>
      <c r="D36" s="149" t="s">
        <v>4893</v>
      </c>
      <c r="E36" s="149" t="s">
        <v>1305</v>
      </c>
      <c r="F36" s="149" t="s">
        <v>4902</v>
      </c>
      <c r="G36" s="149" t="s">
        <v>4903</v>
      </c>
      <c r="H36" s="237">
        <v>41368</v>
      </c>
      <c r="I36" s="149" t="s">
        <v>4904</v>
      </c>
      <c r="J36" s="149" t="s">
        <v>4905</v>
      </c>
      <c r="K36" s="149" t="s">
        <v>4560</v>
      </c>
      <c r="L36" s="149" t="s">
        <v>4560</v>
      </c>
      <c r="M36" s="149" t="s">
        <v>4560</v>
      </c>
      <c r="N36" s="149" t="s">
        <v>1490</v>
      </c>
      <c r="O36" s="149" t="s">
        <v>1494</v>
      </c>
      <c r="P36" s="246">
        <v>101.86</v>
      </c>
      <c r="Q36" s="246" t="s">
        <v>1500</v>
      </c>
      <c r="R36" s="247"/>
      <c r="S36" s="244" t="s">
        <v>4560</v>
      </c>
      <c r="T36" s="214"/>
    </row>
    <row r="37" spans="1:20" ht="26.25" customHeight="1" x14ac:dyDescent="0.25">
      <c r="A37" s="212"/>
      <c r="B37" s="637"/>
      <c r="C37" s="149">
        <v>5</v>
      </c>
      <c r="D37" s="149" t="s">
        <v>4894</v>
      </c>
      <c r="E37" s="149" t="s">
        <v>1305</v>
      </c>
      <c r="F37" s="149" t="s">
        <v>4902</v>
      </c>
      <c r="G37" s="149" t="s">
        <v>4903</v>
      </c>
      <c r="H37" s="237">
        <v>41368</v>
      </c>
      <c r="I37" s="149" t="s">
        <v>4904</v>
      </c>
      <c r="J37" s="149" t="s">
        <v>4905</v>
      </c>
      <c r="K37" s="149" t="s">
        <v>4560</v>
      </c>
      <c r="L37" s="149" t="s">
        <v>4560</v>
      </c>
      <c r="M37" s="149" t="s">
        <v>4560</v>
      </c>
      <c r="N37" s="149" t="s">
        <v>1490</v>
      </c>
      <c r="O37" s="149" t="s">
        <v>1491</v>
      </c>
      <c r="P37" s="246">
        <v>73.98</v>
      </c>
      <c r="Q37" s="246" t="s">
        <v>1498</v>
      </c>
      <c r="R37" s="247"/>
      <c r="S37" s="244" t="s">
        <v>4560</v>
      </c>
      <c r="T37" s="214"/>
    </row>
    <row r="38" spans="1:20" ht="26.25" customHeight="1" x14ac:dyDescent="0.25">
      <c r="A38" s="212"/>
      <c r="B38" s="637"/>
      <c r="C38" s="149">
        <v>6</v>
      </c>
      <c r="D38" s="149" t="s">
        <v>4895</v>
      </c>
      <c r="E38" s="149" t="s">
        <v>1305</v>
      </c>
      <c r="F38" s="149" t="s">
        <v>4902</v>
      </c>
      <c r="G38" s="149" t="s">
        <v>4903</v>
      </c>
      <c r="H38" s="237">
        <v>41368</v>
      </c>
      <c r="I38" s="149" t="s">
        <v>4904</v>
      </c>
      <c r="J38" s="149" t="s">
        <v>4905</v>
      </c>
      <c r="K38" s="149" t="s">
        <v>4560</v>
      </c>
      <c r="L38" s="149" t="s">
        <v>4560</v>
      </c>
      <c r="M38" s="149" t="s">
        <v>4560</v>
      </c>
      <c r="N38" s="149" t="s">
        <v>1490</v>
      </c>
      <c r="O38" s="149" t="s">
        <v>1492</v>
      </c>
      <c r="P38" s="246">
        <v>82.96</v>
      </c>
      <c r="Q38" s="246" t="s">
        <v>4908</v>
      </c>
      <c r="R38" s="247"/>
      <c r="S38" s="244" t="s">
        <v>4560</v>
      </c>
      <c r="T38" s="214"/>
    </row>
    <row r="39" spans="1:20" ht="26.25" customHeight="1" x14ac:dyDescent="0.25">
      <c r="A39" s="212"/>
      <c r="B39" s="637"/>
      <c r="C39" s="149">
        <v>7</v>
      </c>
      <c r="D39" s="149" t="s">
        <v>4896</v>
      </c>
      <c r="E39" s="149" t="s">
        <v>1305</v>
      </c>
      <c r="F39" s="149" t="s">
        <v>4902</v>
      </c>
      <c r="G39" s="149" t="s">
        <v>4903</v>
      </c>
      <c r="H39" s="237">
        <v>41368</v>
      </c>
      <c r="I39" s="149" t="s">
        <v>4904</v>
      </c>
      <c r="J39" s="149" t="s">
        <v>4905</v>
      </c>
      <c r="K39" s="149" t="s">
        <v>4560</v>
      </c>
      <c r="L39" s="149" t="s">
        <v>4560</v>
      </c>
      <c r="M39" s="149" t="s">
        <v>4560</v>
      </c>
      <c r="N39" s="149" t="s">
        <v>1490</v>
      </c>
      <c r="O39" s="149" t="s">
        <v>1493</v>
      </c>
      <c r="P39" s="246">
        <v>92.48</v>
      </c>
      <c r="Q39" s="246" t="s">
        <v>1500</v>
      </c>
      <c r="R39" s="247"/>
      <c r="S39" s="244" t="s">
        <v>4560</v>
      </c>
      <c r="T39" s="214"/>
    </row>
    <row r="40" spans="1:20" ht="26.25" customHeight="1" x14ac:dyDescent="0.25">
      <c r="A40" s="212"/>
      <c r="B40" s="637"/>
      <c r="C40" s="149">
        <v>8</v>
      </c>
      <c r="D40" s="149" t="s">
        <v>4897</v>
      </c>
      <c r="E40" s="149" t="s">
        <v>1305</v>
      </c>
      <c r="F40" s="149" t="s">
        <v>4902</v>
      </c>
      <c r="G40" s="149" t="s">
        <v>4903</v>
      </c>
      <c r="H40" s="237">
        <v>41368</v>
      </c>
      <c r="I40" s="149" t="s">
        <v>4904</v>
      </c>
      <c r="J40" s="149" t="s">
        <v>4905</v>
      </c>
      <c r="K40" s="149" t="s">
        <v>4560</v>
      </c>
      <c r="L40" s="149" t="s">
        <v>4560</v>
      </c>
      <c r="M40" s="149" t="s">
        <v>4560</v>
      </c>
      <c r="N40" s="149" t="s">
        <v>1490</v>
      </c>
      <c r="O40" s="149" t="s">
        <v>1494</v>
      </c>
      <c r="P40" s="246">
        <v>101.86</v>
      </c>
      <c r="Q40" s="246" t="s">
        <v>1500</v>
      </c>
      <c r="R40" s="247"/>
      <c r="S40" s="244" t="s">
        <v>4560</v>
      </c>
      <c r="T40" s="214"/>
    </row>
    <row r="41" spans="1:20" ht="26.25" customHeight="1" x14ac:dyDescent="0.25">
      <c r="A41" s="212"/>
      <c r="B41" s="637"/>
      <c r="C41" s="149">
        <v>9</v>
      </c>
      <c r="D41" s="149" t="s">
        <v>4898</v>
      </c>
      <c r="E41" s="149" t="s">
        <v>3141</v>
      </c>
      <c r="F41" s="149" t="s">
        <v>4902</v>
      </c>
      <c r="G41" s="149" t="s">
        <v>4903</v>
      </c>
      <c r="H41" s="237">
        <v>41368</v>
      </c>
      <c r="I41" s="149" t="s">
        <v>4904</v>
      </c>
      <c r="J41" s="149" t="s">
        <v>4905</v>
      </c>
      <c r="K41" s="149" t="s">
        <v>4560</v>
      </c>
      <c r="L41" s="149" t="s">
        <v>4560</v>
      </c>
      <c r="M41" s="149" t="s">
        <v>4560</v>
      </c>
      <c r="N41" s="149" t="s">
        <v>1490</v>
      </c>
      <c r="O41" s="149" t="s">
        <v>1491</v>
      </c>
      <c r="P41" s="246">
        <v>73.98</v>
      </c>
      <c r="Q41" s="246" t="s">
        <v>1498</v>
      </c>
      <c r="R41" s="247"/>
      <c r="S41" s="244" t="s">
        <v>4560</v>
      </c>
      <c r="T41" s="214"/>
    </row>
    <row r="42" spans="1:20" ht="26.25" customHeight="1" x14ac:dyDescent="0.25">
      <c r="A42" s="212"/>
      <c r="B42" s="637"/>
      <c r="C42" s="149">
        <v>10</v>
      </c>
      <c r="D42" s="149" t="s">
        <v>4899</v>
      </c>
      <c r="E42" s="149" t="s">
        <v>3141</v>
      </c>
      <c r="F42" s="149" t="s">
        <v>4902</v>
      </c>
      <c r="G42" s="149" t="s">
        <v>4903</v>
      </c>
      <c r="H42" s="237">
        <v>41368</v>
      </c>
      <c r="I42" s="149" t="s">
        <v>4904</v>
      </c>
      <c r="J42" s="149" t="s">
        <v>4905</v>
      </c>
      <c r="K42" s="149" t="s">
        <v>4560</v>
      </c>
      <c r="L42" s="149" t="s">
        <v>4560</v>
      </c>
      <c r="M42" s="149" t="s">
        <v>4560</v>
      </c>
      <c r="N42" s="149" t="s">
        <v>1490</v>
      </c>
      <c r="O42" s="149" t="s">
        <v>1492</v>
      </c>
      <c r="P42" s="246">
        <v>82.96</v>
      </c>
      <c r="Q42" s="246" t="s">
        <v>4908</v>
      </c>
      <c r="R42" s="247"/>
      <c r="S42" s="244" t="s">
        <v>4560</v>
      </c>
      <c r="T42" s="214"/>
    </row>
    <row r="43" spans="1:20" ht="26.25" customHeight="1" x14ac:dyDescent="0.25">
      <c r="A43" s="212"/>
      <c r="B43" s="637"/>
      <c r="C43" s="149">
        <v>11</v>
      </c>
      <c r="D43" s="149" t="s">
        <v>4900</v>
      </c>
      <c r="E43" s="149" t="s">
        <v>3141</v>
      </c>
      <c r="F43" s="149" t="s">
        <v>4902</v>
      </c>
      <c r="G43" s="149" t="s">
        <v>4903</v>
      </c>
      <c r="H43" s="237">
        <v>41368</v>
      </c>
      <c r="I43" s="149" t="s">
        <v>4904</v>
      </c>
      <c r="J43" s="149" t="s">
        <v>4905</v>
      </c>
      <c r="K43" s="149" t="s">
        <v>4560</v>
      </c>
      <c r="L43" s="149" t="s">
        <v>4560</v>
      </c>
      <c r="M43" s="149" t="s">
        <v>4560</v>
      </c>
      <c r="N43" s="149" t="s">
        <v>1490</v>
      </c>
      <c r="O43" s="149" t="s">
        <v>4906</v>
      </c>
      <c r="P43" s="246">
        <v>92.48</v>
      </c>
      <c r="Q43" s="246" t="s">
        <v>4908</v>
      </c>
      <c r="R43" s="247"/>
      <c r="S43" s="244" t="s">
        <v>4560</v>
      </c>
      <c r="T43" s="214"/>
    </row>
    <row r="44" spans="1:20" ht="26.25" customHeight="1" x14ac:dyDescent="0.25">
      <c r="A44" s="212"/>
      <c r="B44" s="637"/>
      <c r="C44" s="149">
        <v>12</v>
      </c>
      <c r="D44" s="149" t="s">
        <v>4901</v>
      </c>
      <c r="E44" s="149" t="s">
        <v>3141</v>
      </c>
      <c r="F44" s="149" t="s">
        <v>4902</v>
      </c>
      <c r="G44" s="149" t="s">
        <v>4903</v>
      </c>
      <c r="H44" s="237">
        <v>41368</v>
      </c>
      <c r="I44" s="149" t="s">
        <v>4904</v>
      </c>
      <c r="J44" s="149" t="s">
        <v>4905</v>
      </c>
      <c r="K44" s="149" t="s">
        <v>4560</v>
      </c>
      <c r="L44" s="149" t="s">
        <v>4560</v>
      </c>
      <c r="M44" s="149" t="s">
        <v>4560</v>
      </c>
      <c r="N44" s="149" t="s">
        <v>1490</v>
      </c>
      <c r="O44" s="149" t="s">
        <v>4907</v>
      </c>
      <c r="P44" s="246">
        <v>98.6</v>
      </c>
      <c r="Q44" s="246" t="s">
        <v>4908</v>
      </c>
      <c r="R44" s="247"/>
      <c r="S44" s="244" t="s">
        <v>4560</v>
      </c>
      <c r="T44" s="214"/>
    </row>
    <row r="45" spans="1:20" ht="26.25" customHeight="1" x14ac:dyDescent="0.25">
      <c r="A45" s="278"/>
      <c r="B45" s="640">
        <v>4</v>
      </c>
      <c r="C45" s="151">
        <v>1</v>
      </c>
      <c r="D45" s="151" t="s">
        <v>730</v>
      </c>
      <c r="E45" s="151" t="s">
        <v>1305</v>
      </c>
      <c r="F45" s="151" t="s">
        <v>136</v>
      </c>
      <c r="G45" s="151" t="s">
        <v>734</v>
      </c>
      <c r="H45" s="242">
        <v>41338</v>
      </c>
      <c r="I45" s="151" t="s">
        <v>735</v>
      </c>
      <c r="J45" s="151" t="s">
        <v>736</v>
      </c>
      <c r="K45" s="151" t="s">
        <v>4560</v>
      </c>
      <c r="L45" s="151" t="s">
        <v>4560</v>
      </c>
      <c r="M45" s="151" t="s">
        <v>4560</v>
      </c>
      <c r="N45" s="151" t="s">
        <v>737</v>
      </c>
      <c r="O45" s="3" t="s">
        <v>738</v>
      </c>
      <c r="P45" s="234">
        <v>35.22</v>
      </c>
      <c r="Q45" s="234" t="s">
        <v>743</v>
      </c>
      <c r="R45" s="245"/>
      <c r="S45" s="231" t="s">
        <v>4560</v>
      </c>
      <c r="T45" s="214"/>
    </row>
    <row r="46" spans="1:20" ht="26.25" customHeight="1" x14ac:dyDescent="0.25">
      <c r="A46" s="278"/>
      <c r="B46" s="641"/>
      <c r="C46" s="151">
        <v>2</v>
      </c>
      <c r="D46" s="151" t="s">
        <v>731</v>
      </c>
      <c r="E46" s="151" t="s">
        <v>1305</v>
      </c>
      <c r="F46" s="151" t="s">
        <v>136</v>
      </c>
      <c r="G46" s="151" t="s">
        <v>734</v>
      </c>
      <c r="H46" s="242">
        <v>41338</v>
      </c>
      <c r="I46" s="151" t="s">
        <v>735</v>
      </c>
      <c r="J46" s="151" t="s">
        <v>736</v>
      </c>
      <c r="K46" s="151" t="s">
        <v>4560</v>
      </c>
      <c r="L46" s="151" t="s">
        <v>4560</v>
      </c>
      <c r="M46" s="151" t="s">
        <v>4560</v>
      </c>
      <c r="N46" s="151" t="s">
        <v>737</v>
      </c>
      <c r="O46" s="3" t="s">
        <v>740</v>
      </c>
      <c r="P46" s="234">
        <v>43.38</v>
      </c>
      <c r="Q46" s="234" t="s">
        <v>744</v>
      </c>
      <c r="R46" s="245"/>
      <c r="S46" s="231" t="s">
        <v>4560</v>
      </c>
      <c r="T46" s="214"/>
    </row>
    <row r="47" spans="1:20" ht="26.25" customHeight="1" x14ac:dyDescent="0.25">
      <c r="A47" s="278"/>
      <c r="B47" s="641"/>
      <c r="C47" s="151">
        <v>3</v>
      </c>
      <c r="D47" s="151" t="s">
        <v>732</v>
      </c>
      <c r="E47" s="151" t="s">
        <v>1305</v>
      </c>
      <c r="F47" s="151" t="s">
        <v>136</v>
      </c>
      <c r="G47" s="151" t="s">
        <v>734</v>
      </c>
      <c r="H47" s="242">
        <v>41338</v>
      </c>
      <c r="I47" s="151" t="s">
        <v>735</v>
      </c>
      <c r="J47" s="151" t="s">
        <v>736</v>
      </c>
      <c r="K47" s="151" t="s">
        <v>4560</v>
      </c>
      <c r="L47" s="151" t="s">
        <v>4560</v>
      </c>
      <c r="M47" s="151" t="s">
        <v>4560</v>
      </c>
      <c r="N47" s="151" t="s">
        <v>737</v>
      </c>
      <c r="O47" s="3" t="s">
        <v>739</v>
      </c>
      <c r="P47" s="234">
        <v>47.6</v>
      </c>
      <c r="Q47" s="234" t="s">
        <v>745</v>
      </c>
      <c r="R47" s="245"/>
      <c r="S47" s="231" t="s">
        <v>4560</v>
      </c>
      <c r="T47" s="214"/>
    </row>
    <row r="48" spans="1:20" ht="26.25" customHeight="1" x14ac:dyDescent="0.25">
      <c r="A48" s="278"/>
      <c r="B48" s="641"/>
      <c r="C48" s="151">
        <v>4</v>
      </c>
      <c r="D48" s="151" t="s">
        <v>733</v>
      </c>
      <c r="E48" s="151" t="s">
        <v>1305</v>
      </c>
      <c r="F48" s="151" t="s">
        <v>136</v>
      </c>
      <c r="G48" s="151" t="s">
        <v>734</v>
      </c>
      <c r="H48" s="242">
        <v>41338</v>
      </c>
      <c r="I48" s="151" t="s">
        <v>735</v>
      </c>
      <c r="J48" s="151" t="s">
        <v>736</v>
      </c>
      <c r="K48" s="151" t="s">
        <v>4560</v>
      </c>
      <c r="L48" s="151" t="s">
        <v>4560</v>
      </c>
      <c r="M48" s="151" t="s">
        <v>4560</v>
      </c>
      <c r="N48" s="151" t="s">
        <v>737</v>
      </c>
      <c r="O48" s="3" t="s">
        <v>741</v>
      </c>
      <c r="P48" s="234">
        <v>54.26</v>
      </c>
      <c r="Q48" s="234" t="s">
        <v>746</v>
      </c>
      <c r="R48" s="245"/>
      <c r="S48" s="231" t="s">
        <v>4560</v>
      </c>
      <c r="T48" s="214"/>
    </row>
    <row r="49" spans="1:20" ht="26.25" customHeight="1" x14ac:dyDescent="0.25">
      <c r="A49" s="279"/>
      <c r="B49" s="637">
        <v>5</v>
      </c>
      <c r="C49" s="149">
        <v>1</v>
      </c>
      <c r="D49" s="149" t="s">
        <v>748</v>
      </c>
      <c r="E49" s="149" t="s">
        <v>1305</v>
      </c>
      <c r="F49" s="149">
        <v>7</v>
      </c>
      <c r="G49" s="149" t="s">
        <v>753</v>
      </c>
      <c r="H49" s="237">
        <v>41401</v>
      </c>
      <c r="I49" s="149" t="s">
        <v>754</v>
      </c>
      <c r="J49" s="149" t="s">
        <v>4388</v>
      </c>
      <c r="K49" s="149" t="s">
        <v>4560</v>
      </c>
      <c r="L49" s="149" t="s">
        <v>4560</v>
      </c>
      <c r="M49" s="149" t="s">
        <v>4560</v>
      </c>
      <c r="N49" s="149" t="s">
        <v>4389</v>
      </c>
      <c r="O49" s="149" t="s">
        <v>755</v>
      </c>
      <c r="P49" s="246">
        <v>165.92</v>
      </c>
      <c r="Q49" s="246" t="s">
        <v>1302</v>
      </c>
      <c r="R49" s="247"/>
      <c r="S49" s="244" t="s">
        <v>4560</v>
      </c>
      <c r="T49" s="214"/>
    </row>
    <row r="50" spans="1:20" ht="26.25" customHeight="1" x14ac:dyDescent="0.25">
      <c r="A50" s="279"/>
      <c r="B50" s="637"/>
      <c r="C50" s="149">
        <v>2</v>
      </c>
      <c r="D50" s="149" t="s">
        <v>749</v>
      </c>
      <c r="E50" s="149" t="s">
        <v>1305</v>
      </c>
      <c r="F50" s="149">
        <v>7</v>
      </c>
      <c r="G50" s="149" t="s">
        <v>753</v>
      </c>
      <c r="H50" s="237">
        <v>41401</v>
      </c>
      <c r="I50" s="149" t="s">
        <v>754</v>
      </c>
      <c r="J50" s="149" t="s">
        <v>4388</v>
      </c>
      <c r="K50" s="149" t="s">
        <v>4560</v>
      </c>
      <c r="L50" s="149" t="s">
        <v>4560</v>
      </c>
      <c r="M50" s="149" t="s">
        <v>4560</v>
      </c>
      <c r="N50" s="149" t="s">
        <v>4389</v>
      </c>
      <c r="O50" s="149" t="s">
        <v>4017</v>
      </c>
      <c r="P50" s="246">
        <v>175.44</v>
      </c>
      <c r="Q50" s="246" t="s">
        <v>1303</v>
      </c>
      <c r="R50" s="247"/>
      <c r="S50" s="244" t="s">
        <v>4560</v>
      </c>
      <c r="T50" s="214"/>
    </row>
    <row r="51" spans="1:20" ht="26.25" customHeight="1" x14ac:dyDescent="0.25">
      <c r="A51" s="279"/>
      <c r="B51" s="637"/>
      <c r="C51" s="149">
        <v>3</v>
      </c>
      <c r="D51" s="149" t="s">
        <v>750</v>
      </c>
      <c r="E51" s="149" t="s">
        <v>1305</v>
      </c>
      <c r="F51" s="149">
        <v>7</v>
      </c>
      <c r="G51" s="149" t="s">
        <v>753</v>
      </c>
      <c r="H51" s="237">
        <v>41401</v>
      </c>
      <c r="I51" s="149" t="s">
        <v>754</v>
      </c>
      <c r="J51" s="149" t="s">
        <v>4388</v>
      </c>
      <c r="K51" s="149" t="s">
        <v>4560</v>
      </c>
      <c r="L51" s="149" t="s">
        <v>4560</v>
      </c>
      <c r="M51" s="149" t="s">
        <v>4560</v>
      </c>
      <c r="N51" s="149" t="s">
        <v>4389</v>
      </c>
      <c r="O51" s="149" t="s">
        <v>756</v>
      </c>
      <c r="P51" s="246">
        <v>190.4</v>
      </c>
      <c r="Q51" s="246" t="s">
        <v>1303</v>
      </c>
      <c r="R51" s="247"/>
      <c r="S51" s="244" t="s">
        <v>4560</v>
      </c>
      <c r="T51" s="214"/>
    </row>
    <row r="52" spans="1:20" ht="26.25" customHeight="1" x14ac:dyDescent="0.25">
      <c r="A52" s="279"/>
      <c r="B52" s="637"/>
      <c r="C52" s="149">
        <v>4</v>
      </c>
      <c r="D52" s="149" t="s">
        <v>751</v>
      </c>
      <c r="E52" s="149" t="s">
        <v>1305</v>
      </c>
      <c r="F52" s="149">
        <v>7</v>
      </c>
      <c r="G52" s="149" t="s">
        <v>753</v>
      </c>
      <c r="H52" s="237">
        <v>41401</v>
      </c>
      <c r="I52" s="149" t="s">
        <v>754</v>
      </c>
      <c r="J52" s="149" t="s">
        <v>4388</v>
      </c>
      <c r="K52" s="149" t="s">
        <v>4560</v>
      </c>
      <c r="L52" s="149" t="s">
        <v>4560</v>
      </c>
      <c r="M52" s="149" t="s">
        <v>4560</v>
      </c>
      <c r="N52" s="149" t="s">
        <v>4389</v>
      </c>
      <c r="O52" s="149" t="s">
        <v>757</v>
      </c>
      <c r="P52" s="246">
        <v>205.36</v>
      </c>
      <c r="Q52" s="246" t="s">
        <v>1303</v>
      </c>
      <c r="R52" s="247"/>
      <c r="S52" s="244" t="s">
        <v>4560</v>
      </c>
      <c r="T52" s="214"/>
    </row>
    <row r="53" spans="1:20" ht="26.25" customHeight="1" x14ac:dyDescent="0.25">
      <c r="A53" s="212"/>
      <c r="B53" s="637"/>
      <c r="C53" s="149">
        <v>5</v>
      </c>
      <c r="D53" s="149" t="s">
        <v>752</v>
      </c>
      <c r="E53" s="149" t="s">
        <v>1305</v>
      </c>
      <c r="F53" s="149">
        <v>7</v>
      </c>
      <c r="G53" s="149" t="s">
        <v>753</v>
      </c>
      <c r="H53" s="237">
        <v>41401</v>
      </c>
      <c r="I53" s="149" t="s">
        <v>754</v>
      </c>
      <c r="J53" s="149" t="s">
        <v>4388</v>
      </c>
      <c r="K53" s="149" t="s">
        <v>4560</v>
      </c>
      <c r="L53" s="149" t="s">
        <v>4560</v>
      </c>
      <c r="M53" s="149" t="s">
        <v>4560</v>
      </c>
      <c r="N53" s="149" t="s">
        <v>4389</v>
      </c>
      <c r="O53" s="149" t="s">
        <v>758</v>
      </c>
      <c r="P53" s="246">
        <v>220.32</v>
      </c>
      <c r="Q53" s="246" t="s">
        <v>1303</v>
      </c>
      <c r="R53" s="247"/>
      <c r="S53" s="244" t="s">
        <v>4560</v>
      </c>
      <c r="T53" s="214"/>
    </row>
    <row r="54" spans="1:20" ht="26.25" customHeight="1" x14ac:dyDescent="0.25">
      <c r="A54" s="212"/>
      <c r="B54" s="277">
        <v>6</v>
      </c>
      <c r="C54" s="151">
        <v>1</v>
      </c>
      <c r="D54" s="151" t="s">
        <v>2123</v>
      </c>
      <c r="E54" s="151" t="s">
        <v>1305</v>
      </c>
      <c r="F54" s="151" t="s">
        <v>2124</v>
      </c>
      <c r="G54" s="151" t="s">
        <v>4480</v>
      </c>
      <c r="H54" s="242">
        <v>41401</v>
      </c>
      <c r="I54" s="151" t="s">
        <v>4481</v>
      </c>
      <c r="J54" s="151" t="s">
        <v>4482</v>
      </c>
      <c r="K54" s="151" t="s">
        <v>4560</v>
      </c>
      <c r="L54" s="151" t="s">
        <v>4560</v>
      </c>
      <c r="M54" s="151" t="s">
        <v>4560</v>
      </c>
      <c r="N54" s="151" t="s">
        <v>2128</v>
      </c>
      <c r="O54" s="151" t="s">
        <v>206</v>
      </c>
      <c r="P54" s="234">
        <v>49.64</v>
      </c>
      <c r="Q54" s="234" t="s">
        <v>207</v>
      </c>
      <c r="R54" s="245"/>
      <c r="S54" s="231" t="s">
        <v>4560</v>
      </c>
      <c r="T54" s="214"/>
    </row>
    <row r="55" spans="1:20" ht="26.25" customHeight="1" x14ac:dyDescent="0.25">
      <c r="A55" s="212"/>
      <c r="B55" s="637">
        <v>7</v>
      </c>
      <c r="C55" s="149">
        <v>1</v>
      </c>
      <c r="D55" s="149" t="s">
        <v>4713</v>
      </c>
      <c r="E55" s="149" t="s">
        <v>1305</v>
      </c>
      <c r="F55" s="149" t="s">
        <v>3957</v>
      </c>
      <c r="G55" s="149" t="s">
        <v>4718</v>
      </c>
      <c r="H55" s="237">
        <v>41516</v>
      </c>
      <c r="I55" s="149" t="s">
        <v>4719</v>
      </c>
      <c r="J55" s="149" t="s">
        <v>4720</v>
      </c>
      <c r="K55" s="149" t="s">
        <v>4721</v>
      </c>
      <c r="L55" s="149" t="s">
        <v>4722</v>
      </c>
      <c r="M55" s="149" t="s">
        <v>4723</v>
      </c>
      <c r="N55" s="149" t="s">
        <v>4389</v>
      </c>
      <c r="O55" s="149" t="s">
        <v>3960</v>
      </c>
      <c r="P55" s="149" t="s">
        <v>4724</v>
      </c>
      <c r="Q55" s="149" t="s">
        <v>4725</v>
      </c>
      <c r="R55" s="253"/>
      <c r="S55" s="240" t="s">
        <v>4560</v>
      </c>
      <c r="T55" s="214"/>
    </row>
    <row r="56" spans="1:20" ht="26.25" customHeight="1" x14ac:dyDescent="0.25">
      <c r="A56" s="212"/>
      <c r="B56" s="637"/>
      <c r="C56" s="149">
        <v>2</v>
      </c>
      <c r="D56" s="149" t="s">
        <v>4714</v>
      </c>
      <c r="E56" s="149" t="s">
        <v>1305</v>
      </c>
      <c r="F56" s="149" t="s">
        <v>3957</v>
      </c>
      <c r="G56" s="149" t="s">
        <v>4718</v>
      </c>
      <c r="H56" s="237">
        <v>41516</v>
      </c>
      <c r="I56" s="149" t="s">
        <v>4719</v>
      </c>
      <c r="J56" s="149" t="s">
        <v>4720</v>
      </c>
      <c r="K56" s="149" t="s">
        <v>4721</v>
      </c>
      <c r="L56" s="149" t="s">
        <v>4722</v>
      </c>
      <c r="M56" s="149" t="s">
        <v>4723</v>
      </c>
      <c r="N56" s="149" t="s">
        <v>4389</v>
      </c>
      <c r="O56" s="149" t="s">
        <v>3961</v>
      </c>
      <c r="P56" s="149">
        <v>133.28</v>
      </c>
      <c r="Q56" s="149" t="s">
        <v>4725</v>
      </c>
      <c r="R56" s="253"/>
      <c r="S56" s="240" t="s">
        <v>4560</v>
      </c>
      <c r="T56" s="214"/>
    </row>
    <row r="57" spans="1:20" ht="26.25" customHeight="1" x14ac:dyDescent="0.25">
      <c r="A57" s="212"/>
      <c r="B57" s="637"/>
      <c r="C57" s="149">
        <v>3</v>
      </c>
      <c r="D57" s="149" t="s">
        <v>4715</v>
      </c>
      <c r="E57" s="149" t="s">
        <v>1305</v>
      </c>
      <c r="F57" s="149" t="s">
        <v>3957</v>
      </c>
      <c r="G57" s="149" t="s">
        <v>4718</v>
      </c>
      <c r="H57" s="237">
        <v>41516</v>
      </c>
      <c r="I57" s="149" t="s">
        <v>4719</v>
      </c>
      <c r="J57" s="149" t="s">
        <v>4720</v>
      </c>
      <c r="K57" s="149" t="s">
        <v>4721</v>
      </c>
      <c r="L57" s="149" t="s">
        <v>4722</v>
      </c>
      <c r="M57" s="149" t="s">
        <v>4723</v>
      </c>
      <c r="N57" s="149" t="s">
        <v>4389</v>
      </c>
      <c r="O57" s="149" t="s">
        <v>3962</v>
      </c>
      <c r="P57" s="149">
        <v>141.44</v>
      </c>
      <c r="Q57" s="149" t="s">
        <v>4725</v>
      </c>
      <c r="R57" s="253"/>
      <c r="S57" s="240" t="s">
        <v>4560</v>
      </c>
      <c r="T57" s="214"/>
    </row>
    <row r="58" spans="1:20" ht="26.25" customHeight="1" x14ac:dyDescent="0.25">
      <c r="A58" s="212"/>
      <c r="B58" s="637"/>
      <c r="C58" s="149">
        <v>4</v>
      </c>
      <c r="D58" s="149" t="s">
        <v>4716</v>
      </c>
      <c r="E58" s="149" t="s">
        <v>1305</v>
      </c>
      <c r="F58" s="149" t="s">
        <v>3957</v>
      </c>
      <c r="G58" s="149" t="s">
        <v>4718</v>
      </c>
      <c r="H58" s="237">
        <v>41516</v>
      </c>
      <c r="I58" s="149" t="s">
        <v>4719</v>
      </c>
      <c r="J58" s="149" t="s">
        <v>4720</v>
      </c>
      <c r="K58" s="149" t="s">
        <v>4721</v>
      </c>
      <c r="L58" s="149" t="s">
        <v>4722</v>
      </c>
      <c r="M58" s="149" t="s">
        <v>4723</v>
      </c>
      <c r="N58" s="149" t="s">
        <v>4389</v>
      </c>
      <c r="O58" s="149" t="s">
        <v>3963</v>
      </c>
      <c r="P58" s="149">
        <v>157.76</v>
      </c>
      <c r="Q58" s="149" t="s">
        <v>4725</v>
      </c>
      <c r="R58" s="253"/>
      <c r="S58" s="240" t="s">
        <v>4560</v>
      </c>
      <c r="T58" s="214"/>
    </row>
    <row r="59" spans="1:20" ht="26.25" customHeight="1" x14ac:dyDescent="0.25">
      <c r="A59" s="212"/>
      <c r="B59" s="637"/>
      <c r="C59" s="149">
        <v>5</v>
      </c>
      <c r="D59" s="149" t="s">
        <v>4717</v>
      </c>
      <c r="E59" s="149" t="s">
        <v>1305</v>
      </c>
      <c r="F59" s="149" t="s">
        <v>3957</v>
      </c>
      <c r="G59" s="149" t="s">
        <v>4718</v>
      </c>
      <c r="H59" s="237">
        <v>41516</v>
      </c>
      <c r="I59" s="149" t="s">
        <v>4719</v>
      </c>
      <c r="J59" s="149" t="s">
        <v>4720</v>
      </c>
      <c r="K59" s="149" t="s">
        <v>4721</v>
      </c>
      <c r="L59" s="149" t="s">
        <v>4722</v>
      </c>
      <c r="M59" s="149" t="s">
        <v>4723</v>
      </c>
      <c r="N59" s="149" t="s">
        <v>4389</v>
      </c>
      <c r="O59" s="149" t="s">
        <v>4726</v>
      </c>
      <c r="P59" s="149">
        <v>171</v>
      </c>
      <c r="Q59" s="149" t="s">
        <v>4727</v>
      </c>
      <c r="R59" s="253"/>
      <c r="S59" s="240" t="s">
        <v>4560</v>
      </c>
      <c r="T59" s="214"/>
    </row>
    <row r="60" spans="1:20" ht="26.25" customHeight="1" x14ac:dyDescent="0.25">
      <c r="A60" s="212"/>
      <c r="B60" s="642">
        <v>8</v>
      </c>
      <c r="C60" s="151">
        <v>1</v>
      </c>
      <c r="D60" s="242" t="s">
        <v>3755</v>
      </c>
      <c r="E60" s="151" t="s">
        <v>3756</v>
      </c>
      <c r="F60" s="151" t="s">
        <v>3760</v>
      </c>
      <c r="G60" s="151" t="s">
        <v>3740</v>
      </c>
      <c r="H60" s="242">
        <v>41435</v>
      </c>
      <c r="I60" s="151" t="s">
        <v>3757</v>
      </c>
      <c r="J60" s="151" t="s">
        <v>3758</v>
      </c>
      <c r="K60" s="151" t="s">
        <v>4560</v>
      </c>
      <c r="L60" s="151" t="s">
        <v>4560</v>
      </c>
      <c r="M60" s="151" t="s">
        <v>4560</v>
      </c>
      <c r="N60" s="151" t="s">
        <v>3759</v>
      </c>
      <c r="O60" s="151" t="s">
        <v>1505</v>
      </c>
      <c r="P60" s="234">
        <v>110.16</v>
      </c>
      <c r="Q60" s="234" t="s">
        <v>1504</v>
      </c>
      <c r="R60" s="245"/>
      <c r="S60" s="231" t="s">
        <v>4560</v>
      </c>
      <c r="T60" s="214"/>
    </row>
    <row r="61" spans="1:20" ht="26.25" customHeight="1" x14ac:dyDescent="0.25">
      <c r="A61" s="212"/>
      <c r="B61" s="642"/>
      <c r="C61" s="151">
        <v>2</v>
      </c>
      <c r="D61" s="242" t="s">
        <v>3755</v>
      </c>
      <c r="E61" s="151" t="s">
        <v>1305</v>
      </c>
      <c r="F61" s="151" t="s">
        <v>3760</v>
      </c>
      <c r="G61" s="151" t="s">
        <v>3740</v>
      </c>
      <c r="H61" s="242">
        <v>41435</v>
      </c>
      <c r="I61" s="151" t="s">
        <v>3757</v>
      </c>
      <c r="J61" s="151" t="s">
        <v>3758</v>
      </c>
      <c r="K61" s="151" t="s">
        <v>4560</v>
      </c>
      <c r="L61" s="151" t="s">
        <v>4560</v>
      </c>
      <c r="M61" s="151" t="s">
        <v>4560</v>
      </c>
      <c r="N61" s="151" t="s">
        <v>3759</v>
      </c>
      <c r="O61" s="151" t="s">
        <v>1505</v>
      </c>
      <c r="P61" s="234">
        <v>110.16</v>
      </c>
      <c r="Q61" s="234" t="s">
        <v>1504</v>
      </c>
      <c r="R61" s="245"/>
      <c r="S61" s="231" t="s">
        <v>4560</v>
      </c>
      <c r="T61" s="214"/>
    </row>
    <row r="62" spans="1:20" ht="26.25" customHeight="1" x14ac:dyDescent="0.25">
      <c r="A62" s="212"/>
      <c r="B62" s="637">
        <v>9</v>
      </c>
      <c r="C62" s="638">
        <v>1</v>
      </c>
      <c r="D62" s="237" t="s">
        <v>5201</v>
      </c>
      <c r="E62" s="149" t="s">
        <v>1305</v>
      </c>
      <c r="F62" s="149" t="s">
        <v>5207</v>
      </c>
      <c r="G62" s="149" t="s">
        <v>5204</v>
      </c>
      <c r="H62" s="237">
        <v>41668</v>
      </c>
      <c r="I62" s="149" t="s">
        <v>5205</v>
      </c>
      <c r="J62" s="149" t="s">
        <v>5206</v>
      </c>
      <c r="K62" s="149" t="s">
        <v>4560</v>
      </c>
      <c r="L62" s="149" t="s">
        <v>4560</v>
      </c>
      <c r="M62" s="149" t="s">
        <v>4560</v>
      </c>
      <c r="N62" s="149" t="s">
        <v>4389</v>
      </c>
      <c r="O62" s="149" t="s">
        <v>2287</v>
      </c>
      <c r="P62" s="246">
        <v>149.6</v>
      </c>
      <c r="Q62" s="246" t="s">
        <v>5214</v>
      </c>
      <c r="R62" s="247"/>
      <c r="S62" s="244" t="s">
        <v>5215</v>
      </c>
      <c r="T62" s="214"/>
    </row>
    <row r="63" spans="1:20" ht="26.25" customHeight="1" x14ac:dyDescent="0.25">
      <c r="A63" s="212"/>
      <c r="B63" s="637"/>
      <c r="C63" s="638"/>
      <c r="D63" s="237" t="s">
        <v>5201</v>
      </c>
      <c r="E63" s="149" t="s">
        <v>1305</v>
      </c>
      <c r="F63" s="149" t="s">
        <v>5208</v>
      </c>
      <c r="G63" s="149" t="s">
        <v>5204</v>
      </c>
      <c r="H63" s="237">
        <v>41668</v>
      </c>
      <c r="I63" s="149" t="s">
        <v>5205</v>
      </c>
      <c r="J63" s="149" t="s">
        <v>5206</v>
      </c>
      <c r="K63" s="149" t="s">
        <v>4560</v>
      </c>
      <c r="L63" s="149" t="s">
        <v>4560</v>
      </c>
      <c r="M63" s="149" t="s">
        <v>4560</v>
      </c>
      <c r="N63" s="149" t="s">
        <v>4389</v>
      </c>
      <c r="O63" s="149" t="s">
        <v>2287</v>
      </c>
      <c r="P63" s="246">
        <v>149.6</v>
      </c>
      <c r="Q63" s="246" t="s">
        <v>5214</v>
      </c>
      <c r="R63" s="247"/>
      <c r="S63" s="244" t="s">
        <v>5215</v>
      </c>
      <c r="T63" s="214"/>
    </row>
    <row r="64" spans="1:20" ht="26.25" customHeight="1" x14ac:dyDescent="0.25">
      <c r="A64" s="212"/>
      <c r="B64" s="637"/>
      <c r="C64" s="638">
        <v>2</v>
      </c>
      <c r="D64" s="237" t="s">
        <v>5202</v>
      </c>
      <c r="E64" s="149" t="s">
        <v>1305</v>
      </c>
      <c r="F64" s="149" t="s">
        <v>5209</v>
      </c>
      <c r="G64" s="149" t="s">
        <v>5204</v>
      </c>
      <c r="H64" s="237">
        <v>41668</v>
      </c>
      <c r="I64" s="149" t="s">
        <v>5205</v>
      </c>
      <c r="J64" s="149" t="s">
        <v>5206</v>
      </c>
      <c r="K64" s="149" t="s">
        <v>4560</v>
      </c>
      <c r="L64" s="149" t="s">
        <v>4560</v>
      </c>
      <c r="M64" s="149" t="s">
        <v>4560</v>
      </c>
      <c r="N64" s="149" t="s">
        <v>4389</v>
      </c>
      <c r="O64" s="149" t="s">
        <v>5213</v>
      </c>
      <c r="P64" s="246">
        <v>170</v>
      </c>
      <c r="Q64" s="246" t="s">
        <v>5214</v>
      </c>
      <c r="R64" s="247"/>
      <c r="S64" s="244" t="s">
        <v>5215</v>
      </c>
      <c r="T64" s="214"/>
    </row>
    <row r="65" spans="1:20" ht="26.25" customHeight="1" x14ac:dyDescent="0.25">
      <c r="A65" s="212"/>
      <c r="B65" s="637"/>
      <c r="C65" s="638"/>
      <c r="D65" s="237" t="s">
        <v>5202</v>
      </c>
      <c r="E65" s="149" t="s">
        <v>1305</v>
      </c>
      <c r="F65" s="149" t="s">
        <v>5210</v>
      </c>
      <c r="G65" s="149" t="s">
        <v>5204</v>
      </c>
      <c r="H65" s="237">
        <v>41668</v>
      </c>
      <c r="I65" s="149" t="s">
        <v>5205</v>
      </c>
      <c r="J65" s="149" t="s">
        <v>5206</v>
      </c>
      <c r="K65" s="149" t="s">
        <v>4560</v>
      </c>
      <c r="L65" s="149" t="s">
        <v>4560</v>
      </c>
      <c r="M65" s="149" t="s">
        <v>4560</v>
      </c>
      <c r="N65" s="149" t="s">
        <v>4389</v>
      </c>
      <c r="O65" s="149" t="s">
        <v>5213</v>
      </c>
      <c r="P65" s="246">
        <v>170</v>
      </c>
      <c r="Q65" s="246" t="s">
        <v>5214</v>
      </c>
      <c r="R65" s="247"/>
      <c r="S65" s="244" t="s">
        <v>5215</v>
      </c>
      <c r="T65" s="214"/>
    </row>
    <row r="66" spans="1:20" ht="26.25" customHeight="1" x14ac:dyDescent="0.25">
      <c r="A66" s="212"/>
      <c r="B66" s="637"/>
      <c r="C66" s="638">
        <v>3</v>
      </c>
      <c r="D66" s="237" t="s">
        <v>5203</v>
      </c>
      <c r="E66" s="149" t="s">
        <v>1305</v>
      </c>
      <c r="F66" s="149" t="s">
        <v>5211</v>
      </c>
      <c r="G66" s="149" t="s">
        <v>5204</v>
      </c>
      <c r="H66" s="237">
        <v>41668</v>
      </c>
      <c r="I66" s="149" t="s">
        <v>5205</v>
      </c>
      <c r="J66" s="149" t="s">
        <v>5206</v>
      </c>
      <c r="K66" s="149" t="s">
        <v>4560</v>
      </c>
      <c r="L66" s="149" t="s">
        <v>4560</v>
      </c>
      <c r="M66" s="149" t="s">
        <v>4560</v>
      </c>
      <c r="N66" s="149" t="s">
        <v>4389</v>
      </c>
      <c r="O66" s="149" t="s">
        <v>5213</v>
      </c>
      <c r="P66" s="246">
        <v>170</v>
      </c>
      <c r="Q66" s="246" t="s">
        <v>5214</v>
      </c>
      <c r="R66" s="247"/>
      <c r="S66" s="244" t="s">
        <v>5215</v>
      </c>
      <c r="T66" s="214"/>
    </row>
    <row r="67" spans="1:20" ht="26.25" customHeight="1" x14ac:dyDescent="0.25">
      <c r="A67" s="212"/>
      <c r="B67" s="637"/>
      <c r="C67" s="638"/>
      <c r="D67" s="237" t="s">
        <v>5203</v>
      </c>
      <c r="E67" s="149" t="s">
        <v>1305</v>
      </c>
      <c r="F67" s="149" t="s">
        <v>5212</v>
      </c>
      <c r="G67" s="149" t="s">
        <v>5204</v>
      </c>
      <c r="H67" s="237">
        <v>41668</v>
      </c>
      <c r="I67" s="149" t="s">
        <v>5205</v>
      </c>
      <c r="J67" s="149" t="s">
        <v>5206</v>
      </c>
      <c r="K67" s="149" t="s">
        <v>4560</v>
      </c>
      <c r="L67" s="149" t="s">
        <v>4560</v>
      </c>
      <c r="M67" s="149" t="s">
        <v>4560</v>
      </c>
      <c r="N67" s="149" t="s">
        <v>4389</v>
      </c>
      <c r="O67" s="149" t="s">
        <v>5213</v>
      </c>
      <c r="P67" s="246">
        <v>170</v>
      </c>
      <c r="Q67" s="246" t="s">
        <v>5214</v>
      </c>
      <c r="R67" s="247"/>
      <c r="S67" s="244" t="s">
        <v>5215</v>
      </c>
      <c r="T67" s="214"/>
    </row>
    <row r="68" spans="1:20" ht="26.25" customHeight="1" x14ac:dyDescent="0.25">
      <c r="A68" s="212"/>
      <c r="B68" s="642">
        <v>10</v>
      </c>
      <c r="C68" s="151">
        <v>1</v>
      </c>
      <c r="D68" s="242" t="s">
        <v>859</v>
      </c>
      <c r="E68" s="151" t="s">
        <v>1305</v>
      </c>
      <c r="F68" s="151">
        <v>7</v>
      </c>
      <c r="G68" s="151" t="s">
        <v>853</v>
      </c>
      <c r="H68" s="242">
        <v>41702</v>
      </c>
      <c r="I68" s="151" t="s">
        <v>854</v>
      </c>
      <c r="J68" s="151" t="s">
        <v>855</v>
      </c>
      <c r="K68" s="151" t="s">
        <v>4560</v>
      </c>
      <c r="L68" s="151" t="s">
        <v>4560</v>
      </c>
      <c r="M68" s="151" t="s">
        <v>4560</v>
      </c>
      <c r="N68" s="151" t="s">
        <v>856</v>
      </c>
      <c r="O68" s="151" t="s">
        <v>4018</v>
      </c>
      <c r="P68" s="234">
        <v>190.4</v>
      </c>
      <c r="Q68" s="234" t="s">
        <v>1303</v>
      </c>
      <c r="R68" s="245"/>
      <c r="S68" s="231" t="s">
        <v>858</v>
      </c>
      <c r="T68" s="214"/>
    </row>
    <row r="69" spans="1:20" ht="26.25" customHeight="1" x14ac:dyDescent="0.25">
      <c r="A69" s="212"/>
      <c r="B69" s="642"/>
      <c r="C69" s="151">
        <v>2</v>
      </c>
      <c r="D69" s="242" t="s">
        <v>860</v>
      </c>
      <c r="E69" s="151" t="s">
        <v>1305</v>
      </c>
      <c r="F69" s="151">
        <v>7</v>
      </c>
      <c r="G69" s="151" t="s">
        <v>853</v>
      </c>
      <c r="H69" s="242">
        <v>41702</v>
      </c>
      <c r="I69" s="151" t="s">
        <v>854</v>
      </c>
      <c r="J69" s="151" t="s">
        <v>855</v>
      </c>
      <c r="K69" s="151" t="s">
        <v>4560</v>
      </c>
      <c r="L69" s="151" t="s">
        <v>4560</v>
      </c>
      <c r="M69" s="151" t="s">
        <v>4560</v>
      </c>
      <c r="N69" s="151" t="s">
        <v>856</v>
      </c>
      <c r="O69" s="151" t="s">
        <v>857</v>
      </c>
      <c r="P69" s="234">
        <v>199.92</v>
      </c>
      <c r="Q69" s="234" t="s">
        <v>1303</v>
      </c>
      <c r="R69" s="245"/>
      <c r="S69" s="231" t="s">
        <v>858</v>
      </c>
      <c r="T69" s="214"/>
    </row>
    <row r="70" spans="1:20" ht="26.25" customHeight="1" x14ac:dyDescent="0.25">
      <c r="A70" s="212"/>
      <c r="B70" s="642"/>
      <c r="C70" s="151">
        <v>3</v>
      </c>
      <c r="D70" s="242" t="s">
        <v>861</v>
      </c>
      <c r="E70" s="151" t="s">
        <v>1305</v>
      </c>
      <c r="F70" s="151">
        <v>7</v>
      </c>
      <c r="G70" s="151" t="s">
        <v>853</v>
      </c>
      <c r="H70" s="242">
        <v>41702</v>
      </c>
      <c r="I70" s="151" t="s">
        <v>854</v>
      </c>
      <c r="J70" s="151" t="s">
        <v>855</v>
      </c>
      <c r="K70" s="151" t="s">
        <v>4560</v>
      </c>
      <c r="L70" s="151" t="s">
        <v>4560</v>
      </c>
      <c r="M70" s="151" t="s">
        <v>4560</v>
      </c>
      <c r="N70" s="151" t="s">
        <v>856</v>
      </c>
      <c r="O70" s="151" t="s">
        <v>1299</v>
      </c>
      <c r="P70" s="234">
        <v>205.36</v>
      </c>
      <c r="Q70" s="234" t="s">
        <v>1303</v>
      </c>
      <c r="R70" s="245"/>
      <c r="S70" s="231" t="s">
        <v>858</v>
      </c>
      <c r="T70" s="214"/>
    </row>
    <row r="71" spans="1:20" ht="26.25" customHeight="1" x14ac:dyDescent="0.25">
      <c r="A71" s="212"/>
      <c r="B71" s="637">
        <v>11</v>
      </c>
      <c r="C71" s="149">
        <v>1</v>
      </c>
      <c r="D71" s="237" t="s">
        <v>5</v>
      </c>
      <c r="E71" s="149" t="s">
        <v>3141</v>
      </c>
      <c r="F71" s="149" t="s">
        <v>3739</v>
      </c>
      <c r="G71" s="149" t="s">
        <v>3895</v>
      </c>
      <c r="H71" s="237">
        <v>41718</v>
      </c>
      <c r="I71" s="149" t="s">
        <v>3896</v>
      </c>
      <c r="J71" s="149" t="s">
        <v>3742</v>
      </c>
      <c r="K71" s="149" t="s">
        <v>4560</v>
      </c>
      <c r="L71" s="149" t="s">
        <v>4560</v>
      </c>
      <c r="M71" s="149" t="s">
        <v>4560</v>
      </c>
      <c r="N71" s="149" t="s">
        <v>3897</v>
      </c>
      <c r="O71" s="149" t="s">
        <v>3899</v>
      </c>
      <c r="P71" s="246">
        <v>85.7</v>
      </c>
      <c r="Q71" s="246" t="s">
        <v>3746</v>
      </c>
      <c r="R71" s="247"/>
      <c r="S71" s="244" t="s">
        <v>4560</v>
      </c>
      <c r="T71" s="214"/>
    </row>
    <row r="72" spans="1:20" ht="26.25" customHeight="1" x14ac:dyDescent="0.25">
      <c r="A72" s="212"/>
      <c r="B72" s="637"/>
      <c r="C72" s="149">
        <v>2</v>
      </c>
      <c r="D72" s="237" t="s">
        <v>6</v>
      </c>
      <c r="E72" s="149" t="s">
        <v>3141</v>
      </c>
      <c r="F72" s="149" t="s">
        <v>3739</v>
      </c>
      <c r="G72" s="149" t="s">
        <v>3895</v>
      </c>
      <c r="H72" s="237">
        <v>41718</v>
      </c>
      <c r="I72" s="149" t="s">
        <v>3896</v>
      </c>
      <c r="J72" s="149" t="s">
        <v>3742</v>
      </c>
      <c r="K72" s="149" t="s">
        <v>4560</v>
      </c>
      <c r="L72" s="149" t="s">
        <v>4560</v>
      </c>
      <c r="M72" s="149" t="s">
        <v>4560</v>
      </c>
      <c r="N72" s="149" t="s">
        <v>3897</v>
      </c>
      <c r="O72" s="149" t="s">
        <v>3482</v>
      </c>
      <c r="P72" s="246">
        <v>95.2</v>
      </c>
      <c r="Q72" s="246" t="s">
        <v>3746</v>
      </c>
      <c r="R72" s="247"/>
      <c r="S72" s="244" t="s">
        <v>4560</v>
      </c>
      <c r="T72" s="214"/>
    </row>
    <row r="73" spans="1:20" ht="26.25" customHeight="1" x14ac:dyDescent="0.25">
      <c r="A73" s="212"/>
      <c r="B73" s="637"/>
      <c r="C73" s="149">
        <v>3</v>
      </c>
      <c r="D73" s="237" t="s">
        <v>7</v>
      </c>
      <c r="E73" s="149" t="s">
        <v>3141</v>
      </c>
      <c r="F73" s="149" t="s">
        <v>3739</v>
      </c>
      <c r="G73" s="149" t="s">
        <v>3895</v>
      </c>
      <c r="H73" s="237">
        <v>41718</v>
      </c>
      <c r="I73" s="149" t="s">
        <v>3896</v>
      </c>
      <c r="J73" s="149" t="s">
        <v>3742</v>
      </c>
      <c r="K73" s="149" t="s">
        <v>4560</v>
      </c>
      <c r="L73" s="149" t="s">
        <v>4560</v>
      </c>
      <c r="M73" s="149" t="s">
        <v>4560</v>
      </c>
      <c r="N73" s="149" t="s">
        <v>3898</v>
      </c>
      <c r="O73" s="149" t="s">
        <v>3745</v>
      </c>
      <c r="P73" s="246">
        <v>102</v>
      </c>
      <c r="Q73" s="246" t="s">
        <v>3746</v>
      </c>
      <c r="R73" s="247"/>
      <c r="S73" s="244" t="s">
        <v>4560</v>
      </c>
      <c r="T73" s="214"/>
    </row>
    <row r="74" spans="1:20" ht="26.25" customHeight="1" x14ac:dyDescent="0.25">
      <c r="A74" s="212"/>
      <c r="B74" s="637"/>
      <c r="C74" s="149">
        <v>4</v>
      </c>
      <c r="D74" s="237" t="s">
        <v>8</v>
      </c>
      <c r="E74" s="149" t="s">
        <v>3141</v>
      </c>
      <c r="F74" s="149" t="s">
        <v>3739</v>
      </c>
      <c r="G74" s="149" t="s">
        <v>3895</v>
      </c>
      <c r="H74" s="237">
        <v>41718</v>
      </c>
      <c r="I74" s="149" t="s">
        <v>3896</v>
      </c>
      <c r="J74" s="149" t="s">
        <v>3742</v>
      </c>
      <c r="K74" s="149" t="s">
        <v>4560</v>
      </c>
      <c r="L74" s="149" t="s">
        <v>4560</v>
      </c>
      <c r="M74" s="149" t="s">
        <v>4560</v>
      </c>
      <c r="N74" s="149" t="s">
        <v>3897</v>
      </c>
      <c r="O74" s="149" t="s">
        <v>3743</v>
      </c>
      <c r="P74" s="246">
        <v>113</v>
      </c>
      <c r="Q74" s="246" t="s">
        <v>3746</v>
      </c>
      <c r="R74" s="247"/>
      <c r="S74" s="244" t="s">
        <v>4560</v>
      </c>
      <c r="T74" s="214"/>
    </row>
    <row r="75" spans="1:20" ht="26.25" customHeight="1" x14ac:dyDescent="0.25">
      <c r="A75" s="212"/>
      <c r="B75" s="616">
        <v>12</v>
      </c>
      <c r="C75" s="151">
        <v>1</v>
      </c>
      <c r="D75" s="151" t="s">
        <v>9</v>
      </c>
      <c r="E75" s="151" t="s">
        <v>3141</v>
      </c>
      <c r="F75" s="151" t="s">
        <v>4902</v>
      </c>
      <c r="G75" s="151" t="s">
        <v>1942</v>
      </c>
      <c r="H75" s="242">
        <v>41836</v>
      </c>
      <c r="I75" s="151" t="s">
        <v>1943</v>
      </c>
      <c r="J75" s="151" t="s">
        <v>1944</v>
      </c>
      <c r="K75" s="151" t="s">
        <v>4560</v>
      </c>
      <c r="L75" s="151" t="s">
        <v>4560</v>
      </c>
      <c r="M75" s="151" t="s">
        <v>4560</v>
      </c>
      <c r="N75" s="151" t="s">
        <v>3898</v>
      </c>
      <c r="O75" s="151" t="s">
        <v>1</v>
      </c>
      <c r="P75" s="234">
        <v>85.68</v>
      </c>
      <c r="Q75" s="234" t="s">
        <v>1945</v>
      </c>
      <c r="R75" s="245"/>
      <c r="S75" s="231" t="s">
        <v>4560</v>
      </c>
      <c r="T75" s="214"/>
    </row>
    <row r="76" spans="1:20" ht="26.25" customHeight="1" x14ac:dyDescent="0.25">
      <c r="A76" s="212"/>
      <c r="B76" s="602"/>
      <c r="C76" s="151">
        <v>2</v>
      </c>
      <c r="D76" s="151" t="s">
        <v>10</v>
      </c>
      <c r="E76" s="151" t="s">
        <v>3141</v>
      </c>
      <c r="F76" s="151" t="s">
        <v>4902</v>
      </c>
      <c r="G76" s="151" t="s">
        <v>1942</v>
      </c>
      <c r="H76" s="242">
        <v>41836</v>
      </c>
      <c r="I76" s="151" t="s">
        <v>1943</v>
      </c>
      <c r="J76" s="151" t="s">
        <v>1944</v>
      </c>
      <c r="K76" s="151" t="s">
        <v>4560</v>
      </c>
      <c r="L76" s="151" t="s">
        <v>4560</v>
      </c>
      <c r="M76" s="151" t="s">
        <v>4560</v>
      </c>
      <c r="N76" s="151" t="s">
        <v>3898</v>
      </c>
      <c r="O76" s="151" t="s">
        <v>2</v>
      </c>
      <c r="P76" s="234">
        <v>95.2</v>
      </c>
      <c r="Q76" s="234" t="s">
        <v>1945</v>
      </c>
      <c r="R76" s="245"/>
      <c r="S76" s="231" t="s">
        <v>4560</v>
      </c>
      <c r="T76" s="214"/>
    </row>
    <row r="77" spans="1:20" ht="26.25" customHeight="1" x14ac:dyDescent="0.25">
      <c r="A77" s="212"/>
      <c r="B77" s="602"/>
      <c r="C77" s="151">
        <v>3</v>
      </c>
      <c r="D77" s="151" t="s">
        <v>11</v>
      </c>
      <c r="E77" s="151" t="s">
        <v>3141</v>
      </c>
      <c r="F77" s="151" t="s">
        <v>4902</v>
      </c>
      <c r="G77" s="151" t="s">
        <v>1942</v>
      </c>
      <c r="H77" s="242">
        <v>41836</v>
      </c>
      <c r="I77" s="151" t="s">
        <v>1943</v>
      </c>
      <c r="J77" s="151" t="s">
        <v>1944</v>
      </c>
      <c r="K77" s="151" t="s">
        <v>4560</v>
      </c>
      <c r="L77" s="151" t="s">
        <v>4560</v>
      </c>
      <c r="M77" s="151" t="s">
        <v>4560</v>
      </c>
      <c r="N77" s="151" t="s">
        <v>3898</v>
      </c>
      <c r="O77" s="151" t="s">
        <v>3</v>
      </c>
      <c r="P77" s="234">
        <v>102</v>
      </c>
      <c r="Q77" s="234" t="s">
        <v>1945</v>
      </c>
      <c r="R77" s="245"/>
      <c r="S77" s="231" t="s">
        <v>4560</v>
      </c>
      <c r="T77" s="214"/>
    </row>
    <row r="78" spans="1:20" ht="26.25" customHeight="1" x14ac:dyDescent="0.25">
      <c r="A78" s="212"/>
      <c r="B78" s="602"/>
      <c r="C78" s="151">
        <v>4</v>
      </c>
      <c r="D78" s="151" t="s">
        <v>12</v>
      </c>
      <c r="E78" s="151" t="s">
        <v>3141</v>
      </c>
      <c r="F78" s="151" t="s">
        <v>4902</v>
      </c>
      <c r="G78" s="151" t="s">
        <v>1942</v>
      </c>
      <c r="H78" s="242">
        <v>41836</v>
      </c>
      <c r="I78" s="151" t="s">
        <v>1943</v>
      </c>
      <c r="J78" s="151" t="s">
        <v>1944</v>
      </c>
      <c r="K78" s="151" t="s">
        <v>4560</v>
      </c>
      <c r="L78" s="151" t="s">
        <v>4560</v>
      </c>
      <c r="M78" s="151" t="s">
        <v>4560</v>
      </c>
      <c r="N78" s="151" t="s">
        <v>3898</v>
      </c>
      <c r="O78" s="151" t="s">
        <v>1</v>
      </c>
      <c r="P78" s="234">
        <v>85.68</v>
      </c>
      <c r="Q78" s="234" t="s">
        <v>1945</v>
      </c>
      <c r="R78" s="245"/>
      <c r="S78" s="231" t="s">
        <v>4560</v>
      </c>
      <c r="T78" s="214"/>
    </row>
    <row r="79" spans="1:20" ht="26.25" customHeight="1" x14ac:dyDescent="0.25">
      <c r="A79" s="212"/>
      <c r="B79" s="602"/>
      <c r="C79" s="151">
        <v>5</v>
      </c>
      <c r="D79" s="151" t="s">
        <v>13</v>
      </c>
      <c r="E79" s="151" t="s">
        <v>3141</v>
      </c>
      <c r="F79" s="151" t="s">
        <v>4902</v>
      </c>
      <c r="G79" s="151" t="s">
        <v>1942</v>
      </c>
      <c r="H79" s="242">
        <v>41836</v>
      </c>
      <c r="I79" s="151" t="s">
        <v>1943</v>
      </c>
      <c r="J79" s="151" t="s">
        <v>1944</v>
      </c>
      <c r="K79" s="151" t="s">
        <v>4560</v>
      </c>
      <c r="L79" s="151" t="s">
        <v>4560</v>
      </c>
      <c r="M79" s="151" t="s">
        <v>4560</v>
      </c>
      <c r="N79" s="151" t="s">
        <v>3898</v>
      </c>
      <c r="O79" s="151" t="s">
        <v>2</v>
      </c>
      <c r="P79" s="234">
        <v>95.2</v>
      </c>
      <c r="Q79" s="234" t="s">
        <v>1945</v>
      </c>
      <c r="R79" s="245"/>
      <c r="S79" s="231" t="s">
        <v>4560</v>
      </c>
      <c r="T79" s="214"/>
    </row>
    <row r="80" spans="1:20" ht="26.25" customHeight="1" x14ac:dyDescent="0.25">
      <c r="A80" s="212"/>
      <c r="B80" s="617"/>
      <c r="C80" s="151">
        <v>6</v>
      </c>
      <c r="D80" s="151" t="s">
        <v>14</v>
      </c>
      <c r="E80" s="151" t="s">
        <v>3141</v>
      </c>
      <c r="F80" s="151" t="s">
        <v>4902</v>
      </c>
      <c r="G80" s="151" t="s">
        <v>1942</v>
      </c>
      <c r="H80" s="242">
        <v>41836</v>
      </c>
      <c r="I80" s="151" t="s">
        <v>1943</v>
      </c>
      <c r="J80" s="151" t="s">
        <v>1944</v>
      </c>
      <c r="K80" s="151" t="s">
        <v>4560</v>
      </c>
      <c r="L80" s="151" t="s">
        <v>4560</v>
      </c>
      <c r="M80" s="151" t="s">
        <v>4560</v>
      </c>
      <c r="N80" s="151" t="s">
        <v>3898</v>
      </c>
      <c r="O80" s="151" t="s">
        <v>3</v>
      </c>
      <c r="P80" s="234">
        <v>102</v>
      </c>
      <c r="Q80" s="234" t="s">
        <v>1945</v>
      </c>
      <c r="R80" s="245"/>
      <c r="S80" s="231" t="s">
        <v>4560</v>
      </c>
      <c r="T80" s="214"/>
    </row>
    <row r="81" spans="1:20" ht="26.25" customHeight="1" x14ac:dyDescent="0.25">
      <c r="A81" s="212"/>
      <c r="B81" s="614">
        <v>13</v>
      </c>
      <c r="C81" s="149">
        <v>1</v>
      </c>
      <c r="D81" s="149" t="s">
        <v>2556</v>
      </c>
      <c r="E81" s="149" t="s">
        <v>1305</v>
      </c>
      <c r="F81" s="149">
        <v>7</v>
      </c>
      <c r="G81" s="149" t="s">
        <v>2547</v>
      </c>
      <c r="H81" s="237">
        <v>41991</v>
      </c>
      <c r="I81" s="149" t="s">
        <v>2548</v>
      </c>
      <c r="J81" s="149" t="s">
        <v>2549</v>
      </c>
      <c r="K81" s="149" t="s">
        <v>2550</v>
      </c>
      <c r="L81" s="149" t="s">
        <v>4560</v>
      </c>
      <c r="M81" s="149" t="s">
        <v>4560</v>
      </c>
      <c r="N81" s="149" t="s">
        <v>3898</v>
      </c>
      <c r="O81" s="149" t="s">
        <v>755</v>
      </c>
      <c r="P81" s="246">
        <v>122</v>
      </c>
      <c r="Q81" s="246" t="s">
        <v>2554</v>
      </c>
      <c r="R81" s="247"/>
      <c r="S81" s="244" t="s">
        <v>2555</v>
      </c>
      <c r="T81" s="214" t="s">
        <v>2563</v>
      </c>
    </row>
    <row r="82" spans="1:20" ht="26.25" customHeight="1" x14ac:dyDescent="0.25">
      <c r="A82" s="212"/>
      <c r="B82" s="607"/>
      <c r="C82" s="149">
        <v>2</v>
      </c>
      <c r="D82" s="149" t="s">
        <v>2557</v>
      </c>
      <c r="E82" s="149" t="s">
        <v>1305</v>
      </c>
      <c r="F82" s="149">
        <v>7</v>
      </c>
      <c r="G82" s="149" t="s">
        <v>2547</v>
      </c>
      <c r="H82" s="237">
        <v>41991</v>
      </c>
      <c r="I82" s="149" t="s">
        <v>2548</v>
      </c>
      <c r="J82" s="149" t="s">
        <v>2549</v>
      </c>
      <c r="K82" s="149" t="s">
        <v>2550</v>
      </c>
      <c r="L82" s="149" t="s">
        <v>4560</v>
      </c>
      <c r="M82" s="149" t="s">
        <v>4560</v>
      </c>
      <c r="N82" s="149" t="s">
        <v>3898</v>
      </c>
      <c r="O82" s="149" t="s">
        <v>4017</v>
      </c>
      <c r="P82" s="246">
        <v>129</v>
      </c>
      <c r="Q82" s="246" t="s">
        <v>2552</v>
      </c>
      <c r="R82" s="247"/>
      <c r="S82" s="244" t="s">
        <v>2553</v>
      </c>
      <c r="T82" s="214" t="s">
        <v>2563</v>
      </c>
    </row>
    <row r="83" spans="1:20" ht="26.25" customHeight="1" x14ac:dyDescent="0.25">
      <c r="A83" s="212"/>
      <c r="B83" s="607"/>
      <c r="C83" s="149">
        <v>3</v>
      </c>
      <c r="D83" s="149" t="s">
        <v>859</v>
      </c>
      <c r="E83" s="149" t="s">
        <v>1305</v>
      </c>
      <c r="F83" s="149">
        <v>7</v>
      </c>
      <c r="G83" s="149" t="s">
        <v>2547</v>
      </c>
      <c r="H83" s="237">
        <v>41991</v>
      </c>
      <c r="I83" s="149" t="s">
        <v>2548</v>
      </c>
      <c r="J83" s="149" t="s">
        <v>2549</v>
      </c>
      <c r="K83" s="149" t="s">
        <v>2550</v>
      </c>
      <c r="L83" s="149" t="s">
        <v>4560</v>
      </c>
      <c r="M83" s="149" t="s">
        <v>4560</v>
      </c>
      <c r="N83" s="149" t="s">
        <v>3898</v>
      </c>
      <c r="O83" s="149" t="s">
        <v>756</v>
      </c>
      <c r="P83" s="246">
        <v>140</v>
      </c>
      <c r="Q83" s="246" t="s">
        <v>2552</v>
      </c>
      <c r="R83" s="247"/>
      <c r="S83" s="244" t="s">
        <v>2553</v>
      </c>
      <c r="T83" s="214" t="s">
        <v>2563</v>
      </c>
    </row>
    <row r="84" spans="1:20" ht="26.25" customHeight="1" x14ac:dyDescent="0.25">
      <c r="A84" s="212"/>
      <c r="B84" s="607"/>
      <c r="C84" s="149">
        <v>4</v>
      </c>
      <c r="D84" s="149" t="s">
        <v>860</v>
      </c>
      <c r="E84" s="149" t="s">
        <v>1305</v>
      </c>
      <c r="F84" s="149">
        <v>7</v>
      </c>
      <c r="G84" s="149" t="s">
        <v>2547</v>
      </c>
      <c r="H84" s="237">
        <v>41991</v>
      </c>
      <c r="I84" s="149" t="s">
        <v>2548</v>
      </c>
      <c r="J84" s="149" t="s">
        <v>2549</v>
      </c>
      <c r="K84" s="149" t="s">
        <v>2550</v>
      </c>
      <c r="L84" s="149" t="s">
        <v>4560</v>
      </c>
      <c r="M84" s="149" t="s">
        <v>4560</v>
      </c>
      <c r="N84" s="149" t="s">
        <v>3898</v>
      </c>
      <c r="O84" s="149" t="s">
        <v>2551</v>
      </c>
      <c r="P84" s="246">
        <v>147</v>
      </c>
      <c r="Q84" s="246" t="s">
        <v>2552</v>
      </c>
      <c r="R84" s="247"/>
      <c r="S84" s="244" t="s">
        <v>2553</v>
      </c>
      <c r="T84" s="214" t="s">
        <v>2563</v>
      </c>
    </row>
    <row r="85" spans="1:20" ht="26.25" customHeight="1" x14ac:dyDescent="0.25">
      <c r="A85" s="212"/>
      <c r="B85" s="615"/>
      <c r="C85" s="149">
        <v>5</v>
      </c>
      <c r="D85" s="149" t="s">
        <v>861</v>
      </c>
      <c r="E85" s="149" t="s">
        <v>1305</v>
      </c>
      <c r="F85" s="149">
        <v>7</v>
      </c>
      <c r="G85" s="149" t="s">
        <v>2547</v>
      </c>
      <c r="H85" s="237">
        <v>41991</v>
      </c>
      <c r="I85" s="149" t="s">
        <v>2548</v>
      </c>
      <c r="J85" s="149" t="s">
        <v>2549</v>
      </c>
      <c r="K85" s="149" t="s">
        <v>2550</v>
      </c>
      <c r="L85" s="149" t="s">
        <v>4560</v>
      </c>
      <c r="M85" s="149" t="s">
        <v>4560</v>
      </c>
      <c r="N85" s="149" t="s">
        <v>3898</v>
      </c>
      <c r="O85" s="149" t="s">
        <v>757</v>
      </c>
      <c r="P85" s="246">
        <v>151</v>
      </c>
      <c r="Q85" s="246" t="s">
        <v>2552</v>
      </c>
      <c r="R85" s="247"/>
      <c r="S85" s="244" t="s">
        <v>2553</v>
      </c>
      <c r="T85" s="214" t="s">
        <v>2563</v>
      </c>
    </row>
    <row r="86" spans="1:20" ht="26.25" customHeight="1" x14ac:dyDescent="0.25">
      <c r="A86" s="212"/>
      <c r="B86" s="616">
        <v>14</v>
      </c>
      <c r="C86" s="151">
        <v>1</v>
      </c>
      <c r="D86" s="151" t="s">
        <v>2050</v>
      </c>
      <c r="E86" s="151" t="s">
        <v>1305</v>
      </c>
      <c r="F86" s="151" t="s">
        <v>2043</v>
      </c>
      <c r="G86" s="151" t="s">
        <v>2044</v>
      </c>
      <c r="H86" s="242">
        <v>42032</v>
      </c>
      <c r="I86" s="151" t="s">
        <v>2045</v>
      </c>
      <c r="J86" s="151" t="s">
        <v>2046</v>
      </c>
      <c r="K86" s="151" t="s">
        <v>2047</v>
      </c>
      <c r="L86" s="151" t="s">
        <v>4560</v>
      </c>
      <c r="M86" s="151" t="s">
        <v>4560</v>
      </c>
      <c r="N86" s="151" t="s">
        <v>3898</v>
      </c>
      <c r="O86" s="151" t="s">
        <v>2048</v>
      </c>
      <c r="P86" s="234">
        <v>110.16</v>
      </c>
      <c r="Q86" s="234" t="s">
        <v>2049</v>
      </c>
      <c r="R86" s="245"/>
      <c r="S86" s="231" t="s">
        <v>4560</v>
      </c>
      <c r="T86" s="214" t="s">
        <v>2563</v>
      </c>
    </row>
    <row r="87" spans="1:20" ht="26.25" customHeight="1" x14ac:dyDescent="0.25">
      <c r="A87" s="212"/>
      <c r="B87" s="617"/>
      <c r="C87" s="151">
        <v>2</v>
      </c>
      <c r="D87" s="151" t="s">
        <v>2051</v>
      </c>
      <c r="E87" s="151" t="s">
        <v>1305</v>
      </c>
      <c r="F87" s="151" t="s">
        <v>2043</v>
      </c>
      <c r="G87" s="151" t="s">
        <v>2044</v>
      </c>
      <c r="H87" s="242">
        <v>42032</v>
      </c>
      <c r="I87" s="151" t="s">
        <v>2045</v>
      </c>
      <c r="J87" s="151" t="s">
        <v>2046</v>
      </c>
      <c r="K87" s="151" t="s">
        <v>2047</v>
      </c>
      <c r="L87" s="151" t="s">
        <v>4560</v>
      </c>
      <c r="M87" s="151" t="s">
        <v>4560</v>
      </c>
      <c r="N87" s="151" t="s">
        <v>3898</v>
      </c>
      <c r="O87" s="151" t="s">
        <v>4948</v>
      </c>
      <c r="P87" s="234">
        <v>121.04</v>
      </c>
      <c r="Q87" s="234" t="s">
        <v>2049</v>
      </c>
      <c r="R87" s="245"/>
      <c r="S87" s="231" t="s">
        <v>4560</v>
      </c>
      <c r="T87" s="214" t="s">
        <v>2563</v>
      </c>
    </row>
    <row r="88" spans="1:20" ht="26.25" customHeight="1" x14ac:dyDescent="0.25">
      <c r="A88" s="212"/>
      <c r="B88" s="614">
        <v>15</v>
      </c>
      <c r="C88" s="149">
        <v>1</v>
      </c>
      <c r="D88" s="237" t="s">
        <v>5</v>
      </c>
      <c r="E88" s="149" t="s">
        <v>3141</v>
      </c>
      <c r="F88" s="149" t="s">
        <v>3739</v>
      </c>
      <c r="G88" s="149" t="s">
        <v>3049</v>
      </c>
      <c r="H88" s="237">
        <v>42010</v>
      </c>
      <c r="I88" s="149" t="s">
        <v>3050</v>
      </c>
      <c r="J88" s="149" t="s">
        <v>3051</v>
      </c>
      <c r="K88" s="149" t="s">
        <v>4560</v>
      </c>
      <c r="L88" s="149" t="s">
        <v>4560</v>
      </c>
      <c r="M88" s="149" t="s">
        <v>4560</v>
      </c>
      <c r="N88" s="149" t="s">
        <v>3897</v>
      </c>
      <c r="O88" s="149" t="s">
        <v>3899</v>
      </c>
      <c r="P88" s="246">
        <v>85.7</v>
      </c>
      <c r="Q88" s="246" t="s">
        <v>1945</v>
      </c>
      <c r="R88" s="247"/>
      <c r="S88" s="244" t="s">
        <v>4560</v>
      </c>
      <c r="T88" s="214"/>
    </row>
    <row r="89" spans="1:20" ht="26.25" customHeight="1" x14ac:dyDescent="0.25">
      <c r="A89" s="212"/>
      <c r="B89" s="607"/>
      <c r="C89" s="149">
        <v>2</v>
      </c>
      <c r="D89" s="237" t="s">
        <v>6</v>
      </c>
      <c r="E89" s="149" t="s">
        <v>3141</v>
      </c>
      <c r="F89" s="149" t="s">
        <v>3739</v>
      </c>
      <c r="G89" s="149" t="s">
        <v>3049</v>
      </c>
      <c r="H89" s="237">
        <v>42010</v>
      </c>
      <c r="I89" s="149" t="s">
        <v>3050</v>
      </c>
      <c r="J89" s="149" t="s">
        <v>3051</v>
      </c>
      <c r="K89" s="149" t="s">
        <v>4560</v>
      </c>
      <c r="L89" s="149" t="s">
        <v>4560</v>
      </c>
      <c r="M89" s="149" t="s">
        <v>4560</v>
      </c>
      <c r="N89" s="149" t="s">
        <v>3897</v>
      </c>
      <c r="O89" s="149" t="s">
        <v>3482</v>
      </c>
      <c r="P89" s="246">
        <v>95.2</v>
      </c>
      <c r="Q89" s="246" t="s">
        <v>1945</v>
      </c>
      <c r="R89" s="247"/>
      <c r="S89" s="244" t="s">
        <v>4560</v>
      </c>
      <c r="T89" s="214"/>
    </row>
    <row r="90" spans="1:20" ht="26.25" customHeight="1" x14ac:dyDescent="0.25">
      <c r="A90" s="212"/>
      <c r="B90" s="607"/>
      <c r="C90" s="149">
        <v>3</v>
      </c>
      <c r="D90" s="237" t="s">
        <v>7</v>
      </c>
      <c r="E90" s="149" t="s">
        <v>3141</v>
      </c>
      <c r="F90" s="149" t="s">
        <v>3739</v>
      </c>
      <c r="G90" s="149" t="s">
        <v>3049</v>
      </c>
      <c r="H90" s="237">
        <v>42010</v>
      </c>
      <c r="I90" s="149" t="s">
        <v>3050</v>
      </c>
      <c r="J90" s="149" t="s">
        <v>3051</v>
      </c>
      <c r="K90" s="149" t="s">
        <v>4560</v>
      </c>
      <c r="L90" s="149" t="s">
        <v>4560</v>
      </c>
      <c r="M90" s="149" t="s">
        <v>4560</v>
      </c>
      <c r="N90" s="149" t="s">
        <v>3897</v>
      </c>
      <c r="O90" s="149" t="s">
        <v>3745</v>
      </c>
      <c r="P90" s="246">
        <v>102</v>
      </c>
      <c r="Q90" s="246" t="s">
        <v>1945</v>
      </c>
      <c r="R90" s="247"/>
      <c r="S90" s="244" t="s">
        <v>4560</v>
      </c>
      <c r="T90" s="214"/>
    </row>
    <row r="91" spans="1:20" ht="26.25" customHeight="1" x14ac:dyDescent="0.25">
      <c r="A91" s="212"/>
      <c r="B91" s="615"/>
      <c r="C91" s="149">
        <v>4</v>
      </c>
      <c r="D91" s="237" t="s">
        <v>8</v>
      </c>
      <c r="E91" s="149" t="s">
        <v>3141</v>
      </c>
      <c r="F91" s="149" t="s">
        <v>3739</v>
      </c>
      <c r="G91" s="149" t="s">
        <v>3049</v>
      </c>
      <c r="H91" s="237">
        <v>42010</v>
      </c>
      <c r="I91" s="149" t="s">
        <v>3050</v>
      </c>
      <c r="J91" s="149" t="s">
        <v>3051</v>
      </c>
      <c r="K91" s="149" t="s">
        <v>4560</v>
      </c>
      <c r="L91" s="149" t="s">
        <v>4560</v>
      </c>
      <c r="M91" s="149" t="s">
        <v>4560</v>
      </c>
      <c r="N91" s="149" t="s">
        <v>3897</v>
      </c>
      <c r="O91" s="149" t="s">
        <v>3743</v>
      </c>
      <c r="P91" s="246">
        <v>113</v>
      </c>
      <c r="Q91" s="246" t="s">
        <v>1945</v>
      </c>
      <c r="R91" s="247"/>
      <c r="S91" s="244" t="s">
        <v>4560</v>
      </c>
      <c r="T91" s="214"/>
    </row>
    <row r="92" spans="1:20" ht="26.25" customHeight="1" x14ac:dyDescent="0.25">
      <c r="A92" s="212"/>
      <c r="B92" s="616">
        <v>16</v>
      </c>
      <c r="C92" s="232">
        <v>1</v>
      </c>
      <c r="D92" s="151" t="s">
        <v>5351</v>
      </c>
      <c r="E92" s="151" t="s">
        <v>1305</v>
      </c>
      <c r="F92" s="151" t="s">
        <v>3957</v>
      </c>
      <c r="G92" s="151" t="s">
        <v>5346</v>
      </c>
      <c r="H92" s="242">
        <v>42061</v>
      </c>
      <c r="I92" s="151" t="s">
        <v>5347</v>
      </c>
      <c r="J92" s="151" t="s">
        <v>5348</v>
      </c>
      <c r="K92" s="245" t="s">
        <v>4560</v>
      </c>
      <c r="L92" s="245" t="s">
        <v>4560</v>
      </c>
      <c r="M92" s="245" t="s">
        <v>4560</v>
      </c>
      <c r="N92" s="151" t="s">
        <v>2002</v>
      </c>
      <c r="O92" s="151" t="s">
        <v>2283</v>
      </c>
      <c r="P92" s="234">
        <v>130.56</v>
      </c>
      <c r="Q92" s="245" t="s">
        <v>5349</v>
      </c>
      <c r="R92" s="245"/>
      <c r="S92" s="231" t="s">
        <v>4560</v>
      </c>
      <c r="T92" s="214" t="s">
        <v>5350</v>
      </c>
    </row>
    <row r="93" spans="1:20" ht="26.25" customHeight="1" x14ac:dyDescent="0.25">
      <c r="A93" s="212"/>
      <c r="B93" s="602"/>
      <c r="C93" s="232">
        <v>2</v>
      </c>
      <c r="D93" s="151" t="s">
        <v>5352</v>
      </c>
      <c r="E93" s="151" t="s">
        <v>1305</v>
      </c>
      <c r="F93" s="151" t="s">
        <v>3957</v>
      </c>
      <c r="G93" s="151" t="s">
        <v>5346</v>
      </c>
      <c r="H93" s="242">
        <v>42061</v>
      </c>
      <c r="I93" s="151" t="s">
        <v>5347</v>
      </c>
      <c r="J93" s="151" t="s">
        <v>5348</v>
      </c>
      <c r="K93" s="245" t="s">
        <v>4560</v>
      </c>
      <c r="L93" s="245" t="s">
        <v>4560</v>
      </c>
      <c r="M93" s="245" t="s">
        <v>4560</v>
      </c>
      <c r="N93" s="151" t="s">
        <v>2002</v>
      </c>
      <c r="O93" s="151" t="s">
        <v>2287</v>
      </c>
      <c r="P93" s="234">
        <v>149.6</v>
      </c>
      <c r="Q93" s="245" t="s">
        <v>5349</v>
      </c>
      <c r="R93" s="245"/>
      <c r="S93" s="231" t="s">
        <v>4560</v>
      </c>
      <c r="T93" s="214" t="s">
        <v>5350</v>
      </c>
    </row>
    <row r="94" spans="1:20" ht="26.25" customHeight="1" x14ac:dyDescent="0.25">
      <c r="A94" s="212"/>
      <c r="B94" s="617"/>
      <c r="C94" s="232">
        <v>3</v>
      </c>
      <c r="D94" s="151" t="s">
        <v>5353</v>
      </c>
      <c r="E94" s="151" t="s">
        <v>1305</v>
      </c>
      <c r="F94" s="151" t="s">
        <v>3957</v>
      </c>
      <c r="G94" s="151" t="s">
        <v>5346</v>
      </c>
      <c r="H94" s="242">
        <v>42061</v>
      </c>
      <c r="I94" s="151" t="s">
        <v>5347</v>
      </c>
      <c r="J94" s="151" t="s">
        <v>5348</v>
      </c>
      <c r="K94" s="245" t="s">
        <v>4560</v>
      </c>
      <c r="L94" s="245" t="s">
        <v>4560</v>
      </c>
      <c r="M94" s="245" t="s">
        <v>4560</v>
      </c>
      <c r="N94" s="151" t="s">
        <v>2002</v>
      </c>
      <c r="O94" s="151" t="s">
        <v>5213</v>
      </c>
      <c r="P94" s="234">
        <v>170</v>
      </c>
      <c r="Q94" s="245" t="s">
        <v>5349</v>
      </c>
      <c r="R94" s="245"/>
      <c r="S94" s="231" t="s">
        <v>4560</v>
      </c>
      <c r="T94" s="214" t="s">
        <v>5350</v>
      </c>
    </row>
    <row r="95" spans="1:20" ht="26.25" customHeight="1" x14ac:dyDescent="0.25">
      <c r="A95" s="212"/>
      <c r="B95" s="614">
        <v>17</v>
      </c>
      <c r="C95" s="243">
        <v>1</v>
      </c>
      <c r="D95" s="237" t="s">
        <v>5</v>
      </c>
      <c r="E95" s="149" t="s">
        <v>3141</v>
      </c>
      <c r="F95" s="149" t="s">
        <v>3739</v>
      </c>
      <c r="G95" s="149" t="s">
        <v>4341</v>
      </c>
      <c r="H95" s="237">
        <v>42146</v>
      </c>
      <c r="I95" s="149" t="s">
        <v>4342</v>
      </c>
      <c r="J95" s="149" t="s">
        <v>4343</v>
      </c>
      <c r="K95" s="235" t="s">
        <v>4560</v>
      </c>
      <c r="L95" s="149" t="s">
        <v>4560</v>
      </c>
      <c r="M95" s="149" t="s">
        <v>4560</v>
      </c>
      <c r="N95" s="149" t="s">
        <v>3898</v>
      </c>
      <c r="O95" s="149" t="s">
        <v>4344</v>
      </c>
      <c r="P95" s="246">
        <v>85.7</v>
      </c>
      <c r="Q95" s="247" t="s">
        <v>1097</v>
      </c>
      <c r="R95" s="247"/>
      <c r="S95" s="244" t="s">
        <v>4560</v>
      </c>
      <c r="T95" s="214" t="s">
        <v>4854</v>
      </c>
    </row>
    <row r="96" spans="1:20" ht="26.25" customHeight="1" x14ac:dyDescent="0.25">
      <c r="A96" s="212"/>
      <c r="B96" s="607"/>
      <c r="C96" s="243">
        <v>2</v>
      </c>
      <c r="D96" s="237" t="s">
        <v>5</v>
      </c>
      <c r="E96" s="149" t="s">
        <v>3141</v>
      </c>
      <c r="F96" s="149" t="s">
        <v>3739</v>
      </c>
      <c r="G96" s="149" t="s">
        <v>4341</v>
      </c>
      <c r="H96" s="237">
        <v>42146</v>
      </c>
      <c r="I96" s="149" t="s">
        <v>4342</v>
      </c>
      <c r="J96" s="149" t="s">
        <v>4343</v>
      </c>
      <c r="K96" s="235" t="s">
        <v>4560</v>
      </c>
      <c r="L96" s="149" t="s">
        <v>4560</v>
      </c>
      <c r="M96" s="149" t="s">
        <v>4560</v>
      </c>
      <c r="N96" s="149" t="s">
        <v>3898</v>
      </c>
      <c r="O96" s="149" t="s">
        <v>4345</v>
      </c>
      <c r="P96" s="246">
        <v>95.2</v>
      </c>
      <c r="Q96" s="247" t="s">
        <v>1097</v>
      </c>
      <c r="R96" s="247"/>
      <c r="S96" s="244" t="s">
        <v>4560</v>
      </c>
      <c r="T96" s="214" t="s">
        <v>4854</v>
      </c>
    </row>
    <row r="97" spans="1:20" ht="26.25" customHeight="1" x14ac:dyDescent="0.25">
      <c r="A97" s="212"/>
      <c r="B97" s="607"/>
      <c r="C97" s="243">
        <v>3</v>
      </c>
      <c r="D97" s="237" t="s">
        <v>6</v>
      </c>
      <c r="E97" s="149" t="s">
        <v>3141</v>
      </c>
      <c r="F97" s="149" t="s">
        <v>3739</v>
      </c>
      <c r="G97" s="149" t="s">
        <v>4341</v>
      </c>
      <c r="H97" s="237">
        <v>42146</v>
      </c>
      <c r="I97" s="149" t="s">
        <v>4342</v>
      </c>
      <c r="J97" s="149" t="s">
        <v>4343</v>
      </c>
      <c r="K97" s="235" t="s">
        <v>4560</v>
      </c>
      <c r="L97" s="149" t="s">
        <v>4560</v>
      </c>
      <c r="M97" s="149" t="s">
        <v>4560</v>
      </c>
      <c r="N97" s="149" t="s">
        <v>3898</v>
      </c>
      <c r="O97" s="149" t="s">
        <v>4345</v>
      </c>
      <c r="P97" s="246">
        <v>95.2</v>
      </c>
      <c r="Q97" s="247" t="s">
        <v>1097</v>
      </c>
      <c r="R97" s="247"/>
      <c r="S97" s="244" t="s">
        <v>4560</v>
      </c>
      <c r="T97" s="214" t="s">
        <v>4854</v>
      </c>
    </row>
    <row r="98" spans="1:20" ht="26.25" customHeight="1" x14ac:dyDescent="0.25">
      <c r="A98" s="212"/>
      <c r="B98" s="607"/>
      <c r="C98" s="243">
        <v>4</v>
      </c>
      <c r="D98" s="237" t="s">
        <v>6</v>
      </c>
      <c r="E98" s="149" t="s">
        <v>3141</v>
      </c>
      <c r="F98" s="149" t="s">
        <v>3739</v>
      </c>
      <c r="G98" s="149" t="s">
        <v>4341</v>
      </c>
      <c r="H98" s="237">
        <v>42146</v>
      </c>
      <c r="I98" s="149" t="s">
        <v>4342</v>
      </c>
      <c r="J98" s="149" t="s">
        <v>4343</v>
      </c>
      <c r="K98" s="235" t="s">
        <v>4560</v>
      </c>
      <c r="L98" s="149" t="s">
        <v>4560</v>
      </c>
      <c r="M98" s="149" t="s">
        <v>4560</v>
      </c>
      <c r="N98" s="149" t="s">
        <v>3898</v>
      </c>
      <c r="O98" s="280" t="s">
        <v>4346</v>
      </c>
      <c r="P98" s="246">
        <v>102</v>
      </c>
      <c r="Q98" s="247" t="s">
        <v>1097</v>
      </c>
      <c r="R98" s="247"/>
      <c r="S98" s="244" t="s">
        <v>4560</v>
      </c>
      <c r="T98" s="214" t="s">
        <v>4854</v>
      </c>
    </row>
    <row r="99" spans="1:20" ht="26.25" customHeight="1" x14ac:dyDescent="0.25">
      <c r="A99" s="212"/>
      <c r="B99" s="607"/>
      <c r="C99" s="243">
        <v>5</v>
      </c>
      <c r="D99" s="237" t="s">
        <v>7</v>
      </c>
      <c r="E99" s="149" t="s">
        <v>3141</v>
      </c>
      <c r="F99" s="149" t="s">
        <v>3739</v>
      </c>
      <c r="G99" s="149" t="s">
        <v>4341</v>
      </c>
      <c r="H99" s="237">
        <v>42146</v>
      </c>
      <c r="I99" s="149" t="s">
        <v>4342</v>
      </c>
      <c r="J99" s="149" t="s">
        <v>4343</v>
      </c>
      <c r="K99" s="235" t="s">
        <v>4560</v>
      </c>
      <c r="L99" s="149" t="s">
        <v>4560</v>
      </c>
      <c r="M99" s="149" t="s">
        <v>4560</v>
      </c>
      <c r="N99" s="149" t="s">
        <v>3898</v>
      </c>
      <c r="O99" s="149" t="s">
        <v>4346</v>
      </c>
      <c r="P99" s="246">
        <v>102</v>
      </c>
      <c r="Q99" s="247" t="s">
        <v>1097</v>
      </c>
      <c r="R99" s="247"/>
      <c r="S99" s="244" t="s">
        <v>4560</v>
      </c>
      <c r="T99" s="214" t="s">
        <v>4854</v>
      </c>
    </row>
    <row r="100" spans="1:20" ht="26.25" customHeight="1" x14ac:dyDescent="0.25">
      <c r="A100" s="212"/>
      <c r="B100" s="607"/>
      <c r="C100" s="243">
        <v>6</v>
      </c>
      <c r="D100" s="237" t="s">
        <v>7</v>
      </c>
      <c r="E100" s="149" t="s">
        <v>3141</v>
      </c>
      <c r="F100" s="149" t="s">
        <v>3739</v>
      </c>
      <c r="G100" s="149" t="s">
        <v>4341</v>
      </c>
      <c r="H100" s="237">
        <v>42146</v>
      </c>
      <c r="I100" s="149" t="s">
        <v>4342</v>
      </c>
      <c r="J100" s="149" t="s">
        <v>4343</v>
      </c>
      <c r="K100" s="235" t="s">
        <v>4560</v>
      </c>
      <c r="L100" s="149" t="s">
        <v>4560</v>
      </c>
      <c r="M100" s="149" t="s">
        <v>4560</v>
      </c>
      <c r="N100" s="149" t="s">
        <v>3898</v>
      </c>
      <c r="O100" s="149" t="s">
        <v>3743</v>
      </c>
      <c r="P100" s="246">
        <v>113</v>
      </c>
      <c r="Q100" s="247" t="s">
        <v>1097</v>
      </c>
      <c r="R100" s="247"/>
      <c r="S100" s="244" t="s">
        <v>4560</v>
      </c>
      <c r="T100" s="214" t="s">
        <v>4854</v>
      </c>
    </row>
    <row r="101" spans="1:20" ht="26.25" customHeight="1" x14ac:dyDescent="0.25">
      <c r="A101" s="212"/>
      <c r="B101" s="615"/>
      <c r="C101" s="243">
        <v>7</v>
      </c>
      <c r="D101" s="237" t="s">
        <v>8</v>
      </c>
      <c r="E101" s="149" t="s">
        <v>3141</v>
      </c>
      <c r="F101" s="149" t="s">
        <v>3739</v>
      </c>
      <c r="G101" s="149" t="s">
        <v>4341</v>
      </c>
      <c r="H101" s="237">
        <v>42146</v>
      </c>
      <c r="I101" s="149" t="s">
        <v>4342</v>
      </c>
      <c r="J101" s="149" t="s">
        <v>4343</v>
      </c>
      <c r="K101" s="235" t="s">
        <v>4560</v>
      </c>
      <c r="L101" s="149" t="s">
        <v>4560</v>
      </c>
      <c r="M101" s="149" t="s">
        <v>4560</v>
      </c>
      <c r="N101" s="149" t="s">
        <v>3898</v>
      </c>
      <c r="O101" s="149" t="s">
        <v>3743</v>
      </c>
      <c r="P101" s="246">
        <v>113</v>
      </c>
      <c r="Q101" s="247" t="s">
        <v>1097</v>
      </c>
      <c r="R101" s="247"/>
      <c r="S101" s="244" t="s">
        <v>4560</v>
      </c>
      <c r="T101" s="214" t="s">
        <v>4854</v>
      </c>
    </row>
    <row r="102" spans="1:20" ht="26.25" customHeight="1" x14ac:dyDescent="0.25">
      <c r="A102" s="212"/>
      <c r="B102" s="616">
        <v>18</v>
      </c>
      <c r="C102" s="151">
        <v>1</v>
      </c>
      <c r="D102" s="151" t="s">
        <v>730</v>
      </c>
      <c r="E102" s="151" t="s">
        <v>1305</v>
      </c>
      <c r="F102" s="151" t="s">
        <v>136</v>
      </c>
      <c r="G102" s="151" t="s">
        <v>4167</v>
      </c>
      <c r="H102" s="242">
        <v>42272</v>
      </c>
      <c r="I102" s="151" t="s">
        <v>4168</v>
      </c>
      <c r="J102" s="151" t="s">
        <v>4169</v>
      </c>
      <c r="K102" s="245" t="s">
        <v>4560</v>
      </c>
      <c r="L102" s="245" t="s">
        <v>4560</v>
      </c>
      <c r="M102" s="245" t="s">
        <v>4560</v>
      </c>
      <c r="N102" s="151" t="s">
        <v>737</v>
      </c>
      <c r="O102" s="3" t="s">
        <v>738</v>
      </c>
      <c r="P102" s="234">
        <v>35.22</v>
      </c>
      <c r="Q102" s="234" t="s">
        <v>743</v>
      </c>
      <c r="R102" s="245"/>
      <c r="S102" s="231" t="s">
        <v>4560</v>
      </c>
      <c r="T102" s="214" t="s">
        <v>4854</v>
      </c>
    </row>
    <row r="103" spans="1:20" ht="26.25" customHeight="1" x14ac:dyDescent="0.25">
      <c r="A103" s="212"/>
      <c r="B103" s="602"/>
      <c r="C103" s="151">
        <v>2</v>
      </c>
      <c r="D103" s="151" t="s">
        <v>731</v>
      </c>
      <c r="E103" s="151" t="s">
        <v>1305</v>
      </c>
      <c r="F103" s="151" t="s">
        <v>136</v>
      </c>
      <c r="G103" s="151" t="s">
        <v>4167</v>
      </c>
      <c r="H103" s="242">
        <v>42272</v>
      </c>
      <c r="I103" s="151" t="s">
        <v>4168</v>
      </c>
      <c r="J103" s="151" t="s">
        <v>4169</v>
      </c>
      <c r="K103" s="245" t="s">
        <v>4560</v>
      </c>
      <c r="L103" s="245" t="s">
        <v>4560</v>
      </c>
      <c r="M103" s="245" t="s">
        <v>4560</v>
      </c>
      <c r="N103" s="151" t="s">
        <v>737</v>
      </c>
      <c r="O103" s="3" t="s">
        <v>740</v>
      </c>
      <c r="P103" s="234">
        <v>43.38</v>
      </c>
      <c r="Q103" s="234" t="s">
        <v>744</v>
      </c>
      <c r="R103" s="245"/>
      <c r="S103" s="231" t="s">
        <v>4560</v>
      </c>
      <c r="T103" s="214" t="s">
        <v>4854</v>
      </c>
    </row>
    <row r="104" spans="1:20" ht="26.25" customHeight="1" x14ac:dyDescent="0.25">
      <c r="A104" s="212"/>
      <c r="B104" s="602"/>
      <c r="C104" s="151">
        <v>3</v>
      </c>
      <c r="D104" s="151" t="s">
        <v>732</v>
      </c>
      <c r="E104" s="151" t="s">
        <v>1305</v>
      </c>
      <c r="F104" s="151" t="s">
        <v>136</v>
      </c>
      <c r="G104" s="151" t="s">
        <v>4167</v>
      </c>
      <c r="H104" s="242">
        <v>42272</v>
      </c>
      <c r="I104" s="151" t="s">
        <v>4168</v>
      </c>
      <c r="J104" s="151" t="s">
        <v>4169</v>
      </c>
      <c r="K104" s="245" t="s">
        <v>4560</v>
      </c>
      <c r="L104" s="245" t="s">
        <v>4560</v>
      </c>
      <c r="M104" s="245" t="s">
        <v>4560</v>
      </c>
      <c r="N104" s="151" t="s">
        <v>737</v>
      </c>
      <c r="O104" s="3" t="s">
        <v>739</v>
      </c>
      <c r="P104" s="234">
        <v>47.6</v>
      </c>
      <c r="Q104" s="234" t="s">
        <v>745</v>
      </c>
      <c r="R104" s="245"/>
      <c r="S104" s="231" t="s">
        <v>4560</v>
      </c>
      <c r="T104" s="214" t="s">
        <v>4854</v>
      </c>
    </row>
    <row r="105" spans="1:20" ht="26.25" customHeight="1" x14ac:dyDescent="0.25">
      <c r="A105" s="212"/>
      <c r="B105" s="617"/>
      <c r="C105" s="151">
        <v>4</v>
      </c>
      <c r="D105" s="151" t="s">
        <v>733</v>
      </c>
      <c r="E105" s="151" t="s">
        <v>1305</v>
      </c>
      <c r="F105" s="151" t="s">
        <v>136</v>
      </c>
      <c r="G105" s="151" t="s">
        <v>4167</v>
      </c>
      <c r="H105" s="242">
        <v>42272</v>
      </c>
      <c r="I105" s="151" t="s">
        <v>4168</v>
      </c>
      <c r="J105" s="151" t="s">
        <v>4169</v>
      </c>
      <c r="K105" s="245" t="s">
        <v>4560</v>
      </c>
      <c r="L105" s="245" t="s">
        <v>4560</v>
      </c>
      <c r="M105" s="245" t="s">
        <v>4560</v>
      </c>
      <c r="N105" s="151" t="s">
        <v>737</v>
      </c>
      <c r="O105" s="3" t="s">
        <v>741</v>
      </c>
      <c r="P105" s="234">
        <v>54.26</v>
      </c>
      <c r="Q105" s="234" t="s">
        <v>746</v>
      </c>
      <c r="R105" s="245"/>
      <c r="S105" s="231" t="s">
        <v>4560</v>
      </c>
      <c r="T105" s="214" t="s">
        <v>4854</v>
      </c>
    </row>
    <row r="106" spans="1:20" ht="26.25" customHeight="1" x14ac:dyDescent="0.25">
      <c r="A106" s="212"/>
      <c r="B106" s="614">
        <v>19</v>
      </c>
      <c r="C106" s="149">
        <v>1</v>
      </c>
      <c r="D106" s="149" t="s">
        <v>245</v>
      </c>
      <c r="E106" s="149" t="s">
        <v>1305</v>
      </c>
      <c r="F106" s="149" t="s">
        <v>2043</v>
      </c>
      <c r="G106" s="149" t="s">
        <v>237</v>
      </c>
      <c r="H106" s="237">
        <v>42430</v>
      </c>
      <c r="I106" s="149" t="s">
        <v>238</v>
      </c>
      <c r="J106" s="149" t="s">
        <v>239</v>
      </c>
      <c r="K106" s="149" t="s">
        <v>4560</v>
      </c>
      <c r="L106" s="149" t="s">
        <v>4560</v>
      </c>
      <c r="M106" s="149" t="s">
        <v>4560</v>
      </c>
      <c r="N106" s="149" t="s">
        <v>243</v>
      </c>
      <c r="O106" s="149" t="s">
        <v>2048</v>
      </c>
      <c r="P106" s="149">
        <v>110.16</v>
      </c>
      <c r="Q106" s="149" t="s">
        <v>244</v>
      </c>
      <c r="R106" s="253"/>
      <c r="S106" s="244" t="s">
        <v>4560</v>
      </c>
      <c r="T106" s="214" t="s">
        <v>2563</v>
      </c>
    </row>
    <row r="107" spans="1:20" ht="26.25" customHeight="1" x14ac:dyDescent="0.25">
      <c r="A107" s="212"/>
      <c r="B107" s="607"/>
      <c r="C107" s="149">
        <v>2</v>
      </c>
      <c r="D107" s="149" t="s">
        <v>246</v>
      </c>
      <c r="E107" s="149" t="s">
        <v>1305</v>
      </c>
      <c r="F107" s="149" t="s">
        <v>2043</v>
      </c>
      <c r="G107" s="149" t="s">
        <v>237</v>
      </c>
      <c r="H107" s="237">
        <v>42430</v>
      </c>
      <c r="I107" s="149" t="s">
        <v>238</v>
      </c>
      <c r="J107" s="149" t="s">
        <v>239</v>
      </c>
      <c r="K107" s="149" t="s">
        <v>4560</v>
      </c>
      <c r="L107" s="149" t="s">
        <v>4560</v>
      </c>
      <c r="M107" s="149" t="s">
        <v>4560</v>
      </c>
      <c r="N107" s="149" t="s">
        <v>243</v>
      </c>
      <c r="O107" s="149" t="s">
        <v>2284</v>
      </c>
      <c r="P107" s="149">
        <v>121.04</v>
      </c>
      <c r="Q107" s="149" t="s">
        <v>244</v>
      </c>
      <c r="R107" s="253"/>
      <c r="S107" s="244" t="s">
        <v>4560</v>
      </c>
      <c r="T107" s="214" t="s">
        <v>2563</v>
      </c>
    </row>
    <row r="108" spans="1:20" ht="26.25" customHeight="1" x14ac:dyDescent="0.25">
      <c r="A108" s="212"/>
      <c r="B108" s="615"/>
      <c r="C108" s="149">
        <v>3</v>
      </c>
      <c r="D108" s="149" t="s">
        <v>247</v>
      </c>
      <c r="E108" s="149" t="s">
        <v>1305</v>
      </c>
      <c r="F108" s="149" t="s">
        <v>2043</v>
      </c>
      <c r="G108" s="149" t="s">
        <v>237</v>
      </c>
      <c r="H108" s="237">
        <v>42430</v>
      </c>
      <c r="I108" s="149" t="s">
        <v>238</v>
      </c>
      <c r="J108" s="149" t="s">
        <v>239</v>
      </c>
      <c r="K108" s="149" t="s">
        <v>4560</v>
      </c>
      <c r="L108" s="149" t="s">
        <v>4560</v>
      </c>
      <c r="M108" s="149" t="s">
        <v>4560</v>
      </c>
      <c r="N108" s="149" t="s">
        <v>243</v>
      </c>
      <c r="O108" s="149" t="s">
        <v>2283</v>
      </c>
      <c r="P108" s="149">
        <v>130.56</v>
      </c>
      <c r="Q108" s="149" t="s">
        <v>244</v>
      </c>
      <c r="R108" s="253"/>
      <c r="S108" s="244" t="s">
        <v>4560</v>
      </c>
      <c r="T108" s="214" t="s">
        <v>2563</v>
      </c>
    </row>
    <row r="109" spans="1:20" ht="26.25" customHeight="1" x14ac:dyDescent="0.25">
      <c r="A109" s="212"/>
      <c r="B109" s="616">
        <v>20</v>
      </c>
      <c r="C109" s="151">
        <v>1</v>
      </c>
      <c r="D109" s="151" t="s">
        <v>265</v>
      </c>
      <c r="E109" s="151" t="s">
        <v>1305</v>
      </c>
      <c r="F109" s="151" t="s">
        <v>256</v>
      </c>
      <c r="G109" s="151" t="s">
        <v>248</v>
      </c>
      <c r="H109" s="242">
        <v>42551</v>
      </c>
      <c r="I109" s="151" t="s">
        <v>249</v>
      </c>
      <c r="J109" s="151" t="s">
        <v>250</v>
      </c>
      <c r="K109" s="151" t="s">
        <v>4560</v>
      </c>
      <c r="L109" s="151" t="s">
        <v>4560</v>
      </c>
      <c r="M109" s="151" t="s">
        <v>4560</v>
      </c>
      <c r="N109" s="151" t="s">
        <v>260</v>
      </c>
      <c r="O109" s="151" t="s">
        <v>257</v>
      </c>
      <c r="P109" s="234">
        <v>43.38</v>
      </c>
      <c r="Q109" s="234" t="s">
        <v>263</v>
      </c>
      <c r="R109" s="245"/>
      <c r="S109" s="231" t="s">
        <v>4560</v>
      </c>
      <c r="T109" s="214" t="s">
        <v>2563</v>
      </c>
    </row>
    <row r="110" spans="1:20" ht="26.25" customHeight="1" x14ac:dyDescent="0.25">
      <c r="A110" s="212"/>
      <c r="B110" s="602"/>
      <c r="C110" s="151">
        <v>2</v>
      </c>
      <c r="D110" s="151" t="s">
        <v>266</v>
      </c>
      <c r="E110" s="151" t="s">
        <v>1305</v>
      </c>
      <c r="F110" s="151" t="s">
        <v>256</v>
      </c>
      <c r="G110" s="151" t="s">
        <v>248</v>
      </c>
      <c r="H110" s="242">
        <v>42551</v>
      </c>
      <c r="I110" s="151" t="s">
        <v>249</v>
      </c>
      <c r="J110" s="151" t="s">
        <v>250</v>
      </c>
      <c r="K110" s="151" t="s">
        <v>4560</v>
      </c>
      <c r="L110" s="151" t="s">
        <v>4560</v>
      </c>
      <c r="M110" s="151" t="s">
        <v>4560</v>
      </c>
      <c r="N110" s="151" t="s">
        <v>260</v>
      </c>
      <c r="O110" s="151" t="s">
        <v>258</v>
      </c>
      <c r="P110" s="234">
        <v>47.6</v>
      </c>
      <c r="Q110" s="234" t="s">
        <v>262</v>
      </c>
      <c r="R110" s="245"/>
      <c r="S110" s="231" t="s">
        <v>4560</v>
      </c>
      <c r="T110" s="214" t="s">
        <v>2563</v>
      </c>
    </row>
    <row r="111" spans="1:20" ht="26.25" customHeight="1" x14ac:dyDescent="0.25">
      <c r="A111" s="212"/>
      <c r="B111" s="602"/>
      <c r="C111" s="151">
        <v>3</v>
      </c>
      <c r="D111" s="151" t="s">
        <v>267</v>
      </c>
      <c r="E111" s="151" t="s">
        <v>1305</v>
      </c>
      <c r="F111" s="151" t="s">
        <v>256</v>
      </c>
      <c r="G111" s="151" t="s">
        <v>248</v>
      </c>
      <c r="H111" s="242">
        <v>42551</v>
      </c>
      <c r="I111" s="151" t="s">
        <v>249</v>
      </c>
      <c r="J111" s="151" t="s">
        <v>250</v>
      </c>
      <c r="K111" s="151" t="s">
        <v>4560</v>
      </c>
      <c r="L111" s="151" t="s">
        <v>4560</v>
      </c>
      <c r="M111" s="151" t="s">
        <v>4560</v>
      </c>
      <c r="N111" s="151" t="s">
        <v>260</v>
      </c>
      <c r="O111" s="151" t="s">
        <v>259</v>
      </c>
      <c r="P111" s="234">
        <v>54.26</v>
      </c>
      <c r="Q111" s="234" t="s">
        <v>264</v>
      </c>
      <c r="R111" s="245"/>
      <c r="S111" s="231" t="s">
        <v>4560</v>
      </c>
      <c r="T111" s="214" t="s">
        <v>2563</v>
      </c>
    </row>
    <row r="112" spans="1:20" ht="26.25" customHeight="1" x14ac:dyDescent="0.25">
      <c r="A112" s="212"/>
      <c r="B112" s="602"/>
      <c r="C112" s="151">
        <v>4</v>
      </c>
      <c r="D112" s="65" t="s">
        <v>268</v>
      </c>
      <c r="E112" s="151" t="s">
        <v>1305</v>
      </c>
      <c r="F112" s="151" t="s">
        <v>256</v>
      </c>
      <c r="G112" s="151" t="s">
        <v>248</v>
      </c>
      <c r="H112" s="242">
        <v>42551</v>
      </c>
      <c r="I112" s="151" t="s">
        <v>249</v>
      </c>
      <c r="J112" s="151" t="s">
        <v>250</v>
      </c>
      <c r="K112" s="151" t="s">
        <v>4560</v>
      </c>
      <c r="L112" s="151" t="s">
        <v>4560</v>
      </c>
      <c r="M112" s="151" t="s">
        <v>4560</v>
      </c>
      <c r="N112" s="151" t="s">
        <v>260</v>
      </c>
      <c r="O112" s="151" t="s">
        <v>257</v>
      </c>
      <c r="P112" s="234">
        <v>43.38</v>
      </c>
      <c r="Q112" s="234" t="s">
        <v>263</v>
      </c>
      <c r="R112" s="245"/>
      <c r="S112" s="231" t="s">
        <v>4560</v>
      </c>
      <c r="T112" s="214" t="s">
        <v>2563</v>
      </c>
    </row>
    <row r="113" spans="1:20" ht="26.25" customHeight="1" x14ac:dyDescent="0.25">
      <c r="A113" s="212"/>
      <c r="B113" s="602"/>
      <c r="C113" s="151">
        <v>5</v>
      </c>
      <c r="D113" s="65" t="s">
        <v>269</v>
      </c>
      <c r="E113" s="151" t="s">
        <v>1305</v>
      </c>
      <c r="F113" s="151" t="s">
        <v>256</v>
      </c>
      <c r="G113" s="151" t="s">
        <v>248</v>
      </c>
      <c r="H113" s="242">
        <v>42551</v>
      </c>
      <c r="I113" s="151" t="s">
        <v>249</v>
      </c>
      <c r="J113" s="151" t="s">
        <v>250</v>
      </c>
      <c r="K113" s="151" t="s">
        <v>4560</v>
      </c>
      <c r="L113" s="151" t="s">
        <v>4560</v>
      </c>
      <c r="M113" s="151" t="s">
        <v>4560</v>
      </c>
      <c r="N113" s="151" t="s">
        <v>260</v>
      </c>
      <c r="O113" s="151" t="s">
        <v>258</v>
      </c>
      <c r="P113" s="234">
        <v>47.6</v>
      </c>
      <c r="Q113" s="234" t="s">
        <v>262</v>
      </c>
      <c r="R113" s="245"/>
      <c r="S113" s="231" t="s">
        <v>4560</v>
      </c>
      <c r="T113" s="214" t="s">
        <v>2563</v>
      </c>
    </row>
    <row r="114" spans="1:20" ht="26.25" customHeight="1" x14ac:dyDescent="0.25">
      <c r="A114" s="212"/>
      <c r="B114" s="617"/>
      <c r="C114" s="151">
        <v>6</v>
      </c>
      <c r="D114" s="65" t="s">
        <v>270</v>
      </c>
      <c r="E114" s="151" t="s">
        <v>1305</v>
      </c>
      <c r="F114" s="151" t="s">
        <v>256</v>
      </c>
      <c r="G114" s="151" t="s">
        <v>248</v>
      </c>
      <c r="H114" s="242">
        <v>42551</v>
      </c>
      <c r="I114" s="151" t="s">
        <v>249</v>
      </c>
      <c r="J114" s="151" t="s">
        <v>250</v>
      </c>
      <c r="K114" s="151" t="s">
        <v>4560</v>
      </c>
      <c r="L114" s="151" t="s">
        <v>4560</v>
      </c>
      <c r="M114" s="151" t="s">
        <v>4560</v>
      </c>
      <c r="N114" s="151" t="s">
        <v>260</v>
      </c>
      <c r="O114" s="151" t="s">
        <v>259</v>
      </c>
      <c r="P114" s="234">
        <v>54.26</v>
      </c>
      <c r="Q114" s="234" t="s">
        <v>264</v>
      </c>
      <c r="R114" s="245"/>
      <c r="S114" s="231" t="s">
        <v>4560</v>
      </c>
      <c r="T114" s="214" t="s">
        <v>2563</v>
      </c>
    </row>
    <row r="115" spans="1:20" ht="26.25" customHeight="1" x14ac:dyDescent="0.25">
      <c r="A115" s="212"/>
      <c r="B115" s="614">
        <v>21</v>
      </c>
      <c r="C115" s="149">
        <v>1</v>
      </c>
      <c r="D115" s="71" t="s">
        <v>274</v>
      </c>
      <c r="E115" s="149" t="s">
        <v>1305</v>
      </c>
      <c r="F115" s="149" t="s">
        <v>278</v>
      </c>
      <c r="G115" s="71" t="s">
        <v>271</v>
      </c>
      <c r="H115" s="237">
        <v>42569</v>
      </c>
      <c r="I115" s="149" t="s">
        <v>272</v>
      </c>
      <c r="J115" s="149" t="s">
        <v>273</v>
      </c>
      <c r="K115" s="71" t="s">
        <v>4560</v>
      </c>
      <c r="L115" s="71" t="s">
        <v>4560</v>
      </c>
      <c r="M115" s="71" t="s">
        <v>4560</v>
      </c>
      <c r="N115" s="149" t="s">
        <v>243</v>
      </c>
      <c r="O115" s="149" t="s">
        <v>3726</v>
      </c>
      <c r="P115" s="246">
        <v>88.4</v>
      </c>
      <c r="Q115" s="246" t="s">
        <v>646</v>
      </c>
      <c r="R115" s="247"/>
      <c r="S115" s="244" t="s">
        <v>4560</v>
      </c>
      <c r="T115" s="214" t="s">
        <v>2563</v>
      </c>
    </row>
    <row r="116" spans="1:20" ht="26.25" customHeight="1" x14ac:dyDescent="0.25">
      <c r="A116" s="212"/>
      <c r="B116" s="607"/>
      <c r="C116" s="149">
        <v>2</v>
      </c>
      <c r="D116" s="71" t="s">
        <v>275</v>
      </c>
      <c r="E116" s="149" t="s">
        <v>1305</v>
      </c>
      <c r="F116" s="149" t="s">
        <v>278</v>
      </c>
      <c r="G116" s="71" t="s">
        <v>271</v>
      </c>
      <c r="H116" s="237">
        <v>42569</v>
      </c>
      <c r="I116" s="149" t="s">
        <v>272</v>
      </c>
      <c r="J116" s="149" t="s">
        <v>273</v>
      </c>
      <c r="K116" s="71" t="s">
        <v>4560</v>
      </c>
      <c r="L116" s="71" t="s">
        <v>4560</v>
      </c>
      <c r="M116" s="71" t="s">
        <v>4560</v>
      </c>
      <c r="N116" s="149" t="s">
        <v>243</v>
      </c>
      <c r="O116" s="149" t="s">
        <v>279</v>
      </c>
      <c r="P116" s="246">
        <v>95.2</v>
      </c>
      <c r="Q116" s="246" t="s">
        <v>281</v>
      </c>
      <c r="R116" s="247"/>
      <c r="S116" s="244" t="s">
        <v>4560</v>
      </c>
      <c r="T116" s="214" t="s">
        <v>2563</v>
      </c>
    </row>
    <row r="117" spans="1:20" ht="26.25" customHeight="1" x14ac:dyDescent="0.25">
      <c r="A117" s="212"/>
      <c r="B117" s="607"/>
      <c r="C117" s="149">
        <v>3</v>
      </c>
      <c r="D117" s="71" t="s">
        <v>276</v>
      </c>
      <c r="E117" s="149" t="s">
        <v>1305</v>
      </c>
      <c r="F117" s="149" t="s">
        <v>278</v>
      </c>
      <c r="G117" s="71" t="s">
        <v>271</v>
      </c>
      <c r="H117" s="237">
        <v>42569</v>
      </c>
      <c r="I117" s="149" t="s">
        <v>272</v>
      </c>
      <c r="J117" s="149" t="s">
        <v>273</v>
      </c>
      <c r="K117" s="71" t="s">
        <v>4560</v>
      </c>
      <c r="L117" s="71" t="s">
        <v>4560</v>
      </c>
      <c r="M117" s="71" t="s">
        <v>4560</v>
      </c>
      <c r="N117" s="149" t="s">
        <v>243</v>
      </c>
      <c r="O117" s="149" t="s">
        <v>280</v>
      </c>
      <c r="P117" s="246">
        <v>65.28</v>
      </c>
      <c r="Q117" s="246" t="s">
        <v>490</v>
      </c>
      <c r="R117" s="247"/>
      <c r="S117" s="244" t="s">
        <v>4560</v>
      </c>
      <c r="T117" s="214" t="s">
        <v>2563</v>
      </c>
    </row>
    <row r="118" spans="1:20" ht="26.25" customHeight="1" x14ac:dyDescent="0.25">
      <c r="A118" s="212"/>
      <c r="B118" s="615"/>
      <c r="C118" s="149">
        <v>4</v>
      </c>
      <c r="D118" s="71" t="s">
        <v>277</v>
      </c>
      <c r="E118" s="149" t="s">
        <v>1305</v>
      </c>
      <c r="F118" s="149" t="s">
        <v>278</v>
      </c>
      <c r="G118" s="71" t="s">
        <v>271</v>
      </c>
      <c r="H118" s="237">
        <v>42569</v>
      </c>
      <c r="I118" s="149" t="s">
        <v>272</v>
      </c>
      <c r="J118" s="149" t="s">
        <v>273</v>
      </c>
      <c r="K118" s="71" t="s">
        <v>4560</v>
      </c>
      <c r="L118" s="71" t="s">
        <v>4560</v>
      </c>
      <c r="M118" s="71" t="s">
        <v>4560</v>
      </c>
      <c r="N118" s="149" t="s">
        <v>243</v>
      </c>
      <c r="O118" s="149" t="s">
        <v>644</v>
      </c>
      <c r="P118" s="246">
        <v>74.8</v>
      </c>
      <c r="Q118" s="246" t="s">
        <v>490</v>
      </c>
      <c r="R118" s="247"/>
      <c r="S118" s="244" t="s">
        <v>4560</v>
      </c>
      <c r="T118" s="214" t="s">
        <v>2563</v>
      </c>
    </row>
    <row r="119" spans="1:20" ht="26.25" customHeight="1" x14ac:dyDescent="0.25">
      <c r="A119" s="212"/>
      <c r="B119" s="616">
        <v>22</v>
      </c>
      <c r="C119" s="151">
        <v>1</v>
      </c>
      <c r="D119" s="151" t="s">
        <v>2556</v>
      </c>
      <c r="E119" s="151" t="s">
        <v>1305</v>
      </c>
      <c r="F119" s="151">
        <v>7</v>
      </c>
      <c r="G119" s="151" t="s">
        <v>2547</v>
      </c>
      <c r="H119" s="242">
        <v>42569</v>
      </c>
      <c r="I119" s="151" t="s">
        <v>282</v>
      </c>
      <c r="J119" s="151" t="s">
        <v>2549</v>
      </c>
      <c r="K119" s="151" t="s">
        <v>2550</v>
      </c>
      <c r="L119" s="151" t="s">
        <v>4560</v>
      </c>
      <c r="M119" s="151" t="s">
        <v>4560</v>
      </c>
      <c r="N119" s="151" t="s">
        <v>3898</v>
      </c>
      <c r="O119" s="151" t="s">
        <v>755</v>
      </c>
      <c r="P119" s="234" t="s">
        <v>283</v>
      </c>
      <c r="Q119" s="245" t="s">
        <v>2554</v>
      </c>
      <c r="R119" s="245"/>
      <c r="S119" s="231" t="s">
        <v>2555</v>
      </c>
      <c r="T119" s="214" t="s">
        <v>2563</v>
      </c>
    </row>
    <row r="120" spans="1:20" ht="26.25" customHeight="1" x14ac:dyDescent="0.25">
      <c r="A120" s="212"/>
      <c r="B120" s="602"/>
      <c r="C120" s="151">
        <v>2</v>
      </c>
      <c r="D120" s="151" t="s">
        <v>2557</v>
      </c>
      <c r="E120" s="151" t="s">
        <v>1305</v>
      </c>
      <c r="F120" s="151">
        <v>7</v>
      </c>
      <c r="G120" s="151" t="s">
        <v>2547</v>
      </c>
      <c r="H120" s="242">
        <v>42569</v>
      </c>
      <c r="I120" s="151" t="s">
        <v>282</v>
      </c>
      <c r="J120" s="151" t="s">
        <v>2549</v>
      </c>
      <c r="K120" s="151" t="s">
        <v>2550</v>
      </c>
      <c r="L120" s="151" t="s">
        <v>4560</v>
      </c>
      <c r="M120" s="151" t="s">
        <v>4560</v>
      </c>
      <c r="N120" s="151" t="s">
        <v>3898</v>
      </c>
      <c r="O120" s="151" t="s">
        <v>4017</v>
      </c>
      <c r="P120" s="234" t="s">
        <v>1805</v>
      </c>
      <c r="Q120" s="245" t="s">
        <v>2552</v>
      </c>
      <c r="R120" s="245"/>
      <c r="S120" s="231" t="s">
        <v>2553</v>
      </c>
      <c r="T120" s="214" t="s">
        <v>2563</v>
      </c>
    </row>
    <row r="121" spans="1:20" ht="26.25" customHeight="1" x14ac:dyDescent="0.25">
      <c r="A121" s="212"/>
      <c r="B121" s="602"/>
      <c r="C121" s="151">
        <v>3</v>
      </c>
      <c r="D121" s="151" t="s">
        <v>859</v>
      </c>
      <c r="E121" s="151" t="s">
        <v>1305</v>
      </c>
      <c r="F121" s="151">
        <v>7</v>
      </c>
      <c r="G121" s="151" t="s">
        <v>2547</v>
      </c>
      <c r="H121" s="242">
        <v>42569</v>
      </c>
      <c r="I121" s="151" t="s">
        <v>282</v>
      </c>
      <c r="J121" s="151" t="s">
        <v>2549</v>
      </c>
      <c r="K121" s="151" t="s">
        <v>2550</v>
      </c>
      <c r="L121" s="151" t="s">
        <v>4560</v>
      </c>
      <c r="M121" s="151" t="s">
        <v>4560</v>
      </c>
      <c r="N121" s="151" t="s">
        <v>3898</v>
      </c>
      <c r="O121" s="151" t="s">
        <v>756</v>
      </c>
      <c r="P121" s="234" t="s">
        <v>1806</v>
      </c>
      <c r="Q121" s="245" t="s">
        <v>2552</v>
      </c>
      <c r="R121" s="245"/>
      <c r="S121" s="231" t="s">
        <v>2553</v>
      </c>
      <c r="T121" s="214" t="s">
        <v>2563</v>
      </c>
    </row>
    <row r="122" spans="1:20" ht="26.25" customHeight="1" x14ac:dyDescent="0.25">
      <c r="A122" s="212"/>
      <c r="B122" s="602"/>
      <c r="C122" s="151">
        <v>4</v>
      </c>
      <c r="D122" s="151" t="s">
        <v>860</v>
      </c>
      <c r="E122" s="151" t="s">
        <v>1305</v>
      </c>
      <c r="F122" s="151">
        <v>7</v>
      </c>
      <c r="G122" s="151" t="s">
        <v>2547</v>
      </c>
      <c r="H122" s="242">
        <v>42569</v>
      </c>
      <c r="I122" s="151" t="s">
        <v>282</v>
      </c>
      <c r="J122" s="151" t="s">
        <v>2549</v>
      </c>
      <c r="K122" s="151" t="s">
        <v>2550</v>
      </c>
      <c r="L122" s="151" t="s">
        <v>4560</v>
      </c>
      <c r="M122" s="151" t="s">
        <v>4560</v>
      </c>
      <c r="N122" s="151" t="s">
        <v>3898</v>
      </c>
      <c r="O122" s="151" t="s">
        <v>2551</v>
      </c>
      <c r="P122" s="234" t="s">
        <v>1807</v>
      </c>
      <c r="Q122" s="245" t="s">
        <v>2552</v>
      </c>
      <c r="R122" s="245"/>
      <c r="S122" s="231" t="s">
        <v>2553</v>
      </c>
      <c r="T122" s="214" t="s">
        <v>2563</v>
      </c>
    </row>
    <row r="123" spans="1:20" ht="26.25" customHeight="1" x14ac:dyDescent="0.25">
      <c r="A123" s="212"/>
      <c r="B123" s="617"/>
      <c r="C123" s="151">
        <v>5</v>
      </c>
      <c r="D123" s="151" t="s">
        <v>861</v>
      </c>
      <c r="E123" s="151" t="s">
        <v>1305</v>
      </c>
      <c r="F123" s="151">
        <v>7</v>
      </c>
      <c r="G123" s="151" t="s">
        <v>2547</v>
      </c>
      <c r="H123" s="242">
        <v>42569</v>
      </c>
      <c r="I123" s="151" t="s">
        <v>282</v>
      </c>
      <c r="J123" s="151" t="s">
        <v>2549</v>
      </c>
      <c r="K123" s="151" t="s">
        <v>2550</v>
      </c>
      <c r="L123" s="151" t="s">
        <v>4560</v>
      </c>
      <c r="M123" s="151" t="s">
        <v>4560</v>
      </c>
      <c r="N123" s="151" t="s">
        <v>3898</v>
      </c>
      <c r="O123" s="151" t="s">
        <v>757</v>
      </c>
      <c r="P123" s="234" t="s">
        <v>1808</v>
      </c>
      <c r="Q123" s="245" t="s">
        <v>2552</v>
      </c>
      <c r="R123" s="245"/>
      <c r="S123" s="231" t="s">
        <v>2553</v>
      </c>
      <c r="T123" s="214" t="s">
        <v>2563</v>
      </c>
    </row>
    <row r="124" spans="1:20" ht="26.25" customHeight="1" x14ac:dyDescent="0.25">
      <c r="A124" s="212"/>
      <c r="B124" s="614">
        <v>23</v>
      </c>
      <c r="C124" s="149">
        <v>1</v>
      </c>
      <c r="D124" s="149" t="s">
        <v>4158</v>
      </c>
      <c r="E124" s="149" t="s">
        <v>3141</v>
      </c>
      <c r="F124" s="149" t="s">
        <v>1489</v>
      </c>
      <c r="G124" s="71" t="s">
        <v>1811</v>
      </c>
      <c r="H124" s="237">
        <v>42450</v>
      </c>
      <c r="I124" s="149" t="s">
        <v>1812</v>
      </c>
      <c r="J124" s="149" t="s">
        <v>1813</v>
      </c>
      <c r="K124" s="71" t="s">
        <v>4560</v>
      </c>
      <c r="L124" s="149" t="s">
        <v>4560</v>
      </c>
      <c r="M124" s="149" t="s">
        <v>4560</v>
      </c>
      <c r="N124" s="149" t="s">
        <v>1490</v>
      </c>
      <c r="O124" s="149" t="s">
        <v>1491</v>
      </c>
      <c r="P124" s="246">
        <v>74.12</v>
      </c>
      <c r="Q124" s="247" t="s">
        <v>1498</v>
      </c>
      <c r="R124" s="247"/>
      <c r="S124" s="244" t="s">
        <v>4560</v>
      </c>
      <c r="T124" s="214" t="s">
        <v>2563</v>
      </c>
    </row>
    <row r="125" spans="1:20" ht="26.25" customHeight="1" x14ac:dyDescent="0.25">
      <c r="A125" s="212"/>
      <c r="B125" s="607"/>
      <c r="C125" s="149">
        <v>2</v>
      </c>
      <c r="D125" s="149" t="s">
        <v>4159</v>
      </c>
      <c r="E125" s="149" t="s">
        <v>3141</v>
      </c>
      <c r="F125" s="149" t="s">
        <v>1489</v>
      </c>
      <c r="G125" s="71" t="s">
        <v>1811</v>
      </c>
      <c r="H125" s="237">
        <v>42450</v>
      </c>
      <c r="I125" s="149" t="s">
        <v>1812</v>
      </c>
      <c r="J125" s="149" t="s">
        <v>1813</v>
      </c>
      <c r="K125" s="71" t="s">
        <v>4560</v>
      </c>
      <c r="L125" s="149" t="s">
        <v>4560</v>
      </c>
      <c r="M125" s="149" t="s">
        <v>4560</v>
      </c>
      <c r="N125" s="149" t="s">
        <v>1490</v>
      </c>
      <c r="O125" s="149" t="s">
        <v>1492</v>
      </c>
      <c r="P125" s="246">
        <v>82.96</v>
      </c>
      <c r="Q125" s="247" t="s">
        <v>1499</v>
      </c>
      <c r="R125" s="247"/>
      <c r="S125" s="244" t="s">
        <v>4560</v>
      </c>
      <c r="T125" s="214" t="s">
        <v>2563</v>
      </c>
    </row>
    <row r="126" spans="1:20" ht="26.25" customHeight="1" x14ac:dyDescent="0.25">
      <c r="A126" s="212"/>
      <c r="B126" s="607"/>
      <c r="C126" s="149">
        <v>3</v>
      </c>
      <c r="D126" s="149" t="s">
        <v>4160</v>
      </c>
      <c r="E126" s="149" t="s">
        <v>3141</v>
      </c>
      <c r="F126" s="149" t="s">
        <v>1489</v>
      </c>
      <c r="G126" s="71" t="s">
        <v>1811</v>
      </c>
      <c r="H126" s="237">
        <v>42450</v>
      </c>
      <c r="I126" s="149" t="s">
        <v>1812</v>
      </c>
      <c r="J126" s="149" t="s">
        <v>1813</v>
      </c>
      <c r="K126" s="71" t="s">
        <v>4560</v>
      </c>
      <c r="L126" s="149" t="s">
        <v>4560</v>
      </c>
      <c r="M126" s="149" t="s">
        <v>4560</v>
      </c>
      <c r="N126" s="149" t="s">
        <v>1490</v>
      </c>
      <c r="O126" s="149" t="s">
        <v>1493</v>
      </c>
      <c r="P126" s="246">
        <v>95.2</v>
      </c>
      <c r="Q126" s="247" t="s">
        <v>1500</v>
      </c>
      <c r="R126" s="247"/>
      <c r="S126" s="244" t="s">
        <v>4560</v>
      </c>
      <c r="T126" s="214" t="s">
        <v>2563</v>
      </c>
    </row>
    <row r="127" spans="1:20" ht="26.25" customHeight="1" x14ac:dyDescent="0.25">
      <c r="A127" s="212"/>
      <c r="B127" s="607"/>
      <c r="C127" s="149">
        <v>4</v>
      </c>
      <c r="D127" s="149" t="s">
        <v>4161</v>
      </c>
      <c r="E127" s="149" t="s">
        <v>3141</v>
      </c>
      <c r="F127" s="149" t="s">
        <v>1489</v>
      </c>
      <c r="G127" s="71" t="s">
        <v>1811</v>
      </c>
      <c r="H127" s="237">
        <v>42450</v>
      </c>
      <c r="I127" s="149" t="s">
        <v>1812</v>
      </c>
      <c r="J127" s="149" t="s">
        <v>1813</v>
      </c>
      <c r="K127" s="71" t="s">
        <v>4560</v>
      </c>
      <c r="L127" s="149" t="s">
        <v>4560</v>
      </c>
      <c r="M127" s="149" t="s">
        <v>4560</v>
      </c>
      <c r="N127" s="149" t="s">
        <v>1490</v>
      </c>
      <c r="O127" s="149" t="s">
        <v>1494</v>
      </c>
      <c r="P127" s="246">
        <v>101.86</v>
      </c>
      <c r="Q127" s="247" t="s">
        <v>1500</v>
      </c>
      <c r="R127" s="247"/>
      <c r="S127" s="244" t="s">
        <v>4560</v>
      </c>
      <c r="T127" s="214" t="s">
        <v>2563</v>
      </c>
    </row>
    <row r="128" spans="1:20" ht="26.25" customHeight="1" x14ac:dyDescent="0.25">
      <c r="A128" s="212"/>
      <c r="B128" s="607"/>
      <c r="C128" s="149">
        <v>5</v>
      </c>
      <c r="D128" s="149" t="s">
        <v>4162</v>
      </c>
      <c r="E128" s="149" t="s">
        <v>3141</v>
      </c>
      <c r="F128" s="149" t="s">
        <v>1489</v>
      </c>
      <c r="G128" s="71" t="s">
        <v>1811</v>
      </c>
      <c r="H128" s="237">
        <v>42450</v>
      </c>
      <c r="I128" s="149" t="s">
        <v>1812</v>
      </c>
      <c r="J128" s="149" t="s">
        <v>1813</v>
      </c>
      <c r="K128" s="71" t="s">
        <v>4560</v>
      </c>
      <c r="L128" s="149" t="s">
        <v>4560</v>
      </c>
      <c r="M128" s="149" t="s">
        <v>4560</v>
      </c>
      <c r="N128" s="149" t="s">
        <v>1490</v>
      </c>
      <c r="O128" s="149" t="s">
        <v>1505</v>
      </c>
      <c r="P128" s="246">
        <v>110.16</v>
      </c>
      <c r="Q128" s="247" t="s">
        <v>1504</v>
      </c>
      <c r="R128" s="247"/>
      <c r="S128" s="244" t="s">
        <v>4560</v>
      </c>
      <c r="T128" s="214" t="s">
        <v>2563</v>
      </c>
    </row>
    <row r="129" spans="1:20" ht="26.25" customHeight="1" x14ac:dyDescent="0.25">
      <c r="A129" s="212"/>
      <c r="B129" s="607"/>
      <c r="C129" s="149">
        <v>6</v>
      </c>
      <c r="D129" s="149" t="s">
        <v>4163</v>
      </c>
      <c r="E129" s="149" t="s">
        <v>3141</v>
      </c>
      <c r="F129" s="149" t="s">
        <v>1489</v>
      </c>
      <c r="G129" s="71" t="s">
        <v>1811</v>
      </c>
      <c r="H129" s="237">
        <v>42450</v>
      </c>
      <c r="I129" s="149" t="s">
        <v>1812</v>
      </c>
      <c r="J129" s="149" t="s">
        <v>1813</v>
      </c>
      <c r="K129" s="71" t="s">
        <v>4560</v>
      </c>
      <c r="L129" s="149" t="s">
        <v>4560</v>
      </c>
      <c r="M129" s="149" t="s">
        <v>4560</v>
      </c>
      <c r="N129" s="149" t="s">
        <v>1490</v>
      </c>
      <c r="O129" s="149" t="s">
        <v>1503</v>
      </c>
      <c r="P129" s="246">
        <v>68</v>
      </c>
      <c r="Q129" s="247" t="s">
        <v>1502</v>
      </c>
      <c r="R129" s="247"/>
      <c r="S129" s="244" t="s">
        <v>4560</v>
      </c>
      <c r="T129" s="214" t="s">
        <v>2563</v>
      </c>
    </row>
    <row r="130" spans="1:20" ht="26.25" customHeight="1" x14ac:dyDescent="0.25">
      <c r="A130" s="212"/>
      <c r="B130" s="607"/>
      <c r="C130" s="149">
        <v>7</v>
      </c>
      <c r="D130" s="149" t="s">
        <v>4157</v>
      </c>
      <c r="E130" s="149" t="s">
        <v>1305</v>
      </c>
      <c r="F130" s="149" t="s">
        <v>1489</v>
      </c>
      <c r="G130" s="71" t="s">
        <v>1811</v>
      </c>
      <c r="H130" s="237">
        <v>42450</v>
      </c>
      <c r="I130" s="149" t="s">
        <v>1812</v>
      </c>
      <c r="J130" s="149" t="s">
        <v>1813</v>
      </c>
      <c r="K130" s="71" t="s">
        <v>4560</v>
      </c>
      <c r="L130" s="149" t="s">
        <v>4560</v>
      </c>
      <c r="M130" s="149" t="s">
        <v>4560</v>
      </c>
      <c r="N130" s="149" t="s">
        <v>1490</v>
      </c>
      <c r="O130" s="149" t="s">
        <v>1501</v>
      </c>
      <c r="P130" s="246">
        <v>74.12</v>
      </c>
      <c r="Q130" s="247" t="s">
        <v>1495</v>
      </c>
      <c r="R130" s="247"/>
      <c r="S130" s="244" t="s">
        <v>4560</v>
      </c>
      <c r="T130" s="214" t="s">
        <v>2563</v>
      </c>
    </row>
    <row r="131" spans="1:20" ht="26.25" customHeight="1" x14ac:dyDescent="0.25">
      <c r="A131" s="212"/>
      <c r="B131" s="607"/>
      <c r="C131" s="149">
        <v>8</v>
      </c>
      <c r="D131" s="149" t="s">
        <v>4164</v>
      </c>
      <c r="E131" s="149" t="s">
        <v>1305</v>
      </c>
      <c r="F131" s="149" t="s">
        <v>1489</v>
      </c>
      <c r="G131" s="71" t="s">
        <v>1811</v>
      </c>
      <c r="H131" s="237">
        <v>42450</v>
      </c>
      <c r="I131" s="149" t="s">
        <v>1812</v>
      </c>
      <c r="J131" s="149" t="s">
        <v>1813</v>
      </c>
      <c r="K131" s="71" t="s">
        <v>4560</v>
      </c>
      <c r="L131" s="149" t="s">
        <v>4560</v>
      </c>
      <c r="M131" s="149" t="s">
        <v>4560</v>
      </c>
      <c r="N131" s="149" t="s">
        <v>1490</v>
      </c>
      <c r="O131" s="149" t="s">
        <v>1492</v>
      </c>
      <c r="P131" s="246">
        <v>82.96</v>
      </c>
      <c r="Q131" s="247" t="s">
        <v>1496</v>
      </c>
      <c r="R131" s="247"/>
      <c r="S131" s="244" t="s">
        <v>4560</v>
      </c>
      <c r="T131" s="214" t="s">
        <v>2563</v>
      </c>
    </row>
    <row r="132" spans="1:20" ht="26.25" customHeight="1" x14ac:dyDescent="0.25">
      <c r="A132" s="212"/>
      <c r="B132" s="607"/>
      <c r="C132" s="149">
        <v>9</v>
      </c>
      <c r="D132" s="149" t="s">
        <v>4165</v>
      </c>
      <c r="E132" s="149" t="s">
        <v>1305</v>
      </c>
      <c r="F132" s="149" t="s">
        <v>1489</v>
      </c>
      <c r="G132" s="71" t="s">
        <v>1811</v>
      </c>
      <c r="H132" s="237">
        <v>42450</v>
      </c>
      <c r="I132" s="149" t="s">
        <v>1812</v>
      </c>
      <c r="J132" s="149" t="s">
        <v>1813</v>
      </c>
      <c r="K132" s="71" t="s">
        <v>4560</v>
      </c>
      <c r="L132" s="149" t="s">
        <v>4560</v>
      </c>
      <c r="M132" s="149" t="s">
        <v>4560</v>
      </c>
      <c r="N132" s="149" t="s">
        <v>1490</v>
      </c>
      <c r="O132" s="149" t="s">
        <v>1493</v>
      </c>
      <c r="P132" s="246">
        <v>95.2</v>
      </c>
      <c r="Q132" s="247" t="s">
        <v>1497</v>
      </c>
      <c r="R132" s="247"/>
      <c r="S132" s="244" t="s">
        <v>4560</v>
      </c>
      <c r="T132" s="214" t="s">
        <v>2563</v>
      </c>
    </row>
    <row r="133" spans="1:20" ht="26.25" customHeight="1" x14ac:dyDescent="0.25">
      <c r="A133" s="212"/>
      <c r="B133" s="607"/>
      <c r="C133" s="149">
        <v>10</v>
      </c>
      <c r="D133" s="149" t="s">
        <v>4166</v>
      </c>
      <c r="E133" s="149" t="s">
        <v>1305</v>
      </c>
      <c r="F133" s="149" t="s">
        <v>1489</v>
      </c>
      <c r="G133" s="71" t="s">
        <v>1811</v>
      </c>
      <c r="H133" s="237">
        <v>42450</v>
      </c>
      <c r="I133" s="149" t="s">
        <v>1812</v>
      </c>
      <c r="J133" s="149" t="s">
        <v>1813</v>
      </c>
      <c r="K133" s="71" t="s">
        <v>4560</v>
      </c>
      <c r="L133" s="149" t="s">
        <v>4560</v>
      </c>
      <c r="M133" s="149" t="s">
        <v>4560</v>
      </c>
      <c r="N133" s="149" t="s">
        <v>1490</v>
      </c>
      <c r="O133" s="149" t="s">
        <v>1494</v>
      </c>
      <c r="P133" s="246">
        <v>101.86</v>
      </c>
      <c r="Q133" s="247" t="s">
        <v>1497</v>
      </c>
      <c r="R133" s="247"/>
      <c r="S133" s="244" t="s">
        <v>4560</v>
      </c>
      <c r="T133" s="214" t="s">
        <v>2563</v>
      </c>
    </row>
    <row r="134" spans="1:20" ht="26.25" customHeight="1" x14ac:dyDescent="0.25">
      <c r="A134" s="212"/>
      <c r="B134" s="607"/>
      <c r="C134" s="149">
        <v>11</v>
      </c>
      <c r="D134" s="149" t="s">
        <v>1470</v>
      </c>
      <c r="E134" s="149" t="s">
        <v>1305</v>
      </c>
      <c r="F134" s="149" t="s">
        <v>1489</v>
      </c>
      <c r="G134" s="71" t="s">
        <v>1811</v>
      </c>
      <c r="H134" s="237">
        <v>42450</v>
      </c>
      <c r="I134" s="149" t="s">
        <v>1812</v>
      </c>
      <c r="J134" s="149" t="s">
        <v>1813</v>
      </c>
      <c r="K134" s="71" t="s">
        <v>4560</v>
      </c>
      <c r="L134" s="149" t="s">
        <v>4560</v>
      </c>
      <c r="M134" s="149" t="s">
        <v>4560</v>
      </c>
      <c r="N134" s="149" t="s">
        <v>1490</v>
      </c>
      <c r="O134" s="149" t="s">
        <v>1491</v>
      </c>
      <c r="P134" s="246">
        <v>74.12</v>
      </c>
      <c r="Q134" s="247" t="s">
        <v>1495</v>
      </c>
      <c r="R134" s="247"/>
      <c r="S134" s="244" t="s">
        <v>4560</v>
      </c>
      <c r="T134" s="214" t="s">
        <v>2563</v>
      </c>
    </row>
    <row r="135" spans="1:20" ht="26.25" customHeight="1" x14ac:dyDescent="0.25">
      <c r="A135" s="212"/>
      <c r="B135" s="607"/>
      <c r="C135" s="149">
        <v>12</v>
      </c>
      <c r="D135" s="149" t="s">
        <v>1471</v>
      </c>
      <c r="E135" s="149" t="s">
        <v>1305</v>
      </c>
      <c r="F135" s="149" t="s">
        <v>1489</v>
      </c>
      <c r="G135" s="71" t="s">
        <v>1811</v>
      </c>
      <c r="H135" s="237">
        <v>42450</v>
      </c>
      <c r="I135" s="149" t="s">
        <v>1812</v>
      </c>
      <c r="J135" s="149" t="s">
        <v>1813</v>
      </c>
      <c r="K135" s="71" t="s">
        <v>4560</v>
      </c>
      <c r="L135" s="149" t="s">
        <v>4560</v>
      </c>
      <c r="M135" s="149" t="s">
        <v>4560</v>
      </c>
      <c r="N135" s="149" t="s">
        <v>1490</v>
      </c>
      <c r="O135" s="149" t="s">
        <v>1492</v>
      </c>
      <c r="P135" s="246">
        <v>82.96</v>
      </c>
      <c r="Q135" s="247" t="s">
        <v>1496</v>
      </c>
      <c r="R135" s="247"/>
      <c r="S135" s="244" t="s">
        <v>4560</v>
      </c>
      <c r="T135" s="214" t="s">
        <v>2563</v>
      </c>
    </row>
    <row r="136" spans="1:20" ht="26.25" customHeight="1" x14ac:dyDescent="0.25">
      <c r="A136" s="212"/>
      <c r="B136" s="607"/>
      <c r="C136" s="149">
        <v>13</v>
      </c>
      <c r="D136" s="149" t="s">
        <v>1472</v>
      </c>
      <c r="E136" s="149" t="s">
        <v>1305</v>
      </c>
      <c r="F136" s="149" t="s">
        <v>1489</v>
      </c>
      <c r="G136" s="71" t="s">
        <v>1811</v>
      </c>
      <c r="H136" s="237">
        <v>42450</v>
      </c>
      <c r="I136" s="149" t="s">
        <v>1812</v>
      </c>
      <c r="J136" s="149" t="s">
        <v>1813</v>
      </c>
      <c r="K136" s="71" t="s">
        <v>4560</v>
      </c>
      <c r="L136" s="149" t="s">
        <v>4560</v>
      </c>
      <c r="M136" s="149" t="s">
        <v>4560</v>
      </c>
      <c r="N136" s="149" t="s">
        <v>1490</v>
      </c>
      <c r="O136" s="149" t="s">
        <v>1493</v>
      </c>
      <c r="P136" s="246">
        <v>95.2</v>
      </c>
      <c r="Q136" s="247" t="s">
        <v>1497</v>
      </c>
      <c r="R136" s="247"/>
      <c r="S136" s="244" t="s">
        <v>4560</v>
      </c>
      <c r="T136" s="214" t="s">
        <v>2563</v>
      </c>
    </row>
    <row r="137" spans="1:20" ht="26.25" customHeight="1" x14ac:dyDescent="0.25">
      <c r="A137" s="212"/>
      <c r="B137" s="607"/>
      <c r="C137" s="149">
        <v>14</v>
      </c>
      <c r="D137" s="149" t="s">
        <v>1473</v>
      </c>
      <c r="E137" s="149" t="s">
        <v>1305</v>
      </c>
      <c r="F137" s="149" t="s">
        <v>1489</v>
      </c>
      <c r="G137" s="71" t="s">
        <v>1811</v>
      </c>
      <c r="H137" s="237">
        <v>42450</v>
      </c>
      <c r="I137" s="149" t="s">
        <v>1812</v>
      </c>
      <c r="J137" s="149" t="s">
        <v>1813</v>
      </c>
      <c r="K137" s="71" t="s">
        <v>4560</v>
      </c>
      <c r="L137" s="149" t="s">
        <v>4560</v>
      </c>
      <c r="M137" s="149" t="s">
        <v>4560</v>
      </c>
      <c r="N137" s="149" t="s">
        <v>1490</v>
      </c>
      <c r="O137" s="149" t="s">
        <v>1494</v>
      </c>
      <c r="P137" s="246">
        <v>101.86</v>
      </c>
      <c r="Q137" s="247" t="s">
        <v>1497</v>
      </c>
      <c r="R137" s="247"/>
      <c r="S137" s="244" t="s">
        <v>4560</v>
      </c>
      <c r="T137" s="214" t="s">
        <v>2563</v>
      </c>
    </row>
    <row r="138" spans="1:20" ht="26.25" customHeight="1" x14ac:dyDescent="0.25">
      <c r="A138" s="212"/>
      <c r="B138" s="607"/>
      <c r="C138" s="149">
        <v>15</v>
      </c>
      <c r="D138" s="149" t="s">
        <v>1474</v>
      </c>
      <c r="E138" s="149" t="s">
        <v>1305</v>
      </c>
      <c r="F138" s="149" t="s">
        <v>1489</v>
      </c>
      <c r="G138" s="71" t="s">
        <v>1811</v>
      </c>
      <c r="H138" s="237">
        <v>42450</v>
      </c>
      <c r="I138" s="149" t="s">
        <v>1812</v>
      </c>
      <c r="J138" s="149" t="s">
        <v>1813</v>
      </c>
      <c r="K138" s="71" t="s">
        <v>4560</v>
      </c>
      <c r="L138" s="149" t="s">
        <v>4560</v>
      </c>
      <c r="M138" s="149" t="s">
        <v>4560</v>
      </c>
      <c r="N138" s="149" t="s">
        <v>1490</v>
      </c>
      <c r="O138" s="149" t="s">
        <v>1507</v>
      </c>
      <c r="P138" s="246">
        <v>78.88</v>
      </c>
      <c r="Q138" s="247" t="s">
        <v>1506</v>
      </c>
      <c r="R138" s="247"/>
      <c r="S138" s="244" t="s">
        <v>4560</v>
      </c>
      <c r="T138" s="214" t="s">
        <v>2563</v>
      </c>
    </row>
    <row r="139" spans="1:20" ht="26.25" customHeight="1" x14ac:dyDescent="0.25">
      <c r="A139" s="212"/>
      <c r="B139" s="607"/>
      <c r="C139" s="149">
        <v>16</v>
      </c>
      <c r="D139" s="149" t="s">
        <v>1475</v>
      </c>
      <c r="E139" s="149" t="s">
        <v>1305</v>
      </c>
      <c r="F139" s="149" t="s">
        <v>1489</v>
      </c>
      <c r="G139" s="71" t="s">
        <v>1811</v>
      </c>
      <c r="H139" s="237">
        <v>42450</v>
      </c>
      <c r="I139" s="149" t="s">
        <v>1812</v>
      </c>
      <c r="J139" s="149" t="s">
        <v>1813</v>
      </c>
      <c r="K139" s="71" t="s">
        <v>4560</v>
      </c>
      <c r="L139" s="149" t="s">
        <v>4560</v>
      </c>
      <c r="M139" s="149" t="s">
        <v>4560</v>
      </c>
      <c r="N139" s="149" t="s">
        <v>1490</v>
      </c>
      <c r="O139" s="149" t="s">
        <v>1505</v>
      </c>
      <c r="P139" s="246">
        <v>110.16</v>
      </c>
      <c r="Q139" s="247" t="s">
        <v>1504</v>
      </c>
      <c r="R139" s="247"/>
      <c r="S139" s="244" t="s">
        <v>4560</v>
      </c>
      <c r="T139" s="214" t="s">
        <v>2563</v>
      </c>
    </row>
    <row r="140" spans="1:20" ht="26.25" customHeight="1" x14ac:dyDescent="0.25">
      <c r="A140" s="212"/>
      <c r="B140" s="607"/>
      <c r="C140" s="149">
        <v>17</v>
      </c>
      <c r="D140" s="149" t="s">
        <v>1476</v>
      </c>
      <c r="E140" s="149" t="s">
        <v>1305</v>
      </c>
      <c r="F140" s="149" t="s">
        <v>1489</v>
      </c>
      <c r="G140" s="71" t="s">
        <v>1811</v>
      </c>
      <c r="H140" s="237">
        <v>42450</v>
      </c>
      <c r="I140" s="149" t="s">
        <v>1812</v>
      </c>
      <c r="J140" s="149" t="s">
        <v>1813</v>
      </c>
      <c r="K140" s="71" t="s">
        <v>4560</v>
      </c>
      <c r="L140" s="149" t="s">
        <v>4560</v>
      </c>
      <c r="M140" s="149" t="s">
        <v>4560</v>
      </c>
      <c r="N140" s="149" t="s">
        <v>1490</v>
      </c>
      <c r="O140" s="149" t="s">
        <v>1505</v>
      </c>
      <c r="P140" s="246">
        <v>110.16</v>
      </c>
      <c r="Q140" s="247" t="s">
        <v>1504</v>
      </c>
      <c r="R140" s="247"/>
      <c r="S140" s="244" t="s">
        <v>4560</v>
      </c>
      <c r="T140" s="214" t="s">
        <v>2563</v>
      </c>
    </row>
    <row r="141" spans="1:20" ht="26.25" customHeight="1" x14ac:dyDescent="0.25">
      <c r="A141" s="212"/>
      <c r="B141" s="607"/>
      <c r="C141" s="149">
        <v>18</v>
      </c>
      <c r="D141" s="149" t="s">
        <v>1477</v>
      </c>
      <c r="E141" s="149" t="s">
        <v>1305</v>
      </c>
      <c r="F141" s="149" t="s">
        <v>1489</v>
      </c>
      <c r="G141" s="71" t="s">
        <v>1811</v>
      </c>
      <c r="H141" s="237">
        <v>42450</v>
      </c>
      <c r="I141" s="149" t="s">
        <v>1812</v>
      </c>
      <c r="J141" s="149" t="s">
        <v>1813</v>
      </c>
      <c r="K141" s="71" t="s">
        <v>4560</v>
      </c>
      <c r="L141" s="149" t="s">
        <v>4560</v>
      </c>
      <c r="M141" s="149" t="s">
        <v>4560</v>
      </c>
      <c r="N141" s="149" t="s">
        <v>1490</v>
      </c>
      <c r="O141" s="149" t="s">
        <v>1503</v>
      </c>
      <c r="P141" s="246">
        <v>68</v>
      </c>
      <c r="Q141" s="247" t="s">
        <v>1502</v>
      </c>
      <c r="R141" s="247"/>
      <c r="S141" s="244" t="s">
        <v>4560</v>
      </c>
      <c r="T141" s="214" t="s">
        <v>2563</v>
      </c>
    </row>
    <row r="142" spans="1:20" ht="26.25" customHeight="1" x14ac:dyDescent="0.25">
      <c r="A142" s="212"/>
      <c r="B142" s="607"/>
      <c r="C142" s="149">
        <v>19</v>
      </c>
      <c r="D142" s="149" t="s">
        <v>1478</v>
      </c>
      <c r="E142" s="149" t="s">
        <v>3141</v>
      </c>
      <c r="F142" s="149" t="s">
        <v>1489</v>
      </c>
      <c r="G142" s="71" t="s">
        <v>1811</v>
      </c>
      <c r="H142" s="237">
        <v>42450</v>
      </c>
      <c r="I142" s="149" t="s">
        <v>1812</v>
      </c>
      <c r="J142" s="149" t="s">
        <v>1813</v>
      </c>
      <c r="K142" s="71" t="s">
        <v>4560</v>
      </c>
      <c r="L142" s="149" t="s">
        <v>4560</v>
      </c>
      <c r="M142" s="149" t="s">
        <v>4560</v>
      </c>
      <c r="N142" s="149" t="s">
        <v>1490</v>
      </c>
      <c r="O142" s="149" t="s">
        <v>1491</v>
      </c>
      <c r="P142" s="149">
        <v>74.12</v>
      </c>
      <c r="Q142" s="253" t="s">
        <v>1498</v>
      </c>
      <c r="R142" s="253"/>
      <c r="S142" s="240" t="s">
        <v>4560</v>
      </c>
      <c r="T142" s="214" t="s">
        <v>2563</v>
      </c>
    </row>
    <row r="143" spans="1:20" ht="26.25" customHeight="1" x14ac:dyDescent="0.25">
      <c r="A143" s="212"/>
      <c r="B143" s="607"/>
      <c r="C143" s="149">
        <v>20</v>
      </c>
      <c r="D143" s="149" t="s">
        <v>1479</v>
      </c>
      <c r="E143" s="149" t="s">
        <v>3141</v>
      </c>
      <c r="F143" s="149" t="s">
        <v>1489</v>
      </c>
      <c r="G143" s="71" t="s">
        <v>1811</v>
      </c>
      <c r="H143" s="237">
        <v>42450</v>
      </c>
      <c r="I143" s="149" t="s">
        <v>1812</v>
      </c>
      <c r="J143" s="149" t="s">
        <v>1813</v>
      </c>
      <c r="K143" s="71" t="s">
        <v>4560</v>
      </c>
      <c r="L143" s="149" t="s">
        <v>4560</v>
      </c>
      <c r="M143" s="149" t="s">
        <v>4560</v>
      </c>
      <c r="N143" s="149" t="s">
        <v>1490</v>
      </c>
      <c r="O143" s="149" t="s">
        <v>1492</v>
      </c>
      <c r="P143" s="149">
        <v>82.96</v>
      </c>
      <c r="Q143" s="253" t="s">
        <v>1499</v>
      </c>
      <c r="R143" s="253"/>
      <c r="S143" s="240" t="s">
        <v>4560</v>
      </c>
      <c r="T143" s="214" t="s">
        <v>2563</v>
      </c>
    </row>
    <row r="144" spans="1:20" ht="26.25" customHeight="1" x14ac:dyDescent="0.25">
      <c r="A144" s="212"/>
      <c r="B144" s="607"/>
      <c r="C144" s="149">
        <v>21</v>
      </c>
      <c r="D144" s="149" t="s">
        <v>1480</v>
      </c>
      <c r="E144" s="149" t="s">
        <v>3141</v>
      </c>
      <c r="F144" s="149" t="s">
        <v>1489</v>
      </c>
      <c r="G144" s="71" t="s">
        <v>1811</v>
      </c>
      <c r="H144" s="237">
        <v>42450</v>
      </c>
      <c r="I144" s="149" t="s">
        <v>1812</v>
      </c>
      <c r="J144" s="149" t="s">
        <v>1813</v>
      </c>
      <c r="K144" s="71" t="s">
        <v>4560</v>
      </c>
      <c r="L144" s="149" t="s">
        <v>4560</v>
      </c>
      <c r="M144" s="149" t="s">
        <v>4560</v>
      </c>
      <c r="N144" s="149" t="s">
        <v>1490</v>
      </c>
      <c r="O144" s="149" t="s">
        <v>1507</v>
      </c>
      <c r="P144" s="149">
        <v>78.88</v>
      </c>
      <c r="Q144" s="253" t="s">
        <v>1506</v>
      </c>
      <c r="R144" s="253"/>
      <c r="S144" s="240" t="s">
        <v>4560</v>
      </c>
      <c r="T144" s="214" t="s">
        <v>2563</v>
      </c>
    </row>
    <row r="145" spans="1:20" ht="26.25" customHeight="1" x14ac:dyDescent="0.25">
      <c r="A145" s="212"/>
      <c r="B145" s="607"/>
      <c r="C145" s="149">
        <v>22</v>
      </c>
      <c r="D145" s="149" t="s">
        <v>1481</v>
      </c>
      <c r="E145" s="149" t="s">
        <v>1305</v>
      </c>
      <c r="F145" s="149" t="s">
        <v>1489</v>
      </c>
      <c r="G145" s="71" t="s">
        <v>1811</v>
      </c>
      <c r="H145" s="237">
        <v>42450</v>
      </c>
      <c r="I145" s="149" t="s">
        <v>1812</v>
      </c>
      <c r="J145" s="149" t="s">
        <v>1813</v>
      </c>
      <c r="K145" s="71" t="s">
        <v>4560</v>
      </c>
      <c r="L145" s="149" t="s">
        <v>4560</v>
      </c>
      <c r="M145" s="149" t="s">
        <v>4560</v>
      </c>
      <c r="N145" s="149" t="s">
        <v>1490</v>
      </c>
      <c r="O145" s="149" t="s">
        <v>1491</v>
      </c>
      <c r="P145" s="149">
        <v>74.12</v>
      </c>
      <c r="Q145" s="253" t="s">
        <v>1495</v>
      </c>
      <c r="R145" s="253"/>
      <c r="S145" s="240" t="s">
        <v>4560</v>
      </c>
      <c r="T145" s="214" t="s">
        <v>2563</v>
      </c>
    </row>
    <row r="146" spans="1:20" ht="26.25" customHeight="1" x14ac:dyDescent="0.25">
      <c r="A146" s="212"/>
      <c r="B146" s="607"/>
      <c r="C146" s="149">
        <v>23</v>
      </c>
      <c r="D146" s="149" t="s">
        <v>1482</v>
      </c>
      <c r="E146" s="149" t="s">
        <v>1305</v>
      </c>
      <c r="F146" s="149" t="s">
        <v>1489</v>
      </c>
      <c r="G146" s="71" t="s">
        <v>1811</v>
      </c>
      <c r="H146" s="237">
        <v>42450</v>
      </c>
      <c r="I146" s="149" t="s">
        <v>1812</v>
      </c>
      <c r="J146" s="149" t="s">
        <v>1813</v>
      </c>
      <c r="K146" s="71" t="s">
        <v>4560</v>
      </c>
      <c r="L146" s="149" t="s">
        <v>4560</v>
      </c>
      <c r="M146" s="149" t="s">
        <v>4560</v>
      </c>
      <c r="N146" s="149" t="s">
        <v>1490</v>
      </c>
      <c r="O146" s="149" t="s">
        <v>1492</v>
      </c>
      <c r="P146" s="149">
        <v>82.96</v>
      </c>
      <c r="Q146" s="253" t="s">
        <v>1496</v>
      </c>
      <c r="R146" s="253"/>
      <c r="S146" s="240" t="s">
        <v>4560</v>
      </c>
      <c r="T146" s="214" t="s">
        <v>2563</v>
      </c>
    </row>
    <row r="147" spans="1:20" ht="26.25" customHeight="1" x14ac:dyDescent="0.25">
      <c r="A147" s="212"/>
      <c r="B147" s="607"/>
      <c r="C147" s="149">
        <v>24</v>
      </c>
      <c r="D147" s="149" t="s">
        <v>1483</v>
      </c>
      <c r="E147" s="149" t="s">
        <v>1305</v>
      </c>
      <c r="F147" s="149" t="s">
        <v>1489</v>
      </c>
      <c r="G147" s="71" t="s">
        <v>1811</v>
      </c>
      <c r="H147" s="237">
        <v>42450</v>
      </c>
      <c r="I147" s="149" t="s">
        <v>1812</v>
      </c>
      <c r="J147" s="149" t="s">
        <v>1813</v>
      </c>
      <c r="K147" s="71" t="s">
        <v>4560</v>
      </c>
      <c r="L147" s="149" t="s">
        <v>4560</v>
      </c>
      <c r="M147" s="149" t="s">
        <v>4560</v>
      </c>
      <c r="N147" s="149" t="s">
        <v>1490</v>
      </c>
      <c r="O147" s="149" t="s">
        <v>1491</v>
      </c>
      <c r="P147" s="149">
        <v>74.12</v>
      </c>
      <c r="Q147" s="253" t="s">
        <v>1495</v>
      </c>
      <c r="R147" s="253"/>
      <c r="S147" s="240" t="s">
        <v>4560</v>
      </c>
      <c r="T147" s="214" t="s">
        <v>2563</v>
      </c>
    </row>
    <row r="148" spans="1:20" ht="26.25" customHeight="1" x14ac:dyDescent="0.25">
      <c r="A148" s="212"/>
      <c r="B148" s="607"/>
      <c r="C148" s="149">
        <v>25</v>
      </c>
      <c r="D148" s="149" t="s">
        <v>1484</v>
      </c>
      <c r="E148" s="149" t="s">
        <v>1305</v>
      </c>
      <c r="F148" s="149" t="s">
        <v>1489</v>
      </c>
      <c r="G148" s="71" t="s">
        <v>1811</v>
      </c>
      <c r="H148" s="237">
        <v>42450</v>
      </c>
      <c r="I148" s="149" t="s">
        <v>1812</v>
      </c>
      <c r="J148" s="149" t="s">
        <v>1813</v>
      </c>
      <c r="K148" s="71" t="s">
        <v>4560</v>
      </c>
      <c r="L148" s="149" t="s">
        <v>4560</v>
      </c>
      <c r="M148" s="149" t="s">
        <v>4560</v>
      </c>
      <c r="N148" s="149" t="s">
        <v>1490</v>
      </c>
      <c r="O148" s="149" t="s">
        <v>1492</v>
      </c>
      <c r="P148" s="149">
        <v>82.96</v>
      </c>
      <c r="Q148" s="253" t="s">
        <v>1496</v>
      </c>
      <c r="R148" s="253"/>
      <c r="S148" s="240" t="s">
        <v>4560</v>
      </c>
      <c r="T148" s="214" t="s">
        <v>2563</v>
      </c>
    </row>
    <row r="149" spans="1:20" ht="26.25" customHeight="1" x14ac:dyDescent="0.25">
      <c r="A149" s="212"/>
      <c r="B149" s="615"/>
      <c r="C149" s="149">
        <v>26</v>
      </c>
      <c r="D149" s="149" t="s">
        <v>1485</v>
      </c>
      <c r="E149" s="149" t="s">
        <v>1305</v>
      </c>
      <c r="F149" s="149" t="s">
        <v>1489</v>
      </c>
      <c r="G149" s="71" t="s">
        <v>1811</v>
      </c>
      <c r="H149" s="237">
        <v>42450</v>
      </c>
      <c r="I149" s="149" t="s">
        <v>1812</v>
      </c>
      <c r="J149" s="149" t="s">
        <v>1813</v>
      </c>
      <c r="K149" s="71" t="s">
        <v>4560</v>
      </c>
      <c r="L149" s="149" t="s">
        <v>4560</v>
      </c>
      <c r="M149" s="149" t="s">
        <v>4560</v>
      </c>
      <c r="N149" s="149" t="s">
        <v>1490</v>
      </c>
      <c r="O149" s="149" t="s">
        <v>1507</v>
      </c>
      <c r="P149" s="149">
        <v>78.88</v>
      </c>
      <c r="Q149" s="253" t="s">
        <v>1506</v>
      </c>
      <c r="R149" s="253"/>
      <c r="S149" s="240" t="s">
        <v>4560</v>
      </c>
      <c r="T149" s="214" t="s">
        <v>2563</v>
      </c>
    </row>
    <row r="150" spans="1:20" ht="26.25" customHeight="1" x14ac:dyDescent="0.25">
      <c r="A150" s="212"/>
      <c r="B150" s="632">
        <v>24</v>
      </c>
      <c r="C150" s="151">
        <v>1</v>
      </c>
      <c r="D150" s="151" t="s">
        <v>91</v>
      </c>
      <c r="E150" s="151" t="s">
        <v>1305</v>
      </c>
      <c r="F150" s="151">
        <v>7</v>
      </c>
      <c r="G150" s="151" t="s">
        <v>95</v>
      </c>
      <c r="H150" s="242">
        <v>42412</v>
      </c>
      <c r="I150" s="151" t="s">
        <v>96</v>
      </c>
      <c r="J150" s="151" t="s">
        <v>97</v>
      </c>
      <c r="K150" s="151" t="s">
        <v>4560</v>
      </c>
      <c r="L150" s="151" t="s">
        <v>4560</v>
      </c>
      <c r="M150" s="151" t="s">
        <v>4560</v>
      </c>
      <c r="N150" s="151" t="s">
        <v>93</v>
      </c>
      <c r="O150" s="151" t="s">
        <v>4017</v>
      </c>
      <c r="P150" s="151">
        <v>205.36</v>
      </c>
      <c r="Q150" s="151" t="s">
        <v>94</v>
      </c>
      <c r="R150" s="254"/>
      <c r="S150" s="231" t="s">
        <v>439</v>
      </c>
      <c r="T150" s="214" t="s">
        <v>522</v>
      </c>
    </row>
    <row r="151" spans="1:20" ht="26.25" customHeight="1" x14ac:dyDescent="0.25">
      <c r="A151" s="212"/>
      <c r="B151" s="633"/>
      <c r="C151" s="151">
        <v>2</v>
      </c>
      <c r="D151" s="151" t="s">
        <v>92</v>
      </c>
      <c r="E151" s="151" t="s">
        <v>1305</v>
      </c>
      <c r="F151" s="151">
        <v>7</v>
      </c>
      <c r="G151" s="151" t="s">
        <v>95</v>
      </c>
      <c r="H151" s="242">
        <v>42412</v>
      </c>
      <c r="I151" s="151" t="s">
        <v>96</v>
      </c>
      <c r="J151" s="151" t="s">
        <v>97</v>
      </c>
      <c r="K151" s="151" t="s">
        <v>4560</v>
      </c>
      <c r="L151" s="151" t="s">
        <v>4560</v>
      </c>
      <c r="M151" s="151" t="s">
        <v>4560</v>
      </c>
      <c r="N151" s="151" t="s">
        <v>93</v>
      </c>
      <c r="O151" s="151" t="s">
        <v>756</v>
      </c>
      <c r="P151" s="151">
        <v>190.4</v>
      </c>
      <c r="Q151" s="151" t="s">
        <v>94</v>
      </c>
      <c r="R151" s="254"/>
      <c r="S151" s="231" t="s">
        <v>439</v>
      </c>
      <c r="T151" s="214" t="s">
        <v>522</v>
      </c>
    </row>
    <row r="152" spans="1:20" ht="26.25" customHeight="1" x14ac:dyDescent="0.25">
      <c r="A152" s="212"/>
      <c r="B152" s="633"/>
      <c r="C152" s="151">
        <v>3</v>
      </c>
      <c r="D152" s="151" t="s">
        <v>2556</v>
      </c>
      <c r="E152" s="151" t="s">
        <v>1305</v>
      </c>
      <c r="F152" s="151">
        <v>7</v>
      </c>
      <c r="G152" s="151" t="s">
        <v>95</v>
      </c>
      <c r="H152" s="242">
        <v>42412</v>
      </c>
      <c r="I152" s="151" t="s">
        <v>96</v>
      </c>
      <c r="J152" s="151" t="s">
        <v>97</v>
      </c>
      <c r="K152" s="151" t="s">
        <v>4560</v>
      </c>
      <c r="L152" s="151" t="s">
        <v>4560</v>
      </c>
      <c r="M152" s="151" t="s">
        <v>4560</v>
      </c>
      <c r="N152" s="151" t="s">
        <v>93</v>
      </c>
      <c r="O152" s="151" t="s">
        <v>755</v>
      </c>
      <c r="P152" s="234" t="s">
        <v>283</v>
      </c>
      <c r="Q152" s="245" t="s">
        <v>2554</v>
      </c>
      <c r="R152" s="245"/>
      <c r="S152" s="231" t="s">
        <v>2555</v>
      </c>
      <c r="T152" s="214" t="s">
        <v>522</v>
      </c>
    </row>
    <row r="153" spans="1:20" ht="26.25" customHeight="1" x14ac:dyDescent="0.25">
      <c r="A153" s="212"/>
      <c r="B153" s="633"/>
      <c r="C153" s="151">
        <v>4</v>
      </c>
      <c r="D153" s="151" t="s">
        <v>2557</v>
      </c>
      <c r="E153" s="151" t="s">
        <v>1305</v>
      </c>
      <c r="F153" s="151">
        <v>7</v>
      </c>
      <c r="G153" s="151" t="s">
        <v>95</v>
      </c>
      <c r="H153" s="242">
        <v>42412</v>
      </c>
      <c r="I153" s="151" t="s">
        <v>96</v>
      </c>
      <c r="J153" s="151" t="s">
        <v>97</v>
      </c>
      <c r="K153" s="151" t="s">
        <v>4560</v>
      </c>
      <c r="L153" s="151" t="s">
        <v>4560</v>
      </c>
      <c r="M153" s="151" t="s">
        <v>4560</v>
      </c>
      <c r="N153" s="151" t="s">
        <v>93</v>
      </c>
      <c r="O153" s="151" t="s">
        <v>4017</v>
      </c>
      <c r="P153" s="234" t="s">
        <v>1805</v>
      </c>
      <c r="Q153" s="245" t="s">
        <v>2552</v>
      </c>
      <c r="R153" s="245"/>
      <c r="S153" s="231" t="s">
        <v>2553</v>
      </c>
      <c r="T153" s="214" t="s">
        <v>522</v>
      </c>
    </row>
    <row r="154" spans="1:20" ht="26.25" customHeight="1" x14ac:dyDescent="0.25">
      <c r="A154" s="212"/>
      <c r="B154" s="633"/>
      <c r="C154" s="151">
        <v>5</v>
      </c>
      <c r="D154" s="151" t="s">
        <v>859</v>
      </c>
      <c r="E154" s="151" t="s">
        <v>1305</v>
      </c>
      <c r="F154" s="151">
        <v>7</v>
      </c>
      <c r="G154" s="151" t="s">
        <v>95</v>
      </c>
      <c r="H154" s="242">
        <v>42412</v>
      </c>
      <c r="I154" s="151" t="s">
        <v>96</v>
      </c>
      <c r="J154" s="151" t="s">
        <v>97</v>
      </c>
      <c r="K154" s="151" t="s">
        <v>4560</v>
      </c>
      <c r="L154" s="151" t="s">
        <v>4560</v>
      </c>
      <c r="M154" s="151" t="s">
        <v>4560</v>
      </c>
      <c r="N154" s="151" t="s">
        <v>93</v>
      </c>
      <c r="O154" s="151" t="s">
        <v>756</v>
      </c>
      <c r="P154" s="234" t="s">
        <v>1806</v>
      </c>
      <c r="Q154" s="245" t="s">
        <v>2552</v>
      </c>
      <c r="R154" s="245"/>
      <c r="S154" s="231" t="s">
        <v>2553</v>
      </c>
      <c r="T154" s="214" t="s">
        <v>522</v>
      </c>
    </row>
    <row r="155" spans="1:20" ht="26.25" customHeight="1" x14ac:dyDescent="0.25">
      <c r="A155" s="212"/>
      <c r="B155" s="633"/>
      <c r="C155" s="151">
        <v>6</v>
      </c>
      <c r="D155" s="151" t="s">
        <v>860</v>
      </c>
      <c r="E155" s="151" t="s">
        <v>1305</v>
      </c>
      <c r="F155" s="151">
        <v>7</v>
      </c>
      <c r="G155" s="151" t="s">
        <v>95</v>
      </c>
      <c r="H155" s="242">
        <v>42412</v>
      </c>
      <c r="I155" s="151" t="s">
        <v>96</v>
      </c>
      <c r="J155" s="151" t="s">
        <v>97</v>
      </c>
      <c r="K155" s="151" t="s">
        <v>4560</v>
      </c>
      <c r="L155" s="151" t="s">
        <v>4560</v>
      </c>
      <c r="M155" s="151" t="s">
        <v>4560</v>
      </c>
      <c r="N155" s="151" t="s">
        <v>93</v>
      </c>
      <c r="O155" s="151" t="s">
        <v>2551</v>
      </c>
      <c r="P155" s="234" t="s">
        <v>1807</v>
      </c>
      <c r="Q155" s="245" t="s">
        <v>2552</v>
      </c>
      <c r="R155" s="245"/>
      <c r="S155" s="231" t="s">
        <v>2553</v>
      </c>
      <c r="T155" s="214" t="s">
        <v>522</v>
      </c>
    </row>
    <row r="156" spans="1:20" ht="26.25" customHeight="1" x14ac:dyDescent="0.25">
      <c r="A156" s="212"/>
      <c r="B156" s="633"/>
      <c r="C156" s="151">
        <v>7</v>
      </c>
      <c r="D156" s="151" t="s">
        <v>861</v>
      </c>
      <c r="E156" s="151" t="s">
        <v>1305</v>
      </c>
      <c r="F156" s="151">
        <v>7</v>
      </c>
      <c r="G156" s="151" t="s">
        <v>95</v>
      </c>
      <c r="H156" s="242">
        <v>42412</v>
      </c>
      <c r="I156" s="151" t="s">
        <v>96</v>
      </c>
      <c r="J156" s="151" t="s">
        <v>97</v>
      </c>
      <c r="K156" s="151" t="s">
        <v>4560</v>
      </c>
      <c r="L156" s="151" t="s">
        <v>4560</v>
      </c>
      <c r="M156" s="151" t="s">
        <v>4560</v>
      </c>
      <c r="N156" s="151" t="s">
        <v>93</v>
      </c>
      <c r="O156" s="151" t="s">
        <v>757</v>
      </c>
      <c r="P156" s="234" t="s">
        <v>1808</v>
      </c>
      <c r="Q156" s="245" t="s">
        <v>2552</v>
      </c>
      <c r="R156" s="245"/>
      <c r="S156" s="231" t="s">
        <v>2553</v>
      </c>
      <c r="T156" s="214" t="s">
        <v>522</v>
      </c>
    </row>
    <row r="157" spans="1:20" ht="26.25" customHeight="1" x14ac:dyDescent="0.25">
      <c r="A157" s="212"/>
      <c r="B157" s="637">
        <v>25</v>
      </c>
      <c r="C157" s="638">
        <v>1</v>
      </c>
      <c r="D157" s="237" t="s">
        <v>5201</v>
      </c>
      <c r="E157" s="149" t="s">
        <v>1305</v>
      </c>
      <c r="F157" s="149" t="s">
        <v>1863</v>
      </c>
      <c r="G157" s="149" t="s">
        <v>1869</v>
      </c>
      <c r="H157" s="237">
        <v>42415</v>
      </c>
      <c r="I157" s="149" t="s">
        <v>1870</v>
      </c>
      <c r="J157" s="149" t="s">
        <v>1871</v>
      </c>
      <c r="K157" s="71" t="s">
        <v>4560</v>
      </c>
      <c r="L157" s="71" t="s">
        <v>4560</v>
      </c>
      <c r="M157" s="71" t="s">
        <v>4560</v>
      </c>
      <c r="N157" s="149" t="s">
        <v>4389</v>
      </c>
      <c r="O157" s="149" t="s">
        <v>2287</v>
      </c>
      <c r="P157" s="246">
        <v>149.6</v>
      </c>
      <c r="Q157" s="246" t="s">
        <v>5214</v>
      </c>
      <c r="R157" s="246" t="s">
        <v>1872</v>
      </c>
      <c r="S157" s="244" t="s">
        <v>5215</v>
      </c>
      <c r="T157" s="214" t="s">
        <v>4854</v>
      </c>
    </row>
    <row r="158" spans="1:20" ht="26.25" customHeight="1" x14ac:dyDescent="0.25">
      <c r="A158" s="212"/>
      <c r="B158" s="637"/>
      <c r="C158" s="638"/>
      <c r="D158" s="237" t="s">
        <v>5201</v>
      </c>
      <c r="E158" s="149" t="s">
        <v>1305</v>
      </c>
      <c r="F158" s="149" t="s">
        <v>1864</v>
      </c>
      <c r="G158" s="149" t="s">
        <v>1869</v>
      </c>
      <c r="H158" s="237">
        <v>42415</v>
      </c>
      <c r="I158" s="149" t="s">
        <v>1870</v>
      </c>
      <c r="J158" s="149" t="s">
        <v>1871</v>
      </c>
      <c r="K158" s="71" t="s">
        <v>4560</v>
      </c>
      <c r="L158" s="71" t="s">
        <v>4560</v>
      </c>
      <c r="M158" s="71" t="s">
        <v>4560</v>
      </c>
      <c r="N158" s="149" t="s">
        <v>4389</v>
      </c>
      <c r="O158" s="149" t="s">
        <v>2287</v>
      </c>
      <c r="P158" s="246">
        <v>149.6</v>
      </c>
      <c r="Q158" s="246" t="s">
        <v>5214</v>
      </c>
      <c r="R158" s="246" t="s">
        <v>1872</v>
      </c>
      <c r="S158" s="244" t="s">
        <v>5215</v>
      </c>
      <c r="T158" s="214" t="s">
        <v>4854</v>
      </c>
    </row>
    <row r="159" spans="1:20" ht="26.25" customHeight="1" x14ac:dyDescent="0.25">
      <c r="A159" s="212"/>
      <c r="B159" s="637"/>
      <c r="C159" s="638">
        <v>2</v>
      </c>
      <c r="D159" s="237" t="s">
        <v>5202</v>
      </c>
      <c r="E159" s="149" t="s">
        <v>1305</v>
      </c>
      <c r="F159" s="149" t="s">
        <v>1865</v>
      </c>
      <c r="G159" s="149" t="s">
        <v>1869</v>
      </c>
      <c r="H159" s="237">
        <v>42415</v>
      </c>
      <c r="I159" s="149" t="s">
        <v>1870</v>
      </c>
      <c r="J159" s="149" t="s">
        <v>1871</v>
      </c>
      <c r="K159" s="71" t="s">
        <v>4560</v>
      </c>
      <c r="L159" s="149" t="s">
        <v>4560</v>
      </c>
      <c r="M159" s="71" t="s">
        <v>4560</v>
      </c>
      <c r="N159" s="149" t="s">
        <v>4389</v>
      </c>
      <c r="O159" s="149" t="s">
        <v>5213</v>
      </c>
      <c r="P159" s="246">
        <v>170</v>
      </c>
      <c r="Q159" s="246" t="s">
        <v>5214</v>
      </c>
      <c r="R159" s="246" t="s">
        <v>1872</v>
      </c>
      <c r="S159" s="244" t="s">
        <v>5215</v>
      </c>
      <c r="T159" s="214" t="s">
        <v>4854</v>
      </c>
    </row>
    <row r="160" spans="1:20" ht="26.25" customHeight="1" x14ac:dyDescent="0.25">
      <c r="A160" s="212"/>
      <c r="B160" s="637"/>
      <c r="C160" s="638"/>
      <c r="D160" s="237" t="s">
        <v>5202</v>
      </c>
      <c r="E160" s="149" t="s">
        <v>1305</v>
      </c>
      <c r="F160" s="149" t="s">
        <v>1866</v>
      </c>
      <c r="G160" s="149" t="s">
        <v>1869</v>
      </c>
      <c r="H160" s="237">
        <v>42415</v>
      </c>
      <c r="I160" s="149" t="s">
        <v>1870</v>
      </c>
      <c r="J160" s="149" t="s">
        <v>1871</v>
      </c>
      <c r="K160" s="71" t="s">
        <v>4560</v>
      </c>
      <c r="L160" s="149" t="s">
        <v>4560</v>
      </c>
      <c r="M160" s="71" t="s">
        <v>4560</v>
      </c>
      <c r="N160" s="149" t="s">
        <v>4389</v>
      </c>
      <c r="O160" s="149" t="s">
        <v>5213</v>
      </c>
      <c r="P160" s="246">
        <v>170</v>
      </c>
      <c r="Q160" s="246" t="s">
        <v>5214</v>
      </c>
      <c r="R160" s="246" t="s">
        <v>1872</v>
      </c>
      <c r="S160" s="244" t="s">
        <v>5215</v>
      </c>
      <c r="T160" s="214" t="s">
        <v>4854</v>
      </c>
    </row>
    <row r="161" spans="1:20" ht="26.25" customHeight="1" x14ac:dyDescent="0.25">
      <c r="A161" s="212"/>
      <c r="B161" s="637"/>
      <c r="C161" s="638">
        <v>3</v>
      </c>
      <c r="D161" s="237" t="s">
        <v>5203</v>
      </c>
      <c r="E161" s="149" t="s">
        <v>1305</v>
      </c>
      <c r="F161" s="149" t="s">
        <v>1867</v>
      </c>
      <c r="G161" s="149" t="s">
        <v>1869</v>
      </c>
      <c r="H161" s="237">
        <v>42415</v>
      </c>
      <c r="I161" s="149" t="s">
        <v>1870</v>
      </c>
      <c r="J161" s="149" t="s">
        <v>1871</v>
      </c>
      <c r="K161" s="71" t="s">
        <v>4560</v>
      </c>
      <c r="L161" s="149" t="s">
        <v>4560</v>
      </c>
      <c r="M161" s="71" t="s">
        <v>4560</v>
      </c>
      <c r="N161" s="149" t="s">
        <v>4389</v>
      </c>
      <c r="O161" s="149" t="s">
        <v>5213</v>
      </c>
      <c r="P161" s="246">
        <v>170</v>
      </c>
      <c r="Q161" s="246" t="s">
        <v>5214</v>
      </c>
      <c r="R161" s="246" t="s">
        <v>1872</v>
      </c>
      <c r="S161" s="244" t="s">
        <v>5215</v>
      </c>
      <c r="T161" s="214" t="s">
        <v>4854</v>
      </c>
    </row>
    <row r="162" spans="1:20" ht="26.25" customHeight="1" x14ac:dyDescent="0.25">
      <c r="A162" s="212"/>
      <c r="B162" s="637"/>
      <c r="C162" s="638"/>
      <c r="D162" s="237" t="s">
        <v>5203</v>
      </c>
      <c r="E162" s="149" t="s">
        <v>1305</v>
      </c>
      <c r="F162" s="149" t="s">
        <v>1868</v>
      </c>
      <c r="G162" s="149" t="s">
        <v>1869</v>
      </c>
      <c r="H162" s="237">
        <v>42415</v>
      </c>
      <c r="I162" s="149" t="s">
        <v>1870</v>
      </c>
      <c r="J162" s="149" t="s">
        <v>1871</v>
      </c>
      <c r="K162" s="71" t="s">
        <v>4560</v>
      </c>
      <c r="L162" s="149" t="s">
        <v>4560</v>
      </c>
      <c r="M162" s="71" t="s">
        <v>4560</v>
      </c>
      <c r="N162" s="149" t="s">
        <v>4389</v>
      </c>
      <c r="O162" s="149" t="s">
        <v>5213</v>
      </c>
      <c r="P162" s="246">
        <v>170</v>
      </c>
      <c r="Q162" s="246" t="s">
        <v>5214</v>
      </c>
      <c r="R162" s="246" t="s">
        <v>1872</v>
      </c>
      <c r="S162" s="244" t="s">
        <v>5215</v>
      </c>
      <c r="T162" s="214" t="s">
        <v>4854</v>
      </c>
    </row>
    <row r="163" spans="1:20" ht="26.25" customHeight="1" x14ac:dyDescent="0.25">
      <c r="A163" s="212"/>
      <c r="B163" s="632">
        <v>26</v>
      </c>
      <c r="C163" s="643">
        <v>1</v>
      </c>
      <c r="D163" s="534" t="s">
        <v>5201</v>
      </c>
      <c r="E163" s="533" t="s">
        <v>1305</v>
      </c>
      <c r="F163" s="533" t="s">
        <v>1863</v>
      </c>
      <c r="G163" s="533" t="s">
        <v>4829</v>
      </c>
      <c r="H163" s="534">
        <v>42515</v>
      </c>
      <c r="I163" s="533" t="s">
        <v>4830</v>
      </c>
      <c r="J163" s="533" t="s">
        <v>4831</v>
      </c>
      <c r="K163" s="455" t="s">
        <v>4560</v>
      </c>
      <c r="L163" s="455" t="s">
        <v>4560</v>
      </c>
      <c r="M163" s="455" t="s">
        <v>4560</v>
      </c>
      <c r="N163" s="533" t="s">
        <v>4389</v>
      </c>
      <c r="O163" s="533" t="s">
        <v>2287</v>
      </c>
      <c r="P163" s="538">
        <v>149.6</v>
      </c>
      <c r="Q163" s="538" t="s">
        <v>5214</v>
      </c>
      <c r="R163" s="538" t="s">
        <v>1872</v>
      </c>
      <c r="S163" s="539" t="s">
        <v>5215</v>
      </c>
      <c r="T163" s="214" t="s">
        <v>4854</v>
      </c>
    </row>
    <row r="164" spans="1:20" ht="26.25" customHeight="1" x14ac:dyDescent="0.25">
      <c r="A164" s="212"/>
      <c r="B164" s="633"/>
      <c r="C164" s="643"/>
      <c r="D164" s="534" t="s">
        <v>5201</v>
      </c>
      <c r="E164" s="533" t="s">
        <v>1305</v>
      </c>
      <c r="F164" s="533" t="s">
        <v>1864</v>
      </c>
      <c r="G164" s="533" t="s">
        <v>4829</v>
      </c>
      <c r="H164" s="534">
        <v>42515</v>
      </c>
      <c r="I164" s="533" t="s">
        <v>4830</v>
      </c>
      <c r="J164" s="533" t="s">
        <v>4831</v>
      </c>
      <c r="K164" s="455" t="s">
        <v>4560</v>
      </c>
      <c r="L164" s="455" t="s">
        <v>4560</v>
      </c>
      <c r="M164" s="455" t="s">
        <v>4560</v>
      </c>
      <c r="N164" s="533" t="s">
        <v>4389</v>
      </c>
      <c r="O164" s="533" t="s">
        <v>2287</v>
      </c>
      <c r="P164" s="538">
        <v>149.6</v>
      </c>
      <c r="Q164" s="538" t="s">
        <v>5214</v>
      </c>
      <c r="R164" s="538" t="s">
        <v>1872</v>
      </c>
      <c r="S164" s="539" t="s">
        <v>5215</v>
      </c>
      <c r="T164" s="214" t="s">
        <v>4854</v>
      </c>
    </row>
    <row r="165" spans="1:20" ht="26.25" customHeight="1" x14ac:dyDescent="0.25">
      <c r="A165" s="212"/>
      <c r="B165" s="633"/>
      <c r="C165" s="643">
        <v>2</v>
      </c>
      <c r="D165" s="534" t="s">
        <v>5202</v>
      </c>
      <c r="E165" s="533" t="s">
        <v>1305</v>
      </c>
      <c r="F165" s="533" t="s">
        <v>1865</v>
      </c>
      <c r="G165" s="533" t="s">
        <v>4829</v>
      </c>
      <c r="H165" s="534">
        <v>42515</v>
      </c>
      <c r="I165" s="533" t="s">
        <v>4830</v>
      </c>
      <c r="J165" s="533" t="s">
        <v>4831</v>
      </c>
      <c r="K165" s="455" t="s">
        <v>4560</v>
      </c>
      <c r="L165" s="455" t="s">
        <v>4560</v>
      </c>
      <c r="M165" s="455" t="s">
        <v>4560</v>
      </c>
      <c r="N165" s="533" t="s">
        <v>4389</v>
      </c>
      <c r="O165" s="533" t="s">
        <v>5213</v>
      </c>
      <c r="P165" s="538">
        <v>170</v>
      </c>
      <c r="Q165" s="538" t="s">
        <v>5214</v>
      </c>
      <c r="R165" s="538" t="s">
        <v>1872</v>
      </c>
      <c r="S165" s="539" t="s">
        <v>5215</v>
      </c>
      <c r="T165" s="214" t="s">
        <v>4854</v>
      </c>
    </row>
    <row r="166" spans="1:20" ht="26.25" customHeight="1" x14ac:dyDescent="0.25">
      <c r="A166" s="212"/>
      <c r="B166" s="633"/>
      <c r="C166" s="643"/>
      <c r="D166" s="534" t="s">
        <v>5202</v>
      </c>
      <c r="E166" s="533" t="s">
        <v>1305</v>
      </c>
      <c r="F166" s="533" t="s">
        <v>1866</v>
      </c>
      <c r="G166" s="533" t="s">
        <v>4829</v>
      </c>
      <c r="H166" s="534">
        <v>42515</v>
      </c>
      <c r="I166" s="533" t="s">
        <v>4830</v>
      </c>
      <c r="J166" s="533" t="s">
        <v>4831</v>
      </c>
      <c r="K166" s="455" t="s">
        <v>4560</v>
      </c>
      <c r="L166" s="455" t="s">
        <v>4560</v>
      </c>
      <c r="M166" s="455" t="s">
        <v>4560</v>
      </c>
      <c r="N166" s="533" t="s">
        <v>4389</v>
      </c>
      <c r="O166" s="533" t="s">
        <v>5213</v>
      </c>
      <c r="P166" s="538">
        <v>170</v>
      </c>
      <c r="Q166" s="538" t="s">
        <v>5214</v>
      </c>
      <c r="R166" s="538" t="s">
        <v>1872</v>
      </c>
      <c r="S166" s="539" t="s">
        <v>5215</v>
      </c>
      <c r="T166" s="214" t="s">
        <v>4854</v>
      </c>
    </row>
    <row r="167" spans="1:20" ht="26.25" customHeight="1" x14ac:dyDescent="0.25">
      <c r="A167" s="212"/>
      <c r="B167" s="633"/>
      <c r="C167" s="643">
        <v>3</v>
      </c>
      <c r="D167" s="534" t="s">
        <v>5203</v>
      </c>
      <c r="E167" s="533" t="s">
        <v>1305</v>
      </c>
      <c r="F167" s="533" t="s">
        <v>1867</v>
      </c>
      <c r="G167" s="533" t="s">
        <v>4829</v>
      </c>
      <c r="H167" s="534">
        <v>42515</v>
      </c>
      <c r="I167" s="533" t="s">
        <v>4830</v>
      </c>
      <c r="J167" s="533" t="s">
        <v>4831</v>
      </c>
      <c r="K167" s="455" t="s">
        <v>4560</v>
      </c>
      <c r="L167" s="455" t="s">
        <v>4560</v>
      </c>
      <c r="M167" s="455" t="s">
        <v>4560</v>
      </c>
      <c r="N167" s="533" t="s">
        <v>4389</v>
      </c>
      <c r="O167" s="533" t="s">
        <v>5213</v>
      </c>
      <c r="P167" s="538">
        <v>170</v>
      </c>
      <c r="Q167" s="538" t="s">
        <v>5214</v>
      </c>
      <c r="R167" s="538" t="s">
        <v>1872</v>
      </c>
      <c r="S167" s="539" t="s">
        <v>5215</v>
      </c>
      <c r="T167" s="214" t="s">
        <v>4854</v>
      </c>
    </row>
    <row r="168" spans="1:20" ht="26.25" customHeight="1" x14ac:dyDescent="0.25">
      <c r="A168" s="212"/>
      <c r="B168" s="634"/>
      <c r="C168" s="643"/>
      <c r="D168" s="534" t="s">
        <v>5203</v>
      </c>
      <c r="E168" s="533" t="s">
        <v>1305</v>
      </c>
      <c r="F168" s="533" t="s">
        <v>1868</v>
      </c>
      <c r="G168" s="533" t="s">
        <v>4829</v>
      </c>
      <c r="H168" s="534">
        <v>42515</v>
      </c>
      <c r="I168" s="533" t="s">
        <v>4830</v>
      </c>
      <c r="J168" s="533" t="s">
        <v>4831</v>
      </c>
      <c r="K168" s="455" t="s">
        <v>4560</v>
      </c>
      <c r="L168" s="455" t="s">
        <v>4560</v>
      </c>
      <c r="M168" s="455" t="s">
        <v>4560</v>
      </c>
      <c r="N168" s="533" t="s">
        <v>4389</v>
      </c>
      <c r="O168" s="533" t="s">
        <v>5213</v>
      </c>
      <c r="P168" s="538">
        <v>170</v>
      </c>
      <c r="Q168" s="538" t="s">
        <v>5214</v>
      </c>
      <c r="R168" s="538" t="s">
        <v>1872</v>
      </c>
      <c r="S168" s="539" t="s">
        <v>5215</v>
      </c>
      <c r="T168" s="214" t="s">
        <v>4854</v>
      </c>
    </row>
    <row r="169" spans="1:20" ht="26.25" customHeight="1" x14ac:dyDescent="0.25">
      <c r="B169" s="200"/>
      <c r="C169" s="134"/>
      <c r="D169" s="134"/>
      <c r="E169" s="134"/>
      <c r="F169" s="134"/>
      <c r="G169" s="134"/>
      <c r="H169" s="194"/>
      <c r="I169" s="134"/>
      <c r="J169" s="134"/>
      <c r="K169" s="134"/>
      <c r="L169" s="134"/>
      <c r="M169" s="134"/>
      <c r="N169" s="134"/>
      <c r="O169" s="134"/>
      <c r="P169" s="134"/>
      <c r="Q169" s="199"/>
      <c r="R169" s="199"/>
      <c r="S169" s="196"/>
    </row>
    <row r="170" spans="1:20" ht="26.25" customHeight="1" x14ac:dyDescent="0.25">
      <c r="B170" s="200"/>
      <c r="C170" s="134"/>
      <c r="D170" s="134"/>
      <c r="E170" s="134"/>
      <c r="F170" s="134"/>
      <c r="G170" s="134"/>
      <c r="H170" s="194"/>
      <c r="I170" s="134"/>
      <c r="J170" s="134"/>
      <c r="K170" s="134"/>
      <c r="L170" s="134"/>
      <c r="M170" s="134"/>
      <c r="N170" s="134"/>
      <c r="O170" s="134"/>
      <c r="P170" s="134"/>
      <c r="Q170" s="199"/>
      <c r="R170" s="199"/>
      <c r="S170" s="196"/>
    </row>
    <row r="171" spans="1:20" ht="26.25" customHeight="1" x14ac:dyDescent="0.25">
      <c r="B171" s="200"/>
      <c r="C171" s="134"/>
      <c r="D171" s="134"/>
      <c r="E171" s="134"/>
      <c r="F171" s="134"/>
      <c r="G171" s="134"/>
      <c r="H171" s="194"/>
      <c r="I171" s="134"/>
      <c r="J171" s="134"/>
      <c r="K171" s="134"/>
      <c r="L171" s="134"/>
      <c r="M171" s="134"/>
      <c r="N171" s="134"/>
      <c r="O171" s="134"/>
      <c r="P171" s="134"/>
      <c r="Q171" s="199"/>
      <c r="R171" s="199"/>
      <c r="S171" s="196"/>
    </row>
    <row r="172" spans="1:20" ht="26.25" customHeight="1" x14ac:dyDescent="0.25">
      <c r="B172" s="200"/>
      <c r="C172" s="134"/>
      <c r="D172" s="134"/>
      <c r="E172" s="134"/>
      <c r="F172" s="134"/>
      <c r="G172" s="134"/>
      <c r="H172" s="194"/>
      <c r="I172" s="134"/>
      <c r="J172" s="134"/>
      <c r="K172" s="134"/>
      <c r="L172" s="134"/>
      <c r="M172" s="134"/>
      <c r="N172" s="134"/>
      <c r="O172" s="134"/>
      <c r="P172" s="134"/>
      <c r="Q172" s="199"/>
      <c r="R172" s="199"/>
      <c r="S172" s="196"/>
    </row>
    <row r="173" spans="1:20" ht="26.25" customHeight="1" x14ac:dyDescent="0.25">
      <c r="B173" s="200"/>
      <c r="C173" s="134"/>
      <c r="D173" s="134"/>
      <c r="E173" s="134"/>
      <c r="F173" s="134"/>
      <c r="G173" s="134"/>
      <c r="H173" s="194"/>
      <c r="I173" s="134"/>
      <c r="J173" s="134"/>
      <c r="K173" s="134"/>
      <c r="L173" s="134"/>
      <c r="M173" s="134"/>
      <c r="N173" s="134"/>
      <c r="O173" s="134"/>
      <c r="P173" s="134"/>
      <c r="Q173" s="199"/>
      <c r="R173" s="199"/>
      <c r="S173" s="196"/>
    </row>
    <row r="174" spans="1:20" ht="26.25" customHeight="1" x14ac:dyDescent="0.25">
      <c r="B174" s="200"/>
      <c r="C174" s="134"/>
      <c r="D174" s="134"/>
      <c r="E174" s="134"/>
      <c r="F174" s="134"/>
      <c r="G174" s="134"/>
      <c r="H174" s="194"/>
      <c r="I174" s="134"/>
      <c r="J174" s="134"/>
      <c r="K174" s="134"/>
      <c r="L174" s="134"/>
      <c r="M174" s="134"/>
      <c r="N174" s="134"/>
      <c r="O174" s="134"/>
      <c r="P174" s="134"/>
      <c r="Q174" s="199"/>
      <c r="R174" s="199"/>
      <c r="S174" s="196"/>
    </row>
    <row r="175" spans="1:20" ht="26.25" customHeight="1" x14ac:dyDescent="0.25">
      <c r="B175" s="200"/>
      <c r="C175" s="134"/>
      <c r="D175" s="134"/>
      <c r="E175" s="134"/>
      <c r="F175" s="134"/>
      <c r="G175" s="134"/>
      <c r="H175" s="194"/>
      <c r="I175" s="134"/>
      <c r="J175" s="134"/>
      <c r="K175" s="134"/>
      <c r="L175" s="134"/>
      <c r="M175" s="134"/>
      <c r="N175" s="134"/>
      <c r="O175" s="134"/>
      <c r="P175" s="134"/>
      <c r="Q175" s="199"/>
      <c r="R175" s="199"/>
      <c r="S175" s="196"/>
    </row>
    <row r="176" spans="1:20" ht="26.25" customHeight="1" x14ac:dyDescent="0.25">
      <c r="B176" s="200"/>
      <c r="C176" s="134"/>
      <c r="D176" s="134"/>
      <c r="E176" s="134"/>
      <c r="F176" s="134"/>
      <c r="G176" s="134"/>
      <c r="H176" s="194"/>
      <c r="I176" s="134"/>
      <c r="J176" s="134"/>
      <c r="K176" s="134"/>
      <c r="L176" s="134"/>
      <c r="M176" s="134"/>
      <c r="N176" s="134"/>
      <c r="O176" s="134"/>
      <c r="P176" s="134"/>
      <c r="Q176" s="199"/>
      <c r="R176" s="199"/>
      <c r="S176" s="196"/>
    </row>
    <row r="177" spans="2:19" ht="26.25" customHeight="1" x14ac:dyDescent="0.25">
      <c r="B177" s="200"/>
      <c r="C177" s="198"/>
      <c r="D177" s="134"/>
      <c r="E177" s="134"/>
      <c r="F177" s="134"/>
      <c r="G177" s="134"/>
      <c r="H177" s="194"/>
      <c r="I177" s="134"/>
      <c r="J177" s="134"/>
      <c r="K177" s="134"/>
      <c r="L177" s="134"/>
      <c r="M177" s="134"/>
      <c r="N177" s="134"/>
      <c r="O177" s="134"/>
      <c r="P177" s="134"/>
      <c r="Q177" s="199"/>
      <c r="R177" s="199"/>
      <c r="S177" s="196"/>
    </row>
    <row r="178" spans="2:19" ht="26.25" customHeight="1" x14ac:dyDescent="0.25">
      <c r="B178" s="200"/>
      <c r="C178" s="198"/>
      <c r="D178" s="134"/>
      <c r="E178" s="134"/>
      <c r="F178" s="134"/>
      <c r="G178" s="134"/>
      <c r="H178" s="194"/>
      <c r="I178" s="134"/>
      <c r="J178" s="134"/>
      <c r="K178" s="134"/>
      <c r="L178" s="134"/>
      <c r="M178" s="134"/>
      <c r="N178" s="134"/>
      <c r="O178" s="134"/>
      <c r="P178" s="134"/>
      <c r="Q178" s="199"/>
      <c r="R178" s="199"/>
      <c r="S178" s="196"/>
    </row>
    <row r="179" spans="2:19" ht="26.25" customHeight="1" x14ac:dyDescent="0.25">
      <c r="B179" s="200"/>
      <c r="C179" s="198"/>
      <c r="D179" s="134"/>
      <c r="E179" s="134"/>
      <c r="F179" s="134"/>
      <c r="G179" s="134"/>
      <c r="H179" s="194"/>
      <c r="I179" s="134"/>
      <c r="J179" s="134"/>
      <c r="K179" s="134"/>
      <c r="L179" s="134"/>
      <c r="M179" s="134"/>
      <c r="N179" s="134"/>
      <c r="O179" s="134"/>
      <c r="P179" s="134"/>
      <c r="Q179" s="199"/>
      <c r="R179" s="199"/>
      <c r="S179" s="196"/>
    </row>
    <row r="180" spans="2:19" ht="26.25" customHeight="1" x14ac:dyDescent="0.25">
      <c r="B180" s="200"/>
      <c r="C180" s="198"/>
      <c r="D180" s="134"/>
      <c r="E180" s="134"/>
      <c r="F180" s="134"/>
      <c r="G180" s="134"/>
      <c r="H180" s="194"/>
      <c r="I180" s="134"/>
      <c r="J180" s="134"/>
      <c r="K180" s="134"/>
      <c r="L180" s="134"/>
      <c r="M180" s="134"/>
      <c r="N180" s="134"/>
      <c r="O180" s="134"/>
      <c r="P180" s="134"/>
      <c r="Q180" s="199"/>
      <c r="R180" s="199"/>
      <c r="S180" s="196"/>
    </row>
    <row r="181" spans="2:19" ht="26.25" customHeight="1" x14ac:dyDescent="0.25">
      <c r="B181" s="200"/>
      <c r="C181" s="198"/>
      <c r="D181" s="134"/>
      <c r="E181" s="134"/>
      <c r="F181" s="134"/>
      <c r="G181" s="134"/>
      <c r="H181" s="194"/>
      <c r="I181" s="134"/>
      <c r="J181" s="134"/>
      <c r="K181" s="134"/>
      <c r="L181" s="134"/>
      <c r="M181" s="134"/>
      <c r="N181" s="134"/>
      <c r="O181" s="134"/>
      <c r="P181" s="134"/>
      <c r="Q181" s="199"/>
      <c r="R181" s="199"/>
      <c r="S181" s="196"/>
    </row>
    <row r="182" spans="2:19" ht="26.25" customHeight="1" x14ac:dyDescent="0.25">
      <c r="B182" s="200"/>
      <c r="C182" s="198"/>
      <c r="D182" s="134"/>
      <c r="E182" s="134"/>
      <c r="F182" s="134"/>
      <c r="G182" s="134"/>
      <c r="H182" s="194"/>
      <c r="I182" s="134"/>
      <c r="J182" s="134"/>
      <c r="K182" s="134"/>
      <c r="L182" s="134"/>
      <c r="M182" s="134"/>
      <c r="N182" s="134"/>
      <c r="O182" s="134"/>
      <c r="P182" s="134"/>
      <c r="Q182" s="199"/>
      <c r="R182" s="199"/>
      <c r="S182" s="196"/>
    </row>
    <row r="183" spans="2:19" ht="26.25" customHeight="1" x14ac:dyDescent="0.25">
      <c r="B183" s="200"/>
      <c r="C183" s="198"/>
      <c r="D183" s="134"/>
      <c r="E183" s="134"/>
      <c r="F183" s="134"/>
      <c r="G183" s="134"/>
      <c r="H183" s="194"/>
      <c r="I183" s="134"/>
      <c r="J183" s="134"/>
      <c r="K183" s="134"/>
      <c r="L183" s="134"/>
      <c r="M183" s="134"/>
      <c r="N183" s="134"/>
      <c r="O183" s="134"/>
      <c r="P183" s="134"/>
      <c r="Q183" s="199"/>
      <c r="R183" s="199"/>
      <c r="S183" s="196"/>
    </row>
    <row r="184" spans="2:19" ht="26.25" customHeight="1" x14ac:dyDescent="0.25">
      <c r="B184" s="200"/>
      <c r="C184" s="198"/>
      <c r="D184" s="134"/>
      <c r="E184" s="134"/>
      <c r="F184" s="134"/>
      <c r="G184" s="134"/>
      <c r="H184" s="194"/>
      <c r="I184" s="134"/>
      <c r="J184" s="134"/>
      <c r="K184" s="134"/>
      <c r="L184" s="134"/>
      <c r="M184" s="134"/>
      <c r="N184" s="134"/>
      <c r="O184" s="134"/>
      <c r="P184" s="134"/>
      <c r="Q184" s="199"/>
      <c r="R184" s="199"/>
      <c r="S184" s="196"/>
    </row>
    <row r="185" spans="2:19" ht="26.25" customHeight="1" x14ac:dyDescent="0.25">
      <c r="B185" s="200"/>
      <c r="C185" s="198"/>
      <c r="D185" s="134"/>
      <c r="E185" s="134"/>
      <c r="F185" s="134"/>
      <c r="G185" s="134"/>
      <c r="H185" s="194"/>
      <c r="I185" s="134"/>
      <c r="J185" s="134"/>
      <c r="K185" s="134"/>
      <c r="L185" s="134"/>
      <c r="M185" s="134"/>
      <c r="N185" s="134"/>
      <c r="O185" s="134"/>
      <c r="P185" s="134"/>
      <c r="Q185" s="199"/>
      <c r="R185" s="199"/>
      <c r="S185" s="196"/>
    </row>
    <row r="186" spans="2:19" ht="26.25" customHeight="1" x14ac:dyDescent="0.25">
      <c r="B186" s="200"/>
      <c r="C186" s="198"/>
      <c r="D186" s="134"/>
      <c r="E186" s="134"/>
      <c r="F186" s="134"/>
      <c r="G186" s="134"/>
      <c r="H186" s="194"/>
      <c r="I186" s="134"/>
      <c r="J186" s="134"/>
      <c r="K186" s="134"/>
      <c r="L186" s="134"/>
      <c r="M186" s="134"/>
      <c r="N186" s="134"/>
      <c r="O186" s="134"/>
      <c r="P186" s="134"/>
      <c r="Q186" s="199"/>
      <c r="R186" s="199"/>
      <c r="S186" s="196"/>
    </row>
    <row r="187" spans="2:19" ht="26.25" customHeight="1" x14ac:dyDescent="0.25">
      <c r="B187" s="200"/>
      <c r="C187" s="198"/>
      <c r="D187" s="134"/>
      <c r="E187" s="134"/>
      <c r="F187" s="134"/>
      <c r="G187" s="134"/>
      <c r="H187" s="194"/>
      <c r="I187" s="134"/>
      <c r="J187" s="134"/>
      <c r="K187" s="134"/>
      <c r="L187" s="134"/>
      <c r="M187" s="134"/>
      <c r="N187" s="134"/>
      <c r="O187" s="134"/>
      <c r="P187" s="134"/>
      <c r="Q187" s="199"/>
      <c r="R187" s="199"/>
      <c r="S187" s="196"/>
    </row>
    <row r="188" spans="2:19" ht="26.25" customHeight="1" x14ac:dyDescent="0.25">
      <c r="B188" s="200"/>
      <c r="C188" s="198"/>
      <c r="D188" s="134"/>
      <c r="E188" s="134"/>
      <c r="F188" s="134"/>
      <c r="G188" s="134"/>
      <c r="H188" s="194"/>
      <c r="I188" s="134"/>
      <c r="J188" s="134"/>
      <c r="K188" s="134"/>
      <c r="L188" s="134"/>
      <c r="M188" s="134"/>
      <c r="N188" s="134"/>
      <c r="O188" s="134"/>
      <c r="P188" s="134"/>
      <c r="Q188" s="199"/>
      <c r="R188" s="199"/>
      <c r="S188" s="196"/>
    </row>
    <row r="189" spans="2:19" ht="26.25" customHeight="1" x14ac:dyDescent="0.25">
      <c r="B189" s="200"/>
      <c r="C189" s="198"/>
      <c r="D189" s="134"/>
      <c r="E189" s="134"/>
      <c r="F189" s="134"/>
      <c r="G189" s="134"/>
      <c r="H189" s="194"/>
      <c r="I189" s="134"/>
      <c r="J189" s="134"/>
      <c r="K189" s="134"/>
      <c r="L189" s="134"/>
      <c r="M189" s="134"/>
      <c r="N189" s="134"/>
      <c r="O189" s="134"/>
      <c r="P189" s="134"/>
      <c r="Q189" s="199"/>
      <c r="R189" s="199"/>
      <c r="S189" s="196"/>
    </row>
    <row r="190" spans="2:19" ht="26.25" customHeight="1" x14ac:dyDescent="0.25">
      <c r="B190" s="200"/>
      <c r="C190" s="198"/>
      <c r="D190" s="134"/>
      <c r="E190" s="134"/>
      <c r="F190" s="134"/>
      <c r="G190" s="134"/>
      <c r="H190" s="194"/>
      <c r="I190" s="134"/>
      <c r="J190" s="134"/>
      <c r="K190" s="134"/>
      <c r="L190" s="134"/>
      <c r="M190" s="134"/>
      <c r="N190" s="134"/>
      <c r="O190" s="134"/>
      <c r="P190" s="134"/>
      <c r="Q190" s="199"/>
      <c r="R190" s="199"/>
      <c r="S190" s="196"/>
    </row>
    <row r="191" spans="2:19" ht="26.25" customHeight="1" x14ac:dyDescent="0.25">
      <c r="B191" s="200"/>
      <c r="C191" s="198"/>
      <c r="D191" s="134"/>
      <c r="E191" s="134"/>
      <c r="F191" s="134"/>
      <c r="G191" s="134"/>
      <c r="H191" s="194"/>
      <c r="I191" s="134"/>
      <c r="J191" s="134"/>
      <c r="K191" s="134"/>
      <c r="L191" s="134"/>
      <c r="M191" s="134"/>
      <c r="N191" s="134"/>
      <c r="O191" s="134"/>
      <c r="P191" s="134"/>
      <c r="Q191" s="199"/>
      <c r="R191" s="199"/>
      <c r="S191" s="196"/>
    </row>
    <row r="192" spans="2:19" ht="26.25" customHeight="1" x14ac:dyDescent="0.25">
      <c r="B192" s="200"/>
      <c r="C192" s="198"/>
      <c r="D192" s="134"/>
      <c r="E192" s="134"/>
      <c r="F192" s="134"/>
      <c r="G192" s="134"/>
      <c r="H192" s="194"/>
      <c r="I192" s="134"/>
      <c r="J192" s="134"/>
      <c r="K192" s="134"/>
      <c r="L192" s="134"/>
      <c r="M192" s="134"/>
      <c r="N192" s="134"/>
      <c r="O192" s="134"/>
      <c r="P192" s="134"/>
      <c r="Q192" s="199"/>
      <c r="R192" s="199"/>
      <c r="S192" s="196"/>
    </row>
    <row r="193" spans="2:19" ht="26.25" customHeight="1" x14ac:dyDescent="0.25">
      <c r="B193" s="200"/>
      <c r="C193" s="198"/>
      <c r="D193" s="134"/>
      <c r="E193" s="134"/>
      <c r="F193" s="134"/>
      <c r="G193" s="134"/>
      <c r="H193" s="194"/>
      <c r="I193" s="134"/>
      <c r="J193" s="134"/>
      <c r="K193" s="134"/>
      <c r="L193" s="134"/>
      <c r="M193" s="134"/>
      <c r="N193" s="134"/>
      <c r="O193" s="134"/>
      <c r="P193" s="134"/>
      <c r="Q193" s="199"/>
      <c r="R193" s="199"/>
      <c r="S193" s="196"/>
    </row>
    <row r="194" spans="2:19" ht="26.25" customHeight="1" x14ac:dyDescent="0.25">
      <c r="B194" s="200"/>
      <c r="C194" s="198"/>
      <c r="D194" s="134"/>
      <c r="E194" s="134"/>
      <c r="F194" s="134"/>
      <c r="G194" s="134"/>
      <c r="H194" s="194"/>
      <c r="I194" s="134"/>
      <c r="J194" s="134"/>
      <c r="K194" s="134"/>
      <c r="L194" s="134"/>
      <c r="M194" s="134"/>
      <c r="N194" s="134"/>
      <c r="O194" s="134"/>
      <c r="P194" s="134"/>
      <c r="Q194" s="199"/>
      <c r="R194" s="199"/>
      <c r="S194" s="196"/>
    </row>
    <row r="195" spans="2:19" ht="26.25" customHeight="1" x14ac:dyDescent="0.25">
      <c r="B195" s="200"/>
      <c r="C195" s="198"/>
      <c r="D195" s="134"/>
      <c r="E195" s="134"/>
      <c r="F195" s="134"/>
      <c r="G195" s="134"/>
      <c r="H195" s="194"/>
      <c r="I195" s="134"/>
      <c r="J195" s="134"/>
      <c r="K195" s="134"/>
      <c r="L195" s="134"/>
      <c r="M195" s="134"/>
      <c r="N195" s="134"/>
      <c r="O195" s="134"/>
      <c r="P195" s="134"/>
      <c r="Q195" s="199"/>
      <c r="R195" s="199"/>
      <c r="S195" s="196"/>
    </row>
    <row r="196" spans="2:19" ht="26.25" customHeight="1" x14ac:dyDescent="0.25">
      <c r="B196" s="200"/>
      <c r="C196" s="198"/>
      <c r="D196" s="134"/>
      <c r="E196" s="134"/>
      <c r="F196" s="134"/>
      <c r="G196" s="134"/>
      <c r="H196" s="194"/>
      <c r="I196" s="134"/>
      <c r="J196" s="134"/>
      <c r="K196" s="134"/>
      <c r="L196" s="134"/>
      <c r="M196" s="134"/>
      <c r="N196" s="134"/>
      <c r="O196" s="134"/>
      <c r="P196" s="134"/>
      <c r="Q196" s="199"/>
      <c r="R196" s="199"/>
      <c r="S196" s="196"/>
    </row>
    <row r="197" spans="2:19" ht="26.25" customHeight="1" x14ac:dyDescent="0.25">
      <c r="B197" s="200"/>
      <c r="C197" s="198"/>
      <c r="D197" s="134"/>
      <c r="E197" s="134"/>
      <c r="F197" s="134"/>
      <c r="G197" s="134"/>
      <c r="H197" s="194"/>
      <c r="I197" s="134"/>
      <c r="J197" s="134"/>
      <c r="K197" s="134"/>
      <c r="L197" s="134"/>
      <c r="M197" s="134"/>
      <c r="N197" s="134"/>
      <c r="O197" s="134"/>
      <c r="P197" s="134"/>
      <c r="Q197" s="199"/>
      <c r="R197" s="199"/>
      <c r="S197" s="196"/>
    </row>
    <row r="198" spans="2:19" ht="26.25" customHeight="1" x14ac:dyDescent="0.25">
      <c r="B198" s="200"/>
      <c r="C198" s="198"/>
      <c r="D198" s="134"/>
      <c r="E198" s="134"/>
      <c r="F198" s="134"/>
      <c r="G198" s="134"/>
      <c r="H198" s="194"/>
      <c r="I198" s="134"/>
      <c r="J198" s="134"/>
      <c r="K198" s="134"/>
      <c r="L198" s="134"/>
      <c r="M198" s="134"/>
      <c r="N198" s="134"/>
      <c r="O198" s="134"/>
      <c r="P198" s="134"/>
      <c r="Q198" s="199"/>
      <c r="R198" s="199"/>
      <c r="S198" s="196"/>
    </row>
    <row r="199" spans="2:19" ht="26.25" customHeight="1" x14ac:dyDescent="0.25">
      <c r="B199" s="200"/>
      <c r="C199" s="198"/>
      <c r="D199" s="134"/>
      <c r="E199" s="134"/>
      <c r="F199" s="134"/>
      <c r="G199" s="134"/>
      <c r="H199" s="194"/>
      <c r="I199" s="134"/>
      <c r="J199" s="134"/>
      <c r="K199" s="134"/>
      <c r="L199" s="134"/>
      <c r="M199" s="134"/>
      <c r="N199" s="134"/>
      <c r="O199" s="134"/>
      <c r="P199" s="134"/>
      <c r="Q199" s="199"/>
      <c r="R199" s="199"/>
      <c r="S199" s="196"/>
    </row>
    <row r="200" spans="2:19" ht="26.25" customHeight="1" x14ac:dyDescent="0.25">
      <c r="B200" s="200"/>
      <c r="C200" s="198"/>
      <c r="D200" s="134"/>
      <c r="E200" s="134"/>
      <c r="F200" s="134"/>
      <c r="G200" s="134"/>
      <c r="H200" s="194"/>
      <c r="I200" s="134"/>
      <c r="J200" s="134"/>
      <c r="K200" s="134"/>
      <c r="L200" s="134"/>
      <c r="M200" s="134"/>
      <c r="N200" s="134"/>
      <c r="O200" s="134"/>
      <c r="P200" s="134"/>
      <c r="Q200" s="199"/>
      <c r="R200" s="199"/>
      <c r="S200" s="196"/>
    </row>
    <row r="201" spans="2:19" ht="26.25" customHeight="1" x14ac:dyDescent="0.25">
      <c r="B201" s="200"/>
      <c r="C201" s="198"/>
      <c r="D201" s="134"/>
      <c r="E201" s="134"/>
      <c r="F201" s="134"/>
      <c r="G201" s="134"/>
      <c r="H201" s="194"/>
      <c r="I201" s="134"/>
      <c r="J201" s="134"/>
      <c r="K201" s="134"/>
      <c r="L201" s="134"/>
      <c r="M201" s="134"/>
      <c r="N201" s="134"/>
      <c r="O201" s="134"/>
      <c r="P201" s="134"/>
      <c r="Q201" s="199"/>
      <c r="R201" s="199"/>
      <c r="S201" s="196"/>
    </row>
    <row r="202" spans="2:19" ht="26.25" customHeight="1" x14ac:dyDescent="0.25">
      <c r="B202" s="200"/>
      <c r="C202" s="198"/>
      <c r="D202" s="134"/>
      <c r="E202" s="134"/>
      <c r="F202" s="134"/>
      <c r="G202" s="134"/>
      <c r="H202" s="194"/>
      <c r="I202" s="134"/>
      <c r="J202" s="134"/>
      <c r="K202" s="134"/>
      <c r="L202" s="134"/>
      <c r="M202" s="134"/>
      <c r="N202" s="134"/>
      <c r="O202" s="134"/>
      <c r="P202" s="134"/>
      <c r="Q202" s="199"/>
      <c r="R202" s="199"/>
      <c r="S202" s="196"/>
    </row>
    <row r="203" spans="2:19" ht="26.25" customHeight="1" x14ac:dyDescent="0.25">
      <c r="B203" s="200"/>
      <c r="C203" s="198"/>
      <c r="D203" s="134"/>
      <c r="E203" s="134"/>
      <c r="F203" s="134"/>
      <c r="G203" s="134"/>
      <c r="H203" s="194"/>
      <c r="I203" s="134"/>
      <c r="J203" s="134"/>
      <c r="K203" s="134"/>
      <c r="L203" s="134"/>
      <c r="M203" s="134"/>
      <c r="N203" s="134"/>
      <c r="O203" s="134"/>
      <c r="P203" s="134"/>
      <c r="Q203" s="199"/>
      <c r="R203" s="199"/>
      <c r="S203" s="196"/>
    </row>
    <row r="204" spans="2:19" ht="26.25" customHeight="1" x14ac:dyDescent="0.25">
      <c r="B204" s="200"/>
      <c r="C204" s="198"/>
      <c r="D204" s="134"/>
      <c r="E204" s="134"/>
      <c r="F204" s="134"/>
      <c r="G204" s="134"/>
      <c r="H204" s="194"/>
      <c r="I204" s="134"/>
      <c r="J204" s="134"/>
      <c r="K204" s="134"/>
      <c r="L204" s="134"/>
      <c r="M204" s="134"/>
      <c r="N204" s="134"/>
      <c r="O204" s="134"/>
      <c r="P204" s="134"/>
      <c r="Q204" s="199"/>
      <c r="R204" s="199"/>
      <c r="S204" s="196"/>
    </row>
    <row r="205" spans="2:19" ht="26.25" customHeight="1" x14ac:dyDescent="0.25">
      <c r="B205" s="200"/>
      <c r="C205" s="198"/>
      <c r="D205" s="134"/>
      <c r="E205" s="134"/>
      <c r="F205" s="134"/>
      <c r="G205" s="134"/>
      <c r="H205" s="194"/>
      <c r="I205" s="134"/>
      <c r="J205" s="134"/>
      <c r="K205" s="134"/>
      <c r="L205" s="134"/>
      <c r="M205" s="134"/>
      <c r="N205" s="134"/>
      <c r="O205" s="134"/>
      <c r="P205" s="134"/>
      <c r="Q205" s="199"/>
      <c r="R205" s="199"/>
      <c r="S205" s="196"/>
    </row>
    <row r="206" spans="2:19" ht="26.25" customHeight="1" x14ac:dyDescent="0.25">
      <c r="B206" s="200"/>
      <c r="C206" s="198"/>
      <c r="D206" s="134"/>
      <c r="E206" s="134"/>
      <c r="F206" s="134"/>
      <c r="G206" s="134"/>
      <c r="H206" s="194"/>
      <c r="I206" s="134"/>
      <c r="J206" s="134"/>
      <c r="K206" s="134"/>
      <c r="L206" s="134"/>
      <c r="M206" s="134"/>
      <c r="N206" s="134"/>
      <c r="O206" s="134"/>
      <c r="P206" s="134"/>
      <c r="Q206" s="199"/>
      <c r="R206" s="199"/>
      <c r="S206" s="196"/>
    </row>
    <row r="207" spans="2:19" ht="26.25" customHeight="1" x14ac:dyDescent="0.25">
      <c r="B207" s="200"/>
      <c r="C207" s="198"/>
      <c r="D207" s="134"/>
      <c r="E207" s="134"/>
      <c r="F207" s="134"/>
      <c r="G207" s="134"/>
      <c r="H207" s="194"/>
      <c r="I207" s="134"/>
      <c r="J207" s="134"/>
      <c r="K207" s="134"/>
      <c r="L207" s="134"/>
      <c r="M207" s="134"/>
      <c r="N207" s="134"/>
      <c r="O207" s="134"/>
      <c r="P207" s="134"/>
      <c r="Q207" s="199"/>
      <c r="R207" s="199"/>
      <c r="S207" s="196"/>
    </row>
    <row r="208" spans="2:19" ht="26.25" customHeight="1" x14ac:dyDescent="0.25">
      <c r="B208" s="200"/>
      <c r="C208" s="198"/>
      <c r="D208" s="134"/>
      <c r="E208" s="134"/>
      <c r="F208" s="134"/>
      <c r="G208" s="134"/>
      <c r="H208" s="194"/>
      <c r="I208" s="134"/>
      <c r="J208" s="134"/>
      <c r="K208" s="134"/>
      <c r="L208" s="134"/>
      <c r="M208" s="134"/>
      <c r="N208" s="134"/>
      <c r="O208" s="134"/>
      <c r="P208" s="134"/>
      <c r="Q208" s="199"/>
      <c r="R208" s="199"/>
      <c r="S208" s="196"/>
    </row>
    <row r="209" spans="2:19" ht="26.25" customHeight="1" x14ac:dyDescent="0.25">
      <c r="B209" s="200"/>
      <c r="C209" s="198"/>
      <c r="D209" s="134"/>
      <c r="E209" s="134"/>
      <c r="F209" s="134"/>
      <c r="G209" s="134"/>
      <c r="H209" s="194"/>
      <c r="I209" s="134"/>
      <c r="J209" s="134"/>
      <c r="K209" s="134"/>
      <c r="L209" s="134"/>
      <c r="M209" s="134"/>
      <c r="N209" s="134"/>
      <c r="O209" s="134"/>
      <c r="P209" s="134"/>
      <c r="Q209" s="199"/>
      <c r="R209" s="199"/>
      <c r="S209" s="196"/>
    </row>
    <row r="210" spans="2:19" ht="26.25" customHeight="1" x14ac:dyDescent="0.25">
      <c r="B210" s="200"/>
      <c r="C210" s="198"/>
      <c r="D210" s="134"/>
      <c r="E210" s="134"/>
      <c r="F210" s="134"/>
      <c r="G210" s="134"/>
      <c r="H210" s="194"/>
      <c r="I210" s="134"/>
      <c r="J210" s="134"/>
      <c r="K210" s="134"/>
      <c r="L210" s="134"/>
      <c r="M210" s="134"/>
      <c r="N210" s="134"/>
      <c r="O210" s="134"/>
      <c r="P210" s="134"/>
      <c r="Q210" s="199"/>
      <c r="R210" s="199"/>
      <c r="S210" s="196"/>
    </row>
    <row r="211" spans="2:19" ht="26.25" customHeight="1" x14ac:dyDescent="0.25">
      <c r="B211" s="200"/>
      <c r="C211" s="198"/>
      <c r="D211" s="134"/>
      <c r="E211" s="134"/>
      <c r="F211" s="134"/>
      <c r="G211" s="134"/>
      <c r="H211" s="194"/>
      <c r="I211" s="134"/>
      <c r="J211" s="134"/>
      <c r="K211" s="134"/>
      <c r="L211" s="134"/>
      <c r="M211" s="134"/>
      <c r="N211" s="134"/>
      <c r="O211" s="134"/>
      <c r="P211" s="134"/>
      <c r="Q211" s="199"/>
      <c r="R211" s="199"/>
      <c r="S211" s="196"/>
    </row>
    <row r="212" spans="2:19" ht="26.25" customHeight="1" x14ac:dyDescent="0.25">
      <c r="B212" s="200"/>
      <c r="C212" s="198"/>
      <c r="D212" s="134"/>
      <c r="E212" s="134"/>
      <c r="F212" s="134"/>
      <c r="G212" s="134"/>
      <c r="H212" s="194"/>
      <c r="I212" s="134"/>
      <c r="J212" s="134"/>
      <c r="K212" s="134"/>
      <c r="L212" s="134"/>
      <c r="M212" s="134"/>
      <c r="N212" s="134"/>
      <c r="O212" s="134"/>
      <c r="P212" s="134"/>
      <c r="Q212" s="199"/>
      <c r="R212" s="199"/>
      <c r="S212" s="196"/>
    </row>
    <row r="213" spans="2:19" ht="26.25" customHeight="1" x14ac:dyDescent="0.25">
      <c r="B213" s="200"/>
      <c r="C213" s="198"/>
      <c r="D213" s="134"/>
      <c r="E213" s="134"/>
      <c r="F213" s="134"/>
      <c r="G213" s="134"/>
      <c r="H213" s="194"/>
      <c r="I213" s="134"/>
      <c r="J213" s="134"/>
      <c r="K213" s="134"/>
      <c r="L213" s="134"/>
      <c r="M213" s="134"/>
      <c r="N213" s="134"/>
      <c r="O213" s="134"/>
      <c r="P213" s="134"/>
      <c r="Q213" s="199"/>
      <c r="R213" s="199"/>
      <c r="S213" s="196"/>
    </row>
    <row r="214" spans="2:19" ht="26.25" customHeight="1" x14ac:dyDescent="0.25">
      <c r="B214" s="200"/>
      <c r="C214" s="198"/>
      <c r="D214" s="134"/>
      <c r="E214" s="134"/>
      <c r="F214" s="134"/>
      <c r="G214" s="134"/>
      <c r="H214" s="194"/>
      <c r="I214" s="134"/>
      <c r="J214" s="134"/>
      <c r="K214" s="134"/>
      <c r="L214" s="134"/>
      <c r="M214" s="134"/>
      <c r="N214" s="134"/>
      <c r="O214" s="134"/>
      <c r="P214" s="134"/>
      <c r="Q214" s="199"/>
      <c r="R214" s="199"/>
      <c r="S214" s="196"/>
    </row>
    <row r="215" spans="2:19" ht="26.25" customHeight="1" x14ac:dyDescent="0.25">
      <c r="B215" s="200"/>
      <c r="C215" s="198"/>
      <c r="D215" s="134"/>
      <c r="E215" s="134"/>
      <c r="F215" s="134"/>
      <c r="G215" s="134"/>
      <c r="H215" s="194"/>
      <c r="I215" s="134"/>
      <c r="J215" s="134"/>
      <c r="K215" s="134"/>
      <c r="L215" s="134"/>
      <c r="M215" s="134"/>
      <c r="N215" s="134"/>
      <c r="O215" s="134"/>
      <c r="P215" s="134"/>
      <c r="Q215" s="199"/>
      <c r="R215" s="199"/>
      <c r="S215" s="196"/>
    </row>
    <row r="216" spans="2:19" ht="26.25" customHeight="1" x14ac:dyDescent="0.25">
      <c r="B216" s="200"/>
      <c r="C216" s="198"/>
      <c r="D216" s="134"/>
      <c r="E216" s="134"/>
      <c r="F216" s="134"/>
      <c r="G216" s="134"/>
      <c r="H216" s="194"/>
      <c r="I216" s="134"/>
      <c r="J216" s="134"/>
      <c r="K216" s="134"/>
      <c r="L216" s="134"/>
      <c r="M216" s="134"/>
      <c r="N216" s="134"/>
      <c r="O216" s="134"/>
      <c r="P216" s="134"/>
      <c r="Q216" s="199"/>
      <c r="R216" s="199"/>
      <c r="S216" s="196"/>
    </row>
    <row r="217" spans="2:19" ht="26.25" customHeight="1" x14ac:dyDescent="0.25">
      <c r="B217" s="200"/>
      <c r="C217" s="198"/>
      <c r="D217" s="134"/>
      <c r="E217" s="134"/>
      <c r="F217" s="134"/>
      <c r="G217" s="134"/>
      <c r="H217" s="194"/>
      <c r="I217" s="134"/>
      <c r="J217" s="134"/>
      <c r="K217" s="134"/>
      <c r="L217" s="134"/>
      <c r="M217" s="134"/>
      <c r="N217" s="134"/>
      <c r="O217" s="134"/>
      <c r="P217" s="134"/>
      <c r="Q217" s="199"/>
      <c r="R217" s="199"/>
      <c r="S217" s="196"/>
    </row>
    <row r="218" spans="2:19" ht="26.25" customHeight="1" x14ac:dyDescent="0.25">
      <c r="B218" s="200"/>
      <c r="C218" s="198"/>
      <c r="D218" s="134"/>
      <c r="E218" s="134"/>
      <c r="F218" s="134"/>
      <c r="G218" s="134"/>
      <c r="H218" s="194"/>
      <c r="I218" s="134"/>
      <c r="J218" s="134"/>
      <c r="K218" s="134"/>
      <c r="L218" s="134"/>
      <c r="M218" s="134"/>
      <c r="N218" s="134"/>
      <c r="O218" s="134"/>
      <c r="P218" s="134"/>
      <c r="Q218" s="199"/>
      <c r="R218" s="199"/>
      <c r="S218" s="196"/>
    </row>
    <row r="219" spans="2:19" ht="26.25" customHeight="1" x14ac:dyDescent="0.25">
      <c r="B219" s="200"/>
      <c r="C219" s="198"/>
      <c r="D219" s="134"/>
      <c r="E219" s="134"/>
      <c r="F219" s="134"/>
      <c r="G219" s="134"/>
      <c r="H219" s="194"/>
      <c r="I219" s="134"/>
      <c r="J219" s="134"/>
      <c r="K219" s="134"/>
      <c r="L219" s="134"/>
      <c r="M219" s="134"/>
      <c r="N219" s="134"/>
      <c r="O219" s="134"/>
      <c r="P219" s="134"/>
      <c r="Q219" s="199"/>
      <c r="R219" s="199"/>
      <c r="S219" s="196"/>
    </row>
    <row r="220" spans="2:19" ht="26.25" customHeight="1" x14ac:dyDescent="0.25">
      <c r="B220" s="200"/>
      <c r="C220" s="198"/>
      <c r="D220" s="134"/>
      <c r="E220" s="134"/>
      <c r="F220" s="134"/>
      <c r="G220" s="134"/>
      <c r="H220" s="194"/>
      <c r="I220" s="134"/>
      <c r="J220" s="134"/>
      <c r="K220" s="134"/>
      <c r="L220" s="134"/>
      <c r="M220" s="134"/>
      <c r="N220" s="134"/>
      <c r="O220" s="134"/>
      <c r="P220" s="134"/>
      <c r="Q220" s="199"/>
      <c r="R220" s="199"/>
      <c r="S220" s="196"/>
    </row>
    <row r="221" spans="2:19" ht="26.25" customHeight="1" x14ac:dyDescent="0.25">
      <c r="B221" s="200"/>
      <c r="C221" s="198"/>
      <c r="D221" s="134"/>
      <c r="E221" s="134"/>
      <c r="F221" s="134"/>
      <c r="G221" s="134"/>
      <c r="H221" s="194"/>
      <c r="I221" s="134"/>
      <c r="J221" s="134"/>
      <c r="K221" s="134"/>
      <c r="L221" s="134"/>
      <c r="M221" s="134"/>
      <c r="N221" s="134"/>
      <c r="O221" s="134"/>
      <c r="P221" s="134"/>
      <c r="Q221" s="199"/>
      <c r="R221" s="199"/>
      <c r="S221" s="196"/>
    </row>
    <row r="222" spans="2:19" ht="26.25" customHeight="1" x14ac:dyDescent="0.25">
      <c r="B222" s="200"/>
      <c r="C222" s="198"/>
      <c r="D222" s="134"/>
      <c r="E222" s="134"/>
      <c r="F222" s="134"/>
      <c r="G222" s="134"/>
      <c r="H222" s="194"/>
      <c r="I222" s="134"/>
      <c r="J222" s="134"/>
      <c r="K222" s="134"/>
      <c r="L222" s="134"/>
      <c r="M222" s="134"/>
      <c r="N222" s="134"/>
      <c r="O222" s="134"/>
      <c r="P222" s="134"/>
      <c r="Q222" s="199"/>
      <c r="R222" s="199"/>
      <c r="S222" s="196"/>
    </row>
    <row r="223" spans="2:19" ht="26.25" customHeight="1" x14ac:dyDescent="0.25">
      <c r="B223" s="200"/>
      <c r="C223" s="198"/>
      <c r="D223" s="134"/>
      <c r="E223" s="134"/>
      <c r="F223" s="134"/>
      <c r="G223" s="134"/>
      <c r="H223" s="194"/>
      <c r="I223" s="134"/>
      <c r="J223" s="134"/>
      <c r="K223" s="134"/>
      <c r="L223" s="134"/>
      <c r="M223" s="134"/>
      <c r="N223" s="134"/>
      <c r="O223" s="134"/>
      <c r="P223" s="134"/>
      <c r="Q223" s="199"/>
      <c r="R223" s="199"/>
      <c r="S223" s="196"/>
    </row>
    <row r="224" spans="2:19" ht="26.25" customHeight="1" x14ac:dyDescent="0.25">
      <c r="B224" s="200"/>
      <c r="C224" s="198"/>
      <c r="D224" s="134"/>
      <c r="E224" s="134"/>
      <c r="F224" s="134"/>
      <c r="G224" s="134"/>
      <c r="H224" s="194"/>
      <c r="I224" s="134"/>
      <c r="J224" s="134"/>
      <c r="K224" s="134"/>
      <c r="L224" s="134"/>
      <c r="M224" s="134"/>
      <c r="N224" s="134"/>
      <c r="O224" s="134"/>
      <c r="P224" s="134"/>
      <c r="Q224" s="199"/>
      <c r="R224" s="199"/>
      <c r="S224" s="196"/>
    </row>
    <row r="225" spans="2:19" ht="26.25" customHeight="1" x14ac:dyDescent="0.25">
      <c r="B225" s="200"/>
      <c r="C225" s="198"/>
      <c r="D225" s="134"/>
      <c r="E225" s="134"/>
      <c r="F225" s="134"/>
      <c r="G225" s="134"/>
      <c r="H225" s="194"/>
      <c r="I225" s="134"/>
      <c r="J225" s="134"/>
      <c r="K225" s="134"/>
      <c r="L225" s="134"/>
      <c r="M225" s="134"/>
      <c r="N225" s="134"/>
      <c r="O225" s="134"/>
      <c r="P225" s="134"/>
      <c r="Q225" s="199"/>
      <c r="R225" s="199"/>
      <c r="S225" s="196"/>
    </row>
    <row r="226" spans="2:19" ht="26.25" customHeight="1" x14ac:dyDescent="0.25">
      <c r="B226" s="200"/>
      <c r="C226" s="198"/>
      <c r="D226" s="134"/>
      <c r="E226" s="134"/>
      <c r="F226" s="134"/>
      <c r="G226" s="134"/>
      <c r="H226" s="194"/>
      <c r="I226" s="134"/>
      <c r="J226" s="134"/>
      <c r="K226" s="134"/>
      <c r="L226" s="134"/>
      <c r="M226" s="134"/>
      <c r="N226" s="134"/>
      <c r="O226" s="134"/>
      <c r="P226" s="134"/>
      <c r="Q226" s="199"/>
      <c r="R226" s="199"/>
      <c r="S226" s="196"/>
    </row>
    <row r="227" spans="2:19" ht="26.25" customHeight="1" x14ac:dyDescent="0.25">
      <c r="B227" s="200"/>
      <c r="C227" s="198"/>
      <c r="D227" s="134"/>
      <c r="E227" s="134"/>
      <c r="F227" s="134"/>
      <c r="G227" s="134"/>
      <c r="H227" s="194"/>
      <c r="I227" s="134"/>
      <c r="J227" s="134"/>
      <c r="K227" s="134"/>
      <c r="L227" s="134"/>
      <c r="M227" s="134"/>
      <c r="N227" s="134"/>
      <c r="O227" s="134"/>
      <c r="P227" s="134"/>
      <c r="Q227" s="199"/>
      <c r="R227" s="199"/>
      <c r="S227" s="196"/>
    </row>
    <row r="228" spans="2:19" ht="26.25" customHeight="1" x14ac:dyDescent="0.25">
      <c r="B228" s="200"/>
      <c r="C228" s="198"/>
      <c r="D228" s="134"/>
      <c r="E228" s="134"/>
      <c r="F228" s="134"/>
      <c r="G228" s="134"/>
      <c r="H228" s="194"/>
      <c r="I228" s="134"/>
      <c r="J228" s="134"/>
      <c r="K228" s="134"/>
      <c r="L228" s="134"/>
      <c r="M228" s="134"/>
      <c r="N228" s="134"/>
      <c r="O228" s="134"/>
      <c r="P228" s="134"/>
      <c r="Q228" s="199"/>
      <c r="R228" s="199"/>
      <c r="S228" s="196"/>
    </row>
    <row r="229" spans="2:19" ht="26.25" customHeight="1" x14ac:dyDescent="0.25">
      <c r="B229" s="200"/>
      <c r="C229" s="198"/>
      <c r="D229" s="134"/>
      <c r="E229" s="134"/>
      <c r="F229" s="134"/>
      <c r="G229" s="134"/>
      <c r="H229" s="194"/>
      <c r="I229" s="134"/>
      <c r="J229" s="134"/>
      <c r="K229" s="134"/>
      <c r="L229" s="134"/>
      <c r="M229" s="134"/>
      <c r="N229" s="134"/>
      <c r="O229" s="134"/>
      <c r="P229" s="134"/>
      <c r="Q229" s="199"/>
      <c r="R229" s="199"/>
      <c r="S229" s="196"/>
    </row>
    <row r="230" spans="2:19" ht="26.25" customHeight="1" x14ac:dyDescent="0.25">
      <c r="B230" s="200"/>
      <c r="C230" s="198"/>
      <c r="D230" s="134"/>
      <c r="E230" s="134"/>
      <c r="F230" s="134"/>
      <c r="G230" s="134"/>
      <c r="H230" s="194"/>
      <c r="I230" s="134"/>
      <c r="J230" s="134"/>
      <c r="K230" s="134"/>
      <c r="L230" s="134"/>
      <c r="M230" s="134"/>
      <c r="N230" s="134"/>
      <c r="O230" s="134"/>
      <c r="P230" s="134"/>
      <c r="Q230" s="199"/>
      <c r="R230" s="199"/>
      <c r="S230" s="196"/>
    </row>
    <row r="231" spans="2:19" ht="26.25" customHeight="1" x14ac:dyDescent="0.25">
      <c r="B231" s="200"/>
      <c r="C231" s="198"/>
      <c r="D231" s="134"/>
      <c r="E231" s="134"/>
      <c r="F231" s="134"/>
      <c r="G231" s="134"/>
      <c r="H231" s="194"/>
      <c r="I231" s="134"/>
      <c r="J231" s="134"/>
      <c r="K231" s="134"/>
      <c r="L231" s="134"/>
      <c r="M231" s="134"/>
      <c r="N231" s="134"/>
      <c r="O231" s="134"/>
      <c r="P231" s="134"/>
      <c r="Q231" s="199"/>
      <c r="R231" s="199"/>
      <c r="S231" s="196"/>
    </row>
    <row r="232" spans="2:19" ht="26.25" customHeight="1" x14ac:dyDescent="0.25">
      <c r="B232" s="200"/>
      <c r="C232" s="198"/>
      <c r="D232" s="134"/>
      <c r="E232" s="134"/>
      <c r="F232" s="134"/>
      <c r="G232" s="134"/>
      <c r="H232" s="194"/>
      <c r="I232" s="134"/>
      <c r="J232" s="134"/>
      <c r="K232" s="134"/>
      <c r="L232" s="134"/>
      <c r="M232" s="134"/>
      <c r="N232" s="134"/>
      <c r="O232" s="134"/>
      <c r="P232" s="134"/>
      <c r="Q232" s="199"/>
      <c r="R232" s="199"/>
      <c r="S232" s="196"/>
    </row>
    <row r="233" spans="2:19" ht="26.25" customHeight="1" x14ac:dyDescent="0.25">
      <c r="B233" s="200"/>
      <c r="C233" s="198"/>
      <c r="D233" s="134"/>
      <c r="E233" s="134"/>
      <c r="F233" s="134"/>
      <c r="G233" s="134"/>
      <c r="H233" s="194"/>
      <c r="I233" s="134"/>
      <c r="J233" s="134"/>
      <c r="K233" s="134"/>
      <c r="L233" s="134"/>
      <c r="M233" s="134"/>
      <c r="N233" s="134"/>
      <c r="O233" s="134"/>
      <c r="P233" s="134"/>
      <c r="Q233" s="199"/>
      <c r="R233" s="199"/>
      <c r="S233" s="196"/>
    </row>
    <row r="234" spans="2:19" ht="26.25" customHeight="1" x14ac:dyDescent="0.25">
      <c r="B234" s="200"/>
      <c r="C234" s="198"/>
      <c r="D234" s="134"/>
      <c r="E234" s="134"/>
      <c r="F234" s="134"/>
      <c r="G234" s="134"/>
      <c r="H234" s="194"/>
      <c r="I234" s="134"/>
      <c r="J234" s="134"/>
      <c r="K234" s="134"/>
      <c r="L234" s="134"/>
      <c r="M234" s="134"/>
      <c r="N234" s="134"/>
      <c r="O234" s="134"/>
      <c r="P234" s="134"/>
      <c r="Q234" s="199"/>
      <c r="R234" s="199"/>
      <c r="S234" s="196"/>
    </row>
    <row r="235" spans="2:19" ht="26.25" customHeight="1" x14ac:dyDescent="0.25">
      <c r="B235" s="200"/>
      <c r="C235" s="198"/>
      <c r="D235" s="134"/>
      <c r="E235" s="134"/>
      <c r="F235" s="134"/>
      <c r="G235" s="134"/>
      <c r="H235" s="194"/>
      <c r="I235" s="134"/>
      <c r="J235" s="134"/>
      <c r="K235" s="134"/>
      <c r="L235" s="134"/>
      <c r="M235" s="134"/>
      <c r="N235" s="134"/>
      <c r="O235" s="134"/>
      <c r="P235" s="134"/>
      <c r="Q235" s="199"/>
      <c r="R235" s="199"/>
      <c r="S235" s="196"/>
    </row>
    <row r="236" spans="2:19" ht="26.25" customHeight="1" x14ac:dyDescent="0.25">
      <c r="B236" s="200"/>
      <c r="C236" s="198"/>
      <c r="D236" s="134"/>
      <c r="E236" s="134"/>
      <c r="F236" s="134"/>
      <c r="G236" s="134"/>
      <c r="H236" s="194"/>
      <c r="I236" s="134"/>
      <c r="J236" s="134"/>
      <c r="K236" s="134"/>
      <c r="L236" s="134"/>
      <c r="M236" s="134"/>
      <c r="N236" s="134"/>
      <c r="O236" s="134"/>
      <c r="P236" s="134"/>
      <c r="Q236" s="199"/>
      <c r="R236" s="199"/>
      <c r="S236" s="199"/>
    </row>
    <row r="237" spans="2:19" ht="26.25" customHeight="1" x14ac:dyDescent="0.25">
      <c r="B237" s="200"/>
      <c r="C237" s="198"/>
      <c r="D237" s="134"/>
      <c r="E237" s="134"/>
      <c r="F237" s="134"/>
      <c r="G237" s="134"/>
      <c r="H237" s="194"/>
      <c r="I237" s="134"/>
      <c r="J237" s="134"/>
      <c r="K237" s="134"/>
      <c r="L237" s="134"/>
      <c r="M237" s="134"/>
      <c r="N237" s="134"/>
      <c r="O237" s="134"/>
      <c r="P237" s="134"/>
      <c r="Q237" s="199"/>
      <c r="R237" s="199"/>
      <c r="S237" s="199"/>
    </row>
    <row r="238" spans="2:19" ht="26.25" customHeight="1" x14ac:dyDescent="0.25">
      <c r="B238" s="200"/>
      <c r="C238" s="198"/>
      <c r="D238" s="134"/>
      <c r="E238" s="134"/>
      <c r="F238" s="134"/>
      <c r="G238" s="134"/>
      <c r="H238" s="194"/>
      <c r="I238" s="134"/>
      <c r="J238" s="134"/>
      <c r="K238" s="134"/>
      <c r="L238" s="134"/>
      <c r="M238" s="134"/>
      <c r="N238" s="134"/>
      <c r="O238" s="134"/>
      <c r="P238" s="134"/>
      <c r="Q238" s="199"/>
      <c r="R238" s="199"/>
      <c r="S238" s="199"/>
    </row>
    <row r="239" spans="2:19" ht="26.25" customHeight="1" x14ac:dyDescent="0.25">
      <c r="B239" s="200"/>
      <c r="C239" s="198"/>
      <c r="D239" s="134"/>
      <c r="E239" s="134"/>
      <c r="F239" s="134"/>
      <c r="G239" s="134"/>
      <c r="H239" s="194"/>
      <c r="I239" s="134"/>
      <c r="J239" s="134"/>
      <c r="K239" s="134"/>
      <c r="L239" s="134"/>
      <c r="M239" s="134"/>
      <c r="N239" s="134"/>
      <c r="O239" s="134"/>
      <c r="P239" s="134"/>
      <c r="Q239" s="199"/>
      <c r="R239" s="199"/>
      <c r="S239" s="199"/>
    </row>
    <row r="240" spans="2:19" ht="26.25" customHeight="1" x14ac:dyDescent="0.25">
      <c r="B240" s="200"/>
      <c r="C240" s="198"/>
      <c r="D240" s="134"/>
      <c r="E240" s="134"/>
      <c r="F240" s="134"/>
      <c r="G240" s="134"/>
      <c r="H240" s="194"/>
      <c r="I240" s="134"/>
      <c r="J240" s="134"/>
      <c r="K240" s="134"/>
      <c r="L240" s="134"/>
      <c r="M240" s="134"/>
      <c r="N240" s="134"/>
      <c r="O240" s="134"/>
      <c r="P240" s="134"/>
      <c r="Q240" s="199"/>
      <c r="R240" s="199"/>
      <c r="S240" s="199"/>
    </row>
    <row r="241" spans="2:19" ht="26.25" customHeight="1" x14ac:dyDescent="0.25">
      <c r="B241" s="200"/>
      <c r="C241" s="198"/>
      <c r="D241" s="134"/>
      <c r="E241" s="134"/>
      <c r="F241" s="134"/>
      <c r="G241" s="134"/>
      <c r="H241" s="194"/>
      <c r="I241" s="134"/>
      <c r="J241" s="134"/>
      <c r="K241" s="134"/>
      <c r="L241" s="134"/>
      <c r="M241" s="134"/>
      <c r="N241" s="134"/>
      <c r="O241" s="134"/>
      <c r="P241" s="134"/>
      <c r="Q241" s="199"/>
      <c r="R241" s="199"/>
      <c r="S241" s="199"/>
    </row>
    <row r="242" spans="2:19" ht="26.25" customHeight="1" x14ac:dyDescent="0.25">
      <c r="B242" s="200"/>
      <c r="C242" s="198"/>
      <c r="D242" s="134"/>
      <c r="E242" s="134"/>
      <c r="F242" s="134"/>
      <c r="G242" s="134"/>
      <c r="H242" s="194"/>
      <c r="I242" s="134"/>
      <c r="J242" s="134"/>
      <c r="K242" s="134"/>
      <c r="L242" s="134"/>
      <c r="M242" s="134"/>
      <c r="N242" s="134"/>
      <c r="O242" s="134"/>
      <c r="P242" s="134"/>
      <c r="Q242" s="199"/>
      <c r="R242" s="199"/>
      <c r="S242" s="199"/>
    </row>
    <row r="243" spans="2:19" ht="26.25" customHeight="1" x14ac:dyDescent="0.25">
      <c r="B243" s="200"/>
      <c r="C243" s="198"/>
      <c r="D243" s="134"/>
      <c r="E243" s="134"/>
      <c r="F243" s="134"/>
      <c r="G243" s="134"/>
      <c r="H243" s="194"/>
      <c r="I243" s="134"/>
      <c r="J243" s="134"/>
      <c r="K243" s="134"/>
      <c r="L243" s="134"/>
      <c r="M243" s="134"/>
      <c r="N243" s="134"/>
      <c r="O243" s="134"/>
      <c r="P243" s="134"/>
      <c r="Q243" s="199"/>
      <c r="R243" s="199"/>
      <c r="S243" s="199"/>
    </row>
    <row r="244" spans="2:19" ht="26.25" customHeight="1" x14ac:dyDescent="0.25">
      <c r="B244" s="200"/>
      <c r="C244" s="198"/>
      <c r="D244" s="134"/>
      <c r="E244" s="134"/>
      <c r="F244" s="134"/>
      <c r="G244" s="134"/>
      <c r="H244" s="194"/>
      <c r="I244" s="134"/>
      <c r="J244" s="134"/>
      <c r="K244" s="134"/>
      <c r="L244" s="134"/>
      <c r="M244" s="134"/>
      <c r="N244" s="134"/>
      <c r="O244" s="134"/>
      <c r="P244" s="134"/>
      <c r="Q244" s="199"/>
      <c r="R244" s="199"/>
      <c r="S244" s="199"/>
    </row>
    <row r="245" spans="2:19" ht="26.25" customHeight="1" x14ac:dyDescent="0.25">
      <c r="B245" s="200"/>
      <c r="C245" s="198"/>
      <c r="D245" s="134"/>
      <c r="E245" s="134"/>
      <c r="F245" s="134"/>
      <c r="G245" s="134"/>
      <c r="H245" s="194"/>
      <c r="I245" s="134"/>
      <c r="J245" s="134"/>
      <c r="K245" s="134"/>
      <c r="L245" s="134"/>
      <c r="M245" s="134"/>
      <c r="N245" s="134"/>
      <c r="O245" s="134"/>
      <c r="P245" s="134"/>
      <c r="Q245" s="199"/>
      <c r="R245" s="199"/>
      <c r="S245" s="199"/>
    </row>
    <row r="246" spans="2:19" ht="26.25" customHeight="1" x14ac:dyDescent="0.25">
      <c r="B246" s="200"/>
      <c r="C246" s="198"/>
      <c r="D246" s="134"/>
      <c r="E246" s="134"/>
      <c r="F246" s="134"/>
      <c r="G246" s="134"/>
      <c r="H246" s="194"/>
      <c r="I246" s="134"/>
      <c r="J246" s="134"/>
      <c r="K246" s="134"/>
      <c r="L246" s="134"/>
      <c r="M246" s="134"/>
      <c r="N246" s="134"/>
      <c r="O246" s="134"/>
      <c r="P246" s="134"/>
      <c r="Q246" s="199"/>
      <c r="R246" s="199"/>
      <c r="S246" s="199"/>
    </row>
    <row r="247" spans="2:19" ht="26.25" customHeight="1" x14ac:dyDescent="0.25">
      <c r="B247" s="200"/>
      <c r="C247" s="198"/>
      <c r="D247" s="134"/>
      <c r="E247" s="134"/>
      <c r="F247" s="134"/>
      <c r="G247" s="134"/>
      <c r="H247" s="194"/>
      <c r="I247" s="134"/>
      <c r="J247" s="134"/>
      <c r="K247" s="134"/>
      <c r="L247" s="134"/>
      <c r="M247" s="134"/>
      <c r="N247" s="134"/>
      <c r="O247" s="134"/>
      <c r="P247" s="134"/>
      <c r="Q247" s="199"/>
      <c r="R247" s="199"/>
      <c r="S247" s="199"/>
    </row>
    <row r="248" spans="2:19" ht="26.25" customHeight="1" x14ac:dyDescent="0.25">
      <c r="B248" s="200"/>
      <c r="C248" s="198"/>
      <c r="D248" s="134"/>
      <c r="E248" s="134"/>
      <c r="F248" s="134"/>
      <c r="G248" s="134"/>
      <c r="H248" s="194"/>
      <c r="I248" s="134"/>
      <c r="J248" s="134"/>
      <c r="K248" s="134"/>
      <c r="L248" s="134"/>
      <c r="M248" s="134"/>
      <c r="N248" s="134"/>
      <c r="O248" s="134"/>
      <c r="P248" s="134"/>
      <c r="Q248" s="199"/>
      <c r="R248" s="199"/>
      <c r="S248" s="199"/>
    </row>
    <row r="249" spans="2:19" ht="26.25" customHeight="1" x14ac:dyDescent="0.25">
      <c r="B249" s="200"/>
      <c r="C249" s="198"/>
      <c r="D249" s="134"/>
      <c r="E249" s="134"/>
      <c r="F249" s="134"/>
      <c r="G249" s="134"/>
      <c r="H249" s="194"/>
      <c r="I249" s="134"/>
      <c r="J249" s="134"/>
      <c r="K249" s="134"/>
      <c r="L249" s="134"/>
      <c r="M249" s="134"/>
      <c r="N249" s="134"/>
      <c r="O249" s="134"/>
      <c r="P249" s="134"/>
      <c r="Q249" s="199"/>
      <c r="R249" s="199"/>
      <c r="S249" s="199"/>
    </row>
    <row r="250" spans="2:19" ht="26.25" customHeight="1" x14ac:dyDescent="0.25">
      <c r="B250" s="200"/>
      <c r="C250" s="198"/>
      <c r="D250" s="134"/>
      <c r="E250" s="134"/>
      <c r="F250" s="134"/>
      <c r="G250" s="134"/>
      <c r="H250" s="194"/>
      <c r="I250" s="134"/>
      <c r="J250" s="134"/>
      <c r="K250" s="134"/>
      <c r="L250" s="134"/>
      <c r="M250" s="134"/>
      <c r="N250" s="134"/>
      <c r="O250" s="134"/>
      <c r="P250" s="134"/>
      <c r="Q250" s="199"/>
      <c r="R250" s="199"/>
      <c r="S250" s="199"/>
    </row>
    <row r="251" spans="2:19" ht="26.25" customHeight="1" x14ac:dyDescent="0.25">
      <c r="B251" s="200"/>
      <c r="C251" s="198"/>
      <c r="D251" s="134"/>
      <c r="E251" s="134"/>
      <c r="F251" s="134"/>
      <c r="G251" s="134"/>
      <c r="H251" s="194"/>
      <c r="I251" s="134"/>
      <c r="J251" s="134"/>
      <c r="K251" s="134"/>
      <c r="L251" s="134"/>
      <c r="M251" s="134"/>
      <c r="N251" s="134"/>
      <c r="O251" s="134"/>
      <c r="P251" s="134"/>
      <c r="Q251" s="199"/>
      <c r="R251" s="199"/>
      <c r="S251" s="199"/>
    </row>
    <row r="252" spans="2:19" ht="26.25" customHeight="1" x14ac:dyDescent="0.25">
      <c r="B252" s="200"/>
      <c r="C252" s="198"/>
      <c r="D252" s="134"/>
      <c r="E252" s="134"/>
      <c r="F252" s="134"/>
      <c r="G252" s="134"/>
      <c r="H252" s="194"/>
      <c r="I252" s="134"/>
      <c r="J252" s="134"/>
      <c r="K252" s="134"/>
      <c r="L252" s="134"/>
      <c r="M252" s="134"/>
      <c r="N252" s="134"/>
      <c r="O252" s="134"/>
      <c r="P252" s="134"/>
      <c r="Q252" s="199"/>
      <c r="R252" s="199"/>
      <c r="S252" s="199"/>
    </row>
    <row r="253" spans="2:19" ht="26.25" customHeight="1" x14ac:dyDescent="0.25">
      <c r="B253" s="200"/>
      <c r="C253" s="198"/>
      <c r="D253" s="134"/>
      <c r="E253" s="134"/>
      <c r="F253" s="134"/>
      <c r="G253" s="134"/>
      <c r="H253" s="194"/>
      <c r="I253" s="134"/>
      <c r="J253" s="134"/>
      <c r="K253" s="134"/>
      <c r="L253" s="134"/>
      <c r="M253" s="134"/>
      <c r="N253" s="134"/>
      <c r="O253" s="134"/>
      <c r="P253" s="134"/>
      <c r="Q253" s="199"/>
      <c r="R253" s="199"/>
      <c r="S253" s="199"/>
    </row>
    <row r="254" spans="2:19" ht="26.25" customHeight="1" x14ac:dyDescent="0.25">
      <c r="B254" s="200"/>
      <c r="C254" s="198"/>
      <c r="D254" s="134"/>
      <c r="E254" s="134"/>
      <c r="F254" s="134"/>
      <c r="G254" s="134"/>
      <c r="H254" s="194"/>
      <c r="I254" s="134"/>
      <c r="J254" s="134"/>
      <c r="K254" s="134"/>
      <c r="L254" s="134"/>
      <c r="M254" s="134"/>
      <c r="N254" s="134"/>
      <c r="O254" s="134"/>
      <c r="P254" s="134"/>
      <c r="Q254" s="199"/>
      <c r="R254" s="199"/>
      <c r="S254" s="199"/>
    </row>
    <row r="255" spans="2:19" ht="26.25" customHeight="1" x14ac:dyDescent="0.25">
      <c r="B255" s="200"/>
      <c r="C255" s="198"/>
      <c r="D255" s="134"/>
      <c r="E255" s="134"/>
      <c r="F255" s="134"/>
      <c r="G255" s="134"/>
      <c r="H255" s="194"/>
      <c r="I255" s="134"/>
      <c r="J255" s="134"/>
      <c r="K255" s="134"/>
      <c r="L255" s="134"/>
      <c r="M255" s="134"/>
      <c r="N255" s="134"/>
      <c r="O255" s="134"/>
      <c r="P255" s="134"/>
      <c r="Q255" s="199"/>
      <c r="R255" s="199"/>
      <c r="S255" s="199"/>
    </row>
    <row r="256" spans="2:19" ht="26.25" customHeight="1" x14ac:dyDescent="0.25">
      <c r="B256" s="200"/>
      <c r="C256" s="198"/>
      <c r="D256" s="134"/>
      <c r="E256" s="134"/>
      <c r="F256" s="134"/>
      <c r="G256" s="134"/>
      <c r="H256" s="194"/>
      <c r="I256" s="134"/>
      <c r="J256" s="134"/>
      <c r="K256" s="134"/>
      <c r="L256" s="134"/>
      <c r="M256" s="134"/>
      <c r="N256" s="134"/>
      <c r="O256" s="134"/>
      <c r="P256" s="134"/>
      <c r="Q256" s="199"/>
      <c r="R256" s="199"/>
      <c r="S256" s="199"/>
    </row>
    <row r="257" spans="2:19" ht="26.25" customHeight="1" x14ac:dyDescent="0.25">
      <c r="B257" s="200"/>
      <c r="C257" s="198"/>
      <c r="D257" s="134"/>
      <c r="E257" s="134"/>
      <c r="F257" s="134"/>
      <c r="G257" s="134"/>
      <c r="H257" s="194"/>
      <c r="I257" s="134"/>
      <c r="J257" s="134"/>
      <c r="K257" s="134"/>
      <c r="L257" s="134"/>
      <c r="M257" s="134"/>
      <c r="N257" s="134"/>
      <c r="O257" s="134"/>
      <c r="P257" s="134"/>
      <c r="Q257" s="199"/>
      <c r="R257" s="199"/>
      <c r="S257" s="199"/>
    </row>
    <row r="258" spans="2:19" ht="26.25" customHeight="1" x14ac:dyDescent="0.25">
      <c r="B258" s="200"/>
      <c r="C258" s="198"/>
      <c r="D258" s="134"/>
      <c r="E258" s="134"/>
      <c r="F258" s="134"/>
      <c r="G258" s="134"/>
      <c r="H258" s="194"/>
      <c r="I258" s="134"/>
      <c r="J258" s="134"/>
      <c r="K258" s="134"/>
      <c r="L258" s="134"/>
      <c r="M258" s="134"/>
      <c r="N258" s="134"/>
      <c r="O258" s="134"/>
      <c r="P258" s="134"/>
      <c r="Q258" s="199"/>
      <c r="R258" s="199"/>
      <c r="S258" s="199"/>
    </row>
    <row r="259" spans="2:19" ht="26.25" customHeight="1" x14ac:dyDescent="0.25">
      <c r="B259" s="200"/>
      <c r="C259" s="198"/>
      <c r="D259" s="134"/>
      <c r="E259" s="134"/>
      <c r="F259" s="134"/>
      <c r="G259" s="134"/>
      <c r="H259" s="194"/>
      <c r="I259" s="134"/>
      <c r="J259" s="134"/>
      <c r="K259" s="134"/>
      <c r="L259" s="134"/>
      <c r="M259" s="134"/>
      <c r="N259" s="134"/>
      <c r="O259" s="134"/>
      <c r="P259" s="134"/>
      <c r="Q259" s="199"/>
      <c r="R259" s="199"/>
      <c r="S259" s="199"/>
    </row>
    <row r="260" spans="2:19" ht="26.25" customHeight="1" x14ac:dyDescent="0.25">
      <c r="B260" s="200"/>
      <c r="C260" s="198"/>
      <c r="D260" s="134"/>
      <c r="E260" s="134"/>
      <c r="F260" s="134"/>
      <c r="G260" s="134"/>
      <c r="H260" s="194"/>
      <c r="I260" s="134"/>
      <c r="J260" s="134"/>
      <c r="K260" s="134"/>
      <c r="L260" s="134"/>
      <c r="M260" s="134"/>
      <c r="N260" s="134"/>
      <c r="O260" s="134"/>
      <c r="P260" s="134"/>
      <c r="Q260" s="199"/>
      <c r="R260" s="199"/>
      <c r="S260" s="199"/>
    </row>
    <row r="261" spans="2:19" ht="26.25" customHeight="1" x14ac:dyDescent="0.25">
      <c r="B261" s="200"/>
      <c r="C261" s="198"/>
      <c r="D261" s="134"/>
      <c r="E261" s="134"/>
      <c r="F261" s="134"/>
      <c r="G261" s="134"/>
      <c r="H261" s="194"/>
      <c r="I261" s="134"/>
      <c r="J261" s="134"/>
      <c r="K261" s="134"/>
      <c r="L261" s="134"/>
      <c r="M261" s="134"/>
      <c r="N261" s="134"/>
      <c r="O261" s="134"/>
      <c r="P261" s="134"/>
      <c r="Q261" s="199"/>
      <c r="R261" s="199"/>
      <c r="S261" s="199"/>
    </row>
    <row r="262" spans="2:19" ht="26.25" customHeight="1" x14ac:dyDescent="0.25">
      <c r="B262" s="200"/>
      <c r="C262" s="198"/>
      <c r="D262" s="134"/>
      <c r="E262" s="134"/>
      <c r="F262" s="134"/>
      <c r="G262" s="134"/>
      <c r="H262" s="194"/>
      <c r="I262" s="134"/>
      <c r="J262" s="134"/>
      <c r="K262" s="134"/>
      <c r="L262" s="134"/>
      <c r="M262" s="134"/>
      <c r="N262" s="134"/>
      <c r="O262" s="134"/>
      <c r="P262" s="134"/>
      <c r="Q262" s="199"/>
      <c r="R262" s="199"/>
      <c r="S262" s="199"/>
    </row>
    <row r="263" spans="2:19" ht="26.25" customHeight="1" x14ac:dyDescent="0.25">
      <c r="B263" s="200"/>
      <c r="C263" s="198"/>
      <c r="D263" s="134"/>
      <c r="E263" s="134"/>
      <c r="F263" s="134"/>
      <c r="G263" s="134"/>
      <c r="H263" s="194"/>
      <c r="I263" s="134"/>
      <c r="J263" s="134"/>
      <c r="K263" s="134"/>
      <c r="L263" s="134"/>
      <c r="M263" s="134"/>
      <c r="N263" s="134"/>
      <c r="O263" s="134"/>
      <c r="P263" s="134"/>
      <c r="Q263" s="199"/>
      <c r="R263" s="199"/>
      <c r="S263" s="199"/>
    </row>
    <row r="264" spans="2:19" ht="26.25" customHeight="1" x14ac:dyDescent="0.25">
      <c r="B264" s="200"/>
      <c r="C264" s="198"/>
      <c r="D264" s="134"/>
      <c r="E264" s="134"/>
      <c r="F264" s="134"/>
      <c r="G264" s="134"/>
      <c r="H264" s="194"/>
      <c r="I264" s="134"/>
      <c r="J264" s="134"/>
      <c r="K264" s="134"/>
      <c r="L264" s="134"/>
      <c r="M264" s="134"/>
      <c r="N264" s="134"/>
      <c r="O264" s="134"/>
      <c r="P264" s="134"/>
      <c r="Q264" s="199"/>
      <c r="R264" s="199"/>
      <c r="S264" s="199"/>
    </row>
    <row r="265" spans="2:19" ht="26.25" customHeight="1" x14ac:dyDescent="0.25">
      <c r="B265" s="200"/>
      <c r="C265" s="198"/>
      <c r="D265" s="134"/>
      <c r="E265" s="134"/>
      <c r="F265" s="134"/>
      <c r="G265" s="134"/>
      <c r="H265" s="194"/>
      <c r="I265" s="134"/>
      <c r="J265" s="134"/>
      <c r="K265" s="134"/>
      <c r="L265" s="134"/>
      <c r="M265" s="134"/>
      <c r="N265" s="134"/>
      <c r="O265" s="134"/>
      <c r="P265" s="134"/>
      <c r="Q265" s="199"/>
      <c r="R265" s="199"/>
      <c r="S265" s="199"/>
    </row>
    <row r="266" spans="2:19" ht="26.25" customHeight="1" x14ac:dyDescent="0.25">
      <c r="B266" s="200"/>
      <c r="C266" s="198"/>
      <c r="D266" s="134"/>
      <c r="E266" s="134"/>
      <c r="F266" s="134"/>
      <c r="G266" s="134"/>
      <c r="H266" s="194"/>
      <c r="I266" s="134"/>
      <c r="J266" s="134"/>
      <c r="K266" s="134"/>
      <c r="L266" s="134"/>
      <c r="M266" s="134"/>
      <c r="N266" s="134"/>
      <c r="O266" s="134"/>
      <c r="P266" s="134"/>
      <c r="Q266" s="199"/>
      <c r="R266" s="199"/>
      <c r="S266" s="199"/>
    </row>
    <row r="267" spans="2:19" ht="26.25" customHeight="1" x14ac:dyDescent="0.25">
      <c r="B267" s="200"/>
      <c r="C267" s="198"/>
      <c r="D267" s="134"/>
      <c r="E267" s="134"/>
      <c r="F267" s="134"/>
      <c r="G267" s="134"/>
      <c r="H267" s="194"/>
      <c r="I267" s="134"/>
      <c r="J267" s="134"/>
      <c r="K267" s="134"/>
      <c r="L267" s="134"/>
      <c r="M267" s="134"/>
      <c r="N267" s="134"/>
      <c r="O267" s="134"/>
      <c r="P267" s="134"/>
      <c r="Q267" s="199"/>
      <c r="R267" s="199"/>
      <c r="S267" s="199"/>
    </row>
    <row r="268" spans="2:19" ht="26.25" customHeight="1" x14ac:dyDescent="0.25">
      <c r="B268" s="200"/>
      <c r="C268" s="198"/>
      <c r="D268" s="134"/>
      <c r="E268" s="134"/>
      <c r="F268" s="134"/>
      <c r="G268" s="134"/>
      <c r="H268" s="194"/>
      <c r="I268" s="134"/>
      <c r="J268" s="134"/>
      <c r="K268" s="134"/>
      <c r="L268" s="134"/>
      <c r="M268" s="134"/>
      <c r="N268" s="134"/>
      <c r="O268" s="134"/>
      <c r="P268" s="134"/>
      <c r="Q268" s="199"/>
      <c r="R268" s="199"/>
      <c r="S268" s="199"/>
    </row>
    <row r="269" spans="2:19" ht="26.25" customHeight="1" x14ac:dyDescent="0.25">
      <c r="B269" s="200"/>
      <c r="C269" s="198"/>
      <c r="D269" s="134"/>
      <c r="E269" s="134"/>
      <c r="F269" s="134"/>
      <c r="G269" s="134"/>
      <c r="H269" s="194"/>
      <c r="I269" s="134"/>
      <c r="J269" s="134"/>
      <c r="K269" s="134"/>
      <c r="L269" s="134"/>
      <c r="M269" s="134"/>
      <c r="N269" s="134"/>
      <c r="O269" s="134"/>
      <c r="P269" s="134"/>
      <c r="Q269" s="199"/>
      <c r="R269" s="199"/>
      <c r="S269" s="199"/>
    </row>
    <row r="270" spans="2:19" ht="26.25" customHeight="1" x14ac:dyDescent="0.25">
      <c r="B270" s="200"/>
      <c r="C270" s="198"/>
      <c r="D270" s="134"/>
      <c r="E270" s="134"/>
      <c r="F270" s="134"/>
      <c r="G270" s="134"/>
      <c r="H270" s="194"/>
      <c r="I270" s="134"/>
      <c r="J270" s="134"/>
      <c r="K270" s="134"/>
      <c r="L270" s="134"/>
      <c r="M270" s="134"/>
      <c r="N270" s="134"/>
      <c r="O270" s="134"/>
      <c r="P270" s="134"/>
      <c r="Q270" s="199"/>
      <c r="R270" s="199"/>
      <c r="S270" s="199"/>
    </row>
    <row r="271" spans="2:19" ht="26.25" customHeight="1" x14ac:dyDescent="0.25">
      <c r="B271" s="200"/>
      <c r="C271" s="198"/>
      <c r="D271" s="134"/>
      <c r="E271" s="134"/>
      <c r="F271" s="134"/>
      <c r="G271" s="134"/>
      <c r="H271" s="194"/>
      <c r="I271" s="134"/>
      <c r="J271" s="134"/>
      <c r="K271" s="134"/>
      <c r="L271" s="134"/>
      <c r="M271" s="134"/>
      <c r="N271" s="134"/>
      <c r="O271" s="134"/>
      <c r="P271" s="134"/>
      <c r="Q271" s="199"/>
      <c r="R271" s="199"/>
      <c r="S271" s="199"/>
    </row>
    <row r="272" spans="2:19" ht="26.25" customHeight="1" x14ac:dyDescent="0.25">
      <c r="B272" s="200"/>
      <c r="C272" s="198"/>
      <c r="D272" s="134"/>
      <c r="E272" s="134"/>
      <c r="F272" s="134"/>
      <c r="G272" s="134"/>
      <c r="H272" s="194"/>
      <c r="I272" s="134"/>
      <c r="J272" s="134"/>
      <c r="K272" s="134"/>
      <c r="L272" s="134"/>
      <c r="M272" s="134"/>
      <c r="N272" s="134"/>
      <c r="O272" s="134"/>
      <c r="P272" s="134"/>
      <c r="Q272" s="199"/>
      <c r="R272" s="199"/>
      <c r="S272" s="199"/>
    </row>
    <row r="273" spans="2:19" ht="26.25" customHeight="1" x14ac:dyDescent="0.25">
      <c r="B273" s="200"/>
      <c r="C273" s="198"/>
      <c r="D273" s="134"/>
      <c r="E273" s="134"/>
      <c r="F273" s="134"/>
      <c r="G273" s="134"/>
      <c r="H273" s="194"/>
      <c r="I273" s="134"/>
      <c r="J273" s="134"/>
      <c r="K273" s="134"/>
      <c r="L273" s="134"/>
      <c r="M273" s="134"/>
      <c r="N273" s="134"/>
      <c r="O273" s="134"/>
      <c r="P273" s="134"/>
      <c r="Q273" s="199"/>
      <c r="R273" s="199"/>
      <c r="S273" s="199"/>
    </row>
    <row r="274" spans="2:19" ht="26.25" customHeight="1" x14ac:dyDescent="0.25">
      <c r="B274" s="200"/>
      <c r="C274" s="198"/>
      <c r="D274" s="134"/>
      <c r="E274" s="134"/>
      <c r="F274" s="134"/>
      <c r="G274" s="134"/>
      <c r="H274" s="194"/>
      <c r="I274" s="134"/>
      <c r="J274" s="134"/>
      <c r="K274" s="134"/>
      <c r="L274" s="134"/>
      <c r="M274" s="134"/>
      <c r="N274" s="134"/>
      <c r="O274" s="134"/>
      <c r="P274" s="134"/>
      <c r="Q274" s="199"/>
      <c r="R274" s="199"/>
      <c r="S274" s="199"/>
    </row>
    <row r="275" spans="2:19" ht="26.25" customHeight="1" x14ac:dyDescent="0.25">
      <c r="B275" s="200"/>
      <c r="C275" s="198"/>
      <c r="D275" s="134"/>
      <c r="E275" s="134"/>
      <c r="F275" s="134"/>
      <c r="G275" s="134"/>
      <c r="H275" s="194"/>
      <c r="I275" s="134"/>
      <c r="J275" s="134"/>
      <c r="K275" s="134"/>
      <c r="L275" s="134"/>
      <c r="M275" s="134"/>
      <c r="N275" s="134"/>
      <c r="O275" s="134"/>
      <c r="P275" s="134"/>
      <c r="Q275" s="199"/>
      <c r="R275" s="199"/>
      <c r="S275" s="199"/>
    </row>
    <row r="276" spans="2:19" ht="26.25" customHeight="1" x14ac:dyDescent="0.25">
      <c r="B276" s="200"/>
      <c r="C276" s="198"/>
      <c r="D276" s="134"/>
      <c r="E276" s="134"/>
      <c r="F276" s="134"/>
      <c r="G276" s="134"/>
      <c r="H276" s="194"/>
      <c r="I276" s="134"/>
      <c r="J276" s="134"/>
      <c r="K276" s="134"/>
      <c r="L276" s="134"/>
      <c r="M276" s="134"/>
      <c r="N276" s="134"/>
      <c r="O276" s="134"/>
      <c r="P276" s="134"/>
      <c r="Q276" s="199"/>
      <c r="R276" s="199"/>
      <c r="S276" s="199"/>
    </row>
    <row r="277" spans="2:19" ht="26.25" customHeight="1" x14ac:dyDescent="0.25">
      <c r="B277" s="200"/>
      <c r="C277" s="198"/>
      <c r="D277" s="134"/>
      <c r="E277" s="134"/>
      <c r="F277" s="134"/>
      <c r="G277" s="134"/>
      <c r="H277" s="194"/>
      <c r="I277" s="134"/>
      <c r="J277" s="134"/>
      <c r="K277" s="134"/>
      <c r="L277" s="134"/>
      <c r="M277" s="134"/>
      <c r="N277" s="134"/>
      <c r="O277" s="134"/>
      <c r="P277" s="134"/>
      <c r="Q277" s="199"/>
      <c r="R277" s="199"/>
      <c r="S277" s="199"/>
    </row>
    <row r="278" spans="2:19" ht="26.25" customHeight="1" x14ac:dyDescent="0.25">
      <c r="B278" s="200"/>
      <c r="C278" s="198"/>
      <c r="D278" s="134"/>
      <c r="E278" s="134"/>
      <c r="F278" s="134"/>
      <c r="G278" s="134"/>
      <c r="H278" s="194"/>
      <c r="I278" s="134"/>
      <c r="J278" s="134"/>
      <c r="K278" s="134"/>
      <c r="L278" s="134"/>
      <c r="M278" s="134"/>
      <c r="N278" s="134"/>
      <c r="O278" s="134"/>
      <c r="P278" s="134"/>
      <c r="Q278" s="199"/>
      <c r="R278" s="199"/>
      <c r="S278" s="199"/>
    </row>
    <row r="279" spans="2:19" ht="26.25" customHeight="1" x14ac:dyDescent="0.25">
      <c r="B279" s="200"/>
      <c r="C279" s="198"/>
      <c r="D279" s="134"/>
      <c r="E279" s="134"/>
      <c r="F279" s="134"/>
      <c r="G279" s="134"/>
      <c r="H279" s="194"/>
      <c r="I279" s="134"/>
      <c r="J279" s="134"/>
      <c r="K279" s="134"/>
      <c r="L279" s="134"/>
      <c r="M279" s="134"/>
      <c r="N279" s="134"/>
      <c r="O279" s="134"/>
      <c r="P279" s="134"/>
      <c r="Q279" s="199"/>
      <c r="R279" s="199"/>
      <c r="S279" s="199"/>
    </row>
    <row r="280" spans="2:19" ht="26.25" customHeight="1" x14ac:dyDescent="0.25">
      <c r="B280" s="200"/>
      <c r="C280" s="198"/>
      <c r="D280" s="134"/>
      <c r="E280" s="134"/>
      <c r="F280" s="134"/>
      <c r="G280" s="134"/>
      <c r="H280" s="194"/>
      <c r="I280" s="134"/>
      <c r="J280" s="134"/>
      <c r="K280" s="134"/>
      <c r="L280" s="134"/>
      <c r="M280" s="134"/>
      <c r="N280" s="134"/>
      <c r="O280" s="134"/>
      <c r="P280" s="134"/>
      <c r="Q280" s="199"/>
      <c r="R280" s="199"/>
      <c r="S280" s="199"/>
    </row>
    <row r="281" spans="2:19" ht="26.25" customHeight="1" x14ac:dyDescent="0.25">
      <c r="B281" s="200"/>
      <c r="C281" s="198"/>
      <c r="D281" s="134"/>
      <c r="E281" s="134"/>
      <c r="F281" s="134"/>
      <c r="G281" s="134"/>
      <c r="H281" s="194"/>
      <c r="I281" s="134"/>
      <c r="J281" s="134"/>
      <c r="K281" s="134"/>
      <c r="L281" s="134"/>
      <c r="M281" s="134"/>
      <c r="N281" s="134"/>
      <c r="O281" s="134"/>
      <c r="P281" s="134"/>
      <c r="Q281" s="199"/>
      <c r="R281" s="199"/>
      <c r="S281" s="199"/>
    </row>
    <row r="282" spans="2:19" ht="26.25" customHeight="1" x14ac:dyDescent="0.25">
      <c r="B282" s="200"/>
      <c r="C282" s="198"/>
      <c r="D282" s="134"/>
      <c r="E282" s="134"/>
      <c r="F282" s="134"/>
      <c r="G282" s="134"/>
      <c r="H282" s="194"/>
      <c r="I282" s="134"/>
      <c r="J282" s="134"/>
      <c r="K282" s="134"/>
      <c r="L282" s="134"/>
      <c r="M282" s="134"/>
      <c r="N282" s="134"/>
      <c r="O282" s="134"/>
      <c r="P282" s="134"/>
      <c r="Q282" s="199"/>
      <c r="R282" s="199"/>
      <c r="S282" s="199"/>
    </row>
    <row r="283" spans="2:19" ht="26.25" customHeight="1" x14ac:dyDescent="0.25">
      <c r="B283" s="200"/>
      <c r="C283" s="198"/>
      <c r="D283" s="134"/>
      <c r="E283" s="134"/>
      <c r="F283" s="134"/>
      <c r="G283" s="134"/>
      <c r="H283" s="194"/>
      <c r="I283" s="134"/>
      <c r="J283" s="134"/>
      <c r="K283" s="134"/>
      <c r="L283" s="134"/>
      <c r="M283" s="134"/>
      <c r="N283" s="134"/>
      <c r="O283" s="134"/>
      <c r="P283" s="134"/>
      <c r="Q283" s="199"/>
      <c r="R283" s="199"/>
      <c r="S283" s="199"/>
    </row>
    <row r="284" spans="2:19" ht="26.25" customHeight="1" x14ac:dyDescent="0.25">
      <c r="B284" s="200"/>
      <c r="C284" s="198"/>
      <c r="D284" s="134"/>
      <c r="E284" s="134"/>
      <c r="F284" s="134"/>
      <c r="G284" s="134"/>
      <c r="H284" s="194"/>
      <c r="I284" s="134"/>
      <c r="J284" s="134"/>
      <c r="K284" s="134"/>
      <c r="L284" s="134"/>
      <c r="M284" s="134"/>
      <c r="N284" s="134"/>
      <c r="O284" s="134"/>
      <c r="P284" s="134"/>
      <c r="Q284" s="199"/>
      <c r="R284" s="199"/>
      <c r="S284" s="199"/>
    </row>
    <row r="285" spans="2:19" ht="26.25" customHeight="1" x14ac:dyDescent="0.25">
      <c r="B285" s="200"/>
      <c r="C285" s="198"/>
      <c r="D285" s="134"/>
      <c r="E285" s="134"/>
      <c r="F285" s="134"/>
      <c r="G285" s="134"/>
      <c r="H285" s="194"/>
      <c r="I285" s="134"/>
      <c r="J285" s="134"/>
      <c r="K285" s="134"/>
      <c r="L285" s="134"/>
      <c r="M285" s="134"/>
      <c r="N285" s="134"/>
      <c r="O285" s="134"/>
      <c r="P285" s="134"/>
      <c r="Q285" s="199"/>
      <c r="R285" s="199"/>
      <c r="S285" s="199"/>
    </row>
    <row r="286" spans="2:19" ht="26.25" customHeight="1" x14ac:dyDescent="0.25">
      <c r="B286" s="200"/>
      <c r="C286" s="198"/>
      <c r="D286" s="134"/>
      <c r="E286" s="134"/>
      <c r="F286" s="134"/>
      <c r="G286" s="134"/>
      <c r="H286" s="194"/>
      <c r="I286" s="134"/>
      <c r="J286" s="134"/>
      <c r="K286" s="134"/>
      <c r="L286" s="134"/>
      <c r="M286" s="134"/>
      <c r="N286" s="134"/>
      <c r="O286" s="134"/>
      <c r="P286" s="134"/>
      <c r="Q286" s="199"/>
      <c r="R286" s="199"/>
      <c r="S286" s="199"/>
    </row>
    <row r="287" spans="2:19" ht="26.25" customHeight="1" x14ac:dyDescent="0.25">
      <c r="B287" s="200"/>
      <c r="C287" s="198"/>
      <c r="D287" s="134"/>
      <c r="E287" s="134"/>
      <c r="F287" s="134"/>
      <c r="G287" s="134"/>
      <c r="H287" s="194"/>
      <c r="I287" s="134"/>
      <c r="J287" s="134"/>
      <c r="K287" s="134"/>
      <c r="L287" s="134"/>
      <c r="M287" s="134"/>
      <c r="N287" s="134"/>
      <c r="O287" s="134"/>
      <c r="P287" s="134"/>
      <c r="Q287" s="199"/>
      <c r="R287" s="199"/>
      <c r="S287" s="199"/>
    </row>
    <row r="288" spans="2:19" ht="26.25" customHeight="1" x14ac:dyDescent="0.25">
      <c r="B288" s="200"/>
      <c r="C288" s="198"/>
      <c r="D288" s="134"/>
      <c r="E288" s="134"/>
      <c r="F288" s="134"/>
      <c r="G288" s="134"/>
      <c r="H288" s="194"/>
      <c r="I288" s="134"/>
      <c r="J288" s="134"/>
      <c r="K288" s="134"/>
      <c r="L288" s="134"/>
      <c r="M288" s="134"/>
      <c r="N288" s="134"/>
      <c r="O288" s="134"/>
      <c r="P288" s="134"/>
      <c r="Q288" s="199"/>
      <c r="R288" s="199"/>
      <c r="S288" s="199"/>
    </row>
    <row r="289" spans="2:19" ht="26.25" customHeight="1" x14ac:dyDescent="0.25">
      <c r="B289" s="200"/>
      <c r="C289" s="198"/>
      <c r="D289" s="134"/>
      <c r="E289" s="134"/>
      <c r="F289" s="134"/>
      <c r="G289" s="134"/>
      <c r="H289" s="194"/>
      <c r="I289" s="134"/>
      <c r="J289" s="134"/>
      <c r="K289" s="134"/>
      <c r="L289" s="134"/>
      <c r="M289" s="134"/>
      <c r="N289" s="134"/>
      <c r="O289" s="134"/>
      <c r="P289" s="134"/>
      <c r="Q289" s="199"/>
      <c r="R289" s="199"/>
      <c r="S289" s="199"/>
    </row>
    <row r="290" spans="2:19" x14ac:dyDescent="0.25">
      <c r="B290" s="200"/>
      <c r="C290" s="198"/>
      <c r="D290" s="134"/>
      <c r="E290" s="134"/>
      <c r="F290" s="134"/>
      <c r="G290" s="134"/>
      <c r="H290" s="194"/>
      <c r="I290" s="134"/>
      <c r="J290" s="134"/>
      <c r="K290" s="134"/>
      <c r="L290" s="134"/>
      <c r="M290" s="134"/>
      <c r="N290" s="134"/>
      <c r="O290" s="134"/>
      <c r="P290" s="134"/>
      <c r="Q290" s="199"/>
      <c r="R290" s="199"/>
      <c r="S290" s="199"/>
    </row>
    <row r="291" spans="2:19" x14ac:dyDescent="0.25">
      <c r="B291" s="200"/>
      <c r="C291" s="198"/>
      <c r="D291" s="134"/>
      <c r="E291" s="134"/>
      <c r="F291" s="134"/>
      <c r="G291" s="134"/>
      <c r="H291" s="194"/>
      <c r="I291" s="134"/>
      <c r="J291" s="134"/>
      <c r="K291" s="134"/>
      <c r="L291" s="134"/>
      <c r="M291" s="134"/>
      <c r="N291" s="134"/>
      <c r="O291" s="134"/>
      <c r="P291" s="134"/>
      <c r="Q291" s="199"/>
      <c r="R291" s="199"/>
      <c r="S291" s="199"/>
    </row>
    <row r="292" spans="2:19" x14ac:dyDescent="0.25">
      <c r="B292" s="200"/>
      <c r="C292" s="198"/>
      <c r="D292" s="134"/>
      <c r="E292" s="134"/>
      <c r="F292" s="134"/>
      <c r="G292" s="134"/>
      <c r="H292" s="194"/>
      <c r="I292" s="134"/>
      <c r="J292" s="134"/>
      <c r="K292" s="134"/>
      <c r="L292" s="134"/>
      <c r="M292" s="134"/>
      <c r="N292" s="134"/>
      <c r="O292" s="134"/>
      <c r="P292" s="134"/>
      <c r="Q292" s="199"/>
      <c r="R292" s="199"/>
      <c r="S292" s="199"/>
    </row>
    <row r="293" spans="2:19" x14ac:dyDescent="0.25">
      <c r="B293" s="200"/>
      <c r="C293" s="198"/>
      <c r="D293" s="134"/>
      <c r="E293" s="134"/>
      <c r="F293" s="134"/>
      <c r="G293" s="134"/>
      <c r="H293" s="194"/>
      <c r="I293" s="134"/>
      <c r="J293" s="134"/>
      <c r="K293" s="134"/>
      <c r="L293" s="134"/>
      <c r="M293" s="134"/>
      <c r="N293" s="134"/>
      <c r="O293" s="134"/>
      <c r="P293" s="134"/>
      <c r="Q293" s="199"/>
      <c r="R293" s="199"/>
      <c r="S293" s="199"/>
    </row>
    <row r="294" spans="2:19" x14ac:dyDescent="0.25">
      <c r="B294" s="200"/>
      <c r="C294" s="198"/>
      <c r="D294" s="134"/>
      <c r="E294" s="134"/>
      <c r="F294" s="134"/>
      <c r="G294" s="134"/>
      <c r="H294" s="194"/>
      <c r="I294" s="134"/>
      <c r="J294" s="134"/>
      <c r="K294" s="134"/>
      <c r="L294" s="134"/>
      <c r="M294" s="134"/>
      <c r="N294" s="134"/>
      <c r="O294" s="134"/>
      <c r="P294" s="134"/>
      <c r="Q294" s="199"/>
      <c r="R294" s="199"/>
      <c r="S294" s="199"/>
    </row>
    <row r="295" spans="2:19" x14ac:dyDescent="0.25">
      <c r="B295" s="200"/>
      <c r="C295" s="198"/>
      <c r="D295" s="134"/>
      <c r="E295" s="134"/>
      <c r="F295" s="134"/>
      <c r="G295" s="134"/>
      <c r="H295" s="194"/>
      <c r="I295" s="134"/>
      <c r="J295" s="134"/>
      <c r="K295" s="134"/>
      <c r="L295" s="134"/>
      <c r="M295" s="134"/>
      <c r="N295" s="134"/>
      <c r="O295" s="134"/>
      <c r="P295" s="134"/>
      <c r="Q295" s="199"/>
      <c r="R295" s="199"/>
      <c r="S295" s="199"/>
    </row>
    <row r="296" spans="2:19" x14ac:dyDescent="0.25">
      <c r="B296" s="200"/>
      <c r="C296" s="198"/>
      <c r="D296" s="134"/>
      <c r="E296" s="134"/>
      <c r="F296" s="134"/>
      <c r="G296" s="134"/>
      <c r="H296" s="194"/>
      <c r="I296" s="134"/>
      <c r="J296" s="134"/>
      <c r="K296" s="134"/>
      <c r="L296" s="134"/>
      <c r="M296" s="134"/>
      <c r="N296" s="134"/>
      <c r="O296" s="134"/>
      <c r="P296" s="134"/>
      <c r="Q296" s="199"/>
      <c r="R296" s="199"/>
      <c r="S296" s="199"/>
    </row>
    <row r="297" spans="2:19" x14ac:dyDescent="0.25">
      <c r="B297" s="200"/>
      <c r="C297" s="198"/>
      <c r="D297" s="134"/>
      <c r="E297" s="134"/>
      <c r="F297" s="134"/>
      <c r="G297" s="134"/>
      <c r="H297" s="194"/>
      <c r="I297" s="134"/>
      <c r="J297" s="134"/>
      <c r="K297" s="134"/>
      <c r="L297" s="134"/>
      <c r="M297" s="134"/>
      <c r="N297" s="134"/>
      <c r="O297" s="134"/>
      <c r="P297" s="134"/>
      <c r="Q297" s="199"/>
      <c r="R297" s="199"/>
      <c r="S297" s="199"/>
    </row>
    <row r="298" spans="2:19" x14ac:dyDescent="0.25">
      <c r="B298" s="200"/>
      <c r="C298" s="198"/>
      <c r="D298" s="134"/>
      <c r="E298" s="134"/>
      <c r="F298" s="134"/>
      <c r="G298" s="134"/>
      <c r="H298" s="194"/>
      <c r="I298" s="134"/>
      <c r="J298" s="134"/>
      <c r="K298" s="134"/>
      <c r="L298" s="134"/>
      <c r="M298" s="134"/>
      <c r="N298" s="134"/>
      <c r="O298" s="134"/>
      <c r="P298" s="134"/>
      <c r="Q298" s="199"/>
      <c r="R298" s="199"/>
      <c r="S298" s="199"/>
    </row>
    <row r="299" spans="2:19" x14ac:dyDescent="0.25">
      <c r="B299" s="200"/>
      <c r="C299" s="198"/>
      <c r="D299" s="134"/>
      <c r="E299" s="134"/>
      <c r="F299" s="134"/>
      <c r="G299" s="134"/>
      <c r="H299" s="194"/>
      <c r="I299" s="134"/>
      <c r="J299" s="134"/>
      <c r="K299" s="134"/>
      <c r="L299" s="134"/>
      <c r="M299" s="134"/>
      <c r="N299" s="134"/>
      <c r="O299" s="134"/>
      <c r="P299" s="134"/>
      <c r="Q299" s="199"/>
      <c r="R299" s="199"/>
      <c r="S299" s="199"/>
    </row>
    <row r="300" spans="2:19" x14ac:dyDescent="0.25">
      <c r="B300" s="200"/>
      <c r="C300" s="198"/>
      <c r="D300" s="134"/>
      <c r="E300" s="134"/>
      <c r="F300" s="134"/>
      <c r="G300" s="134"/>
      <c r="H300" s="194"/>
      <c r="I300" s="134"/>
      <c r="J300" s="134"/>
      <c r="K300" s="134"/>
      <c r="L300" s="134"/>
      <c r="M300" s="134"/>
      <c r="N300" s="134"/>
      <c r="O300" s="134"/>
      <c r="P300" s="134"/>
      <c r="Q300" s="199"/>
      <c r="R300" s="199"/>
      <c r="S300" s="199"/>
    </row>
    <row r="301" spans="2:19" x14ac:dyDescent="0.25">
      <c r="B301" s="200"/>
      <c r="C301" s="198"/>
      <c r="D301" s="134"/>
      <c r="E301" s="134"/>
      <c r="F301" s="134"/>
      <c r="G301" s="134"/>
      <c r="H301" s="194"/>
      <c r="I301" s="134"/>
      <c r="J301" s="134"/>
      <c r="K301" s="134"/>
      <c r="L301" s="134"/>
      <c r="M301" s="134"/>
      <c r="N301" s="134"/>
      <c r="O301" s="134"/>
      <c r="P301" s="134"/>
      <c r="Q301" s="199"/>
      <c r="R301" s="199"/>
      <c r="S301" s="199"/>
    </row>
    <row r="302" spans="2:19" x14ac:dyDescent="0.25">
      <c r="B302" s="200"/>
      <c r="C302" s="198"/>
      <c r="D302" s="134"/>
      <c r="E302" s="134"/>
      <c r="F302" s="134"/>
      <c r="G302" s="134"/>
      <c r="H302" s="194"/>
      <c r="I302" s="134"/>
      <c r="J302" s="134"/>
      <c r="K302" s="134"/>
      <c r="L302" s="134"/>
      <c r="M302" s="134"/>
      <c r="N302" s="134"/>
      <c r="O302" s="134"/>
      <c r="P302" s="134"/>
      <c r="Q302" s="199"/>
      <c r="R302" s="199"/>
      <c r="S302" s="199"/>
    </row>
    <row r="303" spans="2:19" x14ac:dyDescent="0.25">
      <c r="B303" s="200"/>
      <c r="C303" s="198"/>
      <c r="D303" s="134"/>
      <c r="E303" s="134"/>
      <c r="F303" s="134"/>
      <c r="G303" s="134"/>
      <c r="H303" s="194"/>
      <c r="I303" s="134"/>
      <c r="J303" s="134"/>
      <c r="K303" s="134"/>
      <c r="L303" s="134"/>
      <c r="M303" s="134"/>
      <c r="N303" s="134"/>
      <c r="O303" s="134"/>
      <c r="P303" s="134"/>
      <c r="Q303" s="199"/>
      <c r="R303" s="199"/>
      <c r="S303" s="199"/>
    </row>
    <row r="304" spans="2:19" x14ac:dyDescent="0.25">
      <c r="B304" s="200"/>
      <c r="C304" s="198"/>
      <c r="D304" s="134"/>
      <c r="E304" s="134"/>
      <c r="F304" s="134"/>
      <c r="G304" s="134"/>
      <c r="H304" s="194"/>
      <c r="I304" s="134"/>
      <c r="J304" s="134"/>
      <c r="K304" s="134"/>
      <c r="L304" s="134"/>
      <c r="M304" s="134"/>
      <c r="N304" s="134"/>
      <c r="O304" s="134"/>
      <c r="P304" s="134"/>
      <c r="Q304" s="199"/>
      <c r="R304" s="199"/>
      <c r="S304" s="199"/>
    </row>
    <row r="305" spans="2:19" x14ac:dyDescent="0.25">
      <c r="B305" s="200"/>
      <c r="C305" s="198"/>
      <c r="D305" s="134"/>
      <c r="E305" s="134"/>
      <c r="F305" s="134"/>
      <c r="G305" s="134"/>
      <c r="H305" s="194"/>
      <c r="I305" s="134"/>
      <c r="J305" s="134"/>
      <c r="K305" s="134"/>
      <c r="L305" s="134"/>
      <c r="M305" s="134"/>
      <c r="N305" s="134"/>
      <c r="O305" s="134"/>
      <c r="P305" s="134"/>
      <c r="Q305" s="199"/>
      <c r="R305" s="199"/>
      <c r="S305" s="199"/>
    </row>
    <row r="306" spans="2:19" x14ac:dyDescent="0.25">
      <c r="B306" s="200"/>
      <c r="C306" s="198"/>
      <c r="D306" s="134"/>
      <c r="E306" s="134"/>
      <c r="F306" s="134"/>
      <c r="G306" s="134"/>
      <c r="H306" s="194"/>
      <c r="I306" s="134"/>
      <c r="J306" s="134"/>
      <c r="K306" s="134"/>
      <c r="L306" s="134"/>
      <c r="M306" s="134"/>
      <c r="N306" s="134"/>
      <c r="O306" s="134"/>
      <c r="P306" s="134"/>
      <c r="Q306" s="199"/>
      <c r="R306" s="199"/>
      <c r="S306" s="199"/>
    </row>
    <row r="307" spans="2:19" x14ac:dyDescent="0.25">
      <c r="B307" s="200"/>
      <c r="C307" s="198"/>
      <c r="D307" s="134"/>
      <c r="E307" s="134"/>
      <c r="F307" s="134"/>
      <c r="G307" s="134"/>
      <c r="H307" s="194"/>
      <c r="I307" s="134"/>
      <c r="J307" s="134"/>
      <c r="K307" s="134"/>
      <c r="L307" s="134"/>
      <c r="M307" s="134"/>
      <c r="N307" s="134"/>
      <c r="O307" s="134"/>
      <c r="P307" s="134"/>
      <c r="Q307" s="199"/>
      <c r="R307" s="199"/>
      <c r="S307" s="199"/>
    </row>
    <row r="308" spans="2:19" x14ac:dyDescent="0.25">
      <c r="B308" s="200"/>
      <c r="C308" s="198"/>
      <c r="D308" s="134"/>
      <c r="E308" s="134"/>
      <c r="F308" s="134"/>
      <c r="G308" s="134"/>
      <c r="H308" s="194"/>
      <c r="I308" s="134"/>
      <c r="J308" s="134"/>
      <c r="K308" s="134"/>
      <c r="L308" s="134"/>
      <c r="M308" s="134"/>
      <c r="N308" s="134"/>
      <c r="O308" s="134"/>
      <c r="P308" s="134"/>
      <c r="Q308" s="199"/>
      <c r="R308" s="199"/>
      <c r="S308" s="199"/>
    </row>
    <row r="309" spans="2:19" x14ac:dyDescent="0.25">
      <c r="B309" s="200"/>
      <c r="C309" s="198"/>
      <c r="D309" s="134"/>
      <c r="E309" s="134"/>
      <c r="F309" s="134"/>
      <c r="G309" s="134"/>
      <c r="H309" s="194"/>
      <c r="I309" s="134"/>
      <c r="J309" s="134"/>
      <c r="K309" s="134"/>
      <c r="L309" s="134"/>
      <c r="M309" s="134"/>
      <c r="N309" s="134"/>
      <c r="O309" s="134"/>
      <c r="P309" s="134"/>
      <c r="Q309" s="199"/>
      <c r="R309" s="199"/>
      <c r="S309" s="199"/>
    </row>
    <row r="310" spans="2:19" x14ac:dyDescent="0.25">
      <c r="B310" s="200"/>
      <c r="C310" s="198"/>
      <c r="D310" s="134"/>
      <c r="E310" s="134"/>
      <c r="F310" s="134"/>
      <c r="G310" s="134"/>
      <c r="H310" s="194"/>
      <c r="I310" s="134"/>
      <c r="J310" s="134"/>
      <c r="K310" s="134"/>
      <c r="L310" s="134"/>
      <c r="M310" s="134"/>
      <c r="N310" s="134"/>
      <c r="O310" s="134"/>
      <c r="P310" s="134"/>
      <c r="Q310" s="199"/>
      <c r="R310" s="199"/>
      <c r="S310" s="199"/>
    </row>
    <row r="311" spans="2:19" x14ac:dyDescent="0.25">
      <c r="B311" s="200"/>
      <c r="C311" s="198"/>
      <c r="D311" s="134"/>
      <c r="E311" s="134"/>
      <c r="F311" s="134"/>
      <c r="G311" s="134"/>
      <c r="H311" s="194"/>
      <c r="I311" s="134"/>
      <c r="J311" s="134"/>
      <c r="K311" s="134"/>
      <c r="L311" s="134"/>
      <c r="M311" s="134"/>
      <c r="N311" s="134"/>
      <c r="O311" s="134"/>
      <c r="P311" s="134"/>
      <c r="Q311" s="199"/>
      <c r="R311" s="199"/>
      <c r="S311" s="199"/>
    </row>
    <row r="312" spans="2:19" x14ac:dyDescent="0.25">
      <c r="B312" s="200"/>
      <c r="C312" s="198"/>
      <c r="D312" s="134"/>
      <c r="E312" s="134"/>
      <c r="F312" s="134"/>
      <c r="G312" s="134"/>
      <c r="H312" s="194"/>
      <c r="I312" s="134"/>
      <c r="J312" s="134"/>
      <c r="K312" s="134"/>
      <c r="L312" s="134"/>
      <c r="M312" s="134"/>
      <c r="N312" s="134"/>
      <c r="O312" s="134"/>
      <c r="P312" s="134"/>
      <c r="Q312" s="199"/>
      <c r="R312" s="199"/>
      <c r="S312" s="199"/>
    </row>
    <row r="313" spans="2:19" x14ac:dyDescent="0.25">
      <c r="B313" s="200"/>
      <c r="C313" s="198"/>
      <c r="D313" s="134"/>
      <c r="E313" s="134"/>
      <c r="F313" s="134"/>
      <c r="G313" s="134"/>
      <c r="H313" s="194"/>
      <c r="I313" s="134"/>
      <c r="J313" s="134"/>
      <c r="K313" s="134"/>
      <c r="L313" s="134"/>
      <c r="M313" s="134"/>
      <c r="N313" s="134"/>
      <c r="O313" s="134"/>
      <c r="P313" s="134"/>
      <c r="Q313" s="199"/>
      <c r="R313" s="199"/>
      <c r="S313" s="199"/>
    </row>
    <row r="314" spans="2:19" x14ac:dyDescent="0.25">
      <c r="B314" s="200"/>
      <c r="C314" s="198"/>
      <c r="D314" s="134"/>
      <c r="E314" s="134"/>
      <c r="F314" s="134"/>
      <c r="G314" s="134"/>
      <c r="H314" s="194"/>
      <c r="I314" s="134"/>
      <c r="J314" s="134"/>
      <c r="K314" s="134"/>
      <c r="L314" s="134"/>
      <c r="M314" s="134"/>
      <c r="N314" s="134"/>
      <c r="O314" s="134"/>
      <c r="P314" s="134"/>
      <c r="Q314" s="199"/>
      <c r="R314" s="199"/>
      <c r="S314" s="199"/>
    </row>
    <row r="315" spans="2:19" x14ac:dyDescent="0.25">
      <c r="B315" s="200"/>
      <c r="C315" s="198"/>
      <c r="D315" s="134"/>
      <c r="E315" s="134"/>
      <c r="F315" s="134"/>
      <c r="G315" s="134"/>
      <c r="H315" s="194"/>
      <c r="I315" s="134"/>
      <c r="J315" s="134"/>
      <c r="K315" s="134"/>
      <c r="L315" s="134"/>
      <c r="M315" s="134"/>
      <c r="N315" s="134"/>
      <c r="O315" s="134"/>
      <c r="P315" s="134"/>
      <c r="Q315" s="199"/>
      <c r="R315" s="199"/>
      <c r="S315" s="199"/>
    </row>
    <row r="316" spans="2:19" x14ac:dyDescent="0.25">
      <c r="B316" s="200"/>
      <c r="C316" s="198"/>
      <c r="D316" s="134"/>
      <c r="E316" s="134"/>
      <c r="F316" s="134"/>
      <c r="G316" s="134"/>
      <c r="H316" s="194"/>
      <c r="I316" s="134"/>
      <c r="J316" s="134"/>
      <c r="K316" s="134"/>
      <c r="L316" s="134"/>
      <c r="M316" s="134"/>
      <c r="N316" s="134"/>
      <c r="O316" s="134"/>
      <c r="P316" s="134"/>
      <c r="Q316" s="199"/>
      <c r="R316" s="199"/>
      <c r="S316" s="199"/>
    </row>
    <row r="317" spans="2:19" x14ac:dyDescent="0.25">
      <c r="B317" s="200"/>
      <c r="C317" s="198"/>
      <c r="D317" s="134"/>
      <c r="E317" s="134"/>
      <c r="F317" s="134"/>
      <c r="G317" s="134"/>
      <c r="H317" s="194"/>
      <c r="I317" s="134"/>
      <c r="J317" s="134"/>
      <c r="K317" s="134"/>
      <c r="L317" s="134"/>
      <c r="M317" s="134"/>
      <c r="N317" s="134"/>
      <c r="O317" s="134"/>
      <c r="P317" s="134"/>
      <c r="Q317" s="199"/>
      <c r="R317" s="199"/>
      <c r="S317" s="199"/>
    </row>
    <row r="318" spans="2:19" x14ac:dyDescent="0.25">
      <c r="B318" s="200"/>
      <c r="C318" s="198"/>
      <c r="D318" s="134"/>
      <c r="E318" s="134"/>
      <c r="F318" s="134"/>
      <c r="G318" s="134"/>
      <c r="H318" s="194"/>
      <c r="I318" s="134"/>
      <c r="J318" s="134"/>
      <c r="K318" s="134"/>
      <c r="L318" s="134"/>
      <c r="M318" s="134"/>
      <c r="N318" s="134"/>
      <c r="O318" s="134"/>
      <c r="P318" s="134"/>
      <c r="Q318" s="199"/>
      <c r="R318" s="199"/>
      <c r="S318" s="199"/>
    </row>
    <row r="319" spans="2:19" x14ac:dyDescent="0.25">
      <c r="B319" s="200"/>
      <c r="C319" s="198"/>
      <c r="D319" s="134"/>
      <c r="E319" s="134"/>
      <c r="F319" s="134"/>
      <c r="G319" s="134"/>
      <c r="H319" s="194"/>
      <c r="I319" s="134"/>
      <c r="J319" s="134"/>
      <c r="K319" s="134"/>
      <c r="L319" s="134"/>
      <c r="M319" s="134"/>
      <c r="N319" s="134"/>
      <c r="O319" s="134"/>
      <c r="P319" s="134"/>
      <c r="Q319" s="199"/>
      <c r="R319" s="199"/>
      <c r="S319" s="199"/>
    </row>
    <row r="320" spans="2:19" x14ac:dyDescent="0.25">
      <c r="B320" s="200"/>
      <c r="C320" s="198"/>
      <c r="D320" s="134"/>
      <c r="E320" s="134"/>
      <c r="F320" s="134"/>
      <c r="G320" s="134"/>
      <c r="H320" s="194"/>
      <c r="I320" s="134"/>
      <c r="J320" s="134"/>
      <c r="K320" s="134"/>
      <c r="L320" s="134"/>
      <c r="M320" s="134"/>
      <c r="N320" s="134"/>
      <c r="O320" s="134"/>
      <c r="P320" s="134"/>
      <c r="Q320" s="199"/>
      <c r="R320" s="199"/>
      <c r="S320" s="199"/>
    </row>
    <row r="321" spans="2:19" x14ac:dyDescent="0.25">
      <c r="B321" s="200"/>
      <c r="C321" s="198"/>
      <c r="D321" s="134"/>
      <c r="E321" s="134"/>
      <c r="F321" s="134"/>
      <c r="G321" s="134"/>
      <c r="H321" s="194"/>
      <c r="I321" s="134"/>
      <c r="J321" s="134"/>
      <c r="K321" s="134"/>
      <c r="L321" s="134"/>
      <c r="M321" s="134"/>
      <c r="N321" s="134"/>
      <c r="O321" s="134"/>
      <c r="P321" s="134"/>
      <c r="Q321" s="199"/>
      <c r="R321" s="199"/>
      <c r="S321" s="199"/>
    </row>
    <row r="322" spans="2:19" x14ac:dyDescent="0.25">
      <c r="B322" s="200"/>
      <c r="C322" s="198"/>
      <c r="D322" s="134"/>
      <c r="E322" s="134"/>
      <c r="F322" s="134"/>
      <c r="G322" s="134"/>
      <c r="H322" s="194"/>
      <c r="I322" s="134"/>
      <c r="J322" s="134"/>
      <c r="K322" s="134"/>
      <c r="L322" s="134"/>
      <c r="M322" s="134"/>
      <c r="N322" s="134"/>
      <c r="O322" s="134"/>
      <c r="P322" s="134"/>
      <c r="Q322" s="199"/>
      <c r="R322" s="199"/>
      <c r="S322" s="199"/>
    </row>
    <row r="323" spans="2:19" x14ac:dyDescent="0.25">
      <c r="B323" s="200"/>
      <c r="C323" s="198"/>
      <c r="D323" s="134"/>
      <c r="E323" s="134"/>
      <c r="F323" s="134"/>
      <c r="G323" s="134"/>
      <c r="H323" s="194"/>
      <c r="I323" s="134"/>
      <c r="J323" s="134"/>
      <c r="K323" s="134"/>
      <c r="L323" s="134"/>
      <c r="M323" s="134"/>
      <c r="N323" s="134"/>
      <c r="O323" s="134"/>
      <c r="P323" s="134"/>
      <c r="Q323" s="199"/>
      <c r="R323" s="199"/>
      <c r="S323" s="199"/>
    </row>
    <row r="324" spans="2:19" x14ac:dyDescent="0.25">
      <c r="B324" s="200"/>
      <c r="C324" s="198"/>
      <c r="D324" s="134"/>
      <c r="E324" s="134"/>
      <c r="F324" s="134"/>
      <c r="G324" s="134"/>
      <c r="H324" s="194"/>
      <c r="I324" s="134"/>
      <c r="J324" s="134"/>
      <c r="K324" s="134"/>
      <c r="L324" s="134"/>
      <c r="M324" s="134"/>
      <c r="N324" s="134"/>
      <c r="O324" s="134"/>
      <c r="P324" s="134"/>
      <c r="Q324" s="199"/>
      <c r="R324" s="199"/>
      <c r="S324" s="199"/>
    </row>
    <row r="325" spans="2:19" x14ac:dyDescent="0.25">
      <c r="B325" s="200"/>
      <c r="C325" s="198"/>
      <c r="D325" s="134"/>
      <c r="E325" s="134"/>
      <c r="F325" s="134"/>
      <c r="G325" s="134"/>
      <c r="H325" s="194"/>
      <c r="I325" s="134"/>
      <c r="J325" s="134"/>
      <c r="K325" s="134"/>
      <c r="L325" s="134"/>
      <c r="M325" s="134"/>
      <c r="N325" s="134"/>
      <c r="O325" s="134"/>
      <c r="P325" s="134"/>
      <c r="Q325" s="199"/>
      <c r="R325" s="199"/>
      <c r="S325" s="199"/>
    </row>
    <row r="326" spans="2:19" x14ac:dyDescent="0.25">
      <c r="B326" s="200"/>
      <c r="C326" s="198"/>
      <c r="D326" s="134"/>
      <c r="E326" s="134"/>
      <c r="F326" s="134"/>
      <c r="G326" s="134"/>
      <c r="H326" s="194"/>
      <c r="I326" s="134"/>
      <c r="J326" s="134"/>
      <c r="K326" s="134"/>
      <c r="L326" s="134"/>
      <c r="M326" s="134"/>
      <c r="N326" s="134"/>
      <c r="O326" s="134"/>
      <c r="P326" s="134"/>
      <c r="Q326" s="199"/>
      <c r="R326" s="199"/>
      <c r="S326" s="199"/>
    </row>
    <row r="327" spans="2:19" x14ac:dyDescent="0.25">
      <c r="B327" s="200"/>
      <c r="C327" s="198"/>
      <c r="D327" s="134"/>
      <c r="E327" s="134"/>
      <c r="F327" s="134"/>
      <c r="G327" s="134"/>
      <c r="H327" s="194"/>
      <c r="I327" s="134"/>
      <c r="J327" s="134"/>
      <c r="K327" s="134"/>
      <c r="L327" s="134"/>
      <c r="M327" s="134"/>
      <c r="N327" s="134"/>
      <c r="O327" s="134"/>
      <c r="P327" s="134"/>
      <c r="Q327" s="199"/>
      <c r="R327" s="199"/>
      <c r="S327" s="199"/>
    </row>
    <row r="328" spans="2:19" x14ac:dyDescent="0.25">
      <c r="B328" s="200"/>
      <c r="C328" s="198"/>
      <c r="D328" s="134"/>
      <c r="E328" s="134"/>
      <c r="F328" s="134"/>
      <c r="G328" s="134"/>
      <c r="H328" s="194"/>
      <c r="I328" s="134"/>
      <c r="J328" s="134"/>
      <c r="K328" s="134"/>
      <c r="L328" s="134"/>
      <c r="M328" s="134"/>
      <c r="N328" s="134"/>
      <c r="O328" s="134"/>
      <c r="P328" s="134"/>
      <c r="Q328" s="199"/>
      <c r="R328" s="199"/>
      <c r="S328" s="199"/>
    </row>
    <row r="329" spans="2:19" x14ac:dyDescent="0.25">
      <c r="B329" s="200"/>
      <c r="C329" s="198"/>
      <c r="D329" s="134"/>
      <c r="E329" s="134"/>
      <c r="F329" s="134"/>
      <c r="G329" s="134"/>
      <c r="H329" s="194"/>
      <c r="I329" s="134"/>
      <c r="J329" s="134"/>
      <c r="K329" s="134"/>
      <c r="L329" s="134"/>
      <c r="M329" s="134"/>
      <c r="N329" s="134"/>
      <c r="O329" s="134"/>
      <c r="P329" s="134"/>
      <c r="Q329" s="199"/>
      <c r="R329" s="199"/>
      <c r="S329" s="199"/>
    </row>
    <row r="330" spans="2:19" x14ac:dyDescent="0.25">
      <c r="B330" s="200"/>
      <c r="C330" s="198"/>
      <c r="D330" s="134"/>
      <c r="E330" s="134"/>
      <c r="F330" s="134"/>
      <c r="G330" s="134"/>
      <c r="H330" s="194"/>
      <c r="I330" s="134"/>
      <c r="J330" s="134"/>
      <c r="K330" s="134"/>
      <c r="L330" s="134"/>
      <c r="M330" s="134"/>
      <c r="N330" s="134"/>
      <c r="O330" s="134"/>
      <c r="P330" s="134"/>
      <c r="Q330" s="199"/>
      <c r="R330" s="199"/>
      <c r="S330" s="199"/>
    </row>
    <row r="331" spans="2:19" x14ac:dyDescent="0.25">
      <c r="B331" s="200"/>
      <c r="C331" s="198"/>
      <c r="D331" s="134"/>
      <c r="E331" s="134"/>
      <c r="F331" s="134"/>
      <c r="G331" s="134"/>
      <c r="H331" s="194"/>
      <c r="I331" s="134"/>
      <c r="J331" s="134"/>
      <c r="K331" s="134"/>
      <c r="L331" s="134"/>
      <c r="M331" s="134"/>
      <c r="N331" s="134"/>
      <c r="O331" s="134"/>
      <c r="P331" s="134"/>
      <c r="Q331" s="199"/>
      <c r="R331" s="199"/>
      <c r="S331" s="199"/>
    </row>
    <row r="332" spans="2:19" x14ac:dyDescent="0.25">
      <c r="B332" s="200"/>
      <c r="C332" s="198"/>
      <c r="D332" s="134"/>
      <c r="E332" s="134"/>
      <c r="F332" s="134"/>
      <c r="G332" s="134"/>
      <c r="H332" s="194"/>
      <c r="I332" s="134"/>
      <c r="J332" s="134"/>
      <c r="K332" s="134"/>
      <c r="L332" s="134"/>
      <c r="M332" s="134"/>
      <c r="N332" s="134"/>
      <c r="O332" s="134"/>
      <c r="P332" s="134"/>
      <c r="Q332" s="199"/>
      <c r="R332" s="199"/>
      <c r="S332" s="199"/>
    </row>
    <row r="333" spans="2:19" x14ac:dyDescent="0.25">
      <c r="B333" s="200"/>
      <c r="C333" s="198"/>
      <c r="D333" s="134"/>
      <c r="E333" s="134"/>
      <c r="F333" s="134"/>
      <c r="G333" s="134"/>
      <c r="H333" s="194"/>
      <c r="I333" s="134"/>
      <c r="J333" s="134"/>
      <c r="K333" s="134"/>
      <c r="L333" s="134"/>
      <c r="M333" s="134"/>
      <c r="N333" s="134"/>
      <c r="O333" s="134"/>
      <c r="P333" s="134"/>
      <c r="Q333" s="199"/>
      <c r="R333" s="199"/>
      <c r="S333" s="199"/>
    </row>
    <row r="334" spans="2:19" x14ac:dyDescent="0.25">
      <c r="B334" s="200"/>
      <c r="C334" s="198"/>
      <c r="D334" s="134"/>
      <c r="E334" s="134"/>
      <c r="F334" s="134"/>
      <c r="G334" s="134"/>
      <c r="H334" s="194"/>
      <c r="I334" s="134"/>
      <c r="J334" s="134"/>
      <c r="K334" s="134"/>
      <c r="L334" s="134"/>
      <c r="M334" s="134"/>
      <c r="N334" s="134"/>
      <c r="O334" s="134"/>
      <c r="P334" s="134"/>
      <c r="Q334" s="199"/>
      <c r="R334" s="199"/>
      <c r="S334" s="199"/>
    </row>
    <row r="335" spans="2:19" x14ac:dyDescent="0.25">
      <c r="B335" s="200"/>
      <c r="C335" s="198"/>
      <c r="D335" s="134"/>
      <c r="E335" s="134"/>
      <c r="F335" s="134"/>
      <c r="G335" s="134"/>
      <c r="H335" s="194"/>
      <c r="I335" s="134"/>
      <c r="J335" s="134"/>
      <c r="K335" s="134"/>
      <c r="L335" s="134"/>
      <c r="M335" s="134"/>
      <c r="N335" s="134"/>
      <c r="O335" s="134"/>
      <c r="P335" s="134"/>
      <c r="Q335" s="199"/>
      <c r="R335" s="199"/>
      <c r="S335" s="199"/>
    </row>
    <row r="336" spans="2:19" x14ac:dyDescent="0.25">
      <c r="B336" s="200"/>
      <c r="C336" s="198"/>
      <c r="D336" s="134"/>
      <c r="E336" s="134"/>
      <c r="F336" s="134"/>
      <c r="G336" s="134"/>
      <c r="H336" s="194"/>
      <c r="I336" s="134"/>
      <c r="J336" s="134"/>
      <c r="K336" s="134"/>
      <c r="L336" s="134"/>
      <c r="M336" s="134"/>
      <c r="N336" s="134"/>
      <c r="O336" s="134"/>
      <c r="P336" s="134"/>
      <c r="Q336" s="199"/>
      <c r="R336" s="199"/>
      <c r="S336" s="199"/>
    </row>
    <row r="337" spans="2:19" x14ac:dyDescent="0.25">
      <c r="B337" s="200"/>
      <c r="C337" s="198"/>
      <c r="D337" s="134"/>
      <c r="E337" s="134"/>
      <c r="F337" s="134"/>
      <c r="G337" s="134"/>
      <c r="H337" s="194"/>
      <c r="I337" s="134"/>
      <c r="J337" s="134"/>
      <c r="K337" s="134"/>
      <c r="L337" s="134"/>
      <c r="M337" s="134"/>
      <c r="N337" s="134"/>
      <c r="O337" s="134"/>
      <c r="P337" s="134"/>
      <c r="Q337" s="199"/>
      <c r="R337" s="199"/>
      <c r="S337" s="199"/>
    </row>
    <row r="338" spans="2:19" x14ac:dyDescent="0.25">
      <c r="B338" s="200"/>
      <c r="C338" s="198"/>
      <c r="D338" s="134"/>
      <c r="E338" s="134"/>
      <c r="F338" s="134"/>
      <c r="G338" s="134"/>
      <c r="H338" s="194"/>
      <c r="I338" s="134"/>
      <c r="J338" s="134"/>
      <c r="K338" s="134"/>
      <c r="L338" s="134"/>
      <c r="M338" s="134"/>
      <c r="N338" s="134"/>
      <c r="O338" s="134"/>
      <c r="P338" s="134"/>
      <c r="Q338" s="199"/>
      <c r="R338" s="199"/>
      <c r="S338" s="199"/>
    </row>
    <row r="339" spans="2:19" x14ac:dyDescent="0.25">
      <c r="B339" s="200"/>
      <c r="C339" s="198"/>
      <c r="D339" s="134"/>
      <c r="E339" s="134"/>
      <c r="F339" s="134"/>
      <c r="G339" s="134"/>
      <c r="H339" s="194"/>
      <c r="I339" s="134"/>
      <c r="J339" s="134"/>
      <c r="K339" s="134"/>
      <c r="L339" s="134"/>
      <c r="M339" s="134"/>
      <c r="N339" s="134"/>
      <c r="O339" s="134"/>
      <c r="P339" s="134"/>
      <c r="Q339" s="199"/>
      <c r="R339" s="199"/>
      <c r="S339" s="199"/>
    </row>
    <row r="340" spans="2:19" x14ac:dyDescent="0.25">
      <c r="B340" s="200"/>
      <c r="C340" s="198"/>
      <c r="D340" s="134"/>
      <c r="E340" s="134"/>
      <c r="F340" s="134"/>
      <c r="G340" s="134"/>
      <c r="H340" s="194"/>
      <c r="I340" s="134"/>
      <c r="J340" s="134"/>
      <c r="K340" s="134"/>
      <c r="L340" s="134"/>
      <c r="M340" s="134"/>
      <c r="N340" s="134"/>
      <c r="O340" s="134"/>
      <c r="P340" s="134"/>
      <c r="Q340" s="199"/>
      <c r="R340" s="199"/>
      <c r="S340" s="199"/>
    </row>
    <row r="341" spans="2:19" x14ac:dyDescent="0.25">
      <c r="B341" s="200"/>
      <c r="C341" s="198"/>
      <c r="D341" s="134"/>
      <c r="E341" s="134"/>
      <c r="F341" s="134"/>
      <c r="G341" s="134"/>
      <c r="H341" s="194"/>
      <c r="I341" s="134"/>
      <c r="J341" s="134"/>
      <c r="K341" s="134"/>
      <c r="L341" s="134"/>
      <c r="M341" s="134"/>
      <c r="N341" s="134"/>
      <c r="O341" s="134"/>
      <c r="P341" s="134"/>
      <c r="Q341" s="199"/>
      <c r="R341" s="199"/>
      <c r="S341" s="199"/>
    </row>
    <row r="342" spans="2:19" x14ac:dyDescent="0.25">
      <c r="B342" s="200"/>
      <c r="C342" s="198"/>
      <c r="D342" s="134"/>
      <c r="E342" s="134"/>
      <c r="F342" s="134"/>
      <c r="G342" s="134"/>
      <c r="H342" s="194"/>
      <c r="I342" s="134"/>
      <c r="J342" s="134"/>
      <c r="K342" s="134"/>
      <c r="L342" s="134"/>
      <c r="M342" s="134"/>
      <c r="N342" s="134"/>
      <c r="O342" s="134"/>
      <c r="P342" s="134"/>
      <c r="Q342" s="199"/>
      <c r="R342" s="199"/>
      <c r="S342" s="199"/>
    </row>
    <row r="343" spans="2:19" x14ac:dyDescent="0.25">
      <c r="B343" s="200"/>
      <c r="C343" s="198"/>
      <c r="D343" s="134"/>
      <c r="E343" s="134"/>
      <c r="F343" s="134"/>
      <c r="G343" s="134"/>
      <c r="H343" s="194"/>
      <c r="I343" s="134"/>
      <c r="J343" s="134"/>
      <c r="K343" s="134"/>
      <c r="L343" s="134"/>
      <c r="M343" s="134"/>
      <c r="N343" s="134"/>
      <c r="O343" s="134"/>
      <c r="P343" s="134"/>
      <c r="Q343" s="199"/>
      <c r="R343" s="199"/>
      <c r="S343" s="199"/>
    </row>
    <row r="344" spans="2:19" x14ac:dyDescent="0.25">
      <c r="B344" s="200"/>
      <c r="C344" s="198"/>
      <c r="D344" s="134"/>
      <c r="E344" s="134"/>
      <c r="F344" s="134"/>
      <c r="G344" s="134"/>
      <c r="H344" s="194"/>
      <c r="I344" s="134"/>
      <c r="J344" s="134"/>
      <c r="K344" s="134"/>
      <c r="L344" s="134"/>
      <c r="M344" s="134"/>
      <c r="N344" s="134"/>
      <c r="O344" s="134"/>
      <c r="P344" s="134"/>
      <c r="Q344" s="199"/>
      <c r="R344" s="199"/>
      <c r="S344" s="199"/>
    </row>
    <row r="345" spans="2:19" x14ac:dyDescent="0.25">
      <c r="B345" s="200"/>
      <c r="C345" s="198"/>
      <c r="D345" s="134"/>
      <c r="E345" s="134"/>
      <c r="F345" s="134"/>
      <c r="G345" s="134"/>
      <c r="H345" s="194"/>
      <c r="I345" s="134"/>
      <c r="J345" s="134"/>
      <c r="K345" s="134"/>
      <c r="L345" s="134"/>
      <c r="M345" s="134"/>
      <c r="N345" s="134"/>
      <c r="O345" s="134"/>
      <c r="P345" s="134"/>
      <c r="Q345" s="199"/>
      <c r="R345" s="199"/>
      <c r="S345" s="199"/>
    </row>
    <row r="346" spans="2:19" x14ac:dyDescent="0.25">
      <c r="B346" s="200"/>
      <c r="C346" s="198"/>
      <c r="D346" s="134"/>
      <c r="E346" s="134"/>
      <c r="F346" s="134"/>
      <c r="G346" s="134"/>
      <c r="H346" s="194"/>
      <c r="I346" s="134"/>
      <c r="J346" s="134"/>
      <c r="K346" s="134"/>
      <c r="L346" s="134"/>
      <c r="M346" s="134"/>
      <c r="N346" s="134"/>
      <c r="O346" s="134"/>
      <c r="P346" s="134"/>
      <c r="Q346" s="199"/>
      <c r="R346" s="199"/>
      <c r="S346" s="199"/>
    </row>
    <row r="347" spans="2:19" x14ac:dyDescent="0.25">
      <c r="B347" s="200"/>
      <c r="C347" s="198"/>
      <c r="D347" s="134"/>
      <c r="E347" s="134"/>
      <c r="F347" s="134"/>
      <c r="G347" s="134"/>
      <c r="H347" s="194"/>
      <c r="I347" s="134"/>
      <c r="J347" s="134"/>
      <c r="K347" s="134"/>
      <c r="L347" s="134"/>
      <c r="M347" s="134"/>
      <c r="N347" s="134"/>
      <c r="O347" s="134"/>
      <c r="P347" s="134"/>
      <c r="Q347" s="199"/>
      <c r="R347" s="199"/>
      <c r="S347" s="199"/>
    </row>
    <row r="348" spans="2:19" x14ac:dyDescent="0.25">
      <c r="B348" s="200"/>
      <c r="C348" s="198"/>
      <c r="D348" s="134"/>
      <c r="E348" s="134"/>
      <c r="F348" s="134"/>
      <c r="G348" s="134"/>
      <c r="H348" s="194"/>
      <c r="I348" s="134"/>
      <c r="J348" s="134"/>
      <c r="K348" s="134"/>
      <c r="L348" s="134"/>
      <c r="M348" s="134"/>
      <c r="N348" s="134"/>
      <c r="O348" s="134"/>
      <c r="P348" s="134"/>
      <c r="Q348" s="199"/>
      <c r="R348" s="199"/>
      <c r="S348" s="199"/>
    </row>
    <row r="349" spans="2:19" x14ac:dyDescent="0.25">
      <c r="B349" s="200"/>
      <c r="C349" s="198"/>
      <c r="D349" s="134"/>
      <c r="E349" s="134"/>
      <c r="F349" s="134"/>
      <c r="G349" s="134"/>
      <c r="H349" s="194"/>
      <c r="I349" s="134"/>
      <c r="J349" s="134"/>
      <c r="K349" s="134"/>
      <c r="L349" s="134"/>
      <c r="M349" s="134"/>
      <c r="N349" s="134"/>
      <c r="O349" s="134"/>
      <c r="P349" s="134"/>
      <c r="Q349" s="199"/>
      <c r="R349" s="199"/>
      <c r="S349" s="199"/>
    </row>
    <row r="350" spans="2:19" x14ac:dyDescent="0.25">
      <c r="B350" s="200"/>
      <c r="C350" s="198"/>
      <c r="D350" s="134"/>
      <c r="E350" s="134"/>
      <c r="F350" s="134"/>
      <c r="G350" s="134"/>
      <c r="H350" s="194"/>
      <c r="I350" s="134"/>
      <c r="J350" s="134"/>
      <c r="K350" s="134"/>
      <c r="L350" s="134"/>
      <c r="M350" s="134"/>
      <c r="N350" s="134"/>
      <c r="O350" s="134"/>
      <c r="P350" s="134"/>
      <c r="Q350" s="199"/>
      <c r="R350" s="199"/>
      <c r="S350" s="199"/>
    </row>
    <row r="351" spans="2:19" x14ac:dyDescent="0.25">
      <c r="B351" s="200"/>
      <c r="C351" s="198"/>
      <c r="D351" s="134"/>
      <c r="E351" s="134"/>
      <c r="F351" s="134"/>
      <c r="G351" s="134"/>
      <c r="H351" s="194"/>
      <c r="I351" s="134"/>
      <c r="J351" s="134"/>
      <c r="K351" s="134"/>
      <c r="L351" s="134"/>
      <c r="M351" s="134"/>
      <c r="N351" s="134"/>
      <c r="O351" s="134"/>
      <c r="P351" s="134"/>
      <c r="Q351" s="199"/>
      <c r="R351" s="199"/>
      <c r="S351" s="199"/>
    </row>
    <row r="352" spans="2:19" x14ac:dyDescent="0.25">
      <c r="B352" s="200"/>
      <c r="C352" s="198"/>
      <c r="D352" s="134"/>
      <c r="E352" s="134"/>
      <c r="F352" s="134"/>
      <c r="G352" s="134"/>
      <c r="H352" s="194"/>
      <c r="I352" s="134"/>
      <c r="J352" s="134"/>
      <c r="K352" s="134"/>
      <c r="L352" s="134"/>
      <c r="M352" s="134"/>
      <c r="N352" s="134"/>
      <c r="O352" s="134"/>
      <c r="P352" s="134"/>
      <c r="Q352" s="199"/>
      <c r="R352" s="199"/>
      <c r="S352" s="199"/>
    </row>
    <row r="353" spans="2:19" x14ac:dyDescent="0.25">
      <c r="B353" s="200"/>
      <c r="C353" s="198"/>
      <c r="D353" s="134"/>
      <c r="E353" s="134"/>
      <c r="F353" s="134"/>
      <c r="G353" s="134"/>
      <c r="H353" s="194"/>
      <c r="I353" s="134"/>
      <c r="J353" s="134"/>
      <c r="K353" s="134"/>
      <c r="L353" s="134"/>
      <c r="M353" s="134"/>
      <c r="N353" s="134"/>
      <c r="O353" s="134"/>
      <c r="P353" s="134"/>
      <c r="Q353" s="199"/>
      <c r="R353" s="199"/>
      <c r="S353" s="199"/>
    </row>
    <row r="354" spans="2:19" x14ac:dyDescent="0.25">
      <c r="B354" s="200"/>
      <c r="C354" s="198"/>
      <c r="D354" s="134"/>
      <c r="E354" s="134"/>
      <c r="F354" s="134"/>
      <c r="G354" s="134"/>
      <c r="H354" s="194"/>
      <c r="I354" s="134"/>
      <c r="J354" s="134"/>
      <c r="K354" s="134"/>
      <c r="L354" s="134"/>
      <c r="M354" s="134"/>
      <c r="N354" s="134"/>
      <c r="O354" s="134"/>
      <c r="P354" s="134"/>
      <c r="Q354" s="199"/>
      <c r="R354" s="199"/>
      <c r="S354" s="199"/>
    </row>
    <row r="355" spans="2:19" x14ac:dyDescent="0.25">
      <c r="B355" s="200"/>
      <c r="C355" s="198"/>
      <c r="D355" s="134"/>
      <c r="E355" s="134"/>
      <c r="F355" s="134"/>
      <c r="G355" s="134"/>
      <c r="H355" s="194"/>
      <c r="I355" s="134"/>
      <c r="J355" s="134"/>
      <c r="K355" s="134"/>
      <c r="L355" s="134"/>
      <c r="M355" s="134"/>
      <c r="N355" s="134"/>
      <c r="O355" s="134"/>
      <c r="P355" s="134"/>
      <c r="Q355" s="199"/>
      <c r="R355" s="199"/>
      <c r="S355" s="199"/>
    </row>
    <row r="356" spans="2:19" x14ac:dyDescent="0.25">
      <c r="B356" s="200"/>
      <c r="C356" s="198"/>
      <c r="D356" s="134"/>
      <c r="E356" s="134"/>
      <c r="F356" s="134"/>
      <c r="G356" s="134"/>
      <c r="H356" s="194"/>
      <c r="I356" s="134"/>
      <c r="J356" s="134"/>
      <c r="K356" s="134"/>
      <c r="L356" s="134"/>
      <c r="M356" s="134"/>
      <c r="N356" s="134"/>
      <c r="O356" s="134"/>
      <c r="P356" s="134"/>
      <c r="Q356" s="199"/>
      <c r="R356" s="199"/>
      <c r="S356" s="199"/>
    </row>
    <row r="357" spans="2:19" x14ac:dyDescent="0.25">
      <c r="B357" s="200"/>
      <c r="C357" s="198"/>
      <c r="D357" s="134"/>
      <c r="E357" s="134"/>
      <c r="F357" s="134"/>
      <c r="G357" s="134"/>
      <c r="H357" s="194"/>
      <c r="I357" s="134"/>
      <c r="J357" s="134"/>
      <c r="K357" s="134"/>
      <c r="L357" s="134"/>
      <c r="M357" s="134"/>
      <c r="N357" s="134"/>
      <c r="O357" s="134"/>
      <c r="P357" s="134"/>
      <c r="Q357" s="199"/>
      <c r="R357" s="199"/>
      <c r="S357" s="199"/>
    </row>
    <row r="358" spans="2:19" x14ac:dyDescent="0.25">
      <c r="B358" s="200"/>
      <c r="C358" s="198"/>
      <c r="D358" s="134"/>
      <c r="E358" s="134"/>
      <c r="F358" s="134"/>
      <c r="G358" s="134"/>
      <c r="H358" s="194"/>
      <c r="I358" s="134"/>
      <c r="J358" s="134"/>
      <c r="K358" s="134"/>
      <c r="L358" s="134"/>
      <c r="M358" s="134"/>
      <c r="N358" s="134"/>
      <c r="O358" s="134"/>
      <c r="P358" s="134"/>
      <c r="Q358" s="199"/>
      <c r="R358" s="199"/>
      <c r="S358" s="199"/>
    </row>
    <row r="359" spans="2:19" x14ac:dyDescent="0.25">
      <c r="B359" s="200"/>
      <c r="C359" s="198"/>
      <c r="D359" s="134"/>
      <c r="E359" s="134"/>
      <c r="F359" s="134"/>
      <c r="G359" s="134"/>
      <c r="H359" s="194"/>
      <c r="I359" s="134"/>
      <c r="J359" s="134"/>
      <c r="K359" s="134"/>
      <c r="L359" s="134"/>
      <c r="M359" s="134"/>
      <c r="N359" s="134"/>
      <c r="O359" s="134"/>
      <c r="P359" s="134"/>
      <c r="Q359" s="199"/>
      <c r="R359" s="199"/>
      <c r="S359" s="199"/>
    </row>
    <row r="360" spans="2:19" x14ac:dyDescent="0.25">
      <c r="B360" s="200"/>
      <c r="C360" s="198"/>
      <c r="D360" s="134"/>
      <c r="E360" s="134"/>
      <c r="F360" s="134"/>
      <c r="G360" s="134"/>
      <c r="H360" s="194"/>
      <c r="I360" s="134"/>
      <c r="J360" s="134"/>
      <c r="K360" s="134"/>
      <c r="L360" s="134"/>
      <c r="M360" s="134"/>
      <c r="N360" s="134"/>
      <c r="O360" s="134"/>
      <c r="P360" s="134"/>
      <c r="Q360" s="199"/>
      <c r="R360" s="199"/>
      <c r="S360" s="199"/>
    </row>
    <row r="361" spans="2:19" x14ac:dyDescent="0.25">
      <c r="B361" s="200"/>
      <c r="C361" s="198"/>
      <c r="D361" s="134"/>
      <c r="E361" s="134"/>
      <c r="F361" s="134"/>
      <c r="G361" s="134"/>
      <c r="H361" s="194"/>
      <c r="I361" s="134"/>
      <c r="J361" s="134"/>
      <c r="K361" s="134"/>
      <c r="L361" s="134"/>
      <c r="M361" s="134"/>
      <c r="N361" s="134"/>
      <c r="O361" s="134"/>
      <c r="P361" s="134"/>
      <c r="Q361" s="199"/>
      <c r="R361" s="199"/>
      <c r="S361" s="199"/>
    </row>
    <row r="362" spans="2:19" x14ac:dyDescent="0.25">
      <c r="B362" s="200"/>
      <c r="C362" s="198"/>
      <c r="D362" s="134"/>
      <c r="E362" s="134"/>
      <c r="F362" s="134"/>
      <c r="G362" s="134"/>
      <c r="H362" s="194"/>
      <c r="I362" s="134"/>
      <c r="J362" s="134"/>
      <c r="K362" s="134"/>
      <c r="L362" s="134"/>
      <c r="M362" s="134"/>
      <c r="N362" s="134"/>
      <c r="O362" s="134"/>
      <c r="P362" s="134"/>
      <c r="Q362" s="199"/>
      <c r="R362" s="199"/>
      <c r="S362" s="199"/>
    </row>
    <row r="363" spans="2:19" x14ac:dyDescent="0.25">
      <c r="B363" s="200"/>
      <c r="C363" s="198"/>
      <c r="D363" s="134"/>
      <c r="E363" s="134"/>
      <c r="F363" s="134"/>
      <c r="G363" s="134"/>
      <c r="H363" s="194"/>
      <c r="I363" s="134"/>
      <c r="J363" s="134"/>
      <c r="K363" s="134"/>
      <c r="L363" s="134"/>
      <c r="M363" s="134"/>
      <c r="N363" s="134"/>
      <c r="O363" s="134"/>
      <c r="P363" s="134"/>
      <c r="Q363" s="199"/>
      <c r="R363" s="199"/>
      <c r="S363" s="199"/>
    </row>
    <row r="364" spans="2:19" x14ac:dyDescent="0.25">
      <c r="B364" s="200"/>
      <c r="C364" s="198"/>
      <c r="D364" s="134"/>
      <c r="E364" s="134"/>
      <c r="F364" s="134"/>
      <c r="G364" s="134"/>
      <c r="H364" s="194"/>
      <c r="I364" s="134"/>
      <c r="J364" s="134"/>
      <c r="K364" s="134"/>
      <c r="L364" s="134"/>
      <c r="M364" s="134"/>
      <c r="N364" s="134"/>
      <c r="O364" s="134"/>
      <c r="P364" s="134"/>
      <c r="Q364" s="199"/>
      <c r="R364" s="199"/>
      <c r="S364" s="199"/>
    </row>
    <row r="365" spans="2:19" x14ac:dyDescent="0.25">
      <c r="B365" s="200"/>
      <c r="C365" s="198"/>
      <c r="D365" s="134"/>
      <c r="E365" s="134"/>
      <c r="F365" s="134"/>
      <c r="G365" s="134"/>
      <c r="H365" s="194"/>
      <c r="I365" s="134"/>
      <c r="J365" s="134"/>
      <c r="K365" s="134"/>
      <c r="L365" s="134"/>
      <c r="M365" s="134"/>
      <c r="N365" s="134"/>
      <c r="O365" s="134"/>
      <c r="P365" s="134"/>
      <c r="Q365" s="199"/>
      <c r="R365" s="199"/>
      <c r="S365" s="199"/>
    </row>
    <row r="366" spans="2:19" x14ac:dyDescent="0.25">
      <c r="B366" s="200"/>
      <c r="C366" s="198"/>
      <c r="D366" s="134"/>
      <c r="E366" s="134"/>
      <c r="F366" s="134"/>
      <c r="G366" s="134"/>
      <c r="H366" s="194"/>
      <c r="I366" s="134"/>
      <c r="J366" s="134"/>
      <c r="K366" s="134"/>
      <c r="L366" s="134"/>
      <c r="M366" s="134"/>
      <c r="N366" s="134"/>
      <c r="O366" s="134"/>
      <c r="P366" s="134"/>
      <c r="Q366" s="199"/>
      <c r="R366" s="199"/>
      <c r="S366" s="199"/>
    </row>
    <row r="367" spans="2:19" x14ac:dyDescent="0.25">
      <c r="B367" s="200"/>
      <c r="C367" s="198"/>
      <c r="D367" s="134"/>
      <c r="E367" s="134"/>
      <c r="F367" s="134"/>
      <c r="G367" s="134"/>
      <c r="H367" s="194"/>
      <c r="I367" s="134"/>
      <c r="J367" s="134"/>
      <c r="K367" s="134"/>
      <c r="L367" s="134"/>
      <c r="M367" s="134"/>
      <c r="N367" s="134"/>
      <c r="O367" s="134"/>
      <c r="P367" s="134"/>
      <c r="Q367" s="199"/>
      <c r="R367" s="199"/>
      <c r="S367" s="199"/>
    </row>
    <row r="368" spans="2:19" x14ac:dyDescent="0.25">
      <c r="B368" s="200"/>
      <c r="C368" s="198"/>
      <c r="D368" s="134"/>
      <c r="E368" s="134"/>
      <c r="F368" s="134"/>
      <c r="G368" s="134"/>
      <c r="H368" s="194"/>
      <c r="I368" s="134"/>
      <c r="J368" s="134"/>
      <c r="K368" s="134"/>
      <c r="L368" s="134"/>
      <c r="M368" s="134"/>
      <c r="N368" s="134"/>
      <c r="O368" s="134"/>
      <c r="P368" s="134"/>
      <c r="Q368" s="199"/>
      <c r="R368" s="199"/>
      <c r="S368" s="199"/>
    </row>
    <row r="369" spans="2:19" x14ac:dyDescent="0.25">
      <c r="B369" s="200"/>
      <c r="C369" s="198"/>
      <c r="D369" s="134"/>
      <c r="E369" s="134"/>
      <c r="F369" s="134"/>
      <c r="G369" s="134"/>
      <c r="H369" s="194"/>
      <c r="I369" s="134"/>
      <c r="J369" s="134"/>
      <c r="K369" s="134"/>
      <c r="L369" s="134"/>
      <c r="M369" s="134"/>
      <c r="N369" s="134"/>
      <c r="O369" s="134"/>
      <c r="P369" s="134"/>
      <c r="Q369" s="199"/>
      <c r="R369" s="199"/>
      <c r="S369" s="199"/>
    </row>
    <row r="370" spans="2:19" x14ac:dyDescent="0.25">
      <c r="B370" s="200"/>
      <c r="C370" s="198"/>
      <c r="D370" s="134"/>
      <c r="E370" s="134"/>
      <c r="F370" s="134"/>
      <c r="G370" s="134"/>
      <c r="H370" s="194"/>
      <c r="I370" s="134"/>
      <c r="J370" s="134"/>
      <c r="K370" s="134"/>
      <c r="L370" s="134"/>
      <c r="M370" s="134"/>
      <c r="N370" s="134"/>
      <c r="O370" s="134"/>
      <c r="P370" s="134"/>
      <c r="Q370" s="199"/>
      <c r="R370" s="199"/>
      <c r="S370" s="199"/>
    </row>
    <row r="371" spans="2:19" x14ac:dyDescent="0.25">
      <c r="B371" s="200"/>
      <c r="C371" s="198"/>
      <c r="D371" s="134"/>
      <c r="E371" s="134"/>
      <c r="F371" s="134"/>
      <c r="G371" s="134"/>
      <c r="H371" s="194"/>
      <c r="I371" s="134"/>
      <c r="J371" s="134"/>
      <c r="K371" s="134"/>
      <c r="L371" s="134"/>
      <c r="M371" s="134"/>
      <c r="N371" s="134"/>
      <c r="O371" s="134"/>
      <c r="P371" s="134"/>
      <c r="Q371" s="199"/>
      <c r="R371" s="199"/>
      <c r="S371" s="199"/>
    </row>
    <row r="372" spans="2:19" x14ac:dyDescent="0.25">
      <c r="B372" s="200"/>
      <c r="C372" s="198"/>
      <c r="D372" s="134"/>
      <c r="E372" s="134"/>
      <c r="F372" s="134"/>
      <c r="G372" s="134"/>
      <c r="H372" s="194"/>
      <c r="I372" s="134"/>
      <c r="J372" s="134"/>
      <c r="K372" s="134"/>
      <c r="L372" s="134"/>
      <c r="M372" s="134"/>
      <c r="N372" s="134"/>
      <c r="O372" s="134"/>
      <c r="P372" s="134"/>
      <c r="Q372" s="199"/>
      <c r="R372" s="199"/>
      <c r="S372" s="199"/>
    </row>
    <row r="373" spans="2:19" x14ac:dyDescent="0.25">
      <c r="B373" s="200"/>
      <c r="C373" s="198"/>
      <c r="D373" s="134"/>
      <c r="E373" s="134"/>
      <c r="F373" s="134"/>
      <c r="G373" s="134"/>
      <c r="H373" s="194"/>
      <c r="I373" s="134"/>
      <c r="J373" s="134"/>
      <c r="K373" s="134"/>
      <c r="L373" s="134"/>
      <c r="M373" s="134"/>
      <c r="N373" s="134"/>
      <c r="O373" s="134"/>
      <c r="P373" s="134"/>
      <c r="Q373" s="199"/>
      <c r="R373" s="199"/>
      <c r="S373" s="199"/>
    </row>
    <row r="374" spans="2:19" x14ac:dyDescent="0.25">
      <c r="B374" s="200"/>
      <c r="C374" s="198"/>
      <c r="D374" s="134"/>
      <c r="E374" s="134"/>
      <c r="F374" s="134"/>
      <c r="G374" s="134"/>
      <c r="H374" s="194"/>
      <c r="I374" s="134"/>
      <c r="J374" s="134"/>
      <c r="K374" s="134"/>
      <c r="L374" s="134"/>
      <c r="M374" s="134"/>
      <c r="N374" s="134"/>
      <c r="O374" s="134"/>
      <c r="P374" s="134"/>
      <c r="Q374" s="199"/>
      <c r="R374" s="199"/>
      <c r="S374" s="199"/>
    </row>
    <row r="375" spans="2:19" x14ac:dyDescent="0.25">
      <c r="B375" s="200"/>
      <c r="C375" s="198"/>
      <c r="D375" s="134"/>
      <c r="E375" s="134"/>
      <c r="F375" s="134"/>
      <c r="G375" s="134"/>
      <c r="H375" s="194"/>
      <c r="I375" s="134"/>
      <c r="J375" s="134"/>
      <c r="K375" s="134"/>
      <c r="L375" s="134"/>
      <c r="M375" s="134"/>
      <c r="N375" s="134"/>
      <c r="O375" s="134"/>
      <c r="P375" s="134"/>
      <c r="Q375" s="199"/>
      <c r="R375" s="199"/>
      <c r="S375" s="199"/>
    </row>
    <row r="376" spans="2:19" x14ac:dyDescent="0.25">
      <c r="B376" s="200"/>
      <c r="C376" s="198"/>
      <c r="D376" s="134"/>
      <c r="E376" s="134"/>
      <c r="F376" s="134"/>
      <c r="G376" s="134"/>
      <c r="H376" s="194"/>
      <c r="I376" s="134"/>
      <c r="J376" s="134"/>
      <c r="K376" s="134"/>
      <c r="L376" s="134"/>
      <c r="M376" s="134"/>
      <c r="N376" s="134"/>
      <c r="O376" s="134"/>
      <c r="P376" s="134"/>
      <c r="Q376" s="199"/>
      <c r="R376" s="199"/>
      <c r="S376" s="199"/>
    </row>
    <row r="377" spans="2:19" x14ac:dyDescent="0.25">
      <c r="B377" s="200"/>
      <c r="C377" s="198"/>
      <c r="D377" s="134"/>
      <c r="E377" s="134"/>
      <c r="F377" s="134"/>
      <c r="G377" s="134"/>
      <c r="H377" s="194"/>
      <c r="I377" s="134"/>
      <c r="J377" s="134"/>
      <c r="K377" s="134"/>
      <c r="L377" s="134"/>
      <c r="M377" s="134"/>
      <c r="N377" s="134"/>
      <c r="O377" s="134"/>
      <c r="P377" s="134"/>
      <c r="Q377" s="199"/>
      <c r="R377" s="199"/>
      <c r="S377" s="199"/>
    </row>
    <row r="378" spans="2:19" x14ac:dyDescent="0.25">
      <c r="B378" s="200"/>
      <c r="C378" s="198"/>
      <c r="D378" s="134"/>
      <c r="E378" s="134"/>
      <c r="F378" s="134"/>
      <c r="G378" s="134"/>
      <c r="H378" s="194"/>
      <c r="I378" s="134"/>
      <c r="J378" s="134"/>
      <c r="K378" s="134"/>
      <c r="L378" s="134"/>
      <c r="M378" s="134"/>
      <c r="N378" s="134"/>
      <c r="O378" s="134"/>
      <c r="P378" s="134"/>
      <c r="Q378" s="199"/>
      <c r="R378" s="199"/>
      <c r="S378" s="199"/>
    </row>
    <row r="379" spans="2:19" x14ac:dyDescent="0.25">
      <c r="B379" s="200"/>
      <c r="C379" s="198"/>
      <c r="D379" s="134"/>
      <c r="E379" s="134"/>
      <c r="F379" s="134"/>
      <c r="G379" s="134"/>
      <c r="H379" s="194"/>
      <c r="I379" s="134"/>
      <c r="J379" s="134"/>
      <c r="K379" s="134"/>
      <c r="L379" s="134"/>
      <c r="M379" s="134"/>
      <c r="N379" s="134"/>
      <c r="O379" s="134"/>
      <c r="P379" s="134"/>
      <c r="Q379" s="199"/>
      <c r="R379" s="199"/>
      <c r="S379" s="199"/>
    </row>
    <row r="380" spans="2:19" x14ac:dyDescent="0.25">
      <c r="B380" s="200"/>
      <c r="C380" s="198"/>
      <c r="D380" s="134"/>
      <c r="E380" s="134"/>
      <c r="F380" s="134"/>
      <c r="G380" s="134"/>
      <c r="H380" s="194"/>
      <c r="I380" s="134"/>
      <c r="J380" s="134"/>
      <c r="K380" s="134"/>
      <c r="L380" s="134"/>
      <c r="M380" s="134"/>
      <c r="N380" s="134"/>
      <c r="O380" s="134"/>
      <c r="P380" s="134"/>
      <c r="Q380" s="199"/>
      <c r="R380" s="199"/>
      <c r="S380" s="199"/>
    </row>
    <row r="381" spans="2:19" x14ac:dyDescent="0.25">
      <c r="B381" s="200"/>
      <c r="C381" s="198"/>
      <c r="D381" s="134"/>
      <c r="E381" s="134"/>
      <c r="F381" s="134"/>
      <c r="G381" s="134"/>
      <c r="H381" s="194"/>
      <c r="I381" s="134"/>
      <c r="J381" s="134"/>
      <c r="K381" s="134"/>
      <c r="L381" s="134"/>
      <c r="M381" s="134"/>
      <c r="N381" s="134"/>
      <c r="O381" s="134"/>
      <c r="P381" s="134"/>
      <c r="Q381" s="199"/>
      <c r="R381" s="199"/>
      <c r="S381" s="199"/>
    </row>
    <row r="382" spans="2:19" x14ac:dyDescent="0.25">
      <c r="B382" s="200"/>
      <c r="C382" s="198"/>
      <c r="D382" s="134"/>
      <c r="E382" s="134"/>
      <c r="F382" s="134"/>
      <c r="G382" s="134"/>
      <c r="H382" s="194"/>
      <c r="I382" s="134"/>
      <c r="J382" s="134"/>
      <c r="K382" s="134"/>
      <c r="L382" s="134"/>
      <c r="M382" s="134"/>
      <c r="N382" s="134"/>
      <c r="O382" s="134"/>
      <c r="P382" s="134"/>
      <c r="Q382" s="199"/>
      <c r="R382" s="199"/>
      <c r="S382" s="199"/>
    </row>
    <row r="383" spans="2:19" x14ac:dyDescent="0.25">
      <c r="B383" s="200"/>
      <c r="C383" s="198"/>
      <c r="D383" s="134"/>
      <c r="E383" s="134"/>
      <c r="F383" s="134"/>
      <c r="G383" s="134"/>
      <c r="H383" s="194"/>
      <c r="I383" s="134"/>
      <c r="J383" s="134"/>
      <c r="K383" s="134"/>
      <c r="L383" s="134"/>
      <c r="M383" s="134"/>
      <c r="N383" s="134"/>
      <c r="O383" s="134"/>
      <c r="P383" s="134"/>
      <c r="Q383" s="199"/>
      <c r="R383" s="199"/>
      <c r="S383" s="199"/>
    </row>
    <row r="384" spans="2:19" x14ac:dyDescent="0.25">
      <c r="B384" s="200"/>
      <c r="C384" s="198"/>
      <c r="D384" s="134"/>
      <c r="E384" s="134"/>
      <c r="F384" s="134"/>
      <c r="G384" s="134"/>
      <c r="H384" s="194"/>
      <c r="I384" s="134"/>
      <c r="J384" s="134"/>
      <c r="K384" s="134"/>
      <c r="L384" s="134"/>
      <c r="M384" s="134"/>
      <c r="N384" s="134"/>
      <c r="O384" s="134"/>
      <c r="P384" s="134"/>
      <c r="Q384" s="199"/>
      <c r="R384" s="199"/>
      <c r="S384" s="199"/>
    </row>
    <row r="385" spans="2:19" x14ac:dyDescent="0.25">
      <c r="B385" s="200"/>
      <c r="C385" s="198"/>
      <c r="D385" s="134"/>
      <c r="E385" s="134"/>
      <c r="F385" s="134"/>
      <c r="G385" s="134"/>
      <c r="H385" s="194"/>
      <c r="I385" s="134"/>
      <c r="J385" s="134"/>
      <c r="K385" s="134"/>
      <c r="L385" s="134"/>
      <c r="M385" s="134"/>
      <c r="N385" s="134"/>
      <c r="O385" s="134"/>
      <c r="P385" s="134"/>
      <c r="Q385" s="199"/>
      <c r="R385" s="199"/>
      <c r="S385" s="199"/>
    </row>
    <row r="386" spans="2:19" x14ac:dyDescent="0.25">
      <c r="B386" s="200"/>
      <c r="C386" s="198"/>
      <c r="D386" s="134"/>
      <c r="E386" s="134"/>
      <c r="F386" s="134"/>
      <c r="G386" s="134"/>
      <c r="H386" s="194"/>
      <c r="I386" s="134"/>
      <c r="J386" s="134"/>
      <c r="K386" s="134"/>
      <c r="L386" s="134"/>
      <c r="M386" s="134"/>
      <c r="N386" s="134"/>
      <c r="O386" s="134"/>
      <c r="P386" s="134"/>
      <c r="Q386" s="199"/>
      <c r="R386" s="199"/>
      <c r="S386" s="199"/>
    </row>
    <row r="387" spans="2:19" x14ac:dyDescent="0.25">
      <c r="B387" s="200"/>
      <c r="C387" s="198"/>
      <c r="D387" s="134"/>
      <c r="E387" s="134"/>
      <c r="F387" s="134"/>
      <c r="G387" s="134"/>
      <c r="H387" s="194"/>
      <c r="I387" s="134"/>
      <c r="J387" s="134"/>
      <c r="K387" s="134"/>
      <c r="L387" s="134"/>
      <c r="M387" s="134"/>
      <c r="N387" s="134"/>
      <c r="O387" s="134"/>
      <c r="P387" s="134"/>
      <c r="Q387" s="199"/>
      <c r="R387" s="199"/>
      <c r="S387" s="199"/>
    </row>
    <row r="388" spans="2:19" x14ac:dyDescent="0.25">
      <c r="B388" s="200"/>
      <c r="C388" s="198"/>
      <c r="D388" s="134"/>
      <c r="E388" s="134"/>
      <c r="F388" s="134"/>
      <c r="G388" s="134"/>
      <c r="H388" s="194"/>
      <c r="I388" s="134"/>
      <c r="J388" s="134"/>
      <c r="K388" s="134"/>
      <c r="L388" s="134"/>
      <c r="M388" s="134"/>
      <c r="N388" s="134"/>
      <c r="O388" s="134"/>
      <c r="P388" s="134"/>
      <c r="Q388" s="199"/>
      <c r="R388" s="199"/>
      <c r="S388" s="199"/>
    </row>
    <row r="389" spans="2:19" x14ac:dyDescent="0.25">
      <c r="B389" s="200"/>
      <c r="C389" s="198"/>
      <c r="D389" s="134"/>
      <c r="E389" s="134"/>
      <c r="F389" s="134"/>
      <c r="G389" s="134"/>
      <c r="H389" s="194"/>
      <c r="I389" s="134"/>
      <c r="J389" s="134"/>
      <c r="K389" s="134"/>
      <c r="L389" s="134"/>
      <c r="M389" s="134"/>
      <c r="N389" s="134"/>
      <c r="O389" s="134"/>
      <c r="P389" s="134"/>
      <c r="Q389" s="199"/>
      <c r="R389" s="199"/>
      <c r="S389" s="199"/>
    </row>
    <row r="390" spans="2:19" x14ac:dyDescent="0.25">
      <c r="B390" s="200"/>
      <c r="C390" s="198"/>
      <c r="D390" s="134"/>
      <c r="E390" s="134"/>
      <c r="F390" s="134"/>
      <c r="G390" s="134"/>
      <c r="H390" s="194"/>
      <c r="I390" s="134"/>
      <c r="J390" s="134"/>
      <c r="K390" s="134"/>
      <c r="L390" s="134"/>
      <c r="M390" s="134"/>
      <c r="N390" s="134"/>
      <c r="O390" s="134"/>
      <c r="P390" s="134"/>
      <c r="Q390" s="199"/>
      <c r="R390" s="199"/>
      <c r="S390" s="199"/>
    </row>
    <row r="391" spans="2:19" x14ac:dyDescent="0.25">
      <c r="B391" s="200"/>
      <c r="C391" s="198"/>
      <c r="D391" s="134"/>
      <c r="E391" s="134"/>
      <c r="F391" s="134"/>
      <c r="G391" s="134"/>
      <c r="H391" s="194"/>
      <c r="I391" s="134"/>
      <c r="J391" s="134"/>
      <c r="K391" s="134"/>
      <c r="L391" s="134"/>
      <c r="M391" s="134"/>
      <c r="N391" s="134"/>
      <c r="O391" s="134"/>
      <c r="P391" s="134"/>
      <c r="Q391" s="199"/>
      <c r="R391" s="199"/>
      <c r="S391" s="199"/>
    </row>
    <row r="392" spans="2:19" x14ac:dyDescent="0.25">
      <c r="B392" s="200"/>
      <c r="C392" s="198"/>
      <c r="D392" s="134"/>
      <c r="E392" s="134"/>
      <c r="F392" s="134"/>
      <c r="G392" s="134"/>
      <c r="H392" s="194"/>
      <c r="I392" s="134"/>
      <c r="J392" s="134"/>
      <c r="K392" s="134"/>
      <c r="L392" s="134"/>
      <c r="M392" s="134"/>
      <c r="N392" s="134"/>
      <c r="O392" s="134"/>
      <c r="P392" s="134"/>
      <c r="Q392" s="199"/>
      <c r="R392" s="199"/>
      <c r="S392" s="199"/>
    </row>
    <row r="393" spans="2:19" x14ac:dyDescent="0.25">
      <c r="B393" s="200"/>
      <c r="C393" s="198"/>
      <c r="D393" s="134"/>
      <c r="E393" s="134"/>
      <c r="F393" s="134"/>
      <c r="G393" s="134"/>
      <c r="H393" s="194"/>
      <c r="I393" s="134"/>
      <c r="J393" s="134"/>
      <c r="K393" s="134"/>
      <c r="L393" s="134"/>
      <c r="M393" s="134"/>
      <c r="N393" s="134"/>
      <c r="O393" s="134"/>
      <c r="P393" s="134"/>
      <c r="Q393" s="199"/>
      <c r="R393" s="199"/>
      <c r="S393" s="199"/>
    </row>
    <row r="394" spans="2:19" x14ac:dyDescent="0.25">
      <c r="B394" s="200"/>
      <c r="C394" s="198"/>
      <c r="D394" s="134"/>
      <c r="E394" s="134"/>
      <c r="F394" s="134"/>
      <c r="G394" s="134"/>
      <c r="H394" s="194"/>
      <c r="I394" s="134"/>
      <c r="J394" s="134"/>
      <c r="K394" s="134"/>
      <c r="L394" s="134"/>
      <c r="M394" s="134"/>
      <c r="N394" s="134"/>
      <c r="O394" s="134"/>
      <c r="P394" s="134"/>
      <c r="Q394" s="199"/>
      <c r="R394" s="199"/>
      <c r="S394" s="199"/>
    </row>
    <row r="395" spans="2:19" x14ac:dyDescent="0.25">
      <c r="B395" s="200"/>
      <c r="C395" s="198"/>
      <c r="D395" s="134"/>
      <c r="E395" s="134"/>
      <c r="F395" s="134"/>
      <c r="G395" s="134"/>
      <c r="H395" s="194"/>
      <c r="I395" s="134"/>
      <c r="J395" s="134"/>
      <c r="K395" s="134"/>
      <c r="L395" s="134"/>
      <c r="M395" s="134"/>
      <c r="N395" s="134"/>
      <c r="O395" s="134"/>
      <c r="P395" s="134"/>
      <c r="Q395" s="199"/>
      <c r="R395" s="199"/>
      <c r="S395" s="199"/>
    </row>
    <row r="396" spans="2:19" x14ac:dyDescent="0.25">
      <c r="B396" s="200"/>
      <c r="C396" s="198"/>
      <c r="D396" s="134"/>
      <c r="E396" s="134"/>
      <c r="F396" s="134"/>
      <c r="G396" s="134"/>
      <c r="H396" s="194"/>
      <c r="I396" s="134"/>
      <c r="J396" s="134"/>
      <c r="K396" s="134"/>
      <c r="L396" s="134"/>
      <c r="M396" s="134"/>
      <c r="N396" s="134"/>
      <c r="O396" s="134"/>
      <c r="P396" s="134"/>
      <c r="Q396" s="199"/>
      <c r="R396" s="199"/>
      <c r="S396" s="199"/>
    </row>
    <row r="397" spans="2:19" x14ac:dyDescent="0.25">
      <c r="B397" s="200"/>
      <c r="C397" s="198"/>
      <c r="D397" s="134"/>
      <c r="E397" s="134"/>
      <c r="F397" s="134"/>
      <c r="G397" s="134"/>
      <c r="H397" s="194"/>
      <c r="I397" s="134"/>
      <c r="J397" s="134"/>
      <c r="K397" s="134"/>
      <c r="L397" s="134"/>
      <c r="M397" s="134"/>
      <c r="N397" s="134"/>
      <c r="O397" s="134"/>
      <c r="P397" s="134"/>
      <c r="Q397" s="199"/>
      <c r="R397" s="199"/>
      <c r="S397" s="199"/>
    </row>
    <row r="398" spans="2:19" x14ac:dyDescent="0.25">
      <c r="B398" s="200"/>
      <c r="C398" s="198"/>
      <c r="D398" s="134"/>
      <c r="E398" s="134"/>
      <c r="F398" s="134"/>
      <c r="G398" s="134"/>
      <c r="H398" s="194"/>
      <c r="I398" s="134"/>
      <c r="J398" s="134"/>
      <c r="K398" s="134"/>
      <c r="L398" s="134"/>
      <c r="M398" s="134"/>
      <c r="N398" s="134"/>
      <c r="O398" s="134"/>
      <c r="P398" s="134"/>
      <c r="Q398" s="199"/>
      <c r="R398" s="199"/>
      <c r="S398" s="199"/>
    </row>
    <row r="399" spans="2:19" x14ac:dyDescent="0.25">
      <c r="B399" s="200"/>
      <c r="C399" s="198"/>
      <c r="D399" s="134"/>
      <c r="E399" s="134"/>
      <c r="F399" s="134"/>
      <c r="G399" s="134"/>
      <c r="H399" s="194"/>
      <c r="I399" s="134"/>
      <c r="J399" s="134"/>
      <c r="K399" s="134"/>
      <c r="L399" s="134"/>
      <c r="M399" s="134"/>
      <c r="N399" s="134"/>
      <c r="O399" s="134"/>
      <c r="P399" s="134"/>
      <c r="Q399" s="199"/>
      <c r="R399" s="199"/>
      <c r="S399" s="199"/>
    </row>
    <row r="400" spans="2:19" x14ac:dyDescent="0.25">
      <c r="B400" s="200"/>
      <c r="C400" s="198"/>
      <c r="D400" s="134"/>
      <c r="E400" s="134"/>
      <c r="F400" s="134"/>
      <c r="G400" s="134"/>
      <c r="H400" s="194"/>
      <c r="I400" s="134"/>
      <c r="J400" s="134"/>
      <c r="K400" s="134"/>
      <c r="L400" s="134"/>
      <c r="M400" s="134"/>
      <c r="N400" s="134"/>
      <c r="O400" s="134"/>
      <c r="P400" s="134"/>
      <c r="Q400" s="199"/>
      <c r="R400" s="199"/>
      <c r="S400" s="199"/>
    </row>
    <row r="401" spans="2:19" x14ac:dyDescent="0.25">
      <c r="B401" s="200"/>
      <c r="C401" s="198"/>
      <c r="D401" s="134"/>
      <c r="E401" s="134"/>
      <c r="F401" s="134"/>
      <c r="G401" s="134"/>
      <c r="H401" s="194"/>
      <c r="I401" s="134"/>
      <c r="J401" s="134"/>
      <c r="K401" s="134"/>
      <c r="L401" s="134"/>
      <c r="M401" s="134"/>
      <c r="N401" s="134"/>
      <c r="O401" s="134"/>
      <c r="P401" s="134"/>
      <c r="Q401" s="199"/>
      <c r="R401" s="199"/>
      <c r="S401" s="199"/>
    </row>
    <row r="402" spans="2:19" x14ac:dyDescent="0.25">
      <c r="B402" s="200"/>
      <c r="C402" s="198"/>
      <c r="D402" s="134"/>
      <c r="E402" s="134"/>
      <c r="F402" s="134"/>
      <c r="G402" s="134"/>
      <c r="H402" s="194"/>
      <c r="I402" s="134"/>
      <c r="J402" s="134"/>
      <c r="K402" s="134"/>
      <c r="L402" s="134"/>
      <c r="M402" s="134"/>
      <c r="N402" s="134"/>
      <c r="O402" s="134"/>
      <c r="P402" s="134"/>
      <c r="Q402" s="199"/>
      <c r="R402" s="199"/>
      <c r="S402" s="199"/>
    </row>
    <row r="403" spans="2:19" x14ac:dyDescent="0.25">
      <c r="B403" s="200"/>
      <c r="C403" s="198"/>
      <c r="D403" s="134"/>
      <c r="E403" s="134"/>
      <c r="F403" s="134"/>
      <c r="G403" s="134"/>
      <c r="H403" s="194"/>
      <c r="I403" s="134"/>
      <c r="J403" s="134"/>
      <c r="K403" s="134"/>
      <c r="L403" s="134"/>
      <c r="M403" s="134"/>
      <c r="N403" s="134"/>
      <c r="O403" s="134"/>
      <c r="P403" s="134"/>
      <c r="Q403" s="199"/>
      <c r="R403" s="199"/>
      <c r="S403" s="199"/>
    </row>
    <row r="404" spans="2:19" x14ac:dyDescent="0.25">
      <c r="B404" s="200"/>
      <c r="C404" s="198"/>
      <c r="D404" s="134"/>
      <c r="E404" s="134"/>
      <c r="F404" s="134"/>
      <c r="G404" s="134"/>
      <c r="H404" s="194"/>
      <c r="I404" s="134"/>
      <c r="J404" s="134"/>
      <c r="K404" s="134"/>
      <c r="L404" s="134"/>
      <c r="M404" s="134"/>
      <c r="N404" s="134"/>
      <c r="O404" s="134"/>
      <c r="P404" s="134"/>
      <c r="Q404" s="199"/>
      <c r="R404" s="199"/>
      <c r="S404" s="199"/>
    </row>
    <row r="405" spans="2:19" x14ac:dyDescent="0.25">
      <c r="B405" s="200"/>
      <c r="C405" s="198"/>
      <c r="D405" s="134"/>
      <c r="E405" s="134"/>
      <c r="F405" s="134"/>
      <c r="G405" s="134"/>
      <c r="H405" s="194"/>
      <c r="I405" s="134"/>
      <c r="J405" s="134"/>
      <c r="K405" s="134"/>
      <c r="L405" s="134"/>
      <c r="M405" s="134"/>
      <c r="N405" s="134"/>
      <c r="O405" s="134"/>
      <c r="P405" s="134"/>
      <c r="Q405" s="199"/>
      <c r="R405" s="199"/>
      <c r="S405" s="199"/>
    </row>
    <row r="406" spans="2:19" x14ac:dyDescent="0.25">
      <c r="B406" s="200"/>
      <c r="C406" s="198"/>
      <c r="D406" s="134"/>
      <c r="E406" s="134"/>
      <c r="F406" s="134"/>
      <c r="G406" s="134"/>
      <c r="H406" s="194"/>
      <c r="I406" s="134"/>
      <c r="J406" s="134"/>
      <c r="K406" s="134"/>
      <c r="L406" s="134"/>
      <c r="M406" s="134"/>
      <c r="N406" s="134"/>
      <c r="O406" s="134"/>
      <c r="P406" s="134"/>
      <c r="Q406" s="199"/>
      <c r="R406" s="199"/>
      <c r="S406" s="199"/>
    </row>
    <row r="407" spans="2:19" x14ac:dyDescent="0.25">
      <c r="B407" s="200"/>
      <c r="C407" s="198"/>
      <c r="D407" s="134"/>
      <c r="E407" s="134"/>
      <c r="F407" s="134"/>
      <c r="G407" s="134"/>
      <c r="H407" s="194"/>
      <c r="I407" s="134"/>
      <c r="J407" s="134"/>
      <c r="K407" s="134"/>
      <c r="L407" s="134"/>
      <c r="M407" s="134"/>
      <c r="N407" s="134"/>
      <c r="O407" s="134"/>
      <c r="P407" s="134"/>
      <c r="Q407" s="199"/>
      <c r="R407" s="199"/>
      <c r="S407" s="199"/>
    </row>
    <row r="408" spans="2:19" x14ac:dyDescent="0.25">
      <c r="B408" s="200"/>
      <c r="C408" s="198"/>
      <c r="D408" s="134"/>
      <c r="E408" s="134"/>
      <c r="F408" s="134"/>
      <c r="G408" s="134"/>
      <c r="H408" s="194"/>
      <c r="I408" s="134"/>
      <c r="J408" s="134"/>
      <c r="K408" s="134"/>
      <c r="L408" s="134"/>
      <c r="M408" s="134"/>
      <c r="N408" s="134"/>
      <c r="O408" s="134"/>
      <c r="P408" s="134"/>
      <c r="Q408" s="199"/>
      <c r="R408" s="199"/>
      <c r="S408" s="199"/>
    </row>
    <row r="409" spans="2:19" x14ac:dyDescent="0.25">
      <c r="B409" s="200"/>
      <c r="C409" s="198"/>
      <c r="D409" s="134"/>
      <c r="E409" s="134"/>
      <c r="F409" s="134"/>
      <c r="G409" s="134"/>
      <c r="H409" s="194"/>
      <c r="I409" s="134"/>
      <c r="J409" s="134"/>
      <c r="K409" s="134"/>
      <c r="L409" s="134"/>
      <c r="M409" s="134"/>
      <c r="N409" s="134"/>
      <c r="O409" s="134"/>
      <c r="P409" s="134"/>
      <c r="Q409" s="199"/>
      <c r="R409" s="199"/>
      <c r="S409" s="199"/>
    </row>
    <row r="410" spans="2:19" x14ac:dyDescent="0.25">
      <c r="B410" s="200"/>
      <c r="C410" s="198"/>
      <c r="D410" s="134"/>
      <c r="E410" s="134"/>
      <c r="F410" s="134"/>
      <c r="G410" s="134"/>
      <c r="H410" s="194"/>
      <c r="I410" s="134"/>
      <c r="J410" s="134"/>
      <c r="K410" s="134"/>
      <c r="L410" s="134"/>
      <c r="M410" s="134"/>
      <c r="N410" s="134"/>
      <c r="O410" s="134"/>
      <c r="P410" s="134"/>
      <c r="Q410" s="199"/>
      <c r="R410" s="199"/>
      <c r="S410" s="199"/>
    </row>
    <row r="411" spans="2:19" x14ac:dyDescent="0.25">
      <c r="B411" s="200"/>
      <c r="C411" s="198"/>
      <c r="D411" s="134"/>
      <c r="E411" s="134"/>
      <c r="F411" s="134"/>
      <c r="G411" s="134"/>
      <c r="H411" s="194"/>
      <c r="I411" s="134"/>
      <c r="J411" s="134"/>
      <c r="K411" s="134"/>
      <c r="L411" s="134"/>
      <c r="M411" s="134"/>
      <c r="N411" s="134"/>
      <c r="O411" s="134"/>
      <c r="P411" s="134"/>
      <c r="Q411" s="199"/>
      <c r="R411" s="199"/>
      <c r="S411" s="199"/>
    </row>
    <row r="412" spans="2:19" x14ac:dyDescent="0.25">
      <c r="B412" s="200"/>
      <c r="C412" s="198"/>
      <c r="D412" s="134"/>
      <c r="E412" s="134"/>
      <c r="F412" s="134"/>
      <c r="G412" s="134"/>
      <c r="H412" s="194"/>
      <c r="I412" s="134"/>
      <c r="J412" s="134"/>
      <c r="K412" s="134"/>
      <c r="L412" s="134"/>
      <c r="M412" s="134"/>
      <c r="N412" s="134"/>
      <c r="O412" s="134"/>
      <c r="P412" s="134"/>
      <c r="Q412" s="199"/>
      <c r="R412" s="199"/>
      <c r="S412" s="199"/>
    </row>
    <row r="413" spans="2:19" x14ac:dyDescent="0.25">
      <c r="B413" s="200"/>
      <c r="C413" s="198"/>
      <c r="D413" s="134"/>
      <c r="E413" s="134"/>
      <c r="F413" s="134"/>
      <c r="G413" s="134"/>
      <c r="H413" s="194"/>
      <c r="I413" s="134"/>
      <c r="J413" s="134"/>
      <c r="K413" s="134"/>
      <c r="L413" s="134"/>
      <c r="M413" s="134"/>
      <c r="N413" s="134"/>
      <c r="O413" s="134"/>
      <c r="P413" s="134"/>
      <c r="Q413" s="199"/>
      <c r="R413" s="199"/>
      <c r="S413" s="199"/>
    </row>
    <row r="414" spans="2:19" x14ac:dyDescent="0.25">
      <c r="B414" s="200"/>
      <c r="C414" s="198"/>
      <c r="D414" s="134"/>
      <c r="E414" s="134"/>
      <c r="F414" s="134"/>
      <c r="G414" s="134"/>
      <c r="H414" s="194"/>
      <c r="I414" s="134"/>
      <c r="J414" s="134"/>
      <c r="K414" s="134"/>
      <c r="L414" s="134"/>
      <c r="M414" s="134"/>
      <c r="N414" s="134"/>
      <c r="O414" s="134"/>
      <c r="P414" s="134"/>
      <c r="Q414" s="199"/>
      <c r="R414" s="199"/>
      <c r="S414" s="199"/>
    </row>
    <row r="415" spans="2:19" x14ac:dyDescent="0.25">
      <c r="B415" s="200"/>
      <c r="C415" s="198"/>
      <c r="D415" s="134"/>
      <c r="E415" s="134"/>
      <c r="F415" s="134"/>
      <c r="G415" s="134"/>
      <c r="H415" s="194"/>
      <c r="I415" s="134"/>
      <c r="J415" s="134"/>
      <c r="K415" s="134"/>
      <c r="L415" s="134"/>
      <c r="M415" s="134"/>
      <c r="N415" s="134"/>
      <c r="O415" s="134"/>
      <c r="P415" s="134"/>
      <c r="Q415" s="199"/>
      <c r="R415" s="199"/>
      <c r="S415" s="199"/>
    </row>
    <row r="416" spans="2:19" x14ac:dyDescent="0.25">
      <c r="B416" s="200"/>
      <c r="C416" s="198"/>
      <c r="D416" s="134"/>
      <c r="E416" s="134"/>
      <c r="F416" s="134"/>
      <c r="G416" s="134"/>
      <c r="H416" s="194"/>
      <c r="I416" s="134"/>
      <c r="J416" s="134"/>
      <c r="K416" s="134"/>
      <c r="L416" s="134"/>
      <c r="M416" s="134"/>
      <c r="N416" s="134"/>
      <c r="O416" s="134"/>
      <c r="P416" s="134"/>
      <c r="Q416" s="199"/>
      <c r="R416" s="199"/>
      <c r="S416" s="199"/>
    </row>
    <row r="417" spans="2:19" x14ac:dyDescent="0.25">
      <c r="B417" s="200"/>
      <c r="C417" s="198"/>
      <c r="D417" s="134"/>
      <c r="E417" s="134"/>
      <c r="F417" s="134"/>
      <c r="G417" s="134"/>
      <c r="H417" s="194"/>
      <c r="I417" s="134"/>
      <c r="J417" s="134"/>
      <c r="K417" s="134"/>
      <c r="L417" s="134"/>
      <c r="M417" s="134"/>
      <c r="N417" s="134"/>
      <c r="O417" s="134"/>
      <c r="P417" s="134"/>
      <c r="Q417" s="199"/>
      <c r="R417" s="199"/>
      <c r="S417" s="199"/>
    </row>
    <row r="418" spans="2:19" x14ac:dyDescent="0.25">
      <c r="B418" s="200"/>
      <c r="C418" s="198"/>
      <c r="D418" s="134"/>
      <c r="E418" s="134"/>
      <c r="F418" s="134"/>
      <c r="G418" s="134"/>
      <c r="H418" s="194"/>
      <c r="I418" s="134"/>
      <c r="J418" s="134"/>
      <c r="K418" s="134"/>
      <c r="L418" s="134"/>
      <c r="M418" s="134"/>
      <c r="N418" s="134"/>
      <c r="O418" s="134"/>
      <c r="P418" s="134"/>
      <c r="Q418" s="199"/>
      <c r="R418" s="199"/>
      <c r="S418" s="199"/>
    </row>
    <row r="419" spans="2:19" x14ac:dyDescent="0.25">
      <c r="B419" s="200"/>
      <c r="C419" s="198"/>
      <c r="D419" s="134"/>
      <c r="E419" s="134"/>
      <c r="F419" s="134"/>
      <c r="G419" s="134"/>
      <c r="H419" s="194"/>
      <c r="I419" s="134"/>
      <c r="J419" s="134"/>
      <c r="K419" s="134"/>
      <c r="L419" s="134"/>
      <c r="M419" s="134"/>
      <c r="N419" s="134"/>
      <c r="O419" s="134"/>
      <c r="P419" s="134"/>
      <c r="Q419" s="199"/>
      <c r="R419" s="199"/>
      <c r="S419" s="199"/>
    </row>
    <row r="420" spans="2:19" x14ac:dyDescent="0.25">
      <c r="B420" s="200"/>
      <c r="C420" s="198"/>
      <c r="D420" s="134"/>
      <c r="E420" s="134"/>
      <c r="F420" s="134"/>
      <c r="G420" s="134"/>
      <c r="H420" s="194"/>
      <c r="I420" s="134"/>
      <c r="J420" s="134"/>
      <c r="K420" s="134"/>
      <c r="L420" s="134"/>
      <c r="M420" s="134"/>
      <c r="N420" s="134"/>
      <c r="O420" s="134"/>
      <c r="P420" s="134"/>
      <c r="Q420" s="199"/>
      <c r="R420" s="199"/>
      <c r="S420" s="199"/>
    </row>
    <row r="421" spans="2:19" x14ac:dyDescent="0.25">
      <c r="B421" s="200"/>
      <c r="C421" s="198"/>
      <c r="D421" s="134"/>
      <c r="E421" s="134"/>
      <c r="F421" s="134"/>
      <c r="G421" s="134"/>
      <c r="H421" s="194"/>
      <c r="I421" s="134"/>
      <c r="J421" s="134"/>
      <c r="K421" s="134"/>
      <c r="L421" s="134"/>
      <c r="M421" s="134"/>
      <c r="N421" s="134"/>
      <c r="O421" s="134"/>
      <c r="P421" s="134"/>
      <c r="Q421" s="199"/>
      <c r="R421" s="199"/>
      <c r="S421" s="199"/>
    </row>
    <row r="422" spans="2:19" x14ac:dyDescent="0.25">
      <c r="B422" s="200"/>
      <c r="C422" s="198"/>
      <c r="D422" s="134"/>
      <c r="E422" s="134"/>
      <c r="F422" s="134"/>
      <c r="G422" s="134"/>
      <c r="H422" s="194"/>
      <c r="I422" s="134"/>
      <c r="J422" s="134"/>
      <c r="K422" s="134"/>
      <c r="L422" s="134"/>
      <c r="M422" s="134"/>
      <c r="N422" s="134"/>
      <c r="O422" s="134"/>
      <c r="P422" s="134"/>
      <c r="Q422" s="199"/>
      <c r="R422" s="199"/>
      <c r="S422" s="199"/>
    </row>
    <row r="423" spans="2:19" x14ac:dyDescent="0.25">
      <c r="B423" s="200"/>
      <c r="C423" s="198"/>
      <c r="D423" s="134"/>
      <c r="E423" s="134"/>
      <c r="F423" s="134"/>
      <c r="G423" s="134"/>
      <c r="H423" s="194"/>
      <c r="I423" s="134"/>
      <c r="J423" s="134"/>
      <c r="K423" s="134"/>
      <c r="L423" s="134"/>
      <c r="M423" s="134"/>
      <c r="N423" s="134"/>
      <c r="O423" s="134"/>
      <c r="P423" s="134"/>
      <c r="Q423" s="199"/>
      <c r="R423" s="199"/>
      <c r="S423" s="199"/>
    </row>
    <row r="424" spans="2:19" x14ac:dyDescent="0.25">
      <c r="B424" s="200"/>
      <c r="C424" s="198"/>
      <c r="D424" s="134"/>
      <c r="E424" s="134"/>
      <c r="F424" s="134"/>
      <c r="G424" s="134"/>
      <c r="H424" s="194"/>
      <c r="I424" s="134"/>
      <c r="J424" s="134"/>
      <c r="K424" s="134"/>
      <c r="L424" s="134"/>
      <c r="M424" s="134"/>
      <c r="N424" s="134"/>
      <c r="O424" s="134"/>
      <c r="P424" s="134"/>
      <c r="Q424" s="199"/>
      <c r="R424" s="199"/>
      <c r="S424" s="199"/>
    </row>
    <row r="425" spans="2:19" x14ac:dyDescent="0.25">
      <c r="B425" s="200"/>
      <c r="C425" s="198"/>
      <c r="D425" s="134"/>
      <c r="E425" s="134"/>
      <c r="F425" s="134"/>
      <c r="G425" s="134"/>
      <c r="H425" s="194"/>
      <c r="I425" s="134"/>
      <c r="J425" s="134"/>
      <c r="K425" s="134"/>
      <c r="L425" s="134"/>
      <c r="M425" s="134"/>
      <c r="N425" s="134"/>
      <c r="O425" s="134"/>
      <c r="P425" s="134"/>
      <c r="Q425" s="199"/>
      <c r="R425" s="199"/>
      <c r="S425" s="199"/>
    </row>
    <row r="426" spans="2:19" x14ac:dyDescent="0.25">
      <c r="B426" s="200"/>
      <c r="C426" s="198"/>
      <c r="D426" s="134"/>
      <c r="E426" s="134"/>
      <c r="F426" s="134"/>
      <c r="G426" s="134"/>
      <c r="H426" s="194"/>
      <c r="I426" s="134"/>
      <c r="J426" s="134"/>
      <c r="K426" s="134"/>
      <c r="L426" s="134"/>
      <c r="M426" s="134"/>
      <c r="N426" s="134"/>
      <c r="O426" s="134"/>
      <c r="P426" s="134"/>
      <c r="Q426" s="199"/>
      <c r="R426" s="199"/>
      <c r="S426" s="199"/>
    </row>
    <row r="427" spans="2:19" x14ac:dyDescent="0.25">
      <c r="B427" s="200"/>
      <c r="C427" s="198"/>
      <c r="D427" s="134"/>
      <c r="E427" s="134"/>
      <c r="F427" s="134"/>
      <c r="G427" s="134"/>
      <c r="H427" s="194"/>
      <c r="I427" s="134"/>
      <c r="J427" s="134"/>
      <c r="K427" s="134"/>
      <c r="L427" s="134"/>
      <c r="M427" s="134"/>
      <c r="N427" s="134"/>
      <c r="O427" s="134"/>
      <c r="P427" s="134"/>
      <c r="Q427" s="199"/>
      <c r="R427" s="199"/>
      <c r="S427" s="199"/>
    </row>
    <row r="428" spans="2:19" x14ac:dyDescent="0.25">
      <c r="B428" s="200"/>
      <c r="C428" s="198"/>
      <c r="D428" s="134"/>
      <c r="E428" s="134"/>
      <c r="F428" s="134"/>
      <c r="G428" s="134"/>
      <c r="H428" s="194"/>
      <c r="I428" s="134"/>
      <c r="J428" s="134"/>
      <c r="K428" s="134"/>
      <c r="L428" s="134"/>
      <c r="M428" s="134"/>
      <c r="N428" s="134"/>
      <c r="O428" s="134"/>
      <c r="P428" s="134"/>
      <c r="Q428" s="199"/>
      <c r="R428" s="199"/>
      <c r="S428" s="199"/>
    </row>
    <row r="429" spans="2:19" x14ac:dyDescent="0.25">
      <c r="B429" s="200"/>
      <c r="C429" s="198"/>
      <c r="D429" s="134"/>
      <c r="E429" s="134"/>
      <c r="F429" s="134"/>
      <c r="G429" s="134"/>
      <c r="H429" s="194"/>
      <c r="I429" s="134"/>
      <c r="J429" s="134"/>
      <c r="K429" s="134"/>
      <c r="L429" s="134"/>
      <c r="M429" s="134"/>
      <c r="N429" s="134"/>
      <c r="O429" s="134"/>
      <c r="P429" s="134"/>
      <c r="Q429" s="199"/>
      <c r="R429" s="199"/>
      <c r="S429" s="199"/>
    </row>
    <row r="430" spans="2:19" x14ac:dyDescent="0.25">
      <c r="B430" s="200"/>
      <c r="C430" s="198"/>
      <c r="D430" s="134"/>
      <c r="E430" s="134"/>
      <c r="F430" s="134"/>
      <c r="G430" s="134"/>
      <c r="H430" s="194"/>
      <c r="I430" s="134"/>
      <c r="J430" s="134"/>
      <c r="K430" s="134"/>
      <c r="L430" s="134"/>
      <c r="M430" s="134"/>
      <c r="N430" s="134"/>
      <c r="O430" s="134"/>
      <c r="P430" s="134"/>
      <c r="Q430" s="199"/>
      <c r="R430" s="199"/>
      <c r="S430" s="199"/>
    </row>
    <row r="431" spans="2:19" x14ac:dyDescent="0.25">
      <c r="B431" s="200"/>
      <c r="C431" s="198"/>
      <c r="D431" s="134"/>
      <c r="E431" s="134"/>
      <c r="F431" s="134"/>
      <c r="G431" s="134"/>
      <c r="H431" s="194"/>
      <c r="I431" s="134"/>
      <c r="J431" s="134"/>
      <c r="K431" s="134"/>
      <c r="L431" s="134"/>
      <c r="M431" s="134"/>
      <c r="N431" s="134"/>
      <c r="O431" s="134"/>
      <c r="P431" s="134"/>
      <c r="Q431" s="199"/>
      <c r="R431" s="199"/>
      <c r="S431" s="199"/>
    </row>
    <row r="432" spans="2:19" x14ac:dyDescent="0.25">
      <c r="B432" s="200"/>
      <c r="C432" s="198"/>
      <c r="D432" s="134"/>
      <c r="E432" s="134"/>
      <c r="F432" s="134"/>
      <c r="G432" s="134"/>
      <c r="H432" s="194"/>
      <c r="I432" s="134"/>
      <c r="J432" s="134"/>
      <c r="K432" s="134"/>
      <c r="L432" s="134"/>
      <c r="M432" s="134"/>
      <c r="N432" s="134"/>
      <c r="O432" s="134"/>
      <c r="P432" s="134"/>
      <c r="Q432" s="199"/>
      <c r="R432" s="199"/>
      <c r="S432" s="199"/>
    </row>
    <row r="433" spans="2:19" x14ac:dyDescent="0.25">
      <c r="B433" s="200"/>
      <c r="C433" s="198"/>
      <c r="D433" s="134"/>
      <c r="E433" s="134"/>
      <c r="F433" s="134"/>
      <c r="G433" s="134"/>
      <c r="H433" s="194"/>
      <c r="I433" s="134"/>
      <c r="J433" s="134"/>
      <c r="K433" s="134"/>
      <c r="L433" s="134"/>
      <c r="M433" s="134"/>
      <c r="N433" s="134"/>
      <c r="O433" s="134"/>
      <c r="P433" s="134"/>
      <c r="Q433" s="199"/>
      <c r="R433" s="199"/>
      <c r="S433" s="199"/>
    </row>
    <row r="434" spans="2:19" x14ac:dyDescent="0.25">
      <c r="B434" s="200"/>
      <c r="C434" s="198"/>
      <c r="D434" s="134"/>
      <c r="E434" s="134"/>
      <c r="F434" s="134"/>
      <c r="G434" s="134"/>
      <c r="H434" s="194"/>
      <c r="I434" s="134"/>
      <c r="J434" s="134"/>
      <c r="K434" s="134"/>
      <c r="L434" s="134"/>
      <c r="M434" s="134"/>
      <c r="N434" s="134"/>
      <c r="O434" s="134"/>
      <c r="P434" s="134"/>
      <c r="Q434" s="199"/>
      <c r="R434" s="199"/>
      <c r="S434" s="199"/>
    </row>
    <row r="435" spans="2:19" x14ac:dyDescent="0.25">
      <c r="B435" s="200"/>
      <c r="C435" s="198"/>
      <c r="D435" s="134"/>
      <c r="E435" s="134"/>
      <c r="F435" s="134"/>
      <c r="G435" s="134"/>
      <c r="H435" s="194"/>
      <c r="I435" s="134"/>
      <c r="J435" s="134"/>
      <c r="K435" s="134"/>
      <c r="L435" s="134"/>
      <c r="M435" s="134"/>
      <c r="N435" s="134"/>
      <c r="O435" s="134"/>
      <c r="P435" s="134"/>
      <c r="Q435" s="199"/>
      <c r="R435" s="199"/>
      <c r="S435" s="199"/>
    </row>
    <row r="436" spans="2:19" x14ac:dyDescent="0.25">
      <c r="B436" s="200"/>
      <c r="C436" s="198"/>
      <c r="D436" s="134"/>
      <c r="E436" s="134"/>
      <c r="F436" s="134"/>
      <c r="G436" s="134"/>
      <c r="H436" s="194"/>
      <c r="I436" s="134"/>
      <c r="J436" s="134"/>
      <c r="K436" s="134"/>
      <c r="L436" s="134"/>
      <c r="M436" s="134"/>
      <c r="N436" s="134"/>
      <c r="O436" s="134"/>
      <c r="P436" s="134"/>
      <c r="Q436" s="199"/>
      <c r="R436" s="199"/>
      <c r="S436" s="199"/>
    </row>
    <row r="437" spans="2:19" x14ac:dyDescent="0.25">
      <c r="B437" s="200"/>
      <c r="C437" s="198"/>
      <c r="D437" s="134"/>
      <c r="E437" s="134"/>
      <c r="F437" s="134"/>
      <c r="G437" s="134"/>
      <c r="H437" s="194"/>
      <c r="I437" s="134"/>
      <c r="J437" s="134"/>
      <c r="K437" s="134"/>
      <c r="L437" s="134"/>
      <c r="M437" s="134"/>
      <c r="N437" s="134"/>
      <c r="O437" s="134"/>
      <c r="P437" s="134"/>
      <c r="Q437" s="199"/>
      <c r="R437" s="199"/>
      <c r="S437" s="199"/>
    </row>
    <row r="438" spans="2:19" x14ac:dyDescent="0.25">
      <c r="B438" s="200"/>
      <c r="C438" s="198"/>
      <c r="D438" s="134"/>
      <c r="E438" s="134"/>
      <c r="F438" s="134"/>
      <c r="G438" s="134"/>
      <c r="H438" s="194"/>
      <c r="I438" s="134"/>
      <c r="J438" s="134"/>
      <c r="K438" s="134"/>
      <c r="L438" s="134"/>
      <c r="M438" s="134"/>
      <c r="N438" s="134"/>
      <c r="O438" s="134"/>
      <c r="P438" s="134"/>
      <c r="Q438" s="199"/>
      <c r="R438" s="199"/>
      <c r="S438" s="199"/>
    </row>
    <row r="439" spans="2:19" x14ac:dyDescent="0.25">
      <c r="B439" s="200"/>
      <c r="C439" s="198"/>
      <c r="D439" s="134"/>
      <c r="E439" s="134"/>
      <c r="F439" s="134"/>
      <c r="G439" s="134"/>
      <c r="H439" s="194"/>
      <c r="I439" s="134"/>
      <c r="J439" s="134"/>
      <c r="K439" s="134"/>
      <c r="L439" s="134"/>
      <c r="M439" s="134"/>
      <c r="N439" s="134"/>
      <c r="O439" s="134"/>
      <c r="P439" s="134"/>
      <c r="Q439" s="199"/>
      <c r="R439" s="199"/>
      <c r="S439" s="199"/>
    </row>
    <row r="440" spans="2:19" x14ac:dyDescent="0.25">
      <c r="B440" s="200"/>
      <c r="C440" s="198"/>
      <c r="D440" s="134"/>
      <c r="E440" s="134"/>
      <c r="F440" s="134"/>
      <c r="G440" s="134"/>
      <c r="H440" s="194"/>
      <c r="I440" s="134"/>
      <c r="J440" s="134"/>
      <c r="K440" s="134"/>
      <c r="L440" s="134"/>
      <c r="M440" s="134"/>
      <c r="N440" s="134"/>
      <c r="O440" s="134"/>
      <c r="P440" s="134"/>
      <c r="Q440" s="199"/>
      <c r="R440" s="199"/>
      <c r="S440" s="199"/>
    </row>
    <row r="441" spans="2:19" x14ac:dyDescent="0.25">
      <c r="B441" s="200"/>
      <c r="C441" s="198"/>
      <c r="D441" s="134"/>
      <c r="E441" s="134"/>
      <c r="F441" s="134"/>
      <c r="G441" s="134"/>
      <c r="H441" s="194"/>
      <c r="I441" s="134"/>
      <c r="J441" s="134"/>
      <c r="K441" s="134"/>
      <c r="L441" s="134"/>
      <c r="M441" s="134"/>
      <c r="N441" s="134"/>
      <c r="O441" s="134"/>
      <c r="P441" s="134"/>
      <c r="Q441" s="199"/>
      <c r="R441" s="199"/>
      <c r="S441" s="199"/>
    </row>
    <row r="442" spans="2:19" x14ac:dyDescent="0.25">
      <c r="B442" s="200"/>
      <c r="C442" s="198"/>
      <c r="D442" s="134"/>
      <c r="E442" s="134"/>
      <c r="F442" s="134"/>
      <c r="G442" s="134"/>
      <c r="H442" s="194"/>
      <c r="I442" s="134"/>
      <c r="J442" s="134"/>
      <c r="K442" s="134"/>
      <c r="L442" s="134"/>
      <c r="M442" s="134"/>
      <c r="N442" s="134"/>
      <c r="O442" s="134"/>
      <c r="P442" s="134"/>
      <c r="Q442" s="199"/>
      <c r="R442" s="199"/>
      <c r="S442" s="199"/>
    </row>
    <row r="443" spans="2:19" x14ac:dyDescent="0.25">
      <c r="B443" s="200"/>
      <c r="C443" s="198"/>
      <c r="D443" s="134"/>
      <c r="E443" s="134"/>
      <c r="F443" s="134"/>
      <c r="G443" s="134"/>
      <c r="H443" s="194"/>
      <c r="I443" s="134"/>
      <c r="J443" s="134"/>
      <c r="K443" s="134"/>
      <c r="L443" s="134"/>
      <c r="M443" s="134"/>
      <c r="N443" s="134"/>
      <c r="O443" s="134"/>
      <c r="P443" s="134"/>
      <c r="Q443" s="199"/>
      <c r="R443" s="199"/>
      <c r="S443" s="199"/>
    </row>
    <row r="444" spans="2:19" x14ac:dyDescent="0.25">
      <c r="B444" s="200"/>
      <c r="C444" s="198"/>
      <c r="D444" s="134"/>
      <c r="E444" s="134"/>
      <c r="F444" s="134"/>
      <c r="G444" s="134"/>
      <c r="H444" s="194"/>
      <c r="I444" s="134"/>
      <c r="J444" s="134"/>
      <c r="K444" s="134"/>
      <c r="L444" s="134"/>
      <c r="M444" s="134"/>
      <c r="N444" s="134"/>
      <c r="O444" s="134"/>
      <c r="P444" s="134"/>
      <c r="Q444" s="199"/>
      <c r="R444" s="199"/>
      <c r="S444" s="199"/>
    </row>
    <row r="445" spans="2:19" x14ac:dyDescent="0.25">
      <c r="B445" s="200"/>
      <c r="C445" s="198"/>
      <c r="D445" s="134"/>
      <c r="E445" s="134"/>
      <c r="F445" s="134"/>
      <c r="G445" s="134"/>
      <c r="H445" s="194"/>
      <c r="I445" s="134"/>
      <c r="J445" s="134"/>
      <c r="K445" s="134"/>
      <c r="L445" s="134"/>
      <c r="M445" s="134"/>
      <c r="N445" s="134"/>
      <c r="O445" s="134"/>
      <c r="P445" s="134"/>
      <c r="Q445" s="199"/>
      <c r="R445" s="199"/>
      <c r="S445" s="199"/>
    </row>
    <row r="446" spans="2:19" x14ac:dyDescent="0.25">
      <c r="B446" s="200"/>
      <c r="C446" s="198"/>
      <c r="D446" s="134"/>
      <c r="E446" s="134"/>
      <c r="F446" s="134"/>
      <c r="G446" s="134"/>
      <c r="H446" s="194"/>
      <c r="I446" s="134"/>
      <c r="J446" s="134"/>
      <c r="K446" s="134"/>
      <c r="L446" s="134"/>
      <c r="M446" s="134"/>
      <c r="N446" s="134"/>
      <c r="O446" s="134"/>
      <c r="P446" s="134"/>
      <c r="Q446" s="199"/>
      <c r="R446" s="199"/>
      <c r="S446" s="199"/>
    </row>
    <row r="447" spans="2:19" x14ac:dyDescent="0.25">
      <c r="B447" s="200"/>
      <c r="C447" s="198"/>
      <c r="D447" s="134"/>
      <c r="E447" s="134"/>
      <c r="F447" s="134"/>
      <c r="G447" s="134"/>
      <c r="H447" s="194"/>
      <c r="I447" s="134"/>
      <c r="J447" s="134"/>
      <c r="K447" s="134"/>
      <c r="L447" s="134"/>
      <c r="M447" s="134"/>
      <c r="N447" s="134"/>
      <c r="O447" s="134"/>
      <c r="P447" s="134"/>
      <c r="Q447" s="199"/>
      <c r="R447" s="199"/>
      <c r="S447" s="199"/>
    </row>
    <row r="448" spans="2:19" x14ac:dyDescent="0.25">
      <c r="B448" s="200"/>
      <c r="C448" s="198"/>
      <c r="D448" s="134"/>
      <c r="E448" s="134"/>
      <c r="F448" s="134"/>
      <c r="G448" s="134"/>
      <c r="H448" s="194"/>
      <c r="I448" s="134"/>
      <c r="J448" s="134"/>
      <c r="K448" s="134"/>
      <c r="L448" s="134"/>
      <c r="M448" s="134"/>
      <c r="N448" s="134"/>
      <c r="O448" s="134"/>
      <c r="P448" s="134"/>
      <c r="Q448" s="199"/>
      <c r="R448" s="199"/>
      <c r="S448" s="199"/>
    </row>
    <row r="449" spans="2:19" x14ac:dyDescent="0.25">
      <c r="B449" s="200"/>
      <c r="C449" s="198"/>
      <c r="D449" s="134"/>
      <c r="E449" s="134"/>
      <c r="F449" s="134"/>
      <c r="G449" s="134"/>
      <c r="H449" s="194"/>
      <c r="I449" s="134"/>
      <c r="J449" s="134"/>
      <c r="K449" s="134"/>
      <c r="L449" s="134"/>
      <c r="M449" s="134"/>
      <c r="N449" s="134"/>
      <c r="O449" s="134"/>
      <c r="P449" s="134"/>
      <c r="Q449" s="199"/>
      <c r="R449" s="199"/>
      <c r="S449" s="199"/>
    </row>
    <row r="450" spans="2:19" x14ac:dyDescent="0.25">
      <c r="B450" s="200"/>
      <c r="C450" s="198"/>
      <c r="D450" s="134"/>
      <c r="E450" s="134"/>
      <c r="F450" s="134"/>
      <c r="G450" s="134"/>
      <c r="H450" s="194"/>
      <c r="I450" s="134"/>
      <c r="J450" s="134"/>
      <c r="K450" s="134"/>
      <c r="L450" s="134"/>
      <c r="M450" s="134"/>
      <c r="N450" s="134"/>
      <c r="O450" s="134"/>
      <c r="P450" s="134"/>
      <c r="Q450" s="199"/>
      <c r="R450" s="199"/>
      <c r="S450" s="199"/>
    </row>
    <row r="451" spans="2:19" x14ac:dyDescent="0.25">
      <c r="B451" s="200"/>
      <c r="C451" s="198"/>
      <c r="D451" s="134"/>
      <c r="E451" s="134"/>
      <c r="F451" s="134"/>
      <c r="G451" s="134"/>
      <c r="H451" s="194"/>
      <c r="I451" s="134"/>
      <c r="J451" s="134"/>
      <c r="K451" s="134"/>
      <c r="L451" s="134"/>
      <c r="M451" s="134"/>
      <c r="N451" s="134"/>
      <c r="O451" s="134"/>
      <c r="P451" s="134"/>
      <c r="Q451" s="199"/>
      <c r="R451" s="199"/>
      <c r="S451" s="199"/>
    </row>
    <row r="452" spans="2:19" x14ac:dyDescent="0.25">
      <c r="B452" s="200"/>
      <c r="C452" s="198"/>
      <c r="D452" s="134"/>
      <c r="E452" s="134"/>
      <c r="F452" s="134"/>
      <c r="G452" s="134"/>
      <c r="H452" s="194"/>
      <c r="I452" s="134"/>
      <c r="J452" s="134"/>
      <c r="K452" s="134"/>
      <c r="L452" s="134"/>
      <c r="M452" s="134"/>
      <c r="N452" s="134"/>
      <c r="O452" s="134"/>
      <c r="P452" s="134"/>
      <c r="Q452" s="199"/>
      <c r="R452" s="199"/>
      <c r="S452" s="199"/>
    </row>
    <row r="453" spans="2:19" x14ac:dyDescent="0.25">
      <c r="B453" s="200"/>
      <c r="C453" s="198"/>
      <c r="D453" s="134"/>
      <c r="E453" s="134"/>
      <c r="F453" s="134"/>
      <c r="G453" s="134"/>
      <c r="H453" s="194"/>
      <c r="I453" s="134"/>
      <c r="J453" s="134"/>
      <c r="K453" s="134"/>
      <c r="L453" s="134"/>
      <c r="M453" s="134"/>
      <c r="N453" s="134"/>
      <c r="O453" s="134"/>
      <c r="P453" s="134"/>
      <c r="Q453" s="199"/>
      <c r="R453" s="199"/>
      <c r="S453" s="199"/>
    </row>
    <row r="454" spans="2:19" x14ac:dyDescent="0.25">
      <c r="B454" s="200"/>
      <c r="C454" s="198"/>
      <c r="D454" s="134"/>
      <c r="E454" s="134"/>
      <c r="F454" s="134"/>
      <c r="G454" s="134"/>
      <c r="H454" s="194"/>
      <c r="I454" s="134"/>
      <c r="J454" s="134"/>
      <c r="K454" s="134"/>
      <c r="L454" s="134"/>
      <c r="M454" s="134"/>
      <c r="N454" s="134"/>
      <c r="O454" s="134"/>
      <c r="P454" s="134"/>
      <c r="Q454" s="199"/>
      <c r="R454" s="199"/>
      <c r="S454" s="199"/>
    </row>
    <row r="455" spans="2:19" x14ac:dyDescent="0.25">
      <c r="B455" s="200"/>
      <c r="C455" s="198"/>
      <c r="D455" s="134"/>
      <c r="E455" s="134"/>
      <c r="F455" s="134"/>
      <c r="G455" s="134"/>
      <c r="H455" s="194"/>
      <c r="I455" s="134"/>
      <c r="J455" s="134"/>
      <c r="K455" s="134"/>
      <c r="L455" s="134"/>
      <c r="M455" s="134"/>
      <c r="N455" s="134"/>
      <c r="O455" s="134"/>
      <c r="P455" s="134"/>
      <c r="Q455" s="199"/>
      <c r="R455" s="199"/>
      <c r="S455" s="199"/>
    </row>
    <row r="456" spans="2:19" x14ac:dyDescent="0.25">
      <c r="B456" s="200"/>
      <c r="C456" s="198"/>
      <c r="D456" s="134"/>
      <c r="E456" s="134"/>
      <c r="F456" s="134"/>
      <c r="G456" s="134"/>
      <c r="H456" s="194"/>
      <c r="I456" s="134"/>
      <c r="J456" s="134"/>
      <c r="K456" s="134"/>
      <c r="L456" s="134"/>
      <c r="M456" s="134"/>
      <c r="N456" s="134"/>
      <c r="O456" s="134"/>
      <c r="P456" s="134"/>
      <c r="Q456" s="199"/>
      <c r="R456" s="199"/>
      <c r="S456" s="199"/>
    </row>
    <row r="457" spans="2:19" x14ac:dyDescent="0.25">
      <c r="B457" s="200"/>
      <c r="C457" s="198"/>
      <c r="D457" s="134"/>
      <c r="E457" s="134"/>
      <c r="F457" s="134"/>
      <c r="G457" s="134"/>
      <c r="H457" s="194"/>
      <c r="I457" s="134"/>
      <c r="J457" s="134"/>
      <c r="K457" s="134"/>
      <c r="L457" s="134"/>
      <c r="M457" s="134"/>
      <c r="N457" s="134"/>
      <c r="O457" s="134"/>
      <c r="P457" s="134"/>
      <c r="Q457" s="199"/>
      <c r="R457" s="199"/>
      <c r="S457" s="199"/>
    </row>
    <row r="458" spans="2:19" x14ac:dyDescent="0.25">
      <c r="B458" s="200"/>
      <c r="C458" s="198"/>
      <c r="D458" s="134"/>
      <c r="E458" s="134"/>
      <c r="F458" s="134"/>
      <c r="G458" s="134"/>
      <c r="H458" s="194"/>
      <c r="I458" s="134"/>
      <c r="J458" s="134"/>
      <c r="K458" s="134"/>
      <c r="L458" s="134"/>
      <c r="M458" s="134"/>
      <c r="N458" s="134"/>
      <c r="O458" s="134"/>
      <c r="P458" s="134"/>
      <c r="Q458" s="199"/>
      <c r="R458" s="199"/>
      <c r="S458" s="199"/>
    </row>
    <row r="459" spans="2:19" x14ac:dyDescent="0.25">
      <c r="B459" s="200"/>
      <c r="C459" s="198"/>
      <c r="D459" s="134"/>
      <c r="E459" s="134"/>
      <c r="F459" s="134"/>
      <c r="G459" s="134"/>
      <c r="H459" s="194"/>
      <c r="I459" s="134"/>
      <c r="J459" s="134"/>
      <c r="K459" s="134"/>
      <c r="L459" s="134"/>
      <c r="M459" s="134"/>
      <c r="N459" s="134"/>
      <c r="O459" s="134"/>
      <c r="P459" s="134"/>
      <c r="Q459" s="199"/>
      <c r="R459" s="199"/>
      <c r="S459" s="199"/>
    </row>
    <row r="460" spans="2:19" x14ac:dyDescent="0.25">
      <c r="B460" s="200"/>
      <c r="C460" s="198"/>
      <c r="D460" s="134"/>
      <c r="E460" s="134"/>
      <c r="F460" s="134"/>
      <c r="G460" s="134"/>
      <c r="H460" s="194"/>
      <c r="I460" s="134"/>
      <c r="J460" s="134"/>
      <c r="K460" s="134"/>
      <c r="L460" s="134"/>
      <c r="M460" s="134"/>
      <c r="N460" s="134"/>
      <c r="O460" s="134"/>
      <c r="P460" s="134"/>
      <c r="Q460" s="199"/>
      <c r="R460" s="199"/>
      <c r="S460" s="199"/>
    </row>
    <row r="461" spans="2:19" x14ac:dyDescent="0.25">
      <c r="B461" s="200"/>
      <c r="C461" s="198"/>
      <c r="D461" s="134"/>
      <c r="E461" s="134"/>
      <c r="F461" s="134"/>
      <c r="G461" s="134"/>
      <c r="H461" s="194"/>
      <c r="I461" s="134"/>
      <c r="J461" s="134"/>
      <c r="K461" s="134"/>
      <c r="L461" s="134"/>
      <c r="M461" s="134"/>
      <c r="N461" s="134"/>
      <c r="O461" s="134"/>
      <c r="P461" s="134"/>
      <c r="Q461" s="199"/>
      <c r="R461" s="199"/>
      <c r="S461" s="199"/>
    </row>
    <row r="462" spans="2:19" x14ac:dyDescent="0.25">
      <c r="B462" s="200"/>
      <c r="C462" s="198"/>
      <c r="D462" s="134"/>
      <c r="E462" s="134"/>
      <c r="F462" s="134"/>
      <c r="G462" s="134"/>
      <c r="H462" s="194"/>
      <c r="I462" s="134"/>
      <c r="J462" s="134"/>
      <c r="K462" s="134"/>
      <c r="L462" s="134"/>
      <c r="M462" s="134"/>
      <c r="N462" s="134"/>
      <c r="O462" s="134"/>
      <c r="P462" s="134"/>
      <c r="Q462" s="199"/>
      <c r="R462" s="199"/>
      <c r="S462" s="199"/>
    </row>
    <row r="463" spans="2:19" x14ac:dyDescent="0.25">
      <c r="B463" s="200"/>
      <c r="C463" s="198"/>
      <c r="D463" s="134"/>
      <c r="E463" s="134"/>
      <c r="F463" s="134"/>
      <c r="G463" s="134"/>
      <c r="H463" s="194"/>
      <c r="I463" s="134"/>
      <c r="J463" s="134"/>
      <c r="K463" s="134"/>
      <c r="L463" s="134"/>
      <c r="M463" s="134"/>
      <c r="N463" s="134"/>
      <c r="O463" s="134"/>
      <c r="P463" s="134"/>
      <c r="Q463" s="199"/>
      <c r="R463" s="199"/>
      <c r="S463" s="199"/>
    </row>
    <row r="464" spans="2:19" x14ac:dyDescent="0.25">
      <c r="B464" s="200"/>
      <c r="C464" s="198"/>
      <c r="D464" s="134"/>
      <c r="E464" s="134"/>
      <c r="F464" s="134"/>
      <c r="G464" s="134"/>
      <c r="H464" s="194"/>
      <c r="I464" s="134"/>
      <c r="J464" s="134"/>
      <c r="K464" s="134"/>
      <c r="L464" s="134"/>
      <c r="M464" s="134"/>
      <c r="N464" s="134"/>
      <c r="O464" s="134"/>
      <c r="P464" s="134"/>
      <c r="Q464" s="199"/>
      <c r="R464" s="199"/>
      <c r="S464" s="199"/>
    </row>
    <row r="465" spans="2:19" x14ac:dyDescent="0.25">
      <c r="B465" s="200"/>
      <c r="C465" s="198"/>
      <c r="D465" s="134"/>
      <c r="E465" s="134"/>
      <c r="F465" s="134"/>
      <c r="G465" s="134"/>
      <c r="H465" s="194"/>
      <c r="I465" s="134"/>
      <c r="J465" s="134"/>
      <c r="K465" s="134"/>
      <c r="L465" s="134"/>
      <c r="M465" s="134"/>
      <c r="N465" s="134"/>
      <c r="O465" s="134"/>
      <c r="P465" s="134"/>
      <c r="Q465" s="199"/>
      <c r="R465" s="199"/>
      <c r="S465" s="199"/>
    </row>
    <row r="466" spans="2:19" x14ac:dyDescent="0.25">
      <c r="B466" s="200"/>
      <c r="C466" s="198"/>
      <c r="D466" s="134"/>
      <c r="E466" s="134"/>
      <c r="F466" s="134"/>
      <c r="G466" s="134"/>
      <c r="H466" s="194"/>
      <c r="I466" s="134"/>
      <c r="J466" s="134"/>
      <c r="K466" s="134"/>
      <c r="L466" s="134"/>
      <c r="M466" s="134"/>
      <c r="N466" s="134"/>
      <c r="O466" s="134"/>
      <c r="P466" s="134"/>
      <c r="Q466" s="199"/>
      <c r="R466" s="199"/>
      <c r="S466" s="199"/>
    </row>
    <row r="467" spans="2:19" x14ac:dyDescent="0.25">
      <c r="B467" s="200"/>
      <c r="C467" s="198"/>
      <c r="D467" s="134"/>
      <c r="E467" s="134"/>
      <c r="F467" s="134"/>
      <c r="G467" s="134"/>
      <c r="H467" s="194"/>
      <c r="I467" s="134"/>
      <c r="J467" s="134"/>
      <c r="K467" s="134"/>
      <c r="L467" s="134"/>
      <c r="M467" s="134"/>
      <c r="N467" s="134"/>
      <c r="O467" s="134"/>
      <c r="P467" s="134"/>
      <c r="Q467" s="199"/>
      <c r="R467" s="199"/>
      <c r="S467" s="199"/>
    </row>
    <row r="468" spans="2:19" x14ac:dyDescent="0.25">
      <c r="B468" s="200"/>
      <c r="C468" s="198"/>
      <c r="D468" s="134"/>
      <c r="E468" s="134"/>
      <c r="F468" s="134"/>
      <c r="G468" s="134"/>
      <c r="H468" s="194"/>
      <c r="I468" s="134"/>
      <c r="J468" s="134"/>
      <c r="K468" s="134"/>
      <c r="L468" s="134"/>
      <c r="M468" s="134"/>
      <c r="N468" s="134"/>
      <c r="O468" s="134"/>
      <c r="P468" s="134"/>
      <c r="Q468" s="199"/>
      <c r="R468" s="199"/>
      <c r="S468" s="199"/>
    </row>
    <row r="469" spans="2:19" x14ac:dyDescent="0.25">
      <c r="B469" s="200"/>
      <c r="C469" s="198"/>
      <c r="D469" s="134"/>
      <c r="E469" s="134"/>
      <c r="F469" s="134"/>
      <c r="G469" s="134"/>
      <c r="H469" s="194"/>
      <c r="I469" s="134"/>
      <c r="J469" s="134"/>
      <c r="K469" s="134"/>
      <c r="L469" s="134"/>
      <c r="M469" s="134"/>
      <c r="N469" s="134"/>
      <c r="O469" s="134"/>
      <c r="P469" s="134"/>
      <c r="Q469" s="199"/>
      <c r="R469" s="199"/>
      <c r="S469" s="199"/>
    </row>
    <row r="470" spans="2:19" x14ac:dyDescent="0.25">
      <c r="B470" s="200"/>
      <c r="C470" s="198"/>
      <c r="D470" s="134"/>
      <c r="E470" s="134"/>
      <c r="F470" s="134"/>
      <c r="G470" s="134"/>
      <c r="H470" s="194"/>
      <c r="I470" s="134"/>
      <c r="J470" s="134"/>
      <c r="K470" s="134"/>
      <c r="L470" s="134"/>
      <c r="M470" s="134"/>
      <c r="N470" s="134"/>
      <c r="O470" s="134"/>
      <c r="P470" s="134"/>
      <c r="Q470" s="199"/>
      <c r="R470" s="199"/>
      <c r="S470" s="199"/>
    </row>
    <row r="471" spans="2:19" x14ac:dyDescent="0.25">
      <c r="B471" s="200"/>
      <c r="C471" s="198"/>
      <c r="D471" s="134"/>
      <c r="E471" s="134"/>
      <c r="F471" s="134"/>
      <c r="G471" s="134"/>
      <c r="H471" s="194"/>
      <c r="I471" s="134"/>
      <c r="J471" s="134"/>
      <c r="K471" s="134"/>
      <c r="L471" s="134"/>
      <c r="M471" s="134"/>
      <c r="N471" s="134"/>
      <c r="O471" s="134"/>
      <c r="P471" s="134"/>
      <c r="Q471" s="199"/>
      <c r="R471" s="199"/>
      <c r="S471" s="199"/>
    </row>
    <row r="472" spans="2:19" x14ac:dyDescent="0.25">
      <c r="B472" s="200"/>
      <c r="C472" s="198"/>
      <c r="D472" s="134"/>
      <c r="E472" s="134"/>
      <c r="F472" s="134"/>
      <c r="G472" s="134"/>
      <c r="H472" s="194"/>
      <c r="I472" s="134"/>
      <c r="J472" s="134"/>
      <c r="K472" s="134"/>
      <c r="L472" s="134"/>
      <c r="M472" s="134"/>
      <c r="N472" s="134"/>
      <c r="O472" s="134"/>
      <c r="P472" s="134"/>
      <c r="Q472" s="199"/>
      <c r="R472" s="199"/>
      <c r="S472" s="199"/>
    </row>
    <row r="473" spans="2:19" x14ac:dyDescent="0.25">
      <c r="B473" s="200"/>
      <c r="C473" s="198"/>
      <c r="D473" s="134"/>
      <c r="E473" s="134"/>
      <c r="F473" s="134"/>
      <c r="G473" s="134"/>
      <c r="H473" s="194"/>
      <c r="I473" s="134"/>
      <c r="J473" s="134"/>
      <c r="K473" s="134"/>
      <c r="L473" s="134"/>
      <c r="M473" s="134"/>
      <c r="N473" s="134"/>
      <c r="O473" s="134"/>
      <c r="P473" s="134"/>
      <c r="Q473" s="199"/>
      <c r="R473" s="199"/>
      <c r="S473" s="199"/>
    </row>
    <row r="474" spans="2:19" x14ac:dyDescent="0.25">
      <c r="B474" s="200"/>
      <c r="C474" s="198"/>
      <c r="D474" s="134"/>
      <c r="E474" s="134"/>
      <c r="F474" s="134"/>
      <c r="G474" s="134"/>
      <c r="H474" s="194"/>
      <c r="I474" s="134"/>
      <c r="J474" s="134"/>
      <c r="K474" s="134"/>
      <c r="L474" s="134"/>
      <c r="M474" s="134"/>
      <c r="N474" s="134"/>
      <c r="O474" s="134"/>
      <c r="P474" s="134"/>
      <c r="Q474" s="199"/>
      <c r="R474" s="199"/>
      <c r="S474" s="199"/>
    </row>
    <row r="475" spans="2:19" x14ac:dyDescent="0.25">
      <c r="B475" s="200"/>
      <c r="C475" s="198"/>
      <c r="D475" s="134"/>
      <c r="E475" s="134"/>
      <c r="F475" s="134"/>
      <c r="G475" s="134"/>
      <c r="H475" s="194"/>
      <c r="I475" s="134"/>
      <c r="J475" s="134"/>
      <c r="K475" s="134"/>
      <c r="L475" s="134"/>
      <c r="M475" s="134"/>
      <c r="N475" s="134"/>
      <c r="O475" s="134"/>
      <c r="P475" s="134"/>
      <c r="Q475" s="199"/>
      <c r="R475" s="199"/>
      <c r="S475" s="199"/>
    </row>
    <row r="476" spans="2:19" x14ac:dyDescent="0.25">
      <c r="B476" s="200"/>
      <c r="C476" s="198"/>
      <c r="D476" s="134"/>
      <c r="E476" s="134"/>
      <c r="F476" s="134"/>
      <c r="G476" s="134"/>
      <c r="H476" s="194"/>
      <c r="I476" s="134"/>
      <c r="J476" s="134"/>
      <c r="K476" s="134"/>
      <c r="L476" s="134"/>
      <c r="M476" s="134"/>
      <c r="N476" s="134"/>
      <c r="O476" s="134"/>
      <c r="P476" s="134"/>
      <c r="Q476" s="199"/>
      <c r="R476" s="199"/>
      <c r="S476" s="199"/>
    </row>
    <row r="477" spans="2:19" x14ac:dyDescent="0.25">
      <c r="B477" s="200"/>
      <c r="C477" s="198"/>
      <c r="D477" s="134"/>
      <c r="E477" s="134"/>
      <c r="F477" s="134"/>
      <c r="G477" s="134"/>
      <c r="H477" s="194"/>
      <c r="I477" s="134"/>
      <c r="J477" s="134"/>
      <c r="K477" s="134"/>
      <c r="L477" s="134"/>
      <c r="M477" s="134"/>
      <c r="N477" s="134"/>
      <c r="O477" s="134"/>
      <c r="P477" s="134"/>
      <c r="Q477" s="199"/>
      <c r="R477" s="199"/>
      <c r="S477" s="199"/>
    </row>
    <row r="478" spans="2:19" x14ac:dyDescent="0.25">
      <c r="B478" s="200"/>
      <c r="C478" s="198"/>
      <c r="D478" s="134"/>
      <c r="E478" s="134"/>
      <c r="F478" s="134"/>
      <c r="G478" s="134"/>
      <c r="H478" s="194"/>
      <c r="I478" s="134"/>
      <c r="J478" s="134"/>
      <c r="K478" s="134"/>
      <c r="L478" s="134"/>
      <c r="M478" s="134"/>
      <c r="N478" s="134"/>
      <c r="O478" s="134"/>
      <c r="P478" s="134"/>
      <c r="Q478" s="199"/>
      <c r="R478" s="199"/>
      <c r="S478" s="199"/>
    </row>
    <row r="479" spans="2:19" x14ac:dyDescent="0.25">
      <c r="B479" s="200"/>
      <c r="C479" s="198"/>
      <c r="D479" s="134"/>
      <c r="E479" s="134"/>
      <c r="F479" s="134"/>
      <c r="G479" s="134"/>
      <c r="H479" s="194"/>
      <c r="I479" s="134"/>
      <c r="J479" s="134"/>
      <c r="K479" s="134"/>
      <c r="L479" s="134"/>
      <c r="M479" s="134"/>
      <c r="N479" s="134"/>
      <c r="O479" s="134"/>
      <c r="P479" s="134"/>
      <c r="Q479" s="199"/>
      <c r="R479" s="199"/>
      <c r="S479" s="199"/>
    </row>
    <row r="480" spans="2:19" x14ac:dyDescent="0.25">
      <c r="B480" s="200"/>
      <c r="C480" s="198"/>
      <c r="D480" s="134"/>
      <c r="E480" s="134"/>
      <c r="F480" s="134"/>
      <c r="G480" s="134"/>
      <c r="H480" s="194"/>
      <c r="I480" s="134"/>
      <c r="J480" s="134"/>
      <c r="K480" s="134"/>
      <c r="L480" s="134"/>
      <c r="M480" s="134"/>
      <c r="N480" s="134"/>
      <c r="O480" s="134"/>
      <c r="P480" s="134"/>
      <c r="Q480" s="199"/>
      <c r="R480" s="199"/>
      <c r="S480" s="199"/>
    </row>
    <row r="481" spans="2:19" x14ac:dyDescent="0.25">
      <c r="B481" s="200"/>
      <c r="C481" s="198"/>
      <c r="D481" s="134"/>
      <c r="E481" s="134"/>
      <c r="F481" s="134"/>
      <c r="G481" s="134"/>
      <c r="H481" s="194"/>
      <c r="I481" s="134"/>
      <c r="J481" s="134"/>
      <c r="K481" s="134"/>
      <c r="L481" s="134"/>
      <c r="M481" s="134"/>
      <c r="N481" s="134"/>
      <c r="O481" s="134"/>
      <c r="P481" s="134"/>
      <c r="Q481" s="199"/>
      <c r="R481" s="199"/>
      <c r="S481" s="199"/>
    </row>
    <row r="482" spans="2:19" x14ac:dyDescent="0.25">
      <c r="B482" s="200"/>
      <c r="C482" s="198"/>
      <c r="D482" s="134"/>
      <c r="E482" s="134"/>
      <c r="F482" s="134"/>
      <c r="G482" s="134"/>
      <c r="H482" s="194"/>
      <c r="I482" s="134"/>
      <c r="J482" s="134"/>
      <c r="K482" s="134"/>
      <c r="L482" s="134"/>
      <c r="M482" s="134"/>
      <c r="N482" s="134"/>
      <c r="O482" s="134"/>
      <c r="P482" s="134"/>
      <c r="Q482" s="199"/>
      <c r="R482" s="199"/>
      <c r="S482" s="199"/>
    </row>
    <row r="483" spans="2:19" x14ac:dyDescent="0.25">
      <c r="B483" s="200"/>
      <c r="C483" s="198"/>
      <c r="D483" s="134"/>
      <c r="E483" s="134"/>
      <c r="F483" s="134"/>
      <c r="G483" s="134"/>
      <c r="H483" s="194"/>
      <c r="I483" s="134"/>
      <c r="J483" s="134"/>
      <c r="K483" s="134"/>
      <c r="L483" s="134"/>
      <c r="M483" s="134"/>
      <c r="N483" s="134"/>
      <c r="O483" s="134"/>
      <c r="P483" s="134"/>
      <c r="Q483" s="199"/>
      <c r="R483" s="199"/>
      <c r="S483" s="199"/>
    </row>
    <row r="484" spans="2:19" x14ac:dyDescent="0.25">
      <c r="B484" s="200"/>
      <c r="C484" s="198"/>
      <c r="D484" s="134"/>
      <c r="E484" s="134"/>
      <c r="F484" s="134"/>
      <c r="G484" s="134"/>
      <c r="H484" s="194"/>
      <c r="I484" s="134"/>
      <c r="J484" s="134"/>
      <c r="K484" s="134"/>
      <c r="L484" s="134"/>
      <c r="M484" s="134"/>
      <c r="N484" s="134"/>
      <c r="O484" s="134"/>
      <c r="P484" s="134"/>
      <c r="Q484" s="199"/>
      <c r="R484" s="199"/>
      <c r="S484" s="199"/>
    </row>
    <row r="485" spans="2:19" x14ac:dyDescent="0.25">
      <c r="B485" s="200"/>
      <c r="C485" s="198"/>
      <c r="D485" s="134"/>
      <c r="E485" s="134"/>
      <c r="F485" s="134"/>
      <c r="G485" s="134"/>
      <c r="H485" s="194"/>
      <c r="I485" s="134"/>
      <c r="J485" s="134"/>
      <c r="K485" s="134"/>
      <c r="L485" s="134"/>
      <c r="M485" s="134"/>
      <c r="N485" s="134"/>
      <c r="O485" s="134"/>
      <c r="P485" s="134"/>
      <c r="Q485" s="199"/>
      <c r="R485" s="199"/>
      <c r="S485" s="199"/>
    </row>
    <row r="486" spans="2:19" x14ac:dyDescent="0.25">
      <c r="B486" s="200"/>
      <c r="C486" s="198"/>
      <c r="D486" s="134"/>
      <c r="E486" s="134"/>
      <c r="F486" s="134"/>
      <c r="G486" s="134"/>
      <c r="H486" s="194"/>
      <c r="I486" s="134"/>
      <c r="J486" s="134"/>
      <c r="K486" s="134"/>
      <c r="L486" s="134"/>
      <c r="M486" s="134"/>
      <c r="N486" s="134"/>
      <c r="O486" s="134"/>
      <c r="P486" s="134"/>
      <c r="Q486" s="199"/>
      <c r="R486" s="199"/>
      <c r="S486" s="199"/>
    </row>
    <row r="487" spans="2:19" x14ac:dyDescent="0.25">
      <c r="B487" s="200"/>
      <c r="C487" s="198"/>
      <c r="D487" s="134"/>
      <c r="E487" s="134"/>
      <c r="F487" s="134"/>
      <c r="G487" s="134"/>
      <c r="H487" s="194"/>
      <c r="I487" s="134"/>
      <c r="J487" s="134"/>
      <c r="K487" s="134"/>
      <c r="L487" s="134"/>
      <c r="M487" s="134"/>
      <c r="N487" s="134"/>
      <c r="O487" s="134"/>
      <c r="P487" s="134"/>
      <c r="Q487" s="199"/>
      <c r="R487" s="199"/>
      <c r="S487" s="199"/>
    </row>
    <row r="488" spans="2:19" x14ac:dyDescent="0.25">
      <c r="B488" s="200"/>
      <c r="C488" s="198"/>
      <c r="D488" s="134"/>
      <c r="E488" s="134"/>
      <c r="F488" s="134"/>
      <c r="G488" s="134"/>
      <c r="H488" s="194"/>
      <c r="I488" s="134"/>
      <c r="J488" s="134"/>
      <c r="K488" s="134"/>
      <c r="L488" s="134"/>
      <c r="M488" s="134"/>
      <c r="N488" s="134"/>
      <c r="O488" s="134"/>
      <c r="P488" s="134"/>
      <c r="Q488" s="199"/>
      <c r="R488" s="199"/>
      <c r="S488" s="199"/>
    </row>
    <row r="489" spans="2:19" x14ac:dyDescent="0.25">
      <c r="B489" s="200"/>
      <c r="C489" s="198"/>
      <c r="D489" s="134"/>
      <c r="E489" s="134"/>
      <c r="F489" s="134"/>
      <c r="G489" s="134"/>
      <c r="H489" s="194"/>
      <c r="I489" s="134"/>
      <c r="J489" s="134"/>
      <c r="K489" s="134"/>
      <c r="L489" s="134"/>
      <c r="M489" s="134"/>
      <c r="N489" s="134"/>
      <c r="O489" s="134"/>
      <c r="P489" s="134"/>
      <c r="Q489" s="199"/>
      <c r="R489" s="199"/>
      <c r="S489" s="199"/>
    </row>
    <row r="490" spans="2:19" x14ac:dyDescent="0.25">
      <c r="B490" s="200"/>
      <c r="C490" s="198"/>
      <c r="D490" s="134"/>
      <c r="E490" s="134"/>
      <c r="F490" s="134"/>
      <c r="G490" s="134"/>
      <c r="H490" s="194"/>
      <c r="I490" s="134"/>
      <c r="J490" s="134"/>
      <c r="K490" s="134"/>
      <c r="L490" s="134"/>
      <c r="M490" s="134"/>
      <c r="N490" s="134"/>
      <c r="O490" s="134"/>
      <c r="P490" s="134"/>
      <c r="Q490" s="199"/>
      <c r="R490" s="199"/>
      <c r="S490" s="199"/>
    </row>
    <row r="491" spans="2:19" x14ac:dyDescent="0.25">
      <c r="B491" s="200"/>
      <c r="C491" s="198"/>
      <c r="D491" s="134"/>
      <c r="E491" s="134"/>
      <c r="F491" s="134"/>
      <c r="G491" s="134"/>
      <c r="H491" s="194"/>
      <c r="I491" s="134"/>
      <c r="J491" s="134"/>
      <c r="K491" s="134"/>
      <c r="L491" s="134"/>
      <c r="M491" s="134"/>
      <c r="N491" s="134"/>
      <c r="O491" s="134"/>
      <c r="P491" s="134"/>
      <c r="Q491" s="199"/>
      <c r="R491" s="199"/>
      <c r="S491" s="199"/>
    </row>
    <row r="492" spans="2:19" x14ac:dyDescent="0.25">
      <c r="B492" s="200"/>
      <c r="C492" s="198"/>
      <c r="D492" s="134"/>
      <c r="E492" s="134"/>
      <c r="F492" s="134"/>
      <c r="G492" s="134"/>
      <c r="H492" s="194"/>
      <c r="I492" s="134"/>
      <c r="J492" s="134"/>
      <c r="K492" s="134"/>
      <c r="L492" s="134"/>
      <c r="M492" s="134"/>
      <c r="N492" s="134"/>
      <c r="O492" s="134"/>
      <c r="P492" s="134"/>
      <c r="Q492" s="199"/>
      <c r="R492" s="199"/>
      <c r="S492" s="199"/>
    </row>
    <row r="493" spans="2:19" x14ac:dyDescent="0.25">
      <c r="B493" s="200"/>
      <c r="C493" s="198"/>
      <c r="D493" s="134"/>
      <c r="E493" s="134"/>
      <c r="F493" s="134"/>
      <c r="G493" s="134"/>
      <c r="H493" s="194"/>
      <c r="I493" s="134"/>
      <c r="J493" s="134"/>
      <c r="K493" s="134"/>
      <c r="L493" s="134"/>
      <c r="M493" s="134"/>
      <c r="N493" s="134"/>
      <c r="O493" s="134"/>
      <c r="P493" s="134"/>
      <c r="Q493" s="199"/>
      <c r="R493" s="199"/>
      <c r="S493" s="199"/>
    </row>
    <row r="494" spans="2:19" x14ac:dyDescent="0.25">
      <c r="B494" s="200"/>
      <c r="C494" s="198"/>
      <c r="D494" s="134"/>
      <c r="E494" s="134"/>
      <c r="F494" s="134"/>
      <c r="G494" s="134"/>
      <c r="H494" s="194"/>
      <c r="I494" s="134"/>
      <c r="J494" s="134"/>
      <c r="K494" s="134"/>
      <c r="L494" s="134"/>
      <c r="M494" s="134"/>
      <c r="N494" s="134"/>
      <c r="O494" s="134"/>
      <c r="P494" s="134"/>
      <c r="Q494" s="199"/>
      <c r="R494" s="199"/>
      <c r="S494" s="199"/>
    </row>
    <row r="495" spans="2:19" x14ac:dyDescent="0.25">
      <c r="B495" s="200"/>
      <c r="C495" s="198"/>
      <c r="D495" s="134"/>
      <c r="E495" s="134"/>
      <c r="F495" s="134"/>
      <c r="G495" s="134"/>
      <c r="H495" s="194"/>
      <c r="I495" s="134"/>
      <c r="J495" s="134"/>
      <c r="K495" s="134"/>
      <c r="L495" s="134"/>
      <c r="M495" s="134"/>
      <c r="N495" s="134"/>
      <c r="O495" s="134"/>
      <c r="P495" s="134"/>
      <c r="Q495" s="199"/>
      <c r="R495" s="199"/>
      <c r="S495" s="199"/>
    </row>
    <row r="496" spans="2:19" x14ac:dyDescent="0.25">
      <c r="B496" s="200"/>
      <c r="C496" s="198"/>
      <c r="D496" s="134"/>
      <c r="E496" s="134"/>
      <c r="F496" s="134"/>
      <c r="G496" s="134"/>
      <c r="H496" s="194"/>
      <c r="I496" s="134"/>
      <c r="J496" s="134"/>
      <c r="K496" s="134"/>
      <c r="L496" s="134"/>
      <c r="M496" s="134"/>
      <c r="N496" s="134"/>
      <c r="O496" s="134"/>
      <c r="P496" s="134"/>
      <c r="Q496" s="199"/>
      <c r="R496" s="199"/>
      <c r="S496" s="199"/>
    </row>
    <row r="497" spans="2:19" x14ac:dyDescent="0.25">
      <c r="B497" s="200"/>
      <c r="C497" s="198"/>
      <c r="D497" s="134"/>
      <c r="E497" s="134"/>
      <c r="F497" s="134"/>
      <c r="G497" s="134"/>
      <c r="H497" s="194"/>
      <c r="I497" s="134"/>
      <c r="J497" s="134"/>
      <c r="K497" s="134"/>
      <c r="L497" s="134"/>
      <c r="M497" s="134"/>
      <c r="N497" s="134"/>
      <c r="O497" s="134"/>
      <c r="P497" s="134"/>
      <c r="Q497" s="199"/>
      <c r="R497" s="199"/>
      <c r="S497" s="199"/>
    </row>
    <row r="498" spans="2:19" x14ac:dyDescent="0.25">
      <c r="B498" s="200"/>
      <c r="C498" s="198"/>
      <c r="D498" s="134"/>
      <c r="E498" s="134"/>
      <c r="F498" s="134"/>
      <c r="G498" s="134"/>
      <c r="H498" s="194"/>
      <c r="I498" s="134"/>
      <c r="J498" s="134"/>
      <c r="K498" s="134"/>
      <c r="L498" s="134"/>
      <c r="M498" s="134"/>
      <c r="N498" s="134"/>
      <c r="O498" s="134"/>
      <c r="P498" s="134"/>
      <c r="Q498" s="199"/>
      <c r="R498" s="199"/>
      <c r="S498" s="199"/>
    </row>
    <row r="499" spans="2:19" x14ac:dyDescent="0.25">
      <c r="B499" s="200"/>
      <c r="C499" s="198"/>
      <c r="D499" s="134"/>
      <c r="E499" s="134"/>
      <c r="F499" s="134"/>
      <c r="G499" s="134"/>
      <c r="H499" s="194"/>
      <c r="I499" s="134"/>
      <c r="J499" s="134"/>
      <c r="K499" s="134"/>
      <c r="L499" s="134"/>
      <c r="M499" s="134"/>
      <c r="N499" s="134"/>
      <c r="O499" s="134"/>
      <c r="P499" s="134"/>
      <c r="Q499" s="199"/>
      <c r="R499" s="199"/>
      <c r="S499" s="199"/>
    </row>
    <row r="500" spans="2:19" x14ac:dyDescent="0.25">
      <c r="B500" s="200"/>
      <c r="C500" s="198"/>
      <c r="D500" s="134"/>
      <c r="E500" s="134"/>
      <c r="F500" s="134"/>
      <c r="G500" s="134"/>
      <c r="H500" s="194"/>
      <c r="I500" s="134"/>
      <c r="J500" s="134"/>
      <c r="K500" s="134"/>
      <c r="L500" s="134"/>
      <c r="M500" s="134"/>
      <c r="N500" s="134"/>
      <c r="O500" s="134"/>
      <c r="P500" s="134"/>
      <c r="Q500" s="199"/>
      <c r="R500" s="199"/>
      <c r="S500" s="199"/>
    </row>
    <row r="501" spans="2:19" x14ac:dyDescent="0.25">
      <c r="B501" s="200"/>
      <c r="C501" s="198"/>
      <c r="D501" s="134"/>
      <c r="E501" s="134"/>
      <c r="F501" s="134"/>
      <c r="G501" s="134"/>
      <c r="H501" s="194"/>
      <c r="I501" s="134"/>
      <c r="J501" s="134"/>
      <c r="K501" s="134"/>
      <c r="L501" s="134"/>
      <c r="M501" s="134"/>
      <c r="N501" s="134"/>
      <c r="O501" s="134"/>
      <c r="P501" s="134"/>
      <c r="Q501" s="199"/>
      <c r="R501" s="199"/>
      <c r="S501" s="199"/>
    </row>
    <row r="502" spans="2:19" x14ac:dyDescent="0.25">
      <c r="B502" s="200"/>
      <c r="C502" s="198"/>
      <c r="D502" s="134"/>
      <c r="E502" s="134"/>
      <c r="F502" s="134"/>
      <c r="G502" s="134"/>
      <c r="H502" s="194"/>
      <c r="I502" s="134"/>
      <c r="J502" s="134"/>
      <c r="K502" s="134"/>
      <c r="L502" s="134"/>
      <c r="M502" s="134"/>
      <c r="N502" s="134"/>
      <c r="O502" s="134"/>
      <c r="P502" s="134"/>
      <c r="Q502" s="199"/>
      <c r="R502" s="199"/>
      <c r="S502" s="199"/>
    </row>
    <row r="503" spans="2:19" x14ac:dyDescent="0.25">
      <c r="B503" s="200"/>
      <c r="C503" s="198"/>
      <c r="D503" s="134"/>
      <c r="E503" s="134"/>
      <c r="F503" s="134"/>
      <c r="G503" s="134"/>
      <c r="H503" s="194"/>
      <c r="I503" s="134"/>
      <c r="J503" s="134"/>
      <c r="K503" s="134"/>
      <c r="L503" s="134"/>
      <c r="M503" s="134"/>
      <c r="N503" s="134"/>
      <c r="O503" s="134"/>
      <c r="P503" s="134"/>
      <c r="Q503" s="199"/>
      <c r="R503" s="199"/>
      <c r="S503" s="199"/>
    </row>
    <row r="504" spans="2:19" x14ac:dyDescent="0.25">
      <c r="B504" s="200"/>
      <c r="C504" s="198"/>
      <c r="D504" s="134"/>
      <c r="E504" s="134"/>
      <c r="F504" s="134"/>
      <c r="G504" s="134"/>
      <c r="H504" s="194"/>
      <c r="I504" s="134"/>
      <c r="J504" s="134"/>
      <c r="K504" s="134"/>
      <c r="L504" s="134"/>
      <c r="M504" s="134"/>
      <c r="N504" s="134"/>
      <c r="O504" s="134"/>
      <c r="P504" s="134"/>
      <c r="Q504" s="199"/>
      <c r="R504" s="199"/>
      <c r="S504" s="199"/>
    </row>
    <row r="505" spans="2:19" x14ac:dyDescent="0.25">
      <c r="B505" s="200"/>
      <c r="C505" s="198"/>
      <c r="D505" s="134"/>
      <c r="E505" s="134"/>
      <c r="F505" s="134"/>
      <c r="G505" s="134"/>
      <c r="H505" s="194"/>
      <c r="I505" s="134"/>
      <c r="J505" s="134"/>
      <c r="K505" s="134"/>
      <c r="L505" s="134"/>
      <c r="M505" s="134"/>
      <c r="N505" s="134"/>
      <c r="O505" s="134"/>
      <c r="P505" s="134"/>
      <c r="Q505" s="199"/>
      <c r="R505" s="199"/>
      <c r="S505" s="199"/>
    </row>
    <row r="506" spans="2:19" x14ac:dyDescent="0.25">
      <c r="B506" s="200"/>
      <c r="C506" s="198"/>
      <c r="D506" s="134"/>
      <c r="E506" s="134"/>
      <c r="F506" s="134"/>
      <c r="G506" s="134"/>
      <c r="H506" s="194"/>
      <c r="I506" s="134"/>
      <c r="J506" s="134"/>
      <c r="K506" s="134"/>
      <c r="L506" s="134"/>
      <c r="M506" s="134"/>
      <c r="N506" s="134"/>
      <c r="O506" s="134"/>
      <c r="P506" s="134"/>
      <c r="Q506" s="199"/>
      <c r="R506" s="199"/>
      <c r="S506" s="199"/>
    </row>
    <row r="507" spans="2:19" x14ac:dyDescent="0.25">
      <c r="B507" s="200"/>
      <c r="C507" s="198"/>
      <c r="D507" s="134"/>
      <c r="E507" s="134"/>
      <c r="F507" s="134"/>
      <c r="G507" s="134"/>
      <c r="H507" s="194"/>
      <c r="I507" s="134"/>
      <c r="J507" s="134"/>
      <c r="K507" s="134"/>
      <c r="L507" s="134"/>
      <c r="M507" s="134"/>
      <c r="N507" s="134"/>
      <c r="O507" s="134"/>
      <c r="P507" s="134"/>
      <c r="Q507" s="199"/>
      <c r="R507" s="199"/>
      <c r="S507" s="199"/>
    </row>
    <row r="508" spans="2:19" x14ac:dyDescent="0.25">
      <c r="B508" s="200"/>
      <c r="C508" s="198"/>
      <c r="D508" s="134"/>
      <c r="E508" s="134"/>
      <c r="F508" s="134"/>
      <c r="G508" s="134"/>
      <c r="H508" s="194"/>
      <c r="I508" s="134"/>
      <c r="J508" s="134"/>
      <c r="K508" s="134"/>
      <c r="L508" s="134"/>
      <c r="M508" s="134"/>
      <c r="N508" s="134"/>
      <c r="O508" s="134"/>
      <c r="P508" s="134"/>
      <c r="Q508" s="199"/>
      <c r="R508" s="199"/>
      <c r="S508" s="199"/>
    </row>
    <row r="509" spans="2:19" x14ac:dyDescent="0.25">
      <c r="B509" s="200"/>
      <c r="C509" s="198"/>
      <c r="D509" s="134"/>
      <c r="E509" s="134"/>
      <c r="F509" s="134"/>
      <c r="G509" s="134"/>
      <c r="H509" s="194"/>
      <c r="I509" s="134"/>
      <c r="J509" s="134"/>
      <c r="K509" s="134"/>
      <c r="L509" s="134"/>
      <c r="M509" s="134"/>
      <c r="N509" s="134"/>
      <c r="O509" s="134"/>
      <c r="P509" s="134"/>
      <c r="Q509" s="199"/>
      <c r="R509" s="199"/>
      <c r="S509" s="199"/>
    </row>
    <row r="510" spans="2:19" x14ac:dyDescent="0.25">
      <c r="B510" s="200"/>
      <c r="C510" s="198"/>
      <c r="D510" s="134"/>
      <c r="E510" s="134"/>
      <c r="F510" s="134"/>
      <c r="G510" s="134"/>
      <c r="H510" s="194"/>
      <c r="I510" s="134"/>
      <c r="J510" s="134"/>
      <c r="K510" s="134"/>
      <c r="L510" s="134"/>
      <c r="M510" s="134"/>
      <c r="N510" s="134"/>
      <c r="O510" s="134"/>
      <c r="P510" s="134"/>
      <c r="Q510" s="199"/>
      <c r="R510" s="199"/>
      <c r="S510" s="199"/>
    </row>
    <row r="511" spans="2:19" x14ac:dyDescent="0.25">
      <c r="B511" s="200"/>
      <c r="C511" s="198"/>
      <c r="D511" s="134"/>
      <c r="E511" s="134"/>
      <c r="F511" s="134"/>
      <c r="G511" s="134"/>
      <c r="H511" s="194"/>
      <c r="I511" s="134"/>
      <c r="J511" s="134"/>
      <c r="K511" s="134"/>
      <c r="L511" s="134"/>
      <c r="M511" s="134"/>
      <c r="N511" s="134"/>
      <c r="O511" s="134"/>
      <c r="P511" s="134"/>
      <c r="Q511" s="199"/>
      <c r="R511" s="199"/>
      <c r="S511" s="199"/>
    </row>
    <row r="512" spans="2:19" x14ac:dyDescent="0.25">
      <c r="B512" s="200"/>
      <c r="C512" s="198"/>
      <c r="D512" s="134"/>
      <c r="E512" s="134"/>
      <c r="F512" s="134"/>
      <c r="G512" s="134"/>
      <c r="H512" s="194"/>
      <c r="I512" s="134"/>
      <c r="J512" s="134"/>
      <c r="K512" s="134"/>
      <c r="L512" s="134"/>
      <c r="M512" s="134"/>
      <c r="N512" s="134"/>
      <c r="O512" s="134"/>
      <c r="P512" s="134"/>
      <c r="Q512" s="199"/>
      <c r="R512" s="199"/>
      <c r="S512" s="199"/>
    </row>
    <row r="513" spans="2:19" x14ac:dyDescent="0.25">
      <c r="B513" s="200"/>
      <c r="C513" s="198"/>
      <c r="D513" s="134"/>
      <c r="E513" s="134"/>
      <c r="F513" s="134"/>
      <c r="G513" s="134"/>
      <c r="H513" s="194"/>
      <c r="I513" s="134"/>
      <c r="J513" s="134"/>
      <c r="K513" s="134"/>
      <c r="L513" s="134"/>
      <c r="M513" s="134"/>
      <c r="N513" s="134"/>
      <c r="O513" s="134"/>
      <c r="P513" s="134"/>
      <c r="Q513" s="199"/>
      <c r="R513" s="199"/>
      <c r="S513" s="199"/>
    </row>
    <row r="514" spans="2:19" x14ac:dyDescent="0.25">
      <c r="B514" s="200"/>
      <c r="C514" s="198"/>
      <c r="D514" s="134"/>
      <c r="E514" s="134"/>
      <c r="F514" s="134"/>
      <c r="G514" s="134"/>
      <c r="H514" s="194"/>
      <c r="I514" s="134"/>
      <c r="J514" s="134"/>
      <c r="K514" s="134"/>
      <c r="L514" s="134"/>
      <c r="M514" s="134"/>
      <c r="N514" s="134"/>
      <c r="O514" s="134"/>
      <c r="P514" s="134"/>
      <c r="Q514" s="199"/>
      <c r="R514" s="199"/>
      <c r="S514" s="199"/>
    </row>
    <row r="515" spans="2:19" x14ac:dyDescent="0.25">
      <c r="B515" s="200"/>
      <c r="C515" s="198"/>
      <c r="D515" s="134"/>
      <c r="E515" s="134"/>
      <c r="F515" s="134"/>
      <c r="G515" s="134"/>
      <c r="H515" s="194"/>
      <c r="I515" s="134"/>
      <c r="J515" s="134"/>
      <c r="K515" s="134"/>
      <c r="L515" s="134"/>
      <c r="M515" s="134"/>
      <c r="N515" s="134"/>
      <c r="O515" s="134"/>
      <c r="P515" s="134"/>
      <c r="Q515" s="199"/>
      <c r="R515" s="199"/>
      <c r="S515" s="199"/>
    </row>
    <row r="516" spans="2:19" x14ac:dyDescent="0.25">
      <c r="B516" s="200"/>
      <c r="C516" s="198"/>
      <c r="D516" s="134"/>
      <c r="E516" s="134"/>
      <c r="F516" s="134"/>
      <c r="G516" s="134"/>
      <c r="H516" s="194"/>
      <c r="I516" s="134"/>
      <c r="J516" s="134"/>
      <c r="K516" s="134"/>
      <c r="L516" s="134"/>
      <c r="M516" s="134"/>
      <c r="N516" s="134"/>
      <c r="O516" s="134"/>
      <c r="P516" s="134"/>
      <c r="Q516" s="199"/>
      <c r="R516" s="199"/>
      <c r="S516" s="199"/>
    </row>
    <row r="517" spans="2:19" x14ac:dyDescent="0.25">
      <c r="B517" s="200"/>
      <c r="C517" s="198"/>
      <c r="D517" s="134"/>
      <c r="E517" s="134"/>
      <c r="F517" s="134"/>
      <c r="G517" s="134"/>
      <c r="H517" s="194"/>
      <c r="I517" s="134"/>
      <c r="J517" s="134"/>
      <c r="K517" s="134"/>
      <c r="L517" s="134"/>
      <c r="M517" s="134"/>
      <c r="N517" s="134"/>
      <c r="O517" s="134"/>
      <c r="P517" s="134"/>
      <c r="Q517" s="199"/>
      <c r="R517" s="199"/>
      <c r="S517" s="199"/>
    </row>
    <row r="518" spans="2:19" x14ac:dyDescent="0.25">
      <c r="B518" s="200"/>
      <c r="C518" s="198"/>
      <c r="D518" s="134"/>
      <c r="E518" s="134"/>
      <c r="F518" s="134"/>
      <c r="G518" s="134"/>
      <c r="H518" s="194"/>
      <c r="I518" s="134"/>
      <c r="J518" s="134"/>
      <c r="K518" s="134"/>
      <c r="L518" s="134"/>
      <c r="M518" s="134"/>
      <c r="N518" s="134"/>
      <c r="O518" s="134"/>
      <c r="P518" s="134"/>
      <c r="Q518" s="199"/>
      <c r="R518" s="199"/>
      <c r="S518" s="199"/>
    </row>
    <row r="519" spans="2:19" x14ac:dyDescent="0.25">
      <c r="B519" s="200"/>
      <c r="C519" s="198"/>
      <c r="D519" s="134"/>
      <c r="E519" s="134"/>
      <c r="F519" s="134"/>
      <c r="G519" s="134"/>
      <c r="H519" s="194"/>
      <c r="I519" s="134"/>
      <c r="J519" s="134"/>
      <c r="K519" s="134"/>
      <c r="L519" s="134"/>
      <c r="M519" s="134"/>
      <c r="N519" s="134"/>
      <c r="O519" s="134"/>
      <c r="P519" s="134"/>
      <c r="Q519" s="199"/>
      <c r="R519" s="199"/>
      <c r="S519" s="199"/>
    </row>
    <row r="520" spans="2:19" x14ac:dyDescent="0.25">
      <c r="B520" s="200"/>
      <c r="C520" s="198"/>
      <c r="D520" s="134"/>
      <c r="E520" s="134"/>
      <c r="F520" s="134"/>
      <c r="G520" s="134"/>
      <c r="H520" s="194"/>
      <c r="I520" s="134"/>
      <c r="J520" s="134"/>
      <c r="K520" s="134"/>
      <c r="L520" s="134"/>
      <c r="M520" s="134"/>
      <c r="N520" s="134"/>
      <c r="O520" s="134"/>
      <c r="P520" s="134"/>
      <c r="Q520" s="199"/>
      <c r="R520" s="199"/>
      <c r="S520" s="199"/>
    </row>
    <row r="521" spans="2:19" x14ac:dyDescent="0.25">
      <c r="B521" s="200"/>
      <c r="C521" s="198"/>
      <c r="D521" s="134"/>
      <c r="E521" s="134"/>
      <c r="F521" s="134"/>
      <c r="G521" s="134"/>
      <c r="H521" s="194"/>
      <c r="I521" s="134"/>
      <c r="J521" s="134"/>
      <c r="K521" s="134"/>
      <c r="L521" s="134"/>
      <c r="M521" s="134"/>
      <c r="N521" s="134"/>
      <c r="O521" s="134"/>
      <c r="P521" s="134"/>
      <c r="Q521" s="199"/>
      <c r="R521" s="199"/>
      <c r="S521" s="199"/>
    </row>
    <row r="522" spans="2:19" x14ac:dyDescent="0.25">
      <c r="B522" s="200"/>
      <c r="C522" s="198"/>
      <c r="D522" s="134"/>
      <c r="E522" s="134"/>
      <c r="F522" s="134"/>
      <c r="G522" s="134"/>
      <c r="H522" s="194"/>
      <c r="I522" s="134"/>
      <c r="J522" s="134"/>
      <c r="K522" s="134"/>
      <c r="L522" s="134"/>
      <c r="M522" s="134"/>
      <c r="N522" s="134"/>
      <c r="O522" s="134"/>
      <c r="P522" s="134"/>
      <c r="Q522" s="199"/>
      <c r="R522" s="199"/>
      <c r="S522" s="199"/>
    </row>
    <row r="523" spans="2:19" x14ac:dyDescent="0.25">
      <c r="B523" s="200"/>
      <c r="C523" s="198"/>
      <c r="D523" s="134"/>
      <c r="E523" s="134"/>
      <c r="F523" s="134"/>
      <c r="G523" s="134"/>
      <c r="H523" s="194"/>
      <c r="I523" s="134"/>
      <c r="J523" s="134"/>
      <c r="K523" s="134"/>
      <c r="L523" s="134"/>
      <c r="M523" s="134"/>
      <c r="N523" s="134"/>
      <c r="O523" s="134"/>
      <c r="P523" s="134"/>
      <c r="Q523" s="199"/>
      <c r="R523" s="199"/>
      <c r="S523" s="199"/>
    </row>
    <row r="524" spans="2:19" x14ac:dyDescent="0.25">
      <c r="B524" s="200"/>
      <c r="C524" s="198"/>
      <c r="D524" s="134"/>
      <c r="E524" s="134"/>
      <c r="F524" s="134"/>
      <c r="G524" s="134"/>
      <c r="H524" s="194"/>
      <c r="I524" s="134"/>
      <c r="J524" s="134"/>
      <c r="K524" s="134"/>
      <c r="L524" s="134"/>
      <c r="M524" s="134"/>
      <c r="N524" s="134"/>
      <c r="O524" s="134"/>
      <c r="P524" s="134"/>
      <c r="Q524" s="199"/>
      <c r="R524" s="199"/>
      <c r="S524" s="199"/>
    </row>
    <row r="525" spans="2:19" x14ac:dyDescent="0.25">
      <c r="B525" s="200"/>
      <c r="C525" s="198"/>
      <c r="D525" s="134"/>
      <c r="E525" s="134"/>
      <c r="F525" s="134"/>
      <c r="G525" s="134"/>
      <c r="H525" s="194"/>
      <c r="I525" s="134"/>
      <c r="J525" s="134"/>
      <c r="K525" s="134"/>
      <c r="L525" s="134"/>
      <c r="M525" s="134"/>
      <c r="N525" s="134"/>
      <c r="O525" s="134"/>
      <c r="P525" s="134"/>
      <c r="Q525" s="199"/>
      <c r="R525" s="199"/>
      <c r="S525" s="199"/>
    </row>
    <row r="526" spans="2:19" x14ac:dyDescent="0.25">
      <c r="B526" s="200"/>
      <c r="C526" s="198"/>
      <c r="D526" s="134"/>
      <c r="E526" s="134"/>
      <c r="F526" s="134"/>
      <c r="G526" s="134"/>
      <c r="H526" s="194"/>
      <c r="I526" s="134"/>
      <c r="J526" s="134"/>
      <c r="K526" s="134"/>
      <c r="L526" s="134"/>
      <c r="M526" s="134"/>
      <c r="N526" s="134"/>
      <c r="O526" s="134"/>
      <c r="P526" s="134"/>
      <c r="Q526" s="199"/>
      <c r="R526" s="199"/>
      <c r="S526" s="199"/>
    </row>
    <row r="527" spans="2:19" x14ac:dyDescent="0.25">
      <c r="B527" s="200"/>
      <c r="C527" s="198"/>
      <c r="D527" s="134"/>
      <c r="E527" s="134"/>
      <c r="F527" s="134"/>
      <c r="G527" s="134"/>
      <c r="H527" s="194"/>
      <c r="I527" s="134"/>
      <c r="J527" s="134"/>
      <c r="K527" s="134"/>
      <c r="L527" s="134"/>
      <c r="M527" s="134"/>
      <c r="N527" s="134"/>
      <c r="O527" s="134"/>
      <c r="P527" s="134"/>
      <c r="Q527" s="199"/>
      <c r="R527" s="199"/>
      <c r="S527" s="199"/>
    </row>
    <row r="528" spans="2:19" x14ac:dyDescent="0.25">
      <c r="B528" s="200"/>
      <c r="C528" s="198"/>
      <c r="D528" s="134"/>
      <c r="E528" s="134"/>
      <c r="F528" s="134"/>
      <c r="G528" s="134"/>
      <c r="H528" s="194"/>
      <c r="I528" s="134"/>
      <c r="J528" s="134"/>
      <c r="K528" s="134"/>
      <c r="L528" s="134"/>
      <c r="M528" s="134"/>
      <c r="N528" s="134"/>
      <c r="O528" s="134"/>
      <c r="P528" s="134"/>
      <c r="Q528" s="199"/>
      <c r="R528" s="199"/>
      <c r="S528" s="199"/>
    </row>
    <row r="529" spans="2:19" x14ac:dyDescent="0.25">
      <c r="B529" s="200"/>
      <c r="C529" s="198"/>
      <c r="D529" s="134"/>
      <c r="E529" s="134"/>
      <c r="F529" s="134"/>
      <c r="G529" s="134"/>
      <c r="H529" s="194"/>
      <c r="I529" s="134"/>
      <c r="J529" s="134"/>
      <c r="K529" s="134"/>
      <c r="L529" s="134"/>
      <c r="M529" s="134"/>
      <c r="N529" s="134"/>
      <c r="O529" s="134"/>
      <c r="P529" s="134"/>
      <c r="Q529" s="199"/>
      <c r="R529" s="199"/>
      <c r="S529" s="199"/>
    </row>
    <row r="530" spans="2:19" x14ac:dyDescent="0.25">
      <c r="B530" s="200"/>
      <c r="C530" s="198"/>
      <c r="D530" s="134"/>
      <c r="E530" s="134"/>
      <c r="F530" s="134"/>
      <c r="G530" s="134"/>
      <c r="H530" s="194"/>
      <c r="I530" s="134"/>
      <c r="J530" s="134"/>
      <c r="K530" s="134"/>
      <c r="L530" s="134"/>
      <c r="M530" s="134"/>
      <c r="N530" s="134"/>
      <c r="O530" s="134"/>
      <c r="P530" s="134"/>
      <c r="Q530" s="199"/>
      <c r="R530" s="199"/>
      <c r="S530" s="199"/>
    </row>
    <row r="531" spans="2:19" x14ac:dyDescent="0.25">
      <c r="B531" s="200"/>
      <c r="C531" s="198"/>
      <c r="D531" s="134"/>
      <c r="E531" s="134"/>
      <c r="F531" s="134"/>
      <c r="G531" s="134"/>
      <c r="H531" s="194"/>
      <c r="I531" s="134"/>
      <c r="J531" s="134"/>
      <c r="K531" s="134"/>
      <c r="L531" s="134"/>
      <c r="M531" s="134"/>
      <c r="N531" s="134"/>
      <c r="O531" s="134"/>
      <c r="P531" s="134"/>
      <c r="Q531" s="199"/>
      <c r="R531" s="199"/>
      <c r="S531" s="199"/>
    </row>
    <row r="532" spans="2:19" x14ac:dyDescent="0.25">
      <c r="B532" s="200"/>
      <c r="C532" s="198"/>
      <c r="D532" s="134"/>
      <c r="E532" s="134"/>
      <c r="F532" s="134"/>
      <c r="G532" s="134"/>
      <c r="H532" s="194"/>
      <c r="I532" s="134"/>
      <c r="J532" s="134"/>
      <c r="K532" s="134"/>
      <c r="L532" s="134"/>
      <c r="M532" s="134"/>
      <c r="N532" s="134"/>
      <c r="O532" s="134"/>
      <c r="P532" s="134"/>
      <c r="Q532" s="199"/>
      <c r="R532" s="199"/>
      <c r="S532" s="199"/>
    </row>
    <row r="533" spans="2:19" x14ac:dyDescent="0.25">
      <c r="B533" s="200"/>
      <c r="C533" s="198"/>
      <c r="D533" s="134"/>
      <c r="E533" s="134"/>
      <c r="F533" s="134"/>
      <c r="G533" s="134"/>
      <c r="H533" s="194"/>
      <c r="I533" s="134"/>
      <c r="J533" s="134"/>
      <c r="K533" s="134"/>
      <c r="L533" s="134"/>
      <c r="M533" s="134"/>
      <c r="N533" s="134"/>
      <c r="O533" s="134"/>
      <c r="P533" s="134"/>
      <c r="Q533" s="199"/>
      <c r="R533" s="199"/>
      <c r="S533" s="199"/>
    </row>
    <row r="534" spans="2:19" ht="15.75" thickBot="1" x14ac:dyDescent="0.3">
      <c r="B534" s="201"/>
      <c r="C534" s="202"/>
      <c r="D534" s="203"/>
      <c r="E534" s="203"/>
      <c r="F534" s="203"/>
      <c r="G534" s="203"/>
      <c r="H534" s="204"/>
      <c r="I534" s="203"/>
      <c r="J534" s="203"/>
      <c r="K534" s="203"/>
      <c r="L534" s="203"/>
      <c r="M534" s="203"/>
      <c r="N534" s="203"/>
      <c r="O534" s="203"/>
      <c r="P534" s="203"/>
      <c r="Q534" s="206"/>
      <c r="R534" s="206"/>
      <c r="S534" s="206"/>
    </row>
    <row r="535" spans="2:19" ht="15.75" thickTop="1" x14ac:dyDescent="0.25"/>
  </sheetData>
  <sheetProtection password="CEF7" sheet="1"/>
  <autoFilter ref="B5:S20"/>
  <mergeCells count="33">
    <mergeCell ref="B163:B168"/>
    <mergeCell ref="C163:C164"/>
    <mergeCell ref="C165:C166"/>
    <mergeCell ref="C167:C168"/>
    <mergeCell ref="B81:B85"/>
    <mergeCell ref="B102:B105"/>
    <mergeCell ref="B106:B108"/>
    <mergeCell ref="B109:B114"/>
    <mergeCell ref="B92:B94"/>
    <mergeCell ref="B119:B123"/>
    <mergeCell ref="C62:C63"/>
    <mergeCell ref="C64:C65"/>
    <mergeCell ref="B68:B70"/>
    <mergeCell ref="B88:B91"/>
    <mergeCell ref="B86:B87"/>
    <mergeCell ref="C66:C67"/>
    <mergeCell ref="B62:B67"/>
    <mergeCell ref="B75:B80"/>
    <mergeCell ref="B71:B74"/>
    <mergeCell ref="B55:B59"/>
    <mergeCell ref="B6:B31"/>
    <mergeCell ref="B33:B44"/>
    <mergeCell ref="B45:B48"/>
    <mergeCell ref="B49:B53"/>
    <mergeCell ref="B60:B61"/>
    <mergeCell ref="B95:B101"/>
    <mergeCell ref="B157:B162"/>
    <mergeCell ref="C157:C158"/>
    <mergeCell ref="C159:C160"/>
    <mergeCell ref="C161:C162"/>
    <mergeCell ref="B115:B118"/>
    <mergeCell ref="B150:B156"/>
    <mergeCell ref="B124:B149"/>
  </mergeCells>
  <phoneticPr fontId="0" type="noConversion"/>
  <dataValidations disablePrompts="1" count="2">
    <dataValidation type="list" allowBlank="1" showInputMessage="1" showErrorMessage="1" sqref="E6:E59 E102:E105 E62:E66 E75:E87">
      <formula1>$AK$4:$AK$6</formula1>
    </dataValidation>
    <dataValidation type="list" allowBlank="1" showInputMessage="1" showErrorMessage="1" sqref="E92:E101">
      <formula1>$AH$4:$AH$6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549"/>
  <sheetViews>
    <sheetView zoomScale="98" zoomScaleNormal="98" workbookViewId="0">
      <pane ySplit="5" topLeftCell="A6" activePane="bottomLeft" state="frozen"/>
      <selection activeCell="D22" sqref="D22"/>
      <selection pane="bottomLeft" activeCell="G14" sqref="G14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6.5703125" style="39" customWidth="1"/>
    <col min="5" max="5" width="16" style="39" bestFit="1" customWidth="1"/>
    <col min="6" max="6" width="17.5703125" style="39" customWidth="1"/>
    <col min="7" max="7" width="32.140625" style="39" bestFit="1" customWidth="1"/>
    <col min="8" max="8" width="21.28515625" style="39" customWidth="1"/>
    <col min="9" max="9" width="15.28515625" style="40" customWidth="1"/>
    <col min="10" max="10" width="20.7109375" style="39" customWidth="1"/>
    <col min="11" max="11" width="22.7109375" style="39" customWidth="1"/>
    <col min="12" max="12" width="18.140625" style="39" customWidth="1"/>
    <col min="13" max="13" width="24.85546875" style="39" customWidth="1"/>
    <col min="14" max="14" width="17.85546875" style="12" customWidth="1"/>
    <col min="15" max="15" width="35.42578125" style="12" customWidth="1"/>
    <col min="16" max="16" width="9.140625" style="5" customWidth="1"/>
    <col min="17" max="32" width="9.140625" style="4" customWidth="1"/>
    <col min="33" max="33" width="9.140625" style="5" customWidth="1"/>
    <col min="34" max="65" width="9.140625" style="4" customWidth="1"/>
    <col min="66" max="16384" width="9.140625" style="12"/>
  </cols>
  <sheetData>
    <row r="1" spans="1:65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1" t="s">
        <v>3816</v>
      </c>
      <c r="L1" s="43"/>
      <c r="M1" s="43"/>
      <c r="N1" s="41"/>
      <c r="O1" s="41"/>
      <c r="P1" s="43"/>
      <c r="AG1" s="5"/>
    </row>
    <row r="2" spans="1:65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1"/>
      <c r="O2" s="41"/>
      <c r="P2" s="43"/>
      <c r="AG2" s="5"/>
    </row>
    <row r="3" spans="1:65" s="4" customFormat="1" x14ac:dyDescent="0.25">
      <c r="A3" s="41"/>
      <c r="B3" s="42"/>
      <c r="C3" s="43"/>
      <c r="D3" s="43"/>
      <c r="E3" s="43"/>
      <c r="F3" s="43"/>
      <c r="G3" s="43"/>
      <c r="H3" s="43"/>
      <c r="I3" s="44"/>
      <c r="J3" s="43"/>
      <c r="K3" s="43"/>
      <c r="L3" s="43"/>
      <c r="M3" s="43"/>
      <c r="N3" s="41"/>
      <c r="O3" s="41"/>
      <c r="P3" s="43"/>
      <c r="AG3" s="5"/>
    </row>
    <row r="4" spans="1:65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1"/>
      <c r="O4" s="41"/>
      <c r="P4" s="43"/>
      <c r="AG4" s="5" t="s">
        <v>1304</v>
      </c>
    </row>
    <row r="5" spans="1:65" s="8" customFormat="1" ht="33" thickTop="1" thickBot="1" x14ac:dyDescent="0.3">
      <c r="A5" s="45"/>
      <c r="B5" s="46" t="s">
        <v>2923</v>
      </c>
      <c r="C5" s="47" t="s">
        <v>2903</v>
      </c>
      <c r="D5" s="48" t="s">
        <v>2926</v>
      </c>
      <c r="E5" s="48" t="s">
        <v>3142</v>
      </c>
      <c r="F5" s="48" t="s">
        <v>2920</v>
      </c>
      <c r="G5" s="49" t="s">
        <v>49</v>
      </c>
      <c r="H5" s="48" t="s">
        <v>2921</v>
      </c>
      <c r="I5" s="50" t="s">
        <v>2922</v>
      </c>
      <c r="J5" s="51" t="s">
        <v>2904</v>
      </c>
      <c r="K5" s="48" t="s">
        <v>2906</v>
      </c>
      <c r="L5" s="48" t="s">
        <v>2907</v>
      </c>
      <c r="M5" s="51" t="s">
        <v>2905</v>
      </c>
      <c r="N5" s="48" t="s">
        <v>4</v>
      </c>
      <c r="O5" s="52" t="s">
        <v>2908</v>
      </c>
      <c r="P5" s="45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7" t="s">
        <v>1305</v>
      </c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</row>
    <row r="6" spans="1:65" ht="26.25" customHeight="1" thickTop="1" x14ac:dyDescent="0.25">
      <c r="A6" s="41"/>
      <c r="B6" s="53">
        <v>1</v>
      </c>
      <c r="C6" s="54">
        <v>1</v>
      </c>
      <c r="D6" s="55" t="s">
        <v>3334</v>
      </c>
      <c r="E6" s="55" t="s">
        <v>1305</v>
      </c>
      <c r="F6" s="54" t="s">
        <v>3335</v>
      </c>
      <c r="G6" s="54" t="s">
        <v>3336</v>
      </c>
      <c r="H6" s="54" t="s">
        <v>3337</v>
      </c>
      <c r="I6" s="56">
        <v>42173</v>
      </c>
      <c r="J6" s="54" t="s">
        <v>3338</v>
      </c>
      <c r="K6" s="54" t="s">
        <v>3339</v>
      </c>
      <c r="L6" s="54" t="s">
        <v>4473</v>
      </c>
      <c r="M6" s="54" t="s">
        <v>634</v>
      </c>
      <c r="N6" s="57">
        <v>50.183999999999997</v>
      </c>
      <c r="O6" s="58" t="s">
        <v>3340</v>
      </c>
      <c r="P6" s="43" t="s">
        <v>4283</v>
      </c>
      <c r="AG6" s="5" t="s">
        <v>3141</v>
      </c>
    </row>
    <row r="7" spans="1:65" ht="26.25" customHeight="1" x14ac:dyDescent="0.25">
      <c r="B7" s="13"/>
      <c r="C7" s="14"/>
      <c r="D7" s="14"/>
      <c r="E7" s="14"/>
      <c r="F7" s="14"/>
      <c r="G7" s="14"/>
      <c r="H7" s="14"/>
      <c r="I7" s="15"/>
      <c r="J7" s="14"/>
      <c r="K7" s="14"/>
      <c r="L7" s="14"/>
      <c r="M7" s="14"/>
      <c r="N7" s="16"/>
      <c r="O7" s="17"/>
    </row>
    <row r="8" spans="1:65" ht="26.25" customHeight="1" x14ac:dyDescent="0.25">
      <c r="B8" s="18"/>
      <c r="C8" s="14"/>
      <c r="D8" s="14"/>
      <c r="E8" s="14"/>
      <c r="F8" s="14"/>
      <c r="G8" s="14"/>
      <c r="H8" s="14"/>
      <c r="I8" s="15"/>
      <c r="J8" s="14"/>
      <c r="K8" s="14"/>
      <c r="L8" s="14"/>
      <c r="M8" s="14"/>
      <c r="N8" s="16"/>
      <c r="O8" s="17"/>
    </row>
    <row r="9" spans="1:65" ht="26.25" customHeight="1" x14ac:dyDescent="0.25">
      <c r="B9" s="13"/>
      <c r="C9" s="14"/>
      <c r="D9" s="14"/>
      <c r="E9" s="14"/>
      <c r="F9" s="14"/>
      <c r="G9" s="14"/>
      <c r="H9" s="14"/>
      <c r="I9" s="15"/>
      <c r="J9" s="14"/>
      <c r="K9" s="14"/>
      <c r="L9" s="14"/>
      <c r="M9" s="14"/>
      <c r="N9" s="16"/>
      <c r="O9" s="17"/>
    </row>
    <row r="10" spans="1:65" ht="26.25" customHeight="1" x14ac:dyDescent="0.25">
      <c r="B10" s="13"/>
      <c r="C10" s="14"/>
      <c r="D10" s="14"/>
      <c r="E10" s="14"/>
      <c r="F10" s="14"/>
      <c r="G10" s="14"/>
      <c r="H10" s="14"/>
      <c r="I10" s="15"/>
      <c r="J10" s="14"/>
      <c r="K10" s="14"/>
      <c r="L10" s="14"/>
      <c r="M10" s="14"/>
      <c r="N10" s="16"/>
      <c r="O10" s="17"/>
    </row>
    <row r="11" spans="1:65" ht="26.25" customHeight="1" x14ac:dyDescent="0.25">
      <c r="B11" s="13"/>
      <c r="C11" s="14"/>
      <c r="D11" s="14"/>
      <c r="E11" s="14"/>
      <c r="F11" s="14"/>
      <c r="G11" s="14"/>
      <c r="H11" s="14"/>
      <c r="I11" s="15"/>
      <c r="J11" s="14"/>
      <c r="K11" s="14"/>
      <c r="L11" s="14"/>
      <c r="M11" s="14"/>
      <c r="N11" s="16"/>
      <c r="O11" s="17"/>
    </row>
    <row r="12" spans="1:65" ht="26.25" customHeight="1" x14ac:dyDescent="0.25">
      <c r="B12" s="13"/>
      <c r="C12" s="14"/>
      <c r="D12" s="14"/>
      <c r="E12" s="14"/>
      <c r="F12" s="14"/>
      <c r="G12" s="14"/>
      <c r="H12" s="14"/>
      <c r="I12" s="15"/>
      <c r="J12" s="14"/>
      <c r="K12" s="14"/>
      <c r="L12" s="14"/>
      <c r="M12" s="14"/>
      <c r="N12" s="16"/>
      <c r="O12" s="17"/>
    </row>
    <row r="13" spans="1:65" ht="26.25" customHeight="1" x14ac:dyDescent="0.25">
      <c r="B13" s="13"/>
      <c r="C13" s="14"/>
      <c r="D13" s="14"/>
      <c r="E13" s="14"/>
      <c r="F13" s="14"/>
      <c r="G13" s="14"/>
      <c r="H13" s="14"/>
      <c r="I13" s="15"/>
      <c r="J13" s="14"/>
      <c r="K13" s="14"/>
      <c r="L13" s="14"/>
      <c r="M13" s="14"/>
      <c r="N13" s="16"/>
      <c r="O13" s="17"/>
    </row>
    <row r="14" spans="1:65" ht="26.25" customHeight="1" x14ac:dyDescent="0.25">
      <c r="B14" s="13"/>
      <c r="C14" s="14"/>
      <c r="D14" s="14"/>
      <c r="E14" s="14"/>
      <c r="F14" s="14"/>
      <c r="G14" s="14"/>
      <c r="H14" s="14"/>
      <c r="I14" s="15"/>
      <c r="J14" s="14"/>
      <c r="K14" s="14"/>
      <c r="L14" s="14"/>
      <c r="M14" s="14"/>
      <c r="N14" s="16"/>
      <c r="O14" s="17"/>
    </row>
    <row r="15" spans="1:65" s="4" customFormat="1" ht="26.25" customHeight="1" x14ac:dyDescent="0.25">
      <c r="B15" s="13"/>
      <c r="C15" s="14"/>
      <c r="D15" s="14"/>
      <c r="E15" s="14"/>
      <c r="F15" s="14"/>
      <c r="G15" s="14"/>
      <c r="H15" s="14"/>
      <c r="I15" s="15"/>
      <c r="J15" s="14"/>
      <c r="K15" s="14"/>
      <c r="L15" s="14"/>
      <c r="M15" s="14"/>
      <c r="N15" s="16"/>
      <c r="O15" s="17"/>
      <c r="P15" s="5"/>
      <c r="AG15" s="5"/>
    </row>
    <row r="16" spans="1:65" s="4" customFormat="1" ht="26.25" customHeight="1" x14ac:dyDescent="0.25">
      <c r="B16" s="13"/>
      <c r="C16" s="14"/>
      <c r="D16" s="14"/>
      <c r="E16" s="14"/>
      <c r="F16" s="14"/>
      <c r="G16" s="14"/>
      <c r="H16" s="14"/>
      <c r="I16" s="15"/>
      <c r="J16" s="14"/>
      <c r="K16" s="14"/>
      <c r="L16" s="14"/>
      <c r="M16" s="14"/>
      <c r="N16" s="16"/>
      <c r="O16" s="17"/>
      <c r="P16" s="5"/>
      <c r="AG16" s="5"/>
    </row>
    <row r="17" spans="2:15" ht="26.25" customHeight="1" x14ac:dyDescent="0.25">
      <c r="B17" s="13"/>
      <c r="C17" s="14"/>
      <c r="D17" s="14"/>
      <c r="E17" s="14"/>
      <c r="F17" s="14"/>
      <c r="G17" s="14"/>
      <c r="H17" s="14"/>
      <c r="I17" s="15"/>
      <c r="J17" s="14"/>
      <c r="K17" s="14"/>
      <c r="L17" s="14"/>
      <c r="M17" s="14"/>
      <c r="N17" s="16"/>
      <c r="O17" s="17"/>
    </row>
    <row r="18" spans="2:15" ht="26.25" customHeight="1" x14ac:dyDescent="0.25">
      <c r="B18" s="13"/>
      <c r="C18" s="14"/>
      <c r="D18" s="14"/>
      <c r="E18" s="14"/>
      <c r="F18" s="14"/>
      <c r="G18" s="14"/>
      <c r="H18" s="14"/>
      <c r="I18" s="15"/>
      <c r="J18" s="14"/>
      <c r="K18" s="14"/>
      <c r="L18" s="14"/>
      <c r="M18" s="14"/>
      <c r="N18" s="16"/>
      <c r="O18" s="17"/>
    </row>
    <row r="19" spans="2:15" ht="26.25" customHeight="1" x14ac:dyDescent="0.25">
      <c r="B19" s="13"/>
      <c r="C19" s="14"/>
      <c r="D19" s="14"/>
      <c r="E19" s="14"/>
      <c r="F19" s="14"/>
      <c r="G19" s="14"/>
      <c r="H19" s="14"/>
      <c r="I19" s="15"/>
      <c r="J19" s="14"/>
      <c r="K19" s="14"/>
      <c r="L19" s="14"/>
      <c r="M19" s="14"/>
      <c r="N19" s="16"/>
      <c r="O19" s="17"/>
    </row>
    <row r="20" spans="2:15" ht="26.25" customHeight="1" x14ac:dyDescent="0.25">
      <c r="B20" s="13"/>
      <c r="C20" s="14"/>
      <c r="D20" s="14"/>
      <c r="E20" s="14"/>
      <c r="F20" s="14"/>
      <c r="G20" s="14"/>
      <c r="H20" s="14"/>
      <c r="I20" s="15"/>
      <c r="J20" s="14"/>
      <c r="K20" s="14"/>
      <c r="L20" s="14"/>
      <c r="M20" s="14"/>
      <c r="N20" s="16"/>
      <c r="O20" s="17"/>
    </row>
    <row r="21" spans="2:15" ht="26.25" customHeight="1" x14ac:dyDescent="0.25">
      <c r="B21" s="13"/>
      <c r="C21" s="14"/>
      <c r="D21" s="14"/>
      <c r="E21" s="14"/>
      <c r="F21" s="14"/>
      <c r="G21" s="14"/>
      <c r="H21" s="14"/>
      <c r="I21" s="15"/>
      <c r="J21" s="14"/>
      <c r="K21" s="14"/>
      <c r="L21" s="14"/>
      <c r="M21" s="14"/>
      <c r="N21" s="16"/>
      <c r="O21" s="17"/>
    </row>
    <row r="22" spans="2:15" ht="26.25" customHeight="1" x14ac:dyDescent="0.25">
      <c r="B22" s="13"/>
      <c r="C22" s="14"/>
      <c r="D22" s="14"/>
      <c r="E22" s="14"/>
      <c r="F22" s="14"/>
      <c r="G22" s="14"/>
      <c r="H22" s="14"/>
      <c r="I22" s="15"/>
      <c r="J22" s="14"/>
      <c r="K22" s="14"/>
      <c r="L22" s="14"/>
      <c r="M22" s="14"/>
      <c r="N22" s="16"/>
      <c r="O22" s="17"/>
    </row>
    <row r="23" spans="2:15" ht="26.25" customHeight="1" x14ac:dyDescent="0.25">
      <c r="B23" s="13"/>
      <c r="C23" s="14"/>
      <c r="D23" s="14"/>
      <c r="E23" s="14"/>
      <c r="F23" s="14"/>
      <c r="G23" s="14"/>
      <c r="H23" s="14"/>
      <c r="I23" s="15"/>
      <c r="J23" s="14"/>
      <c r="K23" s="14"/>
      <c r="L23" s="14"/>
      <c r="M23" s="14"/>
      <c r="N23" s="16"/>
      <c r="O23" s="17"/>
    </row>
    <row r="24" spans="2:15" ht="26.25" customHeight="1" x14ac:dyDescent="0.25">
      <c r="B24" s="13"/>
      <c r="C24" s="14"/>
      <c r="D24" s="14"/>
      <c r="E24" s="14"/>
      <c r="F24" s="14"/>
      <c r="G24" s="14"/>
      <c r="H24" s="14"/>
      <c r="I24" s="15"/>
      <c r="J24" s="14"/>
      <c r="K24" s="14"/>
      <c r="L24" s="14"/>
      <c r="M24" s="14"/>
      <c r="N24" s="16"/>
      <c r="O24" s="17"/>
    </row>
    <row r="25" spans="2:15" ht="26.25" customHeight="1" x14ac:dyDescent="0.25">
      <c r="B25" s="13"/>
      <c r="C25" s="14"/>
      <c r="D25" s="14"/>
      <c r="E25" s="14"/>
      <c r="F25" s="14"/>
      <c r="G25" s="14"/>
      <c r="H25" s="14"/>
      <c r="I25" s="15"/>
      <c r="J25" s="14"/>
      <c r="K25" s="14"/>
      <c r="L25" s="14"/>
      <c r="M25" s="14"/>
      <c r="N25" s="16"/>
      <c r="O25" s="17"/>
    </row>
    <row r="26" spans="2:15" ht="26.25" customHeight="1" x14ac:dyDescent="0.25">
      <c r="B26" s="13"/>
      <c r="C26" s="14"/>
      <c r="D26" s="14"/>
      <c r="E26" s="14"/>
      <c r="F26" s="14"/>
      <c r="G26" s="14"/>
      <c r="H26" s="14"/>
      <c r="I26" s="15"/>
      <c r="J26" s="14"/>
      <c r="K26" s="14"/>
      <c r="L26" s="14"/>
      <c r="M26" s="14"/>
      <c r="N26" s="16"/>
      <c r="O26" s="17"/>
    </row>
    <row r="27" spans="2:15" ht="26.25" customHeight="1" x14ac:dyDescent="0.25">
      <c r="B27" s="13"/>
      <c r="C27" s="14"/>
      <c r="D27" s="14"/>
      <c r="E27" s="14"/>
      <c r="F27" s="14"/>
      <c r="G27" s="14"/>
      <c r="H27" s="14"/>
      <c r="I27" s="15"/>
      <c r="J27" s="14"/>
      <c r="K27" s="14"/>
      <c r="L27" s="14"/>
      <c r="M27" s="14"/>
      <c r="N27" s="16"/>
      <c r="O27" s="17"/>
    </row>
    <row r="28" spans="2:15" ht="26.25" customHeight="1" x14ac:dyDescent="0.25">
      <c r="B28" s="13"/>
      <c r="C28" s="14"/>
      <c r="D28" s="14"/>
      <c r="E28" s="14"/>
      <c r="F28" s="14"/>
      <c r="G28" s="14"/>
      <c r="H28" s="14"/>
      <c r="I28" s="15"/>
      <c r="J28" s="14"/>
      <c r="K28" s="14"/>
      <c r="L28" s="14"/>
      <c r="M28" s="14"/>
      <c r="N28" s="16"/>
      <c r="O28" s="17"/>
    </row>
    <row r="29" spans="2:15" ht="26.25" customHeight="1" x14ac:dyDescent="0.25">
      <c r="B29" s="13"/>
      <c r="C29" s="14"/>
      <c r="D29" s="14"/>
      <c r="E29" s="14"/>
      <c r="F29" s="14"/>
      <c r="G29" s="14"/>
      <c r="H29" s="14"/>
      <c r="I29" s="15"/>
      <c r="J29" s="14"/>
      <c r="K29" s="14"/>
      <c r="L29" s="14"/>
      <c r="M29" s="14"/>
      <c r="N29" s="16"/>
      <c r="O29" s="17"/>
    </row>
    <row r="30" spans="2:15" ht="26.25" customHeight="1" x14ac:dyDescent="0.25">
      <c r="B30" s="18"/>
      <c r="C30" s="14"/>
      <c r="D30" s="14"/>
      <c r="E30" s="14"/>
      <c r="F30" s="14"/>
      <c r="G30" s="14"/>
      <c r="H30" s="14"/>
      <c r="I30" s="15"/>
      <c r="J30" s="14"/>
      <c r="K30" s="14"/>
      <c r="L30" s="14"/>
      <c r="M30" s="14"/>
      <c r="N30" s="16"/>
      <c r="O30" s="17"/>
    </row>
    <row r="31" spans="2:15" ht="26.25" customHeight="1" x14ac:dyDescent="0.25">
      <c r="B31" s="13"/>
      <c r="C31" s="14"/>
      <c r="D31" s="14"/>
      <c r="E31" s="14"/>
      <c r="F31" s="14"/>
      <c r="G31" s="14"/>
      <c r="H31" s="14"/>
      <c r="I31" s="15"/>
      <c r="J31" s="14"/>
      <c r="K31" s="14"/>
      <c r="L31" s="14"/>
      <c r="M31" s="14"/>
      <c r="N31" s="14"/>
      <c r="O31" s="17"/>
    </row>
    <row r="32" spans="2:15" ht="26.25" customHeight="1" x14ac:dyDescent="0.25">
      <c r="B32" s="13"/>
      <c r="C32" s="14"/>
      <c r="D32" s="14"/>
      <c r="E32" s="14"/>
      <c r="F32" s="14"/>
      <c r="G32" s="14"/>
      <c r="H32" s="14"/>
      <c r="I32" s="15"/>
      <c r="J32" s="14"/>
      <c r="K32" s="14"/>
      <c r="L32" s="14"/>
      <c r="M32" s="14"/>
      <c r="N32" s="14"/>
      <c r="O32" s="17"/>
    </row>
    <row r="33" spans="2:15" ht="26.25" customHeight="1" x14ac:dyDescent="0.25">
      <c r="B33" s="13"/>
      <c r="C33" s="14"/>
      <c r="D33" s="14"/>
      <c r="E33" s="14"/>
      <c r="F33" s="14"/>
      <c r="G33" s="14"/>
      <c r="H33" s="14"/>
      <c r="I33" s="15"/>
      <c r="J33" s="14"/>
      <c r="K33" s="14"/>
      <c r="L33" s="14"/>
      <c r="M33" s="14"/>
      <c r="N33" s="14"/>
      <c r="O33" s="17"/>
    </row>
    <row r="34" spans="2:15" ht="26.25" customHeight="1" x14ac:dyDescent="0.25">
      <c r="B34" s="13"/>
      <c r="C34" s="14"/>
      <c r="D34" s="14"/>
      <c r="E34" s="14"/>
      <c r="F34" s="14"/>
      <c r="G34" s="14"/>
      <c r="H34" s="14"/>
      <c r="I34" s="15"/>
      <c r="J34" s="14"/>
      <c r="K34" s="14"/>
      <c r="L34" s="14"/>
      <c r="M34" s="14"/>
      <c r="N34" s="14"/>
      <c r="O34" s="17"/>
    </row>
    <row r="35" spans="2:15" ht="26.25" customHeight="1" x14ac:dyDescent="0.25">
      <c r="B35" s="19"/>
      <c r="C35" s="20"/>
      <c r="D35" s="20"/>
      <c r="E35" s="20"/>
      <c r="F35" s="20"/>
      <c r="G35" s="20"/>
      <c r="H35" s="20"/>
      <c r="I35" s="21"/>
      <c r="J35" s="20"/>
      <c r="K35" s="20"/>
      <c r="L35" s="20"/>
      <c r="M35" s="20"/>
      <c r="N35" s="22"/>
      <c r="O35" s="23"/>
    </row>
    <row r="36" spans="2:15" ht="26.25" customHeight="1" x14ac:dyDescent="0.25">
      <c r="B36" s="24"/>
      <c r="C36" s="20"/>
      <c r="D36" s="20"/>
      <c r="E36" s="20"/>
      <c r="F36" s="20"/>
      <c r="G36" s="20"/>
      <c r="H36" s="20"/>
      <c r="I36" s="21"/>
      <c r="J36" s="20"/>
      <c r="K36" s="20"/>
      <c r="L36" s="20"/>
      <c r="M36" s="20"/>
      <c r="N36" s="22"/>
      <c r="O36" s="23"/>
    </row>
    <row r="37" spans="2:15" ht="26.25" customHeight="1" x14ac:dyDescent="0.25">
      <c r="B37" s="24"/>
      <c r="C37" s="20"/>
      <c r="D37" s="20"/>
      <c r="E37" s="20"/>
      <c r="F37" s="20"/>
      <c r="G37" s="20"/>
      <c r="H37" s="20"/>
      <c r="I37" s="21"/>
      <c r="J37" s="20"/>
      <c r="K37" s="20"/>
      <c r="L37" s="20"/>
      <c r="M37" s="20"/>
      <c r="N37" s="22"/>
      <c r="O37" s="23"/>
    </row>
    <row r="38" spans="2:15" ht="26.25" customHeight="1" x14ac:dyDescent="0.25">
      <c r="B38" s="24"/>
      <c r="C38" s="20"/>
      <c r="D38" s="20"/>
      <c r="E38" s="20"/>
      <c r="F38" s="20"/>
      <c r="G38" s="20"/>
      <c r="H38" s="20"/>
      <c r="I38" s="21"/>
      <c r="J38" s="20"/>
      <c r="K38" s="20"/>
      <c r="L38" s="20"/>
      <c r="M38" s="20"/>
      <c r="N38" s="22"/>
      <c r="O38" s="23"/>
    </row>
    <row r="39" spans="2:15" ht="26.25" customHeight="1" x14ac:dyDescent="0.25">
      <c r="B39" s="24"/>
      <c r="C39" s="20"/>
      <c r="D39" s="20"/>
      <c r="E39" s="20"/>
      <c r="F39" s="20"/>
      <c r="G39" s="20"/>
      <c r="H39" s="20"/>
      <c r="I39" s="21"/>
      <c r="J39" s="20"/>
      <c r="K39" s="20"/>
      <c r="L39" s="20"/>
      <c r="M39" s="20"/>
      <c r="N39" s="22"/>
      <c r="O39" s="23"/>
    </row>
    <row r="40" spans="2:15" ht="26.25" customHeight="1" x14ac:dyDescent="0.25">
      <c r="B40" s="24"/>
      <c r="C40" s="20"/>
      <c r="D40" s="20"/>
      <c r="E40" s="20"/>
      <c r="F40" s="20"/>
      <c r="G40" s="20"/>
      <c r="H40" s="20"/>
      <c r="I40" s="21"/>
      <c r="J40" s="20"/>
      <c r="K40" s="20"/>
      <c r="L40" s="20"/>
      <c r="M40" s="20"/>
      <c r="N40" s="22"/>
      <c r="O40" s="23"/>
    </row>
    <row r="41" spans="2:15" ht="26.25" customHeight="1" x14ac:dyDescent="0.25">
      <c r="B41" s="24"/>
      <c r="C41" s="20"/>
      <c r="D41" s="20"/>
      <c r="E41" s="20"/>
      <c r="F41" s="20"/>
      <c r="G41" s="20"/>
      <c r="H41" s="20"/>
      <c r="I41" s="21"/>
      <c r="J41" s="20"/>
      <c r="K41" s="20"/>
      <c r="L41" s="20"/>
      <c r="M41" s="20"/>
      <c r="N41" s="22"/>
      <c r="O41" s="23"/>
    </row>
    <row r="42" spans="2:15" ht="26.25" customHeight="1" x14ac:dyDescent="0.25">
      <c r="B42" s="24"/>
      <c r="C42" s="20"/>
      <c r="D42" s="20"/>
      <c r="E42" s="20"/>
      <c r="F42" s="20"/>
      <c r="G42" s="20"/>
      <c r="H42" s="20"/>
      <c r="I42" s="21"/>
      <c r="J42" s="20"/>
      <c r="K42" s="20"/>
      <c r="L42" s="20"/>
      <c r="M42" s="20"/>
      <c r="N42" s="22"/>
      <c r="O42" s="23"/>
    </row>
    <row r="43" spans="2:15" ht="26.25" customHeight="1" x14ac:dyDescent="0.25">
      <c r="B43" s="24"/>
      <c r="C43" s="20"/>
      <c r="D43" s="20"/>
      <c r="E43" s="20"/>
      <c r="F43" s="20"/>
      <c r="G43" s="20"/>
      <c r="H43" s="20"/>
      <c r="I43" s="21"/>
      <c r="J43" s="20"/>
      <c r="K43" s="20"/>
      <c r="L43" s="20"/>
      <c r="M43" s="20"/>
      <c r="N43" s="22"/>
      <c r="O43" s="23"/>
    </row>
    <row r="44" spans="2:15" ht="26.25" customHeight="1" x14ac:dyDescent="0.25">
      <c r="B44" s="24"/>
      <c r="C44" s="20"/>
      <c r="D44" s="20"/>
      <c r="E44" s="20"/>
      <c r="F44" s="20"/>
      <c r="G44" s="20"/>
      <c r="H44" s="20"/>
      <c r="I44" s="21"/>
      <c r="J44" s="20"/>
      <c r="K44" s="20"/>
      <c r="L44" s="20"/>
      <c r="M44" s="20"/>
      <c r="N44" s="22"/>
      <c r="O44" s="23"/>
    </row>
    <row r="45" spans="2:15" ht="26.25" customHeight="1" x14ac:dyDescent="0.25">
      <c r="B45" s="24"/>
      <c r="C45" s="20"/>
      <c r="D45" s="20"/>
      <c r="E45" s="20"/>
      <c r="F45" s="20"/>
      <c r="G45" s="20"/>
      <c r="H45" s="20"/>
      <c r="I45" s="21"/>
      <c r="J45" s="20"/>
      <c r="K45" s="20"/>
      <c r="L45" s="20"/>
      <c r="M45" s="20"/>
      <c r="N45" s="22"/>
      <c r="O45" s="23"/>
    </row>
    <row r="46" spans="2:15" ht="26.25" customHeight="1" x14ac:dyDescent="0.25">
      <c r="B46" s="24"/>
      <c r="C46" s="20"/>
      <c r="D46" s="20"/>
      <c r="E46" s="20"/>
      <c r="F46" s="20"/>
      <c r="G46" s="20"/>
      <c r="H46" s="20"/>
      <c r="I46" s="21"/>
      <c r="J46" s="20"/>
      <c r="K46" s="20"/>
      <c r="L46" s="20"/>
      <c r="M46" s="20"/>
      <c r="N46" s="22"/>
      <c r="O46" s="23"/>
    </row>
    <row r="47" spans="2:15" ht="26.25" customHeight="1" x14ac:dyDescent="0.25">
      <c r="B47" s="24"/>
      <c r="C47" s="20"/>
      <c r="D47" s="20"/>
      <c r="E47" s="20"/>
      <c r="F47" s="20"/>
      <c r="G47" s="20"/>
      <c r="H47" s="20"/>
      <c r="I47" s="21"/>
      <c r="J47" s="20"/>
      <c r="K47" s="20"/>
      <c r="L47" s="20"/>
      <c r="M47" s="20"/>
      <c r="N47" s="22"/>
      <c r="O47" s="23"/>
    </row>
    <row r="48" spans="2:15" ht="26.25" customHeight="1" x14ac:dyDescent="0.25">
      <c r="B48" s="13"/>
      <c r="C48" s="14"/>
      <c r="D48" s="14"/>
      <c r="E48" s="14"/>
      <c r="F48" s="14"/>
      <c r="G48" s="14"/>
      <c r="H48" s="14"/>
      <c r="I48" s="15"/>
      <c r="J48" s="14"/>
      <c r="K48" s="14"/>
      <c r="L48" s="14"/>
      <c r="M48" s="14"/>
      <c r="N48" s="14"/>
      <c r="O48" s="17"/>
    </row>
    <row r="49" spans="2:15" ht="26.25" customHeight="1" x14ac:dyDescent="0.25">
      <c r="B49" s="25"/>
      <c r="C49" s="14"/>
      <c r="D49" s="14"/>
      <c r="E49" s="14"/>
      <c r="F49" s="14"/>
      <c r="G49" s="14"/>
      <c r="H49" s="14"/>
      <c r="I49" s="15"/>
      <c r="J49" s="14"/>
      <c r="K49" s="14"/>
      <c r="L49" s="14"/>
      <c r="M49" s="14"/>
      <c r="N49" s="14"/>
      <c r="O49" s="17"/>
    </row>
    <row r="50" spans="2:15" ht="26.25" customHeight="1" x14ac:dyDescent="0.25">
      <c r="B50" s="25"/>
      <c r="C50" s="14"/>
      <c r="D50" s="14"/>
      <c r="E50" s="14"/>
      <c r="F50" s="14"/>
      <c r="G50" s="14"/>
      <c r="H50" s="14"/>
      <c r="I50" s="15"/>
      <c r="J50" s="14"/>
      <c r="K50" s="14"/>
      <c r="L50" s="14"/>
      <c r="M50" s="14"/>
      <c r="N50" s="14"/>
      <c r="O50" s="17"/>
    </row>
    <row r="51" spans="2:15" ht="26.25" customHeight="1" x14ac:dyDescent="0.25">
      <c r="B51" s="25"/>
      <c r="C51" s="14"/>
      <c r="D51" s="14"/>
      <c r="E51" s="14"/>
      <c r="F51" s="14"/>
      <c r="G51" s="14"/>
      <c r="H51" s="14"/>
      <c r="I51" s="15"/>
      <c r="J51" s="14"/>
      <c r="K51" s="14"/>
      <c r="L51" s="14"/>
      <c r="M51" s="14"/>
      <c r="N51" s="14"/>
      <c r="O51" s="17"/>
    </row>
    <row r="52" spans="2:15" ht="26.25" customHeight="1" x14ac:dyDescent="0.25">
      <c r="B52" s="25"/>
      <c r="C52" s="14"/>
      <c r="D52" s="14"/>
      <c r="E52" s="14"/>
      <c r="F52" s="14"/>
      <c r="G52" s="14"/>
      <c r="H52" s="14"/>
      <c r="I52" s="15"/>
      <c r="J52" s="14"/>
      <c r="K52" s="14"/>
      <c r="L52" s="14"/>
      <c r="M52" s="14"/>
      <c r="N52" s="14"/>
      <c r="O52" s="17"/>
    </row>
    <row r="53" spans="2:15" ht="26.25" customHeight="1" x14ac:dyDescent="0.25">
      <c r="B53" s="25"/>
      <c r="C53" s="14"/>
      <c r="D53" s="14"/>
      <c r="E53" s="14"/>
      <c r="F53" s="14"/>
      <c r="G53" s="14"/>
      <c r="H53" s="14"/>
      <c r="I53" s="15"/>
      <c r="J53" s="14"/>
      <c r="K53" s="14"/>
      <c r="L53" s="14"/>
      <c r="M53" s="14"/>
      <c r="N53" s="14"/>
      <c r="O53" s="17"/>
    </row>
    <row r="54" spans="2:15" ht="26.25" customHeight="1" x14ac:dyDescent="0.25">
      <c r="B54" s="25"/>
      <c r="C54" s="14"/>
      <c r="D54" s="14"/>
      <c r="E54" s="14"/>
      <c r="F54" s="14"/>
      <c r="G54" s="14"/>
      <c r="H54" s="14"/>
      <c r="I54" s="15"/>
      <c r="J54" s="14"/>
      <c r="K54" s="14"/>
      <c r="L54" s="14"/>
      <c r="M54" s="14"/>
      <c r="N54" s="14"/>
      <c r="O54" s="17"/>
    </row>
    <row r="55" spans="2:15" ht="26.25" customHeight="1" x14ac:dyDescent="0.25">
      <c r="B55" s="25"/>
      <c r="C55" s="14"/>
      <c r="D55" s="14"/>
      <c r="E55" s="14"/>
      <c r="F55" s="14"/>
      <c r="G55" s="14"/>
      <c r="H55" s="14"/>
      <c r="I55" s="15"/>
      <c r="J55" s="14"/>
      <c r="K55" s="14"/>
      <c r="L55" s="14"/>
      <c r="M55" s="14"/>
      <c r="N55" s="14"/>
      <c r="O55" s="17"/>
    </row>
    <row r="56" spans="2:15" ht="26.25" customHeight="1" x14ac:dyDescent="0.25">
      <c r="B56" s="13"/>
      <c r="C56" s="14"/>
      <c r="D56" s="14"/>
      <c r="E56" s="14"/>
      <c r="F56" s="14"/>
      <c r="G56" s="14"/>
      <c r="H56" s="14"/>
      <c r="I56" s="15"/>
      <c r="J56" s="14"/>
      <c r="K56" s="14"/>
      <c r="L56" s="14"/>
      <c r="M56" s="14"/>
      <c r="N56" s="16"/>
      <c r="O56" s="17"/>
    </row>
    <row r="57" spans="2:15" ht="26.25" customHeight="1" x14ac:dyDescent="0.25">
      <c r="B57" s="13"/>
      <c r="C57" s="14"/>
      <c r="D57" s="14"/>
      <c r="E57" s="14"/>
      <c r="F57" s="14"/>
      <c r="G57" s="14"/>
      <c r="H57" s="14"/>
      <c r="I57" s="15"/>
      <c r="J57" s="14"/>
      <c r="K57" s="14"/>
      <c r="L57" s="14"/>
      <c r="M57" s="14"/>
      <c r="N57" s="16"/>
      <c r="O57" s="17"/>
    </row>
    <row r="58" spans="2:15" ht="26.25" customHeight="1" x14ac:dyDescent="0.25">
      <c r="B58" s="13"/>
      <c r="C58" s="14"/>
      <c r="D58" s="14"/>
      <c r="E58" s="14"/>
      <c r="F58" s="14"/>
      <c r="G58" s="14"/>
      <c r="H58" s="14"/>
      <c r="I58" s="15"/>
      <c r="J58" s="14"/>
      <c r="K58" s="14"/>
      <c r="L58" s="14"/>
      <c r="M58" s="14"/>
      <c r="N58" s="16"/>
      <c r="O58" s="17"/>
    </row>
    <row r="59" spans="2:15" ht="26.25" customHeight="1" x14ac:dyDescent="0.25">
      <c r="B59" s="13"/>
      <c r="C59" s="14"/>
      <c r="D59" s="14"/>
      <c r="E59" s="14"/>
      <c r="F59" s="14"/>
      <c r="G59" s="14"/>
      <c r="H59" s="14"/>
      <c r="I59" s="15"/>
      <c r="J59" s="14"/>
      <c r="K59" s="14"/>
      <c r="L59" s="14"/>
      <c r="M59" s="14"/>
      <c r="N59" s="16"/>
      <c r="O59" s="17"/>
    </row>
    <row r="60" spans="2:15" ht="26.25" customHeight="1" x14ac:dyDescent="0.25">
      <c r="B60" s="13"/>
      <c r="C60" s="14"/>
      <c r="D60" s="14"/>
      <c r="E60" s="14"/>
      <c r="F60" s="14"/>
      <c r="G60" s="14"/>
      <c r="H60" s="14"/>
      <c r="I60" s="15"/>
      <c r="J60" s="14"/>
      <c r="K60" s="14"/>
      <c r="L60" s="14"/>
      <c r="M60" s="14"/>
      <c r="N60" s="16"/>
      <c r="O60" s="17"/>
    </row>
    <row r="61" spans="2:15" ht="26.25" customHeight="1" x14ac:dyDescent="0.25">
      <c r="B61" s="13"/>
      <c r="C61" s="14"/>
      <c r="D61" s="14"/>
      <c r="E61" s="14"/>
      <c r="F61" s="14"/>
      <c r="G61" s="14"/>
      <c r="H61" s="14"/>
      <c r="I61" s="15"/>
      <c r="J61" s="14"/>
      <c r="K61" s="14"/>
      <c r="L61" s="14"/>
      <c r="M61" s="14"/>
      <c r="N61" s="16"/>
      <c r="O61" s="17"/>
    </row>
    <row r="62" spans="2:15" ht="26.25" customHeight="1" x14ac:dyDescent="0.25">
      <c r="B62" s="13"/>
      <c r="C62" s="14"/>
      <c r="D62" s="14"/>
      <c r="E62" s="14"/>
      <c r="F62" s="14"/>
      <c r="G62" s="14"/>
      <c r="H62" s="14"/>
      <c r="I62" s="15"/>
      <c r="J62" s="14"/>
      <c r="K62" s="14"/>
      <c r="L62" s="14"/>
      <c r="M62" s="14"/>
      <c r="N62" s="16"/>
      <c r="O62" s="17"/>
    </row>
    <row r="63" spans="2:15" ht="26.25" customHeight="1" x14ac:dyDescent="0.25">
      <c r="B63" s="13"/>
      <c r="C63" s="14"/>
      <c r="D63" s="14"/>
      <c r="E63" s="14"/>
      <c r="F63" s="14"/>
      <c r="G63" s="14"/>
      <c r="H63" s="14"/>
      <c r="I63" s="15"/>
      <c r="J63" s="14"/>
      <c r="K63" s="14"/>
      <c r="L63" s="14"/>
      <c r="M63" s="14"/>
      <c r="N63" s="16"/>
      <c r="O63" s="17"/>
    </row>
    <row r="64" spans="2:15" ht="26.25" customHeight="1" x14ac:dyDescent="0.25">
      <c r="B64" s="13"/>
      <c r="C64" s="14"/>
      <c r="D64" s="14"/>
      <c r="E64" s="14"/>
      <c r="F64" s="14"/>
      <c r="G64" s="14"/>
      <c r="H64" s="14"/>
      <c r="I64" s="15"/>
      <c r="J64" s="14"/>
      <c r="K64" s="14"/>
      <c r="L64" s="14"/>
      <c r="M64" s="14"/>
      <c r="N64" s="16"/>
      <c r="O64" s="17"/>
    </row>
    <row r="65" spans="2:15" ht="26.25" customHeight="1" x14ac:dyDescent="0.25">
      <c r="B65" s="13"/>
      <c r="C65" s="14"/>
      <c r="D65" s="14"/>
      <c r="E65" s="14"/>
      <c r="F65" s="14"/>
      <c r="G65" s="14"/>
      <c r="H65" s="14"/>
      <c r="I65" s="15"/>
      <c r="J65" s="14"/>
      <c r="K65" s="14"/>
      <c r="L65" s="14"/>
      <c r="M65" s="14"/>
      <c r="N65" s="16"/>
      <c r="O65" s="17"/>
    </row>
    <row r="66" spans="2:15" ht="26.25" customHeight="1" x14ac:dyDescent="0.25">
      <c r="B66" s="13"/>
      <c r="C66" s="14"/>
      <c r="D66" s="14"/>
      <c r="E66" s="14"/>
      <c r="F66" s="14"/>
      <c r="G66" s="14"/>
      <c r="H66" s="14"/>
      <c r="I66" s="15"/>
      <c r="J66" s="14"/>
      <c r="K66" s="14"/>
      <c r="L66" s="14"/>
      <c r="M66" s="14"/>
      <c r="N66" s="16"/>
      <c r="O66" s="17"/>
    </row>
    <row r="67" spans="2:15" ht="26.25" customHeight="1" x14ac:dyDescent="0.25">
      <c r="B67" s="13"/>
      <c r="C67" s="14"/>
      <c r="D67" s="14"/>
      <c r="E67" s="14"/>
      <c r="F67" s="14"/>
      <c r="G67" s="14"/>
      <c r="H67" s="14"/>
      <c r="I67" s="15"/>
      <c r="J67" s="14"/>
      <c r="K67" s="14"/>
      <c r="L67" s="14"/>
      <c r="M67" s="14"/>
      <c r="N67" s="16"/>
      <c r="O67" s="17"/>
    </row>
    <row r="68" spans="2:15" ht="26.25" customHeight="1" x14ac:dyDescent="0.25">
      <c r="B68" s="13"/>
      <c r="C68" s="14"/>
      <c r="D68" s="14"/>
      <c r="E68" s="14"/>
      <c r="F68" s="14"/>
      <c r="G68" s="14"/>
      <c r="H68" s="14"/>
      <c r="I68" s="15"/>
      <c r="J68" s="14"/>
      <c r="K68" s="14"/>
      <c r="L68" s="14"/>
      <c r="M68" s="14"/>
      <c r="N68" s="16"/>
      <c r="O68" s="17"/>
    </row>
    <row r="69" spans="2:15" ht="26.25" customHeight="1" x14ac:dyDescent="0.25">
      <c r="B69" s="13"/>
      <c r="C69" s="14"/>
      <c r="D69" s="14"/>
      <c r="E69" s="14"/>
      <c r="F69" s="14"/>
      <c r="G69" s="14"/>
      <c r="H69" s="14"/>
      <c r="I69" s="15"/>
      <c r="J69" s="14"/>
      <c r="K69" s="14"/>
      <c r="L69" s="14"/>
      <c r="M69" s="14"/>
      <c r="N69" s="16"/>
      <c r="O69" s="17"/>
    </row>
    <row r="70" spans="2:15" ht="26.25" customHeight="1" x14ac:dyDescent="0.25">
      <c r="B70" s="13"/>
      <c r="C70" s="14"/>
      <c r="D70" s="14"/>
      <c r="E70" s="14"/>
      <c r="F70" s="14"/>
      <c r="G70" s="14"/>
      <c r="H70" s="14"/>
      <c r="I70" s="15"/>
      <c r="J70" s="14"/>
      <c r="K70" s="14"/>
      <c r="L70" s="14"/>
      <c r="M70" s="14"/>
      <c r="N70" s="16"/>
      <c r="O70" s="17"/>
    </row>
    <row r="71" spans="2:15" ht="26.25" customHeight="1" x14ac:dyDescent="0.25">
      <c r="B71" s="13"/>
      <c r="C71" s="14"/>
      <c r="D71" s="14"/>
      <c r="E71" s="14"/>
      <c r="F71" s="14"/>
      <c r="G71" s="14"/>
      <c r="H71" s="14"/>
      <c r="I71" s="15"/>
      <c r="J71" s="14"/>
      <c r="K71" s="14"/>
      <c r="L71" s="14"/>
      <c r="M71" s="14"/>
      <c r="N71" s="16"/>
      <c r="O71" s="17"/>
    </row>
    <row r="72" spans="2:15" ht="26.25" customHeight="1" x14ac:dyDescent="0.25">
      <c r="B72" s="13"/>
      <c r="C72" s="14"/>
      <c r="D72" s="14"/>
      <c r="E72" s="14"/>
      <c r="F72" s="14"/>
      <c r="G72" s="14"/>
      <c r="H72" s="14"/>
      <c r="I72" s="15"/>
      <c r="J72" s="14"/>
      <c r="K72" s="14"/>
      <c r="L72" s="14"/>
      <c r="M72" s="14"/>
      <c r="N72" s="16"/>
      <c r="O72" s="17"/>
    </row>
    <row r="73" spans="2:15" ht="26.25" customHeight="1" x14ac:dyDescent="0.25">
      <c r="B73" s="13"/>
      <c r="C73" s="14"/>
      <c r="D73" s="14"/>
      <c r="E73" s="14"/>
      <c r="F73" s="14"/>
      <c r="G73" s="14"/>
      <c r="H73" s="14"/>
      <c r="I73" s="15"/>
      <c r="J73" s="14"/>
      <c r="K73" s="14"/>
      <c r="L73" s="14"/>
      <c r="M73" s="14"/>
      <c r="N73" s="16"/>
      <c r="O73" s="17"/>
    </row>
    <row r="74" spans="2:15" ht="26.25" customHeight="1" x14ac:dyDescent="0.25">
      <c r="B74" s="13"/>
      <c r="C74" s="14"/>
      <c r="D74" s="14"/>
      <c r="E74" s="14"/>
      <c r="F74" s="14"/>
      <c r="G74" s="14"/>
      <c r="H74" s="14"/>
      <c r="I74" s="15"/>
      <c r="J74" s="14"/>
      <c r="K74" s="14"/>
      <c r="L74" s="14"/>
      <c r="M74" s="14"/>
      <c r="N74" s="16"/>
      <c r="O74" s="17"/>
    </row>
    <row r="75" spans="2:15" ht="26.25" customHeight="1" thickBot="1" x14ac:dyDescent="0.3">
      <c r="B75" s="13"/>
      <c r="C75" s="14"/>
      <c r="D75" s="14"/>
      <c r="E75" s="14"/>
      <c r="F75" s="14"/>
      <c r="G75" s="14"/>
      <c r="H75" s="14"/>
      <c r="I75" s="15"/>
      <c r="J75" s="14"/>
      <c r="K75" s="14"/>
      <c r="L75" s="14"/>
      <c r="M75" s="14"/>
      <c r="N75" s="16"/>
      <c r="O75" s="17"/>
    </row>
    <row r="76" spans="2:15" ht="26.25" customHeight="1" thickTop="1" x14ac:dyDescent="0.25">
      <c r="B76" s="13"/>
      <c r="C76" s="14"/>
      <c r="D76" s="14"/>
      <c r="E76" s="14"/>
      <c r="F76" s="14"/>
      <c r="G76" s="14"/>
      <c r="H76" s="14"/>
      <c r="I76" s="15"/>
      <c r="J76" s="14"/>
      <c r="K76" s="14"/>
      <c r="L76" s="9"/>
      <c r="M76" s="9"/>
      <c r="N76" s="10"/>
      <c r="O76" s="17"/>
    </row>
    <row r="77" spans="2:15" ht="26.25" customHeight="1" x14ac:dyDescent="0.25">
      <c r="B77" s="13"/>
      <c r="C77" s="14"/>
      <c r="D77" s="14"/>
      <c r="E77" s="14"/>
      <c r="F77" s="14"/>
      <c r="G77" s="14"/>
      <c r="H77" s="14"/>
      <c r="I77" s="15"/>
      <c r="J77" s="14"/>
      <c r="K77" s="14"/>
      <c r="L77" s="14"/>
      <c r="M77" s="14"/>
      <c r="N77" s="16"/>
      <c r="O77" s="17"/>
    </row>
    <row r="78" spans="2:15" ht="26.25" customHeight="1" x14ac:dyDescent="0.25">
      <c r="B78" s="13"/>
      <c r="C78" s="14"/>
      <c r="D78" s="14"/>
      <c r="E78" s="14"/>
      <c r="F78" s="14"/>
      <c r="G78" s="14"/>
      <c r="H78" s="14"/>
      <c r="I78" s="15"/>
      <c r="J78" s="14"/>
      <c r="K78" s="14"/>
      <c r="L78" s="14"/>
      <c r="M78" s="14"/>
      <c r="N78" s="16"/>
      <c r="O78" s="17"/>
    </row>
    <row r="79" spans="2:15" ht="26.25" customHeight="1" x14ac:dyDescent="0.25">
      <c r="B79" s="13"/>
      <c r="C79" s="14"/>
      <c r="D79" s="14"/>
      <c r="E79" s="14"/>
      <c r="F79" s="14"/>
      <c r="G79" s="14"/>
      <c r="H79" s="14"/>
      <c r="I79" s="15"/>
      <c r="J79" s="14"/>
      <c r="K79" s="14"/>
      <c r="L79" s="14"/>
      <c r="M79" s="14"/>
      <c r="N79" s="16"/>
      <c r="O79" s="17"/>
    </row>
    <row r="80" spans="2:15" ht="26.25" customHeight="1" x14ac:dyDescent="0.25">
      <c r="B80" s="13"/>
      <c r="C80" s="14"/>
      <c r="D80" s="14"/>
      <c r="E80" s="14"/>
      <c r="F80" s="14"/>
      <c r="G80" s="14"/>
      <c r="H80" s="14"/>
      <c r="I80" s="15"/>
      <c r="J80" s="14"/>
      <c r="K80" s="14"/>
      <c r="L80" s="14"/>
      <c r="M80" s="14"/>
      <c r="N80" s="14"/>
      <c r="O80" s="17"/>
    </row>
    <row r="81" spans="2:15" ht="26.25" customHeight="1" x14ac:dyDescent="0.25">
      <c r="B81" s="13"/>
      <c r="C81" s="14"/>
      <c r="D81" s="14"/>
      <c r="E81" s="14"/>
      <c r="F81" s="14"/>
      <c r="G81" s="14"/>
      <c r="H81" s="14"/>
      <c r="I81" s="15"/>
      <c r="J81" s="14"/>
      <c r="K81" s="14"/>
      <c r="L81" s="14"/>
      <c r="M81" s="14"/>
      <c r="N81" s="14"/>
      <c r="O81" s="17"/>
    </row>
    <row r="82" spans="2:15" ht="26.25" customHeight="1" x14ac:dyDescent="0.25">
      <c r="B82" s="13"/>
      <c r="C82" s="14"/>
      <c r="D82" s="14"/>
      <c r="E82" s="14"/>
      <c r="F82" s="14"/>
      <c r="G82" s="14"/>
      <c r="H82" s="14"/>
      <c r="I82" s="15"/>
      <c r="J82" s="14"/>
      <c r="K82" s="14"/>
      <c r="L82" s="14"/>
      <c r="M82" s="14"/>
      <c r="N82" s="14"/>
      <c r="O82" s="17"/>
    </row>
    <row r="83" spans="2:15" ht="26.25" customHeight="1" x14ac:dyDescent="0.25">
      <c r="B83" s="13"/>
      <c r="C83" s="14"/>
      <c r="D83" s="14"/>
      <c r="E83" s="14"/>
      <c r="F83" s="14"/>
      <c r="G83" s="14"/>
      <c r="H83" s="14"/>
      <c r="I83" s="15"/>
      <c r="J83" s="14"/>
      <c r="K83" s="14"/>
      <c r="L83" s="14"/>
      <c r="M83" s="14"/>
      <c r="N83" s="14"/>
      <c r="O83" s="17"/>
    </row>
    <row r="84" spans="2:15" ht="26.25" customHeight="1" x14ac:dyDescent="0.25">
      <c r="B84" s="13"/>
      <c r="C84" s="14"/>
      <c r="D84" s="14"/>
      <c r="E84" s="14"/>
      <c r="F84" s="14"/>
      <c r="G84" s="14"/>
      <c r="H84" s="14"/>
      <c r="I84" s="15"/>
      <c r="J84" s="14"/>
      <c r="K84" s="14"/>
      <c r="L84" s="14"/>
      <c r="M84" s="14"/>
      <c r="N84" s="14"/>
      <c r="O84" s="17"/>
    </row>
    <row r="85" spans="2:15" ht="26.25" customHeight="1" x14ac:dyDescent="0.25">
      <c r="B85" s="13"/>
      <c r="C85" s="14"/>
      <c r="D85" s="14"/>
      <c r="E85" s="14"/>
      <c r="F85" s="14"/>
      <c r="G85" s="14"/>
      <c r="H85" s="14"/>
      <c r="I85" s="15"/>
      <c r="J85" s="14"/>
      <c r="K85" s="14"/>
      <c r="L85" s="14"/>
      <c r="M85" s="14"/>
      <c r="N85" s="14"/>
      <c r="O85" s="17"/>
    </row>
    <row r="86" spans="2:15" ht="26.25" customHeight="1" x14ac:dyDescent="0.25">
      <c r="B86" s="13"/>
      <c r="C86" s="14"/>
      <c r="D86" s="14"/>
      <c r="E86" s="14"/>
      <c r="F86" s="14"/>
      <c r="G86" s="14"/>
      <c r="H86" s="14"/>
      <c r="I86" s="15"/>
      <c r="J86" s="14"/>
      <c r="K86" s="14"/>
      <c r="L86" s="14"/>
      <c r="M86" s="14"/>
      <c r="N86" s="14"/>
      <c r="O86" s="17"/>
    </row>
    <row r="87" spans="2:15" ht="26.25" customHeight="1" x14ac:dyDescent="0.25">
      <c r="B87" s="13"/>
      <c r="C87" s="14"/>
      <c r="D87" s="14"/>
      <c r="E87" s="14"/>
      <c r="F87" s="14"/>
      <c r="G87" s="14"/>
      <c r="H87" s="14"/>
      <c r="I87" s="15"/>
      <c r="J87" s="14"/>
      <c r="K87" s="14"/>
      <c r="L87" s="14"/>
      <c r="M87" s="14"/>
      <c r="N87" s="14"/>
      <c r="O87" s="17"/>
    </row>
    <row r="88" spans="2:15" ht="26.25" customHeight="1" x14ac:dyDescent="0.25">
      <c r="B88" s="13"/>
      <c r="C88" s="14"/>
      <c r="D88" s="14"/>
      <c r="E88" s="14"/>
      <c r="F88" s="14"/>
      <c r="G88" s="14"/>
      <c r="H88" s="14"/>
      <c r="I88" s="15"/>
      <c r="J88" s="14"/>
      <c r="K88" s="14"/>
      <c r="L88" s="14"/>
      <c r="M88" s="14"/>
      <c r="N88" s="16"/>
      <c r="O88" s="17"/>
    </row>
    <row r="89" spans="2:15" ht="26.25" customHeight="1" x14ac:dyDescent="0.25">
      <c r="B89" s="25"/>
      <c r="C89" s="14"/>
      <c r="D89" s="14"/>
      <c r="E89" s="14"/>
      <c r="F89" s="14"/>
      <c r="G89" s="14"/>
      <c r="H89" s="14"/>
      <c r="I89" s="15"/>
      <c r="J89" s="14"/>
      <c r="K89" s="14"/>
      <c r="L89" s="14"/>
      <c r="M89" s="14"/>
      <c r="N89" s="16"/>
      <c r="O89" s="17"/>
    </row>
    <row r="90" spans="2:15" ht="26.25" customHeight="1" x14ac:dyDescent="0.25">
      <c r="B90" s="25"/>
      <c r="C90" s="14"/>
      <c r="D90" s="14"/>
      <c r="E90" s="14"/>
      <c r="F90" s="14"/>
      <c r="G90" s="14"/>
      <c r="H90" s="14"/>
      <c r="I90" s="15"/>
      <c r="J90" s="14"/>
      <c r="K90" s="14"/>
      <c r="L90" s="14"/>
      <c r="M90" s="14"/>
      <c r="N90" s="16"/>
      <c r="O90" s="17"/>
    </row>
    <row r="91" spans="2:15" ht="26.25" customHeight="1" x14ac:dyDescent="0.25">
      <c r="B91" s="25"/>
      <c r="C91" s="14"/>
      <c r="D91" s="14"/>
      <c r="E91" s="14"/>
      <c r="F91" s="14"/>
      <c r="G91" s="14"/>
      <c r="H91" s="14"/>
      <c r="I91" s="15"/>
      <c r="J91" s="14"/>
      <c r="K91" s="14"/>
      <c r="L91" s="14"/>
      <c r="M91" s="14"/>
      <c r="N91" s="16"/>
      <c r="O91" s="17"/>
    </row>
    <row r="92" spans="2:15" ht="26.25" customHeight="1" x14ac:dyDescent="0.25">
      <c r="B92" s="25"/>
      <c r="C92" s="14"/>
      <c r="D92" s="14"/>
      <c r="E92" s="14"/>
      <c r="F92" s="14"/>
      <c r="G92" s="14"/>
      <c r="H92" s="14"/>
      <c r="I92" s="15"/>
      <c r="J92" s="14"/>
      <c r="K92" s="14"/>
      <c r="L92" s="14"/>
      <c r="M92" s="14"/>
      <c r="N92" s="16"/>
      <c r="O92" s="17"/>
    </row>
    <row r="93" spans="2:15" ht="26.25" customHeight="1" x14ac:dyDescent="0.25">
      <c r="B93" s="25"/>
      <c r="C93" s="14"/>
      <c r="D93" s="14"/>
      <c r="E93" s="14"/>
      <c r="F93" s="14"/>
      <c r="G93" s="14"/>
      <c r="H93" s="14"/>
      <c r="I93" s="15"/>
      <c r="J93" s="14"/>
      <c r="K93" s="14"/>
      <c r="L93" s="14"/>
      <c r="M93" s="14"/>
      <c r="N93" s="16"/>
      <c r="O93" s="17"/>
    </row>
    <row r="94" spans="2:15" ht="26.25" customHeight="1" x14ac:dyDescent="0.25">
      <c r="B94" s="25"/>
      <c r="C94" s="14"/>
      <c r="D94" s="14"/>
      <c r="E94" s="14"/>
      <c r="F94" s="14"/>
      <c r="G94" s="14"/>
      <c r="H94" s="14"/>
      <c r="I94" s="15"/>
      <c r="J94" s="14"/>
      <c r="K94" s="14"/>
      <c r="L94" s="14"/>
      <c r="M94" s="14"/>
      <c r="N94" s="16"/>
      <c r="O94" s="17"/>
    </row>
    <row r="95" spans="2:15" ht="26.25" customHeight="1" x14ac:dyDescent="0.25">
      <c r="B95" s="25"/>
      <c r="C95" s="14"/>
      <c r="D95" s="14"/>
      <c r="E95" s="14"/>
      <c r="F95" s="14"/>
      <c r="G95" s="14"/>
      <c r="H95" s="14"/>
      <c r="I95" s="15"/>
      <c r="J95" s="14"/>
      <c r="K95" s="14"/>
      <c r="L95" s="14"/>
      <c r="M95" s="14"/>
      <c r="N95" s="16"/>
      <c r="O95" s="17"/>
    </row>
    <row r="96" spans="2:15" ht="26.25" customHeight="1" x14ac:dyDescent="0.25">
      <c r="B96" s="25"/>
      <c r="C96" s="14"/>
      <c r="D96" s="14"/>
      <c r="E96" s="14"/>
      <c r="F96" s="14"/>
      <c r="G96" s="14"/>
      <c r="H96" s="14"/>
      <c r="I96" s="15"/>
      <c r="J96" s="14"/>
      <c r="K96" s="14"/>
      <c r="L96" s="14"/>
      <c r="M96" s="14"/>
      <c r="N96" s="16"/>
      <c r="O96" s="17"/>
    </row>
    <row r="97" spans="2:15" ht="26.25" customHeight="1" x14ac:dyDescent="0.25">
      <c r="B97" s="25"/>
      <c r="C97" s="14"/>
      <c r="D97" s="14"/>
      <c r="E97" s="14"/>
      <c r="F97" s="14"/>
      <c r="G97" s="14"/>
      <c r="H97" s="14"/>
      <c r="I97" s="15"/>
      <c r="J97" s="14"/>
      <c r="K97" s="14"/>
      <c r="L97" s="14"/>
      <c r="M97" s="14"/>
      <c r="N97" s="16"/>
      <c r="O97" s="17"/>
    </row>
    <row r="98" spans="2:15" ht="26.25" customHeight="1" x14ac:dyDescent="0.25">
      <c r="B98" s="25"/>
      <c r="C98" s="14"/>
      <c r="D98" s="14"/>
      <c r="E98" s="14"/>
      <c r="F98" s="14"/>
      <c r="G98" s="14"/>
      <c r="H98" s="14"/>
      <c r="I98" s="15"/>
      <c r="J98" s="14"/>
      <c r="K98" s="14"/>
      <c r="L98" s="14"/>
      <c r="M98" s="14"/>
      <c r="N98" s="16"/>
      <c r="O98" s="17"/>
    </row>
    <row r="99" spans="2:15" ht="26.25" customHeight="1" x14ac:dyDescent="0.25">
      <c r="B99" s="25"/>
      <c r="C99" s="14"/>
      <c r="D99" s="14"/>
      <c r="E99" s="14"/>
      <c r="F99" s="14"/>
      <c r="G99" s="14"/>
      <c r="H99" s="14"/>
      <c r="I99" s="15"/>
      <c r="J99" s="14"/>
      <c r="K99" s="14"/>
      <c r="L99" s="14"/>
      <c r="M99" s="14"/>
      <c r="N99" s="16"/>
      <c r="O99" s="17"/>
    </row>
    <row r="100" spans="2:15" ht="26.25" customHeight="1" x14ac:dyDescent="0.25">
      <c r="B100" s="25"/>
      <c r="C100" s="14"/>
      <c r="D100" s="14"/>
      <c r="E100" s="14"/>
      <c r="F100" s="14"/>
      <c r="G100" s="14"/>
      <c r="H100" s="14"/>
      <c r="I100" s="15"/>
      <c r="J100" s="14"/>
      <c r="K100" s="14"/>
      <c r="L100" s="14"/>
      <c r="M100" s="14"/>
      <c r="N100" s="16"/>
      <c r="O100" s="17"/>
    </row>
    <row r="101" spans="2:15" ht="26.25" customHeight="1" x14ac:dyDescent="0.25">
      <c r="B101" s="18"/>
      <c r="C101" s="14"/>
      <c r="D101" s="14"/>
      <c r="E101" s="14"/>
      <c r="F101" s="14"/>
      <c r="G101" s="14"/>
      <c r="H101" s="14"/>
      <c r="I101" s="15"/>
      <c r="J101" s="14"/>
      <c r="K101" s="14"/>
      <c r="L101" s="14"/>
      <c r="M101" s="14"/>
      <c r="N101" s="26"/>
      <c r="O101" s="17"/>
    </row>
    <row r="102" spans="2:15" ht="26.25" customHeight="1" x14ac:dyDescent="0.25">
      <c r="B102" s="18"/>
      <c r="C102" s="14"/>
      <c r="D102" s="14"/>
      <c r="E102" s="14"/>
      <c r="F102" s="14"/>
      <c r="G102" s="14"/>
      <c r="H102" s="14"/>
      <c r="I102" s="15"/>
      <c r="J102" s="14"/>
      <c r="K102" s="14"/>
      <c r="L102" s="14"/>
      <c r="M102" s="14"/>
      <c r="N102" s="26"/>
      <c r="O102" s="17"/>
    </row>
    <row r="103" spans="2:15" ht="26.25" customHeight="1" x14ac:dyDescent="0.25">
      <c r="B103" s="18"/>
      <c r="C103" s="14"/>
      <c r="D103" s="14"/>
      <c r="E103" s="14"/>
      <c r="F103" s="14"/>
      <c r="G103" s="14"/>
      <c r="H103" s="14"/>
      <c r="I103" s="15"/>
      <c r="J103" s="14"/>
      <c r="K103" s="14"/>
      <c r="L103" s="14"/>
      <c r="M103" s="14"/>
      <c r="N103" s="26"/>
      <c r="O103" s="17"/>
    </row>
    <row r="104" spans="2:15" ht="26.25" customHeight="1" x14ac:dyDescent="0.25">
      <c r="B104" s="18"/>
      <c r="C104" s="14"/>
      <c r="D104" s="14"/>
      <c r="E104" s="14"/>
      <c r="F104" s="14"/>
      <c r="G104" s="14"/>
      <c r="H104" s="14"/>
      <c r="I104" s="15"/>
      <c r="J104" s="14"/>
      <c r="K104" s="14"/>
      <c r="L104" s="14"/>
      <c r="M104" s="14"/>
      <c r="N104" s="26"/>
      <c r="O104" s="17"/>
    </row>
    <row r="105" spans="2:15" ht="26.25" customHeight="1" x14ac:dyDescent="0.25">
      <c r="B105" s="18"/>
      <c r="C105" s="14"/>
      <c r="D105" s="14"/>
      <c r="E105" s="14"/>
      <c r="F105" s="14"/>
      <c r="G105" s="14"/>
      <c r="H105" s="14"/>
      <c r="I105" s="15"/>
      <c r="J105" s="14"/>
      <c r="K105" s="14"/>
      <c r="L105" s="14"/>
      <c r="M105" s="14"/>
      <c r="N105" s="26"/>
      <c r="O105" s="17"/>
    </row>
    <row r="106" spans="2:15" ht="26.25" customHeight="1" x14ac:dyDescent="0.25">
      <c r="B106" s="18"/>
      <c r="C106" s="14"/>
      <c r="D106" s="14"/>
      <c r="E106" s="14"/>
      <c r="F106" s="14"/>
      <c r="G106" s="14"/>
      <c r="H106" s="14"/>
      <c r="I106" s="15"/>
      <c r="J106" s="14"/>
      <c r="K106" s="14"/>
      <c r="L106" s="14"/>
      <c r="M106" s="14"/>
      <c r="N106" s="26"/>
      <c r="O106" s="17"/>
    </row>
    <row r="107" spans="2:15" ht="26.25" customHeight="1" x14ac:dyDescent="0.25">
      <c r="B107" s="18"/>
      <c r="C107" s="14"/>
      <c r="D107" s="14"/>
      <c r="E107" s="14"/>
      <c r="F107" s="14"/>
      <c r="G107" s="14"/>
      <c r="H107" s="14"/>
      <c r="I107" s="15"/>
      <c r="J107" s="14"/>
      <c r="K107" s="14"/>
      <c r="L107" s="14"/>
      <c r="M107" s="14"/>
      <c r="N107" s="26"/>
      <c r="O107" s="17"/>
    </row>
    <row r="108" spans="2:15" ht="26.25" customHeight="1" x14ac:dyDescent="0.25">
      <c r="B108" s="18"/>
      <c r="C108" s="14"/>
      <c r="D108" s="14"/>
      <c r="E108" s="14"/>
      <c r="F108" s="14"/>
      <c r="G108" s="14"/>
      <c r="H108" s="14"/>
      <c r="I108" s="15"/>
      <c r="J108" s="14"/>
      <c r="K108" s="14"/>
      <c r="L108" s="14"/>
      <c r="M108" s="14"/>
      <c r="N108" s="26"/>
      <c r="O108" s="17"/>
    </row>
    <row r="109" spans="2:15" ht="26.25" customHeight="1" x14ac:dyDescent="0.25">
      <c r="B109" s="18"/>
      <c r="C109" s="14"/>
      <c r="D109" s="14"/>
      <c r="E109" s="14"/>
      <c r="F109" s="14"/>
      <c r="G109" s="14"/>
      <c r="H109" s="14"/>
      <c r="I109" s="15"/>
      <c r="J109" s="14"/>
      <c r="K109" s="14"/>
      <c r="L109" s="14"/>
      <c r="M109" s="14"/>
      <c r="N109" s="26"/>
      <c r="O109" s="17"/>
    </row>
    <row r="110" spans="2:15" ht="26.25" customHeight="1" x14ac:dyDescent="0.25">
      <c r="B110" s="18"/>
      <c r="C110" s="14"/>
      <c r="D110" s="14"/>
      <c r="E110" s="14"/>
      <c r="F110" s="14"/>
      <c r="G110" s="14"/>
      <c r="H110" s="14"/>
      <c r="I110" s="15"/>
      <c r="J110" s="14"/>
      <c r="K110" s="14"/>
      <c r="L110" s="14"/>
      <c r="M110" s="14"/>
      <c r="N110" s="26"/>
      <c r="O110" s="17"/>
    </row>
    <row r="111" spans="2:15" ht="26.25" customHeight="1" x14ac:dyDescent="0.25">
      <c r="B111" s="18"/>
      <c r="C111" s="14"/>
      <c r="D111" s="14"/>
      <c r="E111" s="14"/>
      <c r="F111" s="14"/>
      <c r="G111" s="14"/>
      <c r="H111" s="14"/>
      <c r="I111" s="15"/>
      <c r="J111" s="14"/>
      <c r="K111" s="14"/>
      <c r="L111" s="14"/>
      <c r="M111" s="14"/>
      <c r="N111" s="26"/>
      <c r="O111" s="17"/>
    </row>
    <row r="112" spans="2:15" ht="26.25" customHeight="1" x14ac:dyDescent="0.25">
      <c r="B112" s="18"/>
      <c r="C112" s="14"/>
      <c r="D112" s="14"/>
      <c r="E112" s="14"/>
      <c r="F112" s="14"/>
      <c r="G112" s="14"/>
      <c r="H112" s="14"/>
      <c r="I112" s="15"/>
      <c r="J112" s="14"/>
      <c r="K112" s="14"/>
      <c r="L112" s="14"/>
      <c r="M112" s="14"/>
      <c r="N112" s="26"/>
      <c r="O112" s="17"/>
    </row>
    <row r="113" spans="2:15" ht="26.25" customHeight="1" x14ac:dyDescent="0.25">
      <c r="B113" s="18"/>
      <c r="C113" s="14"/>
      <c r="D113" s="14"/>
      <c r="E113" s="14"/>
      <c r="F113" s="14"/>
      <c r="G113" s="14"/>
      <c r="H113" s="14"/>
      <c r="I113" s="15"/>
      <c r="J113" s="14"/>
      <c r="K113" s="14"/>
      <c r="L113" s="14"/>
      <c r="M113" s="14"/>
      <c r="N113" s="26"/>
      <c r="O113" s="17"/>
    </row>
    <row r="114" spans="2:15" ht="26.25" customHeight="1" x14ac:dyDescent="0.25">
      <c r="B114" s="18"/>
      <c r="C114" s="14"/>
      <c r="D114" s="14"/>
      <c r="E114" s="14"/>
      <c r="F114" s="14"/>
      <c r="G114" s="14"/>
      <c r="H114" s="14"/>
      <c r="I114" s="15"/>
      <c r="J114" s="14"/>
      <c r="K114" s="14"/>
      <c r="L114" s="14"/>
      <c r="M114" s="14"/>
      <c r="N114" s="26"/>
      <c r="O114" s="17"/>
    </row>
    <row r="115" spans="2:15" ht="26.25" customHeight="1" x14ac:dyDescent="0.25">
      <c r="B115" s="18"/>
      <c r="C115" s="14"/>
      <c r="D115" s="14"/>
      <c r="E115" s="14"/>
      <c r="F115" s="14"/>
      <c r="G115" s="14"/>
      <c r="H115" s="14"/>
      <c r="I115" s="15"/>
      <c r="J115" s="14"/>
      <c r="K115" s="14"/>
      <c r="L115" s="14"/>
      <c r="M115" s="14"/>
      <c r="N115" s="26"/>
      <c r="O115" s="17"/>
    </row>
    <row r="116" spans="2:15" ht="26.25" customHeight="1" x14ac:dyDescent="0.25">
      <c r="B116" s="18"/>
      <c r="C116" s="14"/>
      <c r="D116" s="14"/>
      <c r="E116" s="14"/>
      <c r="F116" s="14"/>
      <c r="G116" s="14"/>
      <c r="H116" s="14"/>
      <c r="I116" s="15"/>
      <c r="J116" s="14"/>
      <c r="K116" s="14"/>
      <c r="L116" s="14"/>
      <c r="M116" s="14"/>
      <c r="N116" s="26"/>
      <c r="O116" s="17"/>
    </row>
    <row r="117" spans="2:15" ht="26.25" customHeight="1" x14ac:dyDescent="0.25">
      <c r="B117" s="18"/>
      <c r="C117" s="14"/>
      <c r="D117" s="14"/>
      <c r="E117" s="14"/>
      <c r="F117" s="14"/>
      <c r="G117" s="14"/>
      <c r="H117" s="14"/>
      <c r="I117" s="15"/>
      <c r="J117" s="14"/>
      <c r="K117" s="14"/>
      <c r="L117" s="14"/>
      <c r="M117" s="14"/>
      <c r="N117" s="26"/>
      <c r="O117" s="17"/>
    </row>
    <row r="118" spans="2:15" ht="26.25" customHeight="1" x14ac:dyDescent="0.25">
      <c r="B118" s="18"/>
      <c r="C118" s="14"/>
      <c r="D118" s="14"/>
      <c r="E118" s="14"/>
      <c r="F118" s="14"/>
      <c r="G118" s="14"/>
      <c r="H118" s="14"/>
      <c r="I118" s="15"/>
      <c r="J118" s="14"/>
      <c r="K118" s="14"/>
      <c r="L118" s="14"/>
      <c r="M118" s="14"/>
      <c r="N118" s="26"/>
      <c r="O118" s="17"/>
    </row>
    <row r="119" spans="2:15" ht="26.25" customHeight="1" x14ac:dyDescent="0.25">
      <c r="B119" s="18"/>
      <c r="C119" s="14"/>
      <c r="D119" s="14"/>
      <c r="E119" s="14"/>
      <c r="F119" s="14"/>
      <c r="G119" s="14"/>
      <c r="H119" s="14"/>
      <c r="I119" s="15"/>
      <c r="J119" s="14"/>
      <c r="K119" s="14"/>
      <c r="L119" s="14"/>
      <c r="M119" s="14"/>
      <c r="N119" s="26"/>
      <c r="O119" s="17"/>
    </row>
    <row r="120" spans="2:15" ht="26.25" customHeight="1" x14ac:dyDescent="0.25">
      <c r="B120" s="18"/>
      <c r="C120" s="14"/>
      <c r="D120" s="14"/>
      <c r="E120" s="14"/>
      <c r="F120" s="14"/>
      <c r="G120" s="14"/>
      <c r="H120" s="14"/>
      <c r="I120" s="15"/>
      <c r="J120" s="14"/>
      <c r="K120" s="14"/>
      <c r="L120" s="14"/>
      <c r="M120" s="14"/>
      <c r="N120" s="26"/>
      <c r="O120" s="17"/>
    </row>
    <row r="121" spans="2:15" ht="26.25" customHeight="1" x14ac:dyDescent="0.25">
      <c r="B121" s="18"/>
      <c r="C121" s="14"/>
      <c r="D121" s="14"/>
      <c r="E121" s="14"/>
      <c r="F121" s="14"/>
      <c r="G121" s="14"/>
      <c r="H121" s="14"/>
      <c r="I121" s="15"/>
      <c r="J121" s="14"/>
      <c r="K121" s="14"/>
      <c r="L121" s="14"/>
      <c r="M121" s="14"/>
      <c r="N121" s="26"/>
      <c r="O121" s="17"/>
    </row>
    <row r="122" spans="2:15" ht="26.25" customHeight="1" x14ac:dyDescent="0.25">
      <c r="B122" s="18"/>
      <c r="C122" s="14"/>
      <c r="D122" s="14"/>
      <c r="E122" s="14"/>
      <c r="F122" s="14"/>
      <c r="G122" s="14"/>
      <c r="H122" s="14"/>
      <c r="I122" s="15"/>
      <c r="J122" s="14"/>
      <c r="K122" s="14"/>
      <c r="L122" s="14"/>
      <c r="M122" s="14"/>
      <c r="N122" s="26"/>
      <c r="O122" s="17"/>
    </row>
    <row r="123" spans="2:15" ht="26.25" customHeight="1" x14ac:dyDescent="0.25">
      <c r="B123" s="18"/>
      <c r="C123" s="14"/>
      <c r="D123" s="14"/>
      <c r="E123" s="14"/>
      <c r="F123" s="14"/>
      <c r="G123" s="14"/>
      <c r="H123" s="14"/>
      <c r="I123" s="15"/>
      <c r="J123" s="14"/>
      <c r="K123" s="14"/>
      <c r="L123" s="14"/>
      <c r="M123" s="14"/>
      <c r="N123" s="26"/>
      <c r="O123" s="17"/>
    </row>
    <row r="124" spans="2:15" ht="26.25" customHeight="1" x14ac:dyDescent="0.25">
      <c r="B124" s="18"/>
      <c r="C124" s="14"/>
      <c r="D124" s="14"/>
      <c r="E124" s="14"/>
      <c r="F124" s="14"/>
      <c r="G124" s="14"/>
      <c r="H124" s="14"/>
      <c r="I124" s="15"/>
      <c r="J124" s="14"/>
      <c r="K124" s="14"/>
      <c r="L124" s="14"/>
      <c r="M124" s="14"/>
      <c r="N124" s="26"/>
      <c r="O124" s="17"/>
    </row>
    <row r="125" spans="2:15" ht="26.25" customHeight="1" x14ac:dyDescent="0.25">
      <c r="B125" s="18"/>
      <c r="C125" s="14"/>
      <c r="D125" s="14"/>
      <c r="E125" s="14"/>
      <c r="F125" s="14"/>
      <c r="G125" s="14"/>
      <c r="H125" s="14"/>
      <c r="I125" s="15"/>
      <c r="J125" s="14"/>
      <c r="K125" s="14"/>
      <c r="L125" s="14"/>
      <c r="M125" s="14"/>
      <c r="N125" s="26"/>
      <c r="O125" s="17"/>
    </row>
    <row r="126" spans="2:15" ht="26.25" customHeight="1" x14ac:dyDescent="0.25">
      <c r="B126" s="18"/>
      <c r="C126" s="14"/>
      <c r="D126" s="14"/>
      <c r="E126" s="14"/>
      <c r="F126" s="14"/>
      <c r="G126" s="14"/>
      <c r="H126" s="14"/>
      <c r="I126" s="15"/>
      <c r="J126" s="14"/>
      <c r="K126" s="14"/>
      <c r="L126" s="14"/>
      <c r="M126" s="14"/>
      <c r="N126" s="26"/>
      <c r="O126" s="17"/>
    </row>
    <row r="127" spans="2:15" ht="26.25" customHeight="1" x14ac:dyDescent="0.25">
      <c r="B127" s="18"/>
      <c r="C127" s="14"/>
      <c r="D127" s="14"/>
      <c r="E127" s="14"/>
      <c r="F127" s="14"/>
      <c r="G127" s="14"/>
      <c r="H127" s="14"/>
      <c r="I127" s="15"/>
      <c r="J127" s="14"/>
      <c r="K127" s="14"/>
      <c r="L127" s="14"/>
      <c r="M127" s="14"/>
      <c r="N127" s="26"/>
      <c r="O127" s="17"/>
    </row>
    <row r="128" spans="2:15" ht="26.25" customHeight="1" x14ac:dyDescent="0.25">
      <c r="B128" s="18"/>
      <c r="C128" s="14"/>
      <c r="D128" s="14"/>
      <c r="E128" s="14"/>
      <c r="F128" s="14"/>
      <c r="G128" s="14"/>
      <c r="H128" s="14"/>
      <c r="I128" s="15"/>
      <c r="J128" s="14"/>
      <c r="K128" s="14"/>
      <c r="L128" s="14"/>
      <c r="M128" s="14"/>
      <c r="N128" s="26"/>
      <c r="O128" s="17"/>
    </row>
    <row r="129" spans="2:15" ht="26.25" customHeight="1" x14ac:dyDescent="0.25">
      <c r="B129" s="18"/>
      <c r="C129" s="14"/>
      <c r="D129" s="14"/>
      <c r="E129" s="14"/>
      <c r="F129" s="14"/>
      <c r="G129" s="14"/>
      <c r="H129" s="14"/>
      <c r="I129" s="15"/>
      <c r="J129" s="14"/>
      <c r="K129" s="14"/>
      <c r="L129" s="14"/>
      <c r="M129" s="14"/>
      <c r="N129" s="26"/>
      <c r="O129" s="17"/>
    </row>
    <row r="130" spans="2:15" ht="26.25" customHeight="1" x14ac:dyDescent="0.25">
      <c r="B130" s="18"/>
      <c r="C130" s="14"/>
      <c r="D130" s="14"/>
      <c r="E130" s="14"/>
      <c r="F130" s="14"/>
      <c r="G130" s="14"/>
      <c r="H130" s="14"/>
      <c r="I130" s="15"/>
      <c r="J130" s="14"/>
      <c r="K130" s="14"/>
      <c r="L130" s="14"/>
      <c r="M130" s="14"/>
      <c r="N130" s="26"/>
      <c r="O130" s="17"/>
    </row>
    <row r="131" spans="2:15" ht="26.25" customHeight="1" x14ac:dyDescent="0.25">
      <c r="B131" s="18"/>
      <c r="C131" s="14"/>
      <c r="D131" s="14"/>
      <c r="E131" s="14"/>
      <c r="F131" s="14"/>
      <c r="G131" s="14"/>
      <c r="H131" s="14"/>
      <c r="I131" s="15"/>
      <c r="J131" s="14"/>
      <c r="K131" s="14"/>
      <c r="L131" s="14"/>
      <c r="M131" s="14"/>
      <c r="N131" s="26"/>
      <c r="O131" s="17"/>
    </row>
    <row r="132" spans="2:15" ht="26.25" customHeight="1" x14ac:dyDescent="0.25">
      <c r="B132" s="18"/>
      <c r="C132" s="14"/>
      <c r="D132" s="14"/>
      <c r="E132" s="14"/>
      <c r="F132" s="14"/>
      <c r="G132" s="14"/>
      <c r="H132" s="14"/>
      <c r="I132" s="15"/>
      <c r="J132" s="14"/>
      <c r="K132" s="14"/>
      <c r="L132" s="14"/>
      <c r="M132" s="14"/>
      <c r="N132" s="26"/>
      <c r="O132" s="17"/>
    </row>
    <row r="133" spans="2:15" ht="26.25" customHeight="1" x14ac:dyDescent="0.25">
      <c r="B133" s="18"/>
      <c r="C133" s="14"/>
      <c r="D133" s="14"/>
      <c r="E133" s="14"/>
      <c r="F133" s="14"/>
      <c r="G133" s="14"/>
      <c r="H133" s="14"/>
      <c r="I133" s="15"/>
      <c r="J133" s="14"/>
      <c r="K133" s="14"/>
      <c r="L133" s="14"/>
      <c r="M133" s="14"/>
      <c r="N133" s="26"/>
      <c r="O133" s="17"/>
    </row>
    <row r="134" spans="2:15" ht="26.25" customHeight="1" x14ac:dyDescent="0.25">
      <c r="B134" s="18"/>
      <c r="C134" s="14"/>
      <c r="D134" s="14"/>
      <c r="E134" s="14"/>
      <c r="F134" s="14"/>
      <c r="G134" s="14"/>
      <c r="H134" s="14"/>
      <c r="I134" s="15"/>
      <c r="J134" s="14"/>
      <c r="K134" s="14"/>
      <c r="L134" s="14"/>
      <c r="M134" s="14"/>
      <c r="N134" s="26"/>
      <c r="O134" s="17"/>
    </row>
    <row r="135" spans="2:15" ht="26.25" customHeight="1" x14ac:dyDescent="0.25">
      <c r="B135" s="18"/>
      <c r="C135" s="14"/>
      <c r="D135" s="14"/>
      <c r="E135" s="14"/>
      <c r="F135" s="14"/>
      <c r="G135" s="14"/>
      <c r="H135" s="14"/>
      <c r="I135" s="15"/>
      <c r="J135" s="14"/>
      <c r="K135" s="14"/>
      <c r="L135" s="14"/>
      <c r="M135" s="14"/>
      <c r="N135" s="26"/>
      <c r="O135" s="17"/>
    </row>
    <row r="136" spans="2:15" ht="26.25" customHeight="1" x14ac:dyDescent="0.25">
      <c r="B136" s="18"/>
      <c r="C136" s="14"/>
      <c r="D136" s="14"/>
      <c r="E136" s="14"/>
      <c r="F136" s="14"/>
      <c r="G136" s="14"/>
      <c r="H136" s="14"/>
      <c r="I136" s="15"/>
      <c r="J136" s="14"/>
      <c r="K136" s="14"/>
      <c r="L136" s="14"/>
      <c r="M136" s="14"/>
      <c r="N136" s="26"/>
      <c r="O136" s="17"/>
    </row>
    <row r="137" spans="2:15" ht="26.25" customHeight="1" x14ac:dyDescent="0.25">
      <c r="B137" s="18"/>
      <c r="C137" s="14"/>
      <c r="D137" s="14"/>
      <c r="E137" s="14"/>
      <c r="F137" s="14"/>
      <c r="G137" s="14"/>
      <c r="H137" s="14"/>
      <c r="I137" s="15"/>
      <c r="J137" s="14"/>
      <c r="K137" s="14"/>
      <c r="L137" s="14"/>
      <c r="M137" s="14"/>
      <c r="N137" s="26"/>
      <c r="O137" s="17"/>
    </row>
    <row r="138" spans="2:15" ht="26.25" customHeight="1" x14ac:dyDescent="0.25">
      <c r="B138" s="18"/>
      <c r="C138" s="14"/>
      <c r="D138" s="14"/>
      <c r="E138" s="14"/>
      <c r="F138" s="14"/>
      <c r="G138" s="14"/>
      <c r="H138" s="14"/>
      <c r="I138" s="15"/>
      <c r="J138" s="14"/>
      <c r="K138" s="14"/>
      <c r="L138" s="14"/>
      <c r="M138" s="14"/>
      <c r="N138" s="26"/>
      <c r="O138" s="17"/>
    </row>
    <row r="139" spans="2:15" ht="26.25" customHeight="1" x14ac:dyDescent="0.25">
      <c r="B139" s="18"/>
      <c r="C139" s="14"/>
      <c r="D139" s="14"/>
      <c r="E139" s="14"/>
      <c r="F139" s="14"/>
      <c r="G139" s="14"/>
      <c r="H139" s="14"/>
      <c r="I139" s="15"/>
      <c r="J139" s="14"/>
      <c r="K139" s="14"/>
      <c r="L139" s="14"/>
      <c r="M139" s="14"/>
      <c r="N139" s="26"/>
      <c r="O139" s="17"/>
    </row>
    <row r="140" spans="2:15" ht="26.25" customHeight="1" x14ac:dyDescent="0.25">
      <c r="B140" s="18"/>
      <c r="C140" s="14"/>
      <c r="D140" s="14"/>
      <c r="E140" s="14"/>
      <c r="F140" s="14"/>
      <c r="G140" s="14"/>
      <c r="H140" s="14"/>
      <c r="I140" s="15"/>
      <c r="J140" s="14"/>
      <c r="K140" s="14"/>
      <c r="L140" s="14"/>
      <c r="M140" s="14"/>
      <c r="N140" s="26"/>
      <c r="O140" s="17"/>
    </row>
    <row r="141" spans="2:15" ht="26.25" customHeight="1" x14ac:dyDescent="0.25">
      <c r="B141" s="18"/>
      <c r="C141" s="14"/>
      <c r="D141" s="14"/>
      <c r="E141" s="14"/>
      <c r="F141" s="14"/>
      <c r="G141" s="14"/>
      <c r="H141" s="14"/>
      <c r="I141" s="15"/>
      <c r="J141" s="14"/>
      <c r="K141" s="14"/>
      <c r="L141" s="14"/>
      <c r="M141" s="14"/>
      <c r="N141" s="26"/>
      <c r="O141" s="17"/>
    </row>
    <row r="142" spans="2:15" ht="26.25" customHeight="1" x14ac:dyDescent="0.25">
      <c r="B142" s="18"/>
      <c r="C142" s="14"/>
      <c r="D142" s="14"/>
      <c r="E142" s="14"/>
      <c r="F142" s="14"/>
      <c r="G142" s="14"/>
      <c r="H142" s="14"/>
      <c r="I142" s="15"/>
      <c r="J142" s="14"/>
      <c r="K142" s="14"/>
      <c r="L142" s="14"/>
      <c r="M142" s="14"/>
      <c r="N142" s="26"/>
      <c r="O142" s="17"/>
    </row>
    <row r="143" spans="2:15" ht="26.25" customHeight="1" x14ac:dyDescent="0.25">
      <c r="B143" s="18"/>
      <c r="C143" s="14"/>
      <c r="D143" s="14"/>
      <c r="E143" s="14"/>
      <c r="F143" s="14"/>
      <c r="G143" s="14"/>
      <c r="H143" s="14"/>
      <c r="I143" s="15"/>
      <c r="J143" s="14"/>
      <c r="K143" s="14"/>
      <c r="L143" s="14"/>
      <c r="M143" s="14"/>
      <c r="N143" s="26"/>
      <c r="O143" s="17"/>
    </row>
    <row r="144" spans="2:15" ht="26.25" customHeight="1" x14ac:dyDescent="0.25">
      <c r="B144" s="18"/>
      <c r="C144" s="14"/>
      <c r="D144" s="14"/>
      <c r="E144" s="14"/>
      <c r="F144" s="14"/>
      <c r="G144" s="14"/>
      <c r="H144" s="14"/>
      <c r="I144" s="15"/>
      <c r="J144" s="14"/>
      <c r="K144" s="14"/>
      <c r="L144" s="14"/>
      <c r="M144" s="14"/>
      <c r="N144" s="26"/>
      <c r="O144" s="17"/>
    </row>
    <row r="145" spans="2:15" ht="26.25" customHeight="1" x14ac:dyDescent="0.25">
      <c r="B145" s="18"/>
      <c r="C145" s="14"/>
      <c r="D145" s="14"/>
      <c r="E145" s="14"/>
      <c r="F145" s="14"/>
      <c r="G145" s="14"/>
      <c r="H145" s="14"/>
      <c r="I145" s="15"/>
      <c r="J145" s="14"/>
      <c r="K145" s="14"/>
      <c r="L145" s="14"/>
      <c r="M145" s="14"/>
      <c r="N145" s="26"/>
      <c r="O145" s="17"/>
    </row>
    <row r="146" spans="2:15" ht="26.25" customHeight="1" x14ac:dyDescent="0.25">
      <c r="B146" s="18"/>
      <c r="C146" s="14"/>
      <c r="D146" s="14"/>
      <c r="E146" s="14"/>
      <c r="F146" s="14"/>
      <c r="G146" s="14"/>
      <c r="H146" s="14"/>
      <c r="I146" s="15"/>
      <c r="J146" s="14"/>
      <c r="K146" s="14"/>
      <c r="L146" s="14"/>
      <c r="M146" s="14"/>
      <c r="N146" s="26"/>
      <c r="O146" s="17"/>
    </row>
    <row r="147" spans="2:15" ht="26.25" customHeight="1" x14ac:dyDescent="0.25">
      <c r="B147" s="18"/>
      <c r="C147" s="14"/>
      <c r="D147" s="14"/>
      <c r="E147" s="14"/>
      <c r="F147" s="14"/>
      <c r="G147" s="14"/>
      <c r="H147" s="14"/>
      <c r="I147" s="15"/>
      <c r="J147" s="14"/>
      <c r="K147" s="14"/>
      <c r="L147" s="14"/>
      <c r="M147" s="14"/>
      <c r="N147" s="26"/>
      <c r="O147" s="17"/>
    </row>
    <row r="148" spans="2:15" ht="26.25" customHeight="1" x14ac:dyDescent="0.25">
      <c r="B148" s="18"/>
      <c r="C148" s="14"/>
      <c r="D148" s="14"/>
      <c r="E148" s="14"/>
      <c r="F148" s="14"/>
      <c r="G148" s="14"/>
      <c r="H148" s="14"/>
      <c r="I148" s="15"/>
      <c r="J148" s="14"/>
      <c r="K148" s="14"/>
      <c r="L148" s="14"/>
      <c r="M148" s="14"/>
      <c r="N148" s="26"/>
      <c r="O148" s="17"/>
    </row>
    <row r="149" spans="2:15" ht="26.25" customHeight="1" x14ac:dyDescent="0.25">
      <c r="B149" s="18"/>
      <c r="C149" s="14"/>
      <c r="D149" s="14"/>
      <c r="E149" s="14"/>
      <c r="F149" s="14"/>
      <c r="G149" s="14"/>
      <c r="H149" s="14"/>
      <c r="I149" s="15"/>
      <c r="J149" s="14"/>
      <c r="K149" s="14"/>
      <c r="L149" s="14"/>
      <c r="M149" s="14"/>
      <c r="N149" s="26"/>
      <c r="O149" s="17"/>
    </row>
    <row r="150" spans="2:15" ht="26.25" customHeight="1" x14ac:dyDescent="0.25">
      <c r="B150" s="18"/>
      <c r="C150" s="14"/>
      <c r="D150" s="14"/>
      <c r="E150" s="14"/>
      <c r="F150" s="14"/>
      <c r="G150" s="14"/>
      <c r="H150" s="14"/>
      <c r="I150" s="15"/>
      <c r="J150" s="14"/>
      <c r="K150" s="14"/>
      <c r="L150" s="14"/>
      <c r="M150" s="14"/>
      <c r="N150" s="26"/>
      <c r="O150" s="17"/>
    </row>
    <row r="151" spans="2:15" ht="26.25" customHeight="1" x14ac:dyDescent="0.25">
      <c r="B151" s="18"/>
      <c r="C151" s="14"/>
      <c r="D151" s="14"/>
      <c r="E151" s="14"/>
      <c r="F151" s="14"/>
      <c r="G151" s="14"/>
      <c r="H151" s="14"/>
      <c r="I151" s="15"/>
      <c r="J151" s="14"/>
      <c r="K151" s="14"/>
      <c r="L151" s="14"/>
      <c r="M151" s="14"/>
      <c r="N151" s="26"/>
      <c r="O151" s="17"/>
    </row>
    <row r="152" spans="2:15" ht="26.25" customHeight="1" x14ac:dyDescent="0.25">
      <c r="B152" s="18"/>
      <c r="C152" s="14"/>
      <c r="D152" s="14"/>
      <c r="E152" s="14"/>
      <c r="F152" s="14"/>
      <c r="G152" s="14"/>
      <c r="H152" s="14"/>
      <c r="I152" s="15"/>
      <c r="J152" s="14"/>
      <c r="K152" s="14"/>
      <c r="L152" s="14"/>
      <c r="M152" s="14"/>
      <c r="N152" s="26"/>
      <c r="O152" s="17"/>
    </row>
    <row r="153" spans="2:15" ht="26.25" customHeight="1" x14ac:dyDescent="0.25">
      <c r="B153" s="18"/>
      <c r="C153" s="14"/>
      <c r="D153" s="14"/>
      <c r="E153" s="14"/>
      <c r="F153" s="14"/>
      <c r="G153" s="14"/>
      <c r="H153" s="14"/>
      <c r="I153" s="15"/>
      <c r="J153" s="14"/>
      <c r="K153" s="14"/>
      <c r="L153" s="14"/>
      <c r="M153" s="14"/>
      <c r="N153" s="26"/>
      <c r="O153" s="17"/>
    </row>
    <row r="154" spans="2:15" ht="26.25" customHeight="1" x14ac:dyDescent="0.25">
      <c r="B154" s="18"/>
      <c r="C154" s="14"/>
      <c r="D154" s="14"/>
      <c r="E154" s="14"/>
      <c r="F154" s="14"/>
      <c r="G154" s="14"/>
      <c r="H154" s="14"/>
      <c r="I154" s="15"/>
      <c r="J154" s="14"/>
      <c r="K154" s="14"/>
      <c r="L154" s="14"/>
      <c r="M154" s="14"/>
      <c r="N154" s="27"/>
      <c r="O154" s="17"/>
    </row>
    <row r="155" spans="2:15" ht="26.25" customHeight="1" x14ac:dyDescent="0.25">
      <c r="B155" s="18"/>
      <c r="C155" s="14"/>
      <c r="D155" s="14"/>
      <c r="E155" s="14"/>
      <c r="F155" s="14"/>
      <c r="G155" s="14"/>
      <c r="H155" s="14"/>
      <c r="I155" s="15"/>
      <c r="J155" s="14"/>
      <c r="K155" s="14"/>
      <c r="L155" s="14"/>
      <c r="M155" s="14"/>
      <c r="N155" s="27"/>
      <c r="O155" s="17"/>
    </row>
    <row r="156" spans="2:15" ht="26.25" customHeight="1" x14ac:dyDescent="0.25">
      <c r="B156" s="18"/>
      <c r="C156" s="14"/>
      <c r="D156" s="14"/>
      <c r="E156" s="14"/>
      <c r="F156" s="14"/>
      <c r="G156" s="14"/>
      <c r="H156" s="14"/>
      <c r="I156" s="15"/>
      <c r="J156" s="14"/>
      <c r="K156" s="14"/>
      <c r="L156" s="14"/>
      <c r="M156" s="14"/>
      <c r="N156" s="27"/>
      <c r="O156" s="17"/>
    </row>
    <row r="157" spans="2:15" ht="26.25" customHeight="1" x14ac:dyDescent="0.25">
      <c r="B157" s="18"/>
      <c r="C157" s="14"/>
      <c r="D157" s="14"/>
      <c r="E157" s="14"/>
      <c r="F157" s="14"/>
      <c r="G157" s="14"/>
      <c r="H157" s="14"/>
      <c r="I157" s="15"/>
      <c r="J157" s="14"/>
      <c r="K157" s="14"/>
      <c r="L157" s="14"/>
      <c r="M157" s="14"/>
      <c r="N157" s="27"/>
      <c r="O157" s="17"/>
    </row>
    <row r="158" spans="2:15" ht="26.25" customHeight="1" x14ac:dyDescent="0.25">
      <c r="B158" s="18"/>
      <c r="C158" s="14"/>
      <c r="D158" s="14"/>
      <c r="E158" s="14"/>
      <c r="F158" s="14"/>
      <c r="G158" s="14"/>
      <c r="H158" s="14"/>
      <c r="I158" s="15"/>
      <c r="J158" s="14"/>
      <c r="K158" s="14"/>
      <c r="L158" s="14"/>
      <c r="M158" s="14"/>
      <c r="N158" s="27"/>
      <c r="O158" s="17"/>
    </row>
    <row r="159" spans="2:15" ht="26.25" customHeight="1" x14ac:dyDescent="0.25">
      <c r="B159" s="18"/>
      <c r="C159" s="14"/>
      <c r="D159" s="14"/>
      <c r="E159" s="14"/>
      <c r="F159" s="14"/>
      <c r="G159" s="14"/>
      <c r="H159" s="14"/>
      <c r="I159" s="15"/>
      <c r="J159" s="14"/>
      <c r="K159" s="14"/>
      <c r="L159" s="14"/>
      <c r="M159" s="14"/>
      <c r="N159" s="27"/>
      <c r="O159" s="17"/>
    </row>
    <row r="160" spans="2:15" ht="26.25" customHeight="1" x14ac:dyDescent="0.25">
      <c r="B160" s="18"/>
      <c r="C160" s="14"/>
      <c r="D160" s="14"/>
      <c r="E160" s="14"/>
      <c r="F160" s="14"/>
      <c r="G160" s="14"/>
      <c r="H160" s="14"/>
      <c r="I160" s="15"/>
      <c r="J160" s="14"/>
      <c r="K160" s="14"/>
      <c r="L160" s="14"/>
      <c r="M160" s="14"/>
      <c r="N160" s="27"/>
      <c r="O160" s="17"/>
    </row>
    <row r="161" spans="2:15" ht="26.25" customHeight="1" x14ac:dyDescent="0.25">
      <c r="B161" s="18"/>
      <c r="C161" s="14"/>
      <c r="D161" s="14"/>
      <c r="E161" s="14"/>
      <c r="F161" s="14"/>
      <c r="G161" s="14"/>
      <c r="H161" s="14"/>
      <c r="I161" s="15"/>
      <c r="J161" s="14"/>
      <c r="K161" s="14"/>
      <c r="L161" s="14"/>
      <c r="M161" s="14"/>
      <c r="N161" s="27"/>
      <c r="O161" s="17"/>
    </row>
    <row r="162" spans="2:15" ht="26.25" customHeight="1" x14ac:dyDescent="0.25">
      <c r="B162" s="18"/>
      <c r="C162" s="14"/>
      <c r="D162" s="14"/>
      <c r="E162" s="14"/>
      <c r="F162" s="14"/>
      <c r="G162" s="14"/>
      <c r="H162" s="14"/>
      <c r="I162" s="15"/>
      <c r="J162" s="14"/>
      <c r="K162" s="14"/>
      <c r="L162" s="14"/>
      <c r="M162" s="14"/>
      <c r="N162" s="27"/>
      <c r="O162" s="17"/>
    </row>
    <row r="163" spans="2:15" ht="26.25" customHeight="1" x14ac:dyDescent="0.25">
      <c r="B163" s="18"/>
      <c r="C163" s="14"/>
      <c r="D163" s="14"/>
      <c r="E163" s="14"/>
      <c r="F163" s="14"/>
      <c r="G163" s="14"/>
      <c r="H163" s="14"/>
      <c r="I163" s="15"/>
      <c r="J163" s="14"/>
      <c r="K163" s="14"/>
      <c r="L163" s="14"/>
      <c r="M163" s="14"/>
      <c r="N163" s="27"/>
      <c r="O163" s="17"/>
    </row>
    <row r="164" spans="2:15" ht="26.25" customHeight="1" x14ac:dyDescent="0.25">
      <c r="B164" s="18"/>
      <c r="C164" s="14"/>
      <c r="D164" s="14"/>
      <c r="E164" s="14"/>
      <c r="F164" s="14"/>
      <c r="G164" s="14"/>
      <c r="H164" s="14"/>
      <c r="I164" s="15"/>
      <c r="J164" s="14"/>
      <c r="K164" s="14"/>
      <c r="L164" s="14"/>
      <c r="M164" s="14"/>
      <c r="N164" s="27"/>
      <c r="O164" s="17"/>
    </row>
    <row r="165" spans="2:15" ht="26.25" customHeight="1" x14ac:dyDescent="0.25">
      <c r="B165" s="18"/>
      <c r="C165" s="14"/>
      <c r="D165" s="14"/>
      <c r="E165" s="14"/>
      <c r="F165" s="14"/>
      <c r="G165" s="14"/>
      <c r="H165" s="14"/>
      <c r="I165" s="15"/>
      <c r="J165" s="14"/>
      <c r="K165" s="14"/>
      <c r="L165" s="14"/>
      <c r="M165" s="14"/>
      <c r="N165" s="27"/>
      <c r="O165" s="17"/>
    </row>
    <row r="166" spans="2:15" ht="26.25" customHeight="1" x14ac:dyDescent="0.25">
      <c r="B166" s="18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27"/>
      <c r="O166" s="17"/>
    </row>
    <row r="167" spans="2:15" ht="26.25" customHeight="1" x14ac:dyDescent="0.25">
      <c r="B167" s="18"/>
      <c r="C167" s="14"/>
      <c r="D167" s="14"/>
      <c r="E167" s="14"/>
      <c r="F167" s="14"/>
      <c r="G167" s="14"/>
      <c r="H167" s="14"/>
      <c r="I167" s="15"/>
      <c r="J167" s="14"/>
      <c r="K167" s="14"/>
      <c r="L167" s="14"/>
      <c r="M167" s="14"/>
      <c r="N167" s="27"/>
      <c r="O167" s="17"/>
    </row>
    <row r="168" spans="2:15" ht="26.25" customHeight="1" x14ac:dyDescent="0.25">
      <c r="B168" s="18"/>
      <c r="C168" s="14"/>
      <c r="D168" s="14"/>
      <c r="E168" s="14"/>
      <c r="F168" s="14"/>
      <c r="G168" s="14"/>
      <c r="H168" s="14"/>
      <c r="I168" s="15"/>
      <c r="J168" s="14"/>
      <c r="K168" s="14"/>
      <c r="L168" s="14"/>
      <c r="M168" s="14"/>
      <c r="N168" s="27"/>
      <c r="O168" s="17"/>
    </row>
    <row r="169" spans="2:15" ht="26.25" customHeight="1" x14ac:dyDescent="0.25">
      <c r="B169" s="18"/>
      <c r="C169" s="14"/>
      <c r="D169" s="14"/>
      <c r="E169" s="14"/>
      <c r="F169" s="14"/>
      <c r="G169" s="14"/>
      <c r="H169" s="14"/>
      <c r="I169" s="15"/>
      <c r="J169" s="14"/>
      <c r="K169" s="14"/>
      <c r="L169" s="14"/>
      <c r="M169" s="14"/>
      <c r="N169" s="27"/>
      <c r="O169" s="17"/>
    </row>
    <row r="170" spans="2:15" ht="26.25" customHeight="1" x14ac:dyDescent="0.25">
      <c r="B170" s="18"/>
      <c r="C170" s="14"/>
      <c r="D170" s="14"/>
      <c r="E170" s="14"/>
      <c r="F170" s="14"/>
      <c r="G170" s="14"/>
      <c r="H170" s="14"/>
      <c r="I170" s="15"/>
      <c r="J170" s="14"/>
      <c r="K170" s="14"/>
      <c r="L170" s="14"/>
      <c r="M170" s="14"/>
      <c r="N170" s="27"/>
      <c r="O170" s="17"/>
    </row>
    <row r="171" spans="2:15" ht="26.25" customHeight="1" x14ac:dyDescent="0.25">
      <c r="B171" s="18"/>
      <c r="C171" s="14"/>
      <c r="D171" s="14"/>
      <c r="E171" s="14"/>
      <c r="F171" s="14"/>
      <c r="G171" s="14"/>
      <c r="H171" s="14"/>
      <c r="I171" s="15"/>
      <c r="J171" s="14"/>
      <c r="K171" s="14"/>
      <c r="L171" s="14"/>
      <c r="M171" s="14"/>
      <c r="N171" s="27"/>
      <c r="O171" s="17"/>
    </row>
    <row r="172" spans="2:15" ht="26.25" customHeight="1" x14ac:dyDescent="0.25">
      <c r="B172" s="18"/>
      <c r="C172" s="14"/>
      <c r="D172" s="14"/>
      <c r="E172" s="14"/>
      <c r="F172" s="14"/>
      <c r="G172" s="14"/>
      <c r="H172" s="14"/>
      <c r="I172" s="15"/>
      <c r="J172" s="14"/>
      <c r="K172" s="14"/>
      <c r="L172" s="14"/>
      <c r="M172" s="14"/>
      <c r="N172" s="27"/>
      <c r="O172" s="17"/>
    </row>
    <row r="173" spans="2:15" ht="26.25" customHeight="1" x14ac:dyDescent="0.25">
      <c r="B173" s="18"/>
      <c r="C173" s="14"/>
      <c r="D173" s="14"/>
      <c r="E173" s="14"/>
      <c r="F173" s="14"/>
      <c r="G173" s="14"/>
      <c r="H173" s="14"/>
      <c r="I173" s="15"/>
      <c r="J173" s="14"/>
      <c r="K173" s="14"/>
      <c r="L173" s="14"/>
      <c r="M173" s="14"/>
      <c r="N173" s="27"/>
      <c r="O173" s="17"/>
    </row>
    <row r="174" spans="2:15" ht="26.25" customHeight="1" x14ac:dyDescent="0.25">
      <c r="B174" s="18"/>
      <c r="C174" s="14"/>
      <c r="D174" s="14"/>
      <c r="E174" s="14"/>
      <c r="F174" s="14"/>
      <c r="G174" s="14"/>
      <c r="H174" s="14"/>
      <c r="I174" s="15"/>
      <c r="J174" s="14"/>
      <c r="K174" s="14"/>
      <c r="L174" s="14"/>
      <c r="M174" s="14"/>
      <c r="N174" s="27"/>
      <c r="O174" s="17"/>
    </row>
    <row r="175" spans="2:15" ht="26.25" customHeight="1" x14ac:dyDescent="0.25">
      <c r="B175" s="18"/>
      <c r="C175" s="14"/>
      <c r="D175" s="14"/>
      <c r="E175" s="14"/>
      <c r="F175" s="14"/>
      <c r="G175" s="14"/>
      <c r="H175" s="14"/>
      <c r="I175" s="15"/>
      <c r="J175" s="14"/>
      <c r="K175" s="14"/>
      <c r="L175" s="14"/>
      <c r="M175" s="14"/>
      <c r="N175" s="27"/>
      <c r="O175" s="17"/>
    </row>
    <row r="176" spans="2:15" ht="26.25" customHeight="1" x14ac:dyDescent="0.25">
      <c r="B176" s="18"/>
      <c r="C176" s="14"/>
      <c r="D176" s="14"/>
      <c r="E176" s="14"/>
      <c r="F176" s="14"/>
      <c r="G176" s="14"/>
      <c r="H176" s="14"/>
      <c r="I176" s="15"/>
      <c r="J176" s="14"/>
      <c r="K176" s="14"/>
      <c r="L176" s="14"/>
      <c r="M176" s="14"/>
      <c r="N176" s="27"/>
      <c r="O176" s="17"/>
    </row>
    <row r="177" spans="2:15" ht="26.25" customHeight="1" x14ac:dyDescent="0.25">
      <c r="B177" s="18"/>
      <c r="C177" s="14"/>
      <c r="D177" s="14"/>
      <c r="E177" s="14"/>
      <c r="F177" s="14"/>
      <c r="G177" s="14"/>
      <c r="H177" s="14"/>
      <c r="I177" s="15"/>
      <c r="J177" s="14"/>
      <c r="K177" s="14"/>
      <c r="L177" s="14"/>
      <c r="M177" s="14"/>
      <c r="N177" s="27"/>
      <c r="O177" s="17"/>
    </row>
    <row r="178" spans="2:15" ht="26.25" customHeight="1" x14ac:dyDescent="0.25">
      <c r="B178" s="18"/>
      <c r="C178" s="14"/>
      <c r="D178" s="14"/>
      <c r="E178" s="14"/>
      <c r="F178" s="14"/>
      <c r="G178" s="14"/>
      <c r="H178" s="14"/>
      <c r="I178" s="15"/>
      <c r="J178" s="14"/>
      <c r="K178" s="14"/>
      <c r="L178" s="14"/>
      <c r="M178" s="14"/>
      <c r="N178" s="27"/>
      <c r="O178" s="17"/>
    </row>
    <row r="179" spans="2:15" ht="26.25" customHeight="1" x14ac:dyDescent="0.25">
      <c r="B179" s="18"/>
      <c r="C179" s="14"/>
      <c r="D179" s="14"/>
      <c r="E179" s="14"/>
      <c r="F179" s="14"/>
      <c r="G179" s="14"/>
      <c r="H179" s="14"/>
      <c r="I179" s="15"/>
      <c r="J179" s="14"/>
      <c r="K179" s="14"/>
      <c r="L179" s="14"/>
      <c r="M179" s="14"/>
      <c r="N179" s="27"/>
      <c r="O179" s="17"/>
    </row>
    <row r="180" spans="2:15" ht="26.25" customHeight="1" x14ac:dyDescent="0.25">
      <c r="B180" s="18"/>
      <c r="C180" s="14"/>
      <c r="D180" s="14"/>
      <c r="E180" s="14"/>
      <c r="F180" s="14"/>
      <c r="G180" s="14"/>
      <c r="H180" s="14"/>
      <c r="I180" s="15"/>
      <c r="J180" s="14"/>
      <c r="K180" s="14"/>
      <c r="L180" s="14"/>
      <c r="M180" s="14"/>
      <c r="N180" s="27"/>
      <c r="O180" s="17"/>
    </row>
    <row r="181" spans="2:15" ht="26.25" customHeight="1" x14ac:dyDescent="0.25">
      <c r="B181" s="18"/>
      <c r="C181" s="14"/>
      <c r="D181" s="14"/>
      <c r="E181" s="14"/>
      <c r="F181" s="14"/>
      <c r="G181" s="14"/>
      <c r="H181" s="14"/>
      <c r="I181" s="15"/>
      <c r="J181" s="14"/>
      <c r="K181" s="14"/>
      <c r="L181" s="14"/>
      <c r="M181" s="14"/>
      <c r="N181" s="27"/>
      <c r="O181" s="17"/>
    </row>
    <row r="182" spans="2:15" ht="26.25" customHeight="1" x14ac:dyDescent="0.25">
      <c r="B182" s="18"/>
      <c r="C182" s="14"/>
      <c r="D182" s="14"/>
      <c r="E182" s="14"/>
      <c r="F182" s="14"/>
      <c r="G182" s="14"/>
      <c r="H182" s="14"/>
      <c r="I182" s="15"/>
      <c r="J182" s="14"/>
      <c r="K182" s="14"/>
      <c r="L182" s="14"/>
      <c r="M182" s="14"/>
      <c r="N182" s="27"/>
      <c r="O182" s="17"/>
    </row>
    <row r="183" spans="2:15" ht="26.25" customHeight="1" x14ac:dyDescent="0.25">
      <c r="B183" s="18"/>
      <c r="C183" s="14"/>
      <c r="D183" s="14"/>
      <c r="E183" s="14"/>
      <c r="F183" s="14"/>
      <c r="G183" s="14"/>
      <c r="H183" s="14"/>
      <c r="I183" s="15"/>
      <c r="J183" s="14"/>
      <c r="K183" s="14"/>
      <c r="L183" s="14"/>
      <c r="M183" s="14"/>
      <c r="N183" s="27"/>
      <c r="O183" s="17"/>
    </row>
    <row r="184" spans="2:15" ht="26.25" customHeight="1" x14ac:dyDescent="0.25">
      <c r="B184" s="18"/>
      <c r="C184" s="14"/>
      <c r="D184" s="14"/>
      <c r="E184" s="14"/>
      <c r="F184" s="14"/>
      <c r="G184" s="14"/>
      <c r="H184" s="14"/>
      <c r="I184" s="15"/>
      <c r="J184" s="14"/>
      <c r="K184" s="14"/>
      <c r="L184" s="14"/>
      <c r="M184" s="14"/>
      <c r="N184" s="27"/>
      <c r="O184" s="17"/>
    </row>
    <row r="185" spans="2:15" ht="26.25" customHeight="1" x14ac:dyDescent="0.25">
      <c r="B185" s="18"/>
      <c r="C185" s="14"/>
      <c r="D185" s="14"/>
      <c r="E185" s="14"/>
      <c r="F185" s="14"/>
      <c r="G185" s="14"/>
      <c r="H185" s="14"/>
      <c r="I185" s="15"/>
      <c r="J185" s="14"/>
      <c r="K185" s="14"/>
      <c r="L185" s="14"/>
      <c r="M185" s="14"/>
      <c r="N185" s="27"/>
      <c r="O185" s="17"/>
    </row>
    <row r="186" spans="2:15" ht="26.25" customHeight="1" x14ac:dyDescent="0.25">
      <c r="B186" s="18"/>
      <c r="C186" s="14"/>
      <c r="D186" s="14"/>
      <c r="E186" s="14"/>
      <c r="F186" s="14"/>
      <c r="G186" s="14"/>
      <c r="H186" s="14"/>
      <c r="I186" s="15"/>
      <c r="J186" s="14"/>
      <c r="K186" s="14"/>
      <c r="L186" s="14"/>
      <c r="M186" s="14"/>
      <c r="N186" s="27"/>
      <c r="O186" s="17"/>
    </row>
    <row r="187" spans="2:15" ht="26.25" customHeight="1" x14ac:dyDescent="0.25">
      <c r="B187" s="18"/>
      <c r="C187" s="14"/>
      <c r="D187" s="14"/>
      <c r="E187" s="14"/>
      <c r="F187" s="14"/>
      <c r="G187" s="14"/>
      <c r="H187" s="14"/>
      <c r="I187" s="15"/>
      <c r="J187" s="14"/>
      <c r="K187" s="14"/>
      <c r="L187" s="14"/>
      <c r="M187" s="14"/>
      <c r="N187" s="27"/>
      <c r="O187" s="17"/>
    </row>
    <row r="188" spans="2:15" ht="26.25" customHeight="1" x14ac:dyDescent="0.25">
      <c r="B188" s="18"/>
      <c r="C188" s="14"/>
      <c r="D188" s="14"/>
      <c r="E188" s="14"/>
      <c r="F188" s="14"/>
      <c r="G188" s="14"/>
      <c r="H188" s="14"/>
      <c r="I188" s="15"/>
      <c r="J188" s="14"/>
      <c r="K188" s="14"/>
      <c r="L188" s="14"/>
      <c r="M188" s="14"/>
      <c r="N188" s="27"/>
      <c r="O188" s="17"/>
    </row>
    <row r="189" spans="2:15" ht="26.25" customHeight="1" x14ac:dyDescent="0.25">
      <c r="B189" s="18"/>
      <c r="C189" s="14"/>
      <c r="D189" s="14"/>
      <c r="E189" s="14"/>
      <c r="F189" s="14"/>
      <c r="G189" s="14"/>
      <c r="H189" s="14"/>
      <c r="I189" s="15"/>
      <c r="J189" s="14"/>
      <c r="K189" s="14"/>
      <c r="L189" s="14"/>
      <c r="M189" s="14"/>
      <c r="N189" s="27"/>
      <c r="O189" s="17"/>
    </row>
    <row r="190" spans="2:15" ht="26.25" customHeight="1" x14ac:dyDescent="0.25">
      <c r="B190" s="18"/>
      <c r="C190" s="14"/>
      <c r="D190" s="14"/>
      <c r="E190" s="14"/>
      <c r="F190" s="14"/>
      <c r="G190" s="14"/>
      <c r="H190" s="14"/>
      <c r="I190" s="15"/>
      <c r="J190" s="14"/>
      <c r="K190" s="14"/>
      <c r="L190" s="14"/>
      <c r="M190" s="14"/>
      <c r="N190" s="27"/>
      <c r="O190" s="17"/>
    </row>
    <row r="191" spans="2:15" ht="26.25" customHeight="1" x14ac:dyDescent="0.25">
      <c r="B191" s="18"/>
      <c r="C191" s="14"/>
      <c r="D191" s="14"/>
      <c r="E191" s="14"/>
      <c r="F191" s="14"/>
      <c r="G191" s="14"/>
      <c r="H191" s="14"/>
      <c r="I191" s="15"/>
      <c r="J191" s="14"/>
      <c r="K191" s="14"/>
      <c r="L191" s="14"/>
      <c r="M191" s="14"/>
      <c r="N191" s="27"/>
      <c r="O191" s="17"/>
    </row>
    <row r="192" spans="2:15" ht="26.25" customHeight="1" x14ac:dyDescent="0.25">
      <c r="B192" s="18"/>
      <c r="C192" s="14"/>
      <c r="D192" s="14"/>
      <c r="E192" s="14"/>
      <c r="F192" s="14"/>
      <c r="G192" s="14"/>
      <c r="H192" s="14"/>
      <c r="I192" s="15"/>
      <c r="J192" s="14"/>
      <c r="K192" s="14"/>
      <c r="L192" s="14"/>
      <c r="M192" s="14"/>
      <c r="N192" s="27"/>
      <c r="O192" s="17"/>
    </row>
    <row r="193" spans="2:15" ht="26.25" customHeight="1" x14ac:dyDescent="0.25">
      <c r="B193" s="18"/>
      <c r="C193" s="14"/>
      <c r="D193" s="14"/>
      <c r="E193" s="14"/>
      <c r="F193" s="14"/>
      <c r="G193" s="14"/>
      <c r="H193" s="14"/>
      <c r="I193" s="15"/>
      <c r="J193" s="14"/>
      <c r="K193" s="14"/>
      <c r="L193" s="14"/>
      <c r="M193" s="14"/>
      <c r="N193" s="27"/>
      <c r="O193" s="17"/>
    </row>
    <row r="194" spans="2:15" ht="26.25" customHeight="1" x14ac:dyDescent="0.25">
      <c r="B194" s="18"/>
      <c r="C194" s="14"/>
      <c r="D194" s="14"/>
      <c r="E194" s="14"/>
      <c r="F194" s="14"/>
      <c r="G194" s="14"/>
      <c r="H194" s="14"/>
      <c r="I194" s="15"/>
      <c r="J194" s="14"/>
      <c r="K194" s="14"/>
      <c r="L194" s="14"/>
      <c r="M194" s="14"/>
      <c r="N194" s="27"/>
      <c r="O194" s="17"/>
    </row>
    <row r="195" spans="2:15" ht="26.25" customHeight="1" x14ac:dyDescent="0.25">
      <c r="B195" s="18"/>
      <c r="C195" s="14"/>
      <c r="D195" s="14"/>
      <c r="E195" s="14"/>
      <c r="F195" s="14"/>
      <c r="G195" s="14"/>
      <c r="H195" s="14"/>
      <c r="I195" s="15"/>
      <c r="J195" s="14"/>
      <c r="K195" s="14"/>
      <c r="L195" s="14"/>
      <c r="M195" s="14"/>
      <c r="N195" s="27"/>
      <c r="O195" s="17"/>
    </row>
    <row r="196" spans="2:15" ht="26.25" customHeight="1" x14ac:dyDescent="0.25">
      <c r="B196" s="18"/>
      <c r="C196" s="14"/>
      <c r="D196" s="14"/>
      <c r="E196" s="14"/>
      <c r="F196" s="14"/>
      <c r="G196" s="14"/>
      <c r="H196" s="14"/>
      <c r="I196" s="15"/>
      <c r="J196" s="14"/>
      <c r="K196" s="14"/>
      <c r="L196" s="14"/>
      <c r="M196" s="14"/>
      <c r="N196" s="27"/>
      <c r="O196" s="17"/>
    </row>
    <row r="197" spans="2:15" ht="26.25" customHeight="1" x14ac:dyDescent="0.25">
      <c r="B197" s="18"/>
      <c r="C197" s="14"/>
      <c r="D197" s="14"/>
      <c r="E197" s="14"/>
      <c r="F197" s="14"/>
      <c r="G197" s="14"/>
      <c r="H197" s="14"/>
      <c r="I197" s="15"/>
      <c r="J197" s="14"/>
      <c r="K197" s="14"/>
      <c r="L197" s="14"/>
      <c r="M197" s="14"/>
      <c r="N197" s="27"/>
      <c r="O197" s="17"/>
    </row>
    <row r="198" spans="2:15" ht="26.25" customHeight="1" x14ac:dyDescent="0.25">
      <c r="B198" s="18"/>
      <c r="C198" s="14"/>
      <c r="D198" s="14"/>
      <c r="E198" s="14"/>
      <c r="F198" s="14"/>
      <c r="G198" s="14"/>
      <c r="H198" s="14"/>
      <c r="I198" s="15"/>
      <c r="J198" s="14"/>
      <c r="K198" s="14"/>
      <c r="L198" s="14"/>
      <c r="M198" s="14"/>
      <c r="N198" s="27"/>
      <c r="O198" s="17"/>
    </row>
    <row r="199" spans="2:15" ht="26.25" customHeight="1" x14ac:dyDescent="0.25">
      <c r="B199" s="18"/>
      <c r="C199" s="14"/>
      <c r="D199" s="14"/>
      <c r="E199" s="14"/>
      <c r="F199" s="14"/>
      <c r="G199" s="14"/>
      <c r="H199" s="14"/>
      <c r="I199" s="15"/>
      <c r="J199" s="14"/>
      <c r="K199" s="14"/>
      <c r="L199" s="14"/>
      <c r="M199" s="14"/>
      <c r="N199" s="27"/>
      <c r="O199" s="17"/>
    </row>
    <row r="200" spans="2:15" ht="26.25" customHeight="1" x14ac:dyDescent="0.25">
      <c r="B200" s="18"/>
      <c r="C200" s="14"/>
      <c r="D200" s="14"/>
      <c r="E200" s="14"/>
      <c r="F200" s="14"/>
      <c r="G200" s="14"/>
      <c r="H200" s="14"/>
      <c r="I200" s="15"/>
      <c r="J200" s="14"/>
      <c r="K200" s="14"/>
      <c r="L200" s="14"/>
      <c r="M200" s="14"/>
      <c r="N200" s="27"/>
      <c r="O200" s="17"/>
    </row>
    <row r="201" spans="2:15" ht="26.25" customHeight="1" x14ac:dyDescent="0.25">
      <c r="B201" s="18"/>
      <c r="C201" s="14"/>
      <c r="D201" s="14"/>
      <c r="E201" s="14"/>
      <c r="F201" s="14"/>
      <c r="G201" s="14"/>
      <c r="H201" s="14"/>
      <c r="I201" s="15"/>
      <c r="J201" s="14"/>
      <c r="K201" s="14"/>
      <c r="L201" s="14"/>
      <c r="M201" s="14"/>
      <c r="N201" s="27"/>
      <c r="O201" s="17"/>
    </row>
    <row r="202" spans="2:15" ht="26.25" customHeight="1" x14ac:dyDescent="0.25">
      <c r="B202" s="18"/>
      <c r="C202" s="14"/>
      <c r="D202" s="14"/>
      <c r="E202" s="14"/>
      <c r="F202" s="14"/>
      <c r="G202" s="14"/>
      <c r="H202" s="14"/>
      <c r="I202" s="15"/>
      <c r="J202" s="14"/>
      <c r="K202" s="14"/>
      <c r="L202" s="14"/>
      <c r="M202" s="14"/>
      <c r="N202" s="27"/>
      <c r="O202" s="17"/>
    </row>
    <row r="203" spans="2:15" ht="26.25" customHeight="1" x14ac:dyDescent="0.25">
      <c r="B203" s="18"/>
      <c r="C203" s="14"/>
      <c r="D203" s="14"/>
      <c r="E203" s="14"/>
      <c r="F203" s="14"/>
      <c r="G203" s="14"/>
      <c r="H203" s="14"/>
      <c r="I203" s="15"/>
      <c r="J203" s="14"/>
      <c r="K203" s="14"/>
      <c r="L203" s="14"/>
      <c r="M203" s="14"/>
      <c r="N203" s="27"/>
      <c r="O203" s="17"/>
    </row>
    <row r="204" spans="2:15" ht="26.25" customHeight="1" x14ac:dyDescent="0.25">
      <c r="B204" s="18"/>
      <c r="C204" s="14"/>
      <c r="D204" s="14"/>
      <c r="E204" s="14"/>
      <c r="F204" s="14"/>
      <c r="G204" s="14"/>
      <c r="H204" s="14"/>
      <c r="I204" s="15"/>
      <c r="J204" s="14"/>
      <c r="K204" s="14"/>
      <c r="L204" s="14"/>
      <c r="M204" s="14"/>
      <c r="N204" s="27"/>
      <c r="O204" s="17"/>
    </row>
    <row r="205" spans="2:15" ht="26.25" customHeight="1" x14ac:dyDescent="0.25">
      <c r="B205" s="18"/>
      <c r="C205" s="14"/>
      <c r="D205" s="14"/>
      <c r="E205" s="14"/>
      <c r="F205" s="14"/>
      <c r="G205" s="14"/>
      <c r="H205" s="14"/>
      <c r="I205" s="15"/>
      <c r="J205" s="14"/>
      <c r="K205" s="14"/>
      <c r="L205" s="14"/>
      <c r="M205" s="14"/>
      <c r="N205" s="27"/>
      <c r="O205" s="17"/>
    </row>
    <row r="206" spans="2:15" ht="26.25" customHeight="1" x14ac:dyDescent="0.25">
      <c r="B206" s="18"/>
      <c r="C206" s="14"/>
      <c r="D206" s="14"/>
      <c r="E206" s="14"/>
      <c r="F206" s="14"/>
      <c r="G206" s="14"/>
      <c r="H206" s="14"/>
      <c r="I206" s="15"/>
      <c r="J206" s="14"/>
      <c r="K206" s="14"/>
      <c r="L206" s="14"/>
      <c r="M206" s="14"/>
      <c r="N206" s="27"/>
      <c r="O206" s="17"/>
    </row>
    <row r="207" spans="2:15" ht="26.25" customHeight="1" x14ac:dyDescent="0.25">
      <c r="B207" s="18"/>
      <c r="C207" s="14"/>
      <c r="D207" s="14"/>
      <c r="E207" s="14"/>
      <c r="F207" s="14"/>
      <c r="G207" s="14"/>
      <c r="H207" s="14"/>
      <c r="I207" s="15"/>
      <c r="J207" s="14"/>
      <c r="K207" s="14"/>
      <c r="L207" s="14"/>
      <c r="M207" s="14"/>
      <c r="N207" s="27"/>
      <c r="O207" s="17"/>
    </row>
    <row r="208" spans="2:15" ht="26.25" customHeight="1" x14ac:dyDescent="0.25">
      <c r="B208" s="18"/>
      <c r="C208" s="14"/>
      <c r="D208" s="14"/>
      <c r="E208" s="14"/>
      <c r="F208" s="14"/>
      <c r="G208" s="14"/>
      <c r="H208" s="14"/>
      <c r="I208" s="15"/>
      <c r="J208" s="14"/>
      <c r="K208" s="14"/>
      <c r="L208" s="14"/>
      <c r="M208" s="14"/>
      <c r="N208" s="27"/>
      <c r="O208" s="28"/>
    </row>
    <row r="209" spans="2:15" ht="26.25" customHeight="1" x14ac:dyDescent="0.25">
      <c r="B209" s="18"/>
      <c r="C209" s="14"/>
      <c r="D209" s="14"/>
      <c r="E209" s="14"/>
      <c r="F209" s="14"/>
      <c r="G209" s="14"/>
      <c r="H209" s="14"/>
      <c r="I209" s="15"/>
      <c r="J209" s="14"/>
      <c r="K209" s="14"/>
      <c r="L209" s="14"/>
      <c r="M209" s="14"/>
      <c r="N209" s="27"/>
      <c r="O209" s="28"/>
    </row>
    <row r="210" spans="2:15" ht="26.25" customHeight="1" x14ac:dyDescent="0.25">
      <c r="B210" s="18"/>
      <c r="C210" s="14"/>
      <c r="D210" s="14"/>
      <c r="E210" s="14"/>
      <c r="F210" s="14"/>
      <c r="G210" s="14"/>
      <c r="H210" s="14"/>
      <c r="I210" s="15"/>
      <c r="J210" s="14"/>
      <c r="K210" s="14"/>
      <c r="L210" s="14"/>
      <c r="M210" s="14"/>
      <c r="N210" s="27"/>
      <c r="O210" s="28"/>
    </row>
    <row r="211" spans="2:15" ht="26.25" customHeight="1" x14ac:dyDescent="0.25">
      <c r="B211" s="18"/>
      <c r="C211" s="14"/>
      <c r="D211" s="14"/>
      <c r="E211" s="14"/>
      <c r="F211" s="14"/>
      <c r="G211" s="14"/>
      <c r="H211" s="14"/>
      <c r="I211" s="15"/>
      <c r="J211" s="14"/>
      <c r="K211" s="14"/>
      <c r="L211" s="14"/>
      <c r="M211" s="14"/>
      <c r="N211" s="27"/>
      <c r="O211" s="28"/>
    </row>
    <row r="212" spans="2:15" ht="26.25" customHeight="1" x14ac:dyDescent="0.25">
      <c r="B212" s="18"/>
      <c r="C212" s="14"/>
      <c r="D212" s="14"/>
      <c r="E212" s="14"/>
      <c r="F212" s="14"/>
      <c r="G212" s="14"/>
      <c r="H212" s="14"/>
      <c r="I212" s="15"/>
      <c r="J212" s="14"/>
      <c r="K212" s="14"/>
      <c r="L212" s="14"/>
      <c r="M212" s="14"/>
      <c r="N212" s="27"/>
      <c r="O212" s="28"/>
    </row>
    <row r="213" spans="2:15" ht="26.25" customHeight="1" x14ac:dyDescent="0.25">
      <c r="B213" s="18"/>
      <c r="C213" s="14"/>
      <c r="D213" s="14"/>
      <c r="E213" s="14"/>
      <c r="F213" s="14"/>
      <c r="G213" s="14"/>
      <c r="H213" s="14"/>
      <c r="I213" s="15"/>
      <c r="J213" s="14"/>
      <c r="K213" s="14"/>
      <c r="L213" s="14"/>
      <c r="M213" s="14"/>
      <c r="N213" s="27"/>
      <c r="O213" s="28"/>
    </row>
    <row r="214" spans="2:15" ht="26.25" customHeight="1" x14ac:dyDescent="0.25">
      <c r="B214" s="18"/>
      <c r="C214" s="14"/>
      <c r="D214" s="14"/>
      <c r="E214" s="14"/>
      <c r="F214" s="14"/>
      <c r="G214" s="14"/>
      <c r="H214" s="14"/>
      <c r="I214" s="15"/>
      <c r="J214" s="14"/>
      <c r="K214" s="14"/>
      <c r="L214" s="14"/>
      <c r="M214" s="14"/>
      <c r="N214" s="27"/>
      <c r="O214" s="28"/>
    </row>
    <row r="215" spans="2:15" ht="26.25" customHeight="1" x14ac:dyDescent="0.25">
      <c r="B215" s="18"/>
      <c r="C215" s="14"/>
      <c r="D215" s="14"/>
      <c r="E215" s="14"/>
      <c r="F215" s="14"/>
      <c r="G215" s="14"/>
      <c r="H215" s="14"/>
      <c r="I215" s="15"/>
      <c r="J215" s="14"/>
      <c r="K215" s="14"/>
      <c r="L215" s="14"/>
      <c r="M215" s="14"/>
      <c r="N215" s="27"/>
      <c r="O215" s="28"/>
    </row>
    <row r="216" spans="2:15" ht="26.25" customHeight="1" x14ac:dyDescent="0.25">
      <c r="B216" s="18"/>
      <c r="C216" s="14"/>
      <c r="D216" s="14"/>
      <c r="E216" s="14"/>
      <c r="F216" s="14"/>
      <c r="G216" s="14"/>
      <c r="H216" s="14"/>
      <c r="I216" s="15"/>
      <c r="J216" s="14"/>
      <c r="K216" s="14"/>
      <c r="L216" s="14"/>
      <c r="M216" s="14"/>
      <c r="N216" s="27"/>
      <c r="O216" s="28"/>
    </row>
    <row r="217" spans="2:15" ht="26.25" customHeight="1" x14ac:dyDescent="0.25">
      <c r="B217" s="18"/>
      <c r="C217" s="14"/>
      <c r="D217" s="14"/>
      <c r="E217" s="14"/>
      <c r="F217" s="14"/>
      <c r="G217" s="14"/>
      <c r="H217" s="14"/>
      <c r="I217" s="15"/>
      <c r="J217" s="14"/>
      <c r="K217" s="14"/>
      <c r="L217" s="14"/>
      <c r="M217" s="14"/>
      <c r="N217" s="27"/>
      <c r="O217" s="28"/>
    </row>
    <row r="218" spans="2:15" ht="26.25" customHeight="1" x14ac:dyDescent="0.25">
      <c r="B218" s="18"/>
      <c r="C218" s="14"/>
      <c r="D218" s="14"/>
      <c r="E218" s="14"/>
      <c r="F218" s="14"/>
      <c r="G218" s="14"/>
      <c r="H218" s="14"/>
      <c r="I218" s="15"/>
      <c r="J218" s="14"/>
      <c r="K218" s="14"/>
      <c r="L218" s="14"/>
      <c r="M218" s="14"/>
      <c r="N218" s="27"/>
      <c r="O218" s="28"/>
    </row>
    <row r="219" spans="2:15" ht="26.25" customHeight="1" x14ac:dyDescent="0.25">
      <c r="B219" s="18"/>
      <c r="C219" s="14"/>
      <c r="D219" s="14"/>
      <c r="E219" s="14"/>
      <c r="F219" s="14"/>
      <c r="G219" s="14"/>
      <c r="H219" s="14"/>
      <c r="I219" s="15"/>
      <c r="J219" s="14"/>
      <c r="K219" s="14"/>
      <c r="L219" s="14"/>
      <c r="M219" s="14"/>
      <c r="N219" s="27"/>
      <c r="O219" s="28"/>
    </row>
    <row r="220" spans="2:15" ht="26.25" customHeight="1" x14ac:dyDescent="0.25">
      <c r="B220" s="18"/>
      <c r="C220" s="14"/>
      <c r="D220" s="14"/>
      <c r="E220" s="14"/>
      <c r="F220" s="14"/>
      <c r="G220" s="14"/>
      <c r="H220" s="14"/>
      <c r="I220" s="15"/>
      <c r="J220" s="14"/>
      <c r="K220" s="14"/>
      <c r="L220" s="14"/>
      <c r="M220" s="14"/>
      <c r="N220" s="27"/>
      <c r="O220" s="28"/>
    </row>
    <row r="221" spans="2:15" ht="26.25" customHeight="1" x14ac:dyDescent="0.25">
      <c r="B221" s="18"/>
      <c r="C221" s="14"/>
      <c r="D221" s="14"/>
      <c r="E221" s="14"/>
      <c r="F221" s="14"/>
      <c r="G221" s="14"/>
      <c r="H221" s="14"/>
      <c r="I221" s="15"/>
      <c r="J221" s="14"/>
      <c r="K221" s="14"/>
      <c r="L221" s="14"/>
      <c r="M221" s="14"/>
      <c r="N221" s="27"/>
      <c r="O221" s="28"/>
    </row>
    <row r="222" spans="2:15" ht="26.25" customHeight="1" x14ac:dyDescent="0.25">
      <c r="B222" s="18"/>
      <c r="C222" s="14"/>
      <c r="D222" s="14"/>
      <c r="E222" s="14"/>
      <c r="F222" s="14"/>
      <c r="G222" s="14"/>
      <c r="H222" s="14"/>
      <c r="I222" s="15"/>
      <c r="J222" s="14"/>
      <c r="K222" s="14"/>
      <c r="L222" s="14"/>
      <c r="M222" s="14"/>
      <c r="N222" s="27"/>
      <c r="O222" s="28"/>
    </row>
    <row r="223" spans="2:15" ht="26.25" customHeight="1" x14ac:dyDescent="0.25">
      <c r="B223" s="18"/>
      <c r="C223" s="14"/>
      <c r="D223" s="14"/>
      <c r="E223" s="14"/>
      <c r="F223" s="14"/>
      <c r="G223" s="14"/>
      <c r="H223" s="14"/>
      <c r="I223" s="15"/>
      <c r="J223" s="14"/>
      <c r="K223" s="14"/>
      <c r="L223" s="14"/>
      <c r="M223" s="14"/>
      <c r="N223" s="27"/>
      <c r="O223" s="28"/>
    </row>
    <row r="224" spans="2:15" ht="26.25" customHeight="1" x14ac:dyDescent="0.25">
      <c r="B224" s="18"/>
      <c r="C224" s="14"/>
      <c r="D224" s="14"/>
      <c r="E224" s="14"/>
      <c r="F224" s="14"/>
      <c r="G224" s="14"/>
      <c r="H224" s="14"/>
      <c r="I224" s="15"/>
      <c r="J224" s="14"/>
      <c r="K224" s="14"/>
      <c r="L224" s="14"/>
      <c r="M224" s="14"/>
      <c r="N224" s="27"/>
      <c r="O224" s="28"/>
    </row>
    <row r="225" spans="2:15" ht="26.25" customHeight="1" x14ac:dyDescent="0.25">
      <c r="B225" s="18"/>
      <c r="C225" s="14"/>
      <c r="D225" s="14"/>
      <c r="E225" s="14"/>
      <c r="F225" s="14"/>
      <c r="G225" s="14"/>
      <c r="H225" s="14"/>
      <c r="I225" s="15"/>
      <c r="J225" s="14"/>
      <c r="K225" s="14"/>
      <c r="L225" s="14"/>
      <c r="M225" s="14"/>
      <c r="N225" s="27"/>
      <c r="O225" s="28"/>
    </row>
    <row r="226" spans="2:15" ht="26.25" customHeight="1" x14ac:dyDescent="0.25">
      <c r="B226" s="18"/>
      <c r="C226" s="14"/>
      <c r="D226" s="14"/>
      <c r="E226" s="14"/>
      <c r="F226" s="14"/>
      <c r="G226" s="14"/>
      <c r="H226" s="14"/>
      <c r="I226" s="15"/>
      <c r="J226" s="14"/>
      <c r="K226" s="14"/>
      <c r="L226" s="14"/>
      <c r="M226" s="14"/>
      <c r="N226" s="27"/>
      <c r="O226" s="28"/>
    </row>
    <row r="227" spans="2:15" ht="26.25" customHeight="1" x14ac:dyDescent="0.25">
      <c r="B227" s="18"/>
      <c r="C227" s="14"/>
      <c r="D227" s="14"/>
      <c r="E227" s="14"/>
      <c r="F227" s="14"/>
      <c r="G227" s="14"/>
      <c r="H227" s="14"/>
      <c r="I227" s="15"/>
      <c r="J227" s="14"/>
      <c r="K227" s="14"/>
      <c r="L227" s="14"/>
      <c r="M227" s="14"/>
      <c r="N227" s="27"/>
      <c r="O227" s="28"/>
    </row>
    <row r="228" spans="2:15" ht="26.25" customHeight="1" x14ac:dyDescent="0.25">
      <c r="B228" s="18"/>
      <c r="C228" s="14"/>
      <c r="D228" s="14"/>
      <c r="E228" s="14"/>
      <c r="F228" s="14"/>
      <c r="G228" s="14"/>
      <c r="H228" s="14"/>
      <c r="I228" s="15"/>
      <c r="J228" s="14"/>
      <c r="K228" s="14"/>
      <c r="L228" s="14"/>
      <c r="M228" s="14"/>
      <c r="N228" s="27"/>
      <c r="O228" s="28"/>
    </row>
    <row r="229" spans="2:15" ht="26.25" customHeight="1" x14ac:dyDescent="0.25">
      <c r="B229" s="18"/>
      <c r="C229" s="14"/>
      <c r="D229" s="14"/>
      <c r="E229" s="14"/>
      <c r="F229" s="14"/>
      <c r="G229" s="14"/>
      <c r="H229" s="14"/>
      <c r="I229" s="15"/>
      <c r="J229" s="14"/>
      <c r="K229" s="14"/>
      <c r="L229" s="14"/>
      <c r="M229" s="14"/>
      <c r="N229" s="27"/>
      <c r="O229" s="28"/>
    </row>
    <row r="230" spans="2:15" ht="26.25" customHeight="1" x14ac:dyDescent="0.25">
      <c r="B230" s="18"/>
      <c r="C230" s="14"/>
      <c r="D230" s="14"/>
      <c r="E230" s="14"/>
      <c r="F230" s="14"/>
      <c r="G230" s="14"/>
      <c r="H230" s="14"/>
      <c r="I230" s="15"/>
      <c r="J230" s="14"/>
      <c r="K230" s="14"/>
      <c r="L230" s="14"/>
      <c r="M230" s="14"/>
      <c r="N230" s="27"/>
      <c r="O230" s="28"/>
    </row>
    <row r="231" spans="2:15" ht="26.25" customHeight="1" x14ac:dyDescent="0.25">
      <c r="B231" s="18"/>
      <c r="C231" s="14"/>
      <c r="D231" s="14"/>
      <c r="E231" s="14"/>
      <c r="F231" s="14"/>
      <c r="G231" s="14"/>
      <c r="H231" s="14"/>
      <c r="I231" s="15"/>
      <c r="J231" s="14"/>
      <c r="K231" s="14"/>
      <c r="L231" s="14"/>
      <c r="M231" s="14"/>
      <c r="N231" s="27"/>
      <c r="O231" s="28"/>
    </row>
    <row r="232" spans="2:15" ht="26.25" customHeight="1" x14ac:dyDescent="0.25">
      <c r="B232" s="18"/>
      <c r="C232" s="14"/>
      <c r="D232" s="14"/>
      <c r="E232" s="14"/>
      <c r="F232" s="14"/>
      <c r="G232" s="14"/>
      <c r="H232" s="14"/>
      <c r="I232" s="15"/>
      <c r="J232" s="14"/>
      <c r="K232" s="14"/>
      <c r="L232" s="14"/>
      <c r="M232" s="14"/>
      <c r="N232" s="27"/>
      <c r="O232" s="28"/>
    </row>
    <row r="233" spans="2:15" ht="26.25" customHeight="1" x14ac:dyDescent="0.25">
      <c r="B233" s="18"/>
      <c r="C233" s="14"/>
      <c r="D233" s="14"/>
      <c r="E233" s="14"/>
      <c r="F233" s="14"/>
      <c r="G233" s="14"/>
      <c r="H233" s="14"/>
      <c r="I233" s="15"/>
      <c r="J233" s="14"/>
      <c r="K233" s="14"/>
      <c r="L233" s="14"/>
      <c r="M233" s="14"/>
      <c r="N233" s="27"/>
      <c r="O233" s="28"/>
    </row>
    <row r="234" spans="2:15" ht="26.25" customHeight="1" x14ac:dyDescent="0.25">
      <c r="B234" s="18"/>
      <c r="C234" s="14"/>
      <c r="D234" s="14"/>
      <c r="E234" s="14"/>
      <c r="F234" s="14"/>
      <c r="G234" s="14"/>
      <c r="H234" s="14"/>
      <c r="I234" s="15"/>
      <c r="J234" s="14"/>
      <c r="K234" s="14"/>
      <c r="L234" s="14"/>
      <c r="M234" s="14"/>
      <c r="N234" s="27"/>
      <c r="O234" s="28"/>
    </row>
    <row r="235" spans="2:15" ht="26.25" customHeight="1" x14ac:dyDescent="0.25">
      <c r="B235" s="18"/>
      <c r="C235" s="14"/>
      <c r="D235" s="14"/>
      <c r="E235" s="14"/>
      <c r="F235" s="14"/>
      <c r="G235" s="14"/>
      <c r="H235" s="14"/>
      <c r="I235" s="15"/>
      <c r="J235" s="14"/>
      <c r="K235" s="14"/>
      <c r="L235" s="14"/>
      <c r="M235" s="14"/>
      <c r="N235" s="27"/>
      <c r="O235" s="28"/>
    </row>
    <row r="236" spans="2:15" ht="26.25" customHeight="1" x14ac:dyDescent="0.25">
      <c r="B236" s="18"/>
      <c r="C236" s="14"/>
      <c r="D236" s="14"/>
      <c r="E236" s="14"/>
      <c r="F236" s="14"/>
      <c r="G236" s="14"/>
      <c r="H236" s="14"/>
      <c r="I236" s="15"/>
      <c r="J236" s="14"/>
      <c r="K236" s="14"/>
      <c r="L236" s="14"/>
      <c r="M236" s="14"/>
      <c r="N236" s="27"/>
      <c r="O236" s="28"/>
    </row>
    <row r="237" spans="2:15" ht="26.25" customHeight="1" x14ac:dyDescent="0.25">
      <c r="B237" s="18"/>
      <c r="C237" s="14"/>
      <c r="D237" s="14"/>
      <c r="E237" s="14"/>
      <c r="F237" s="14"/>
      <c r="G237" s="14"/>
      <c r="H237" s="14"/>
      <c r="I237" s="15"/>
      <c r="J237" s="14"/>
      <c r="K237" s="14"/>
      <c r="L237" s="14"/>
      <c r="M237" s="14"/>
      <c r="N237" s="27"/>
      <c r="O237" s="28"/>
    </row>
    <row r="238" spans="2:15" ht="26.25" customHeight="1" x14ac:dyDescent="0.25">
      <c r="B238" s="18"/>
      <c r="C238" s="14"/>
      <c r="D238" s="14"/>
      <c r="E238" s="14"/>
      <c r="F238" s="14"/>
      <c r="G238" s="14"/>
      <c r="H238" s="14"/>
      <c r="I238" s="15"/>
      <c r="J238" s="14"/>
      <c r="K238" s="14"/>
      <c r="L238" s="14"/>
      <c r="M238" s="14"/>
      <c r="N238" s="27"/>
      <c r="O238" s="28"/>
    </row>
    <row r="239" spans="2:15" ht="26.25" customHeight="1" x14ac:dyDescent="0.25">
      <c r="B239" s="18"/>
      <c r="C239" s="14"/>
      <c r="D239" s="14"/>
      <c r="E239" s="14"/>
      <c r="F239" s="14"/>
      <c r="G239" s="14"/>
      <c r="H239" s="14"/>
      <c r="I239" s="15"/>
      <c r="J239" s="14"/>
      <c r="K239" s="14"/>
      <c r="L239" s="14"/>
      <c r="M239" s="14"/>
      <c r="N239" s="27"/>
      <c r="O239" s="28"/>
    </row>
    <row r="240" spans="2:15" ht="26.25" customHeight="1" x14ac:dyDescent="0.25">
      <c r="B240" s="18"/>
      <c r="C240" s="14"/>
      <c r="D240" s="14"/>
      <c r="E240" s="14"/>
      <c r="F240" s="14"/>
      <c r="G240" s="14"/>
      <c r="H240" s="14"/>
      <c r="I240" s="15"/>
      <c r="J240" s="14"/>
      <c r="K240" s="14"/>
      <c r="L240" s="14"/>
      <c r="M240" s="14"/>
      <c r="N240" s="27"/>
      <c r="O240" s="28"/>
    </row>
    <row r="241" spans="2:15" ht="26.25" customHeight="1" x14ac:dyDescent="0.25">
      <c r="B241" s="18"/>
      <c r="C241" s="14"/>
      <c r="D241" s="14"/>
      <c r="E241" s="14"/>
      <c r="F241" s="14"/>
      <c r="G241" s="14"/>
      <c r="H241" s="14"/>
      <c r="I241" s="15"/>
      <c r="J241" s="14"/>
      <c r="K241" s="14"/>
      <c r="L241" s="14"/>
      <c r="M241" s="14"/>
      <c r="N241" s="27"/>
      <c r="O241" s="28"/>
    </row>
    <row r="242" spans="2:15" ht="26.25" customHeight="1" x14ac:dyDescent="0.25">
      <c r="B242" s="18"/>
      <c r="C242" s="14"/>
      <c r="D242" s="14"/>
      <c r="E242" s="14"/>
      <c r="F242" s="14"/>
      <c r="G242" s="14"/>
      <c r="H242" s="14"/>
      <c r="I242" s="15"/>
      <c r="J242" s="14"/>
      <c r="K242" s="14"/>
      <c r="L242" s="14"/>
      <c r="M242" s="14"/>
      <c r="N242" s="27"/>
      <c r="O242" s="28"/>
    </row>
    <row r="243" spans="2:15" ht="26.25" customHeight="1" x14ac:dyDescent="0.25">
      <c r="B243" s="18"/>
      <c r="C243" s="14"/>
      <c r="D243" s="14"/>
      <c r="E243" s="14"/>
      <c r="F243" s="14"/>
      <c r="G243" s="14"/>
      <c r="H243" s="14"/>
      <c r="I243" s="15"/>
      <c r="J243" s="14"/>
      <c r="K243" s="14"/>
      <c r="L243" s="14"/>
      <c r="M243" s="14"/>
      <c r="N243" s="27"/>
      <c r="O243" s="28"/>
    </row>
    <row r="244" spans="2:15" ht="26.25" customHeight="1" x14ac:dyDescent="0.25">
      <c r="B244" s="18"/>
      <c r="C244" s="14"/>
      <c r="D244" s="14"/>
      <c r="E244" s="14"/>
      <c r="F244" s="14"/>
      <c r="G244" s="14"/>
      <c r="H244" s="14"/>
      <c r="I244" s="15"/>
      <c r="J244" s="14"/>
      <c r="K244" s="14"/>
      <c r="L244" s="14"/>
      <c r="M244" s="14"/>
      <c r="N244" s="27"/>
      <c r="O244" s="28"/>
    </row>
    <row r="245" spans="2:15" ht="26.25" customHeight="1" x14ac:dyDescent="0.25">
      <c r="B245" s="18"/>
      <c r="C245" s="14"/>
      <c r="D245" s="14"/>
      <c r="E245" s="14"/>
      <c r="F245" s="14"/>
      <c r="G245" s="14"/>
      <c r="H245" s="14"/>
      <c r="I245" s="15"/>
      <c r="J245" s="14"/>
      <c r="K245" s="14"/>
      <c r="L245" s="14"/>
      <c r="M245" s="14"/>
      <c r="N245" s="27"/>
      <c r="O245" s="28"/>
    </row>
    <row r="246" spans="2:15" ht="26.25" customHeight="1" x14ac:dyDescent="0.25">
      <c r="B246" s="18"/>
      <c r="C246" s="14"/>
      <c r="D246" s="14"/>
      <c r="E246" s="14"/>
      <c r="F246" s="14"/>
      <c r="G246" s="14"/>
      <c r="H246" s="14"/>
      <c r="I246" s="15"/>
      <c r="J246" s="14"/>
      <c r="K246" s="14"/>
      <c r="L246" s="14"/>
      <c r="M246" s="14"/>
      <c r="N246" s="27"/>
      <c r="O246" s="28"/>
    </row>
    <row r="247" spans="2:15" ht="26.25" customHeight="1" x14ac:dyDescent="0.25">
      <c r="B247" s="18"/>
      <c r="C247" s="14"/>
      <c r="D247" s="14"/>
      <c r="E247" s="14"/>
      <c r="F247" s="14"/>
      <c r="G247" s="14"/>
      <c r="H247" s="14"/>
      <c r="I247" s="15"/>
      <c r="J247" s="14"/>
      <c r="K247" s="14"/>
      <c r="L247" s="14"/>
      <c r="M247" s="14"/>
      <c r="N247" s="27"/>
      <c r="O247" s="28"/>
    </row>
    <row r="248" spans="2:15" ht="26.25" customHeight="1" x14ac:dyDescent="0.25">
      <c r="B248" s="18"/>
      <c r="C248" s="14"/>
      <c r="D248" s="14"/>
      <c r="E248" s="14"/>
      <c r="F248" s="14"/>
      <c r="G248" s="14"/>
      <c r="H248" s="14"/>
      <c r="I248" s="15"/>
      <c r="J248" s="14"/>
      <c r="K248" s="14"/>
      <c r="L248" s="14"/>
      <c r="M248" s="14"/>
      <c r="N248" s="27"/>
      <c r="O248" s="28"/>
    </row>
    <row r="249" spans="2:15" ht="26.25" customHeight="1" x14ac:dyDescent="0.25">
      <c r="B249" s="18"/>
      <c r="C249" s="14"/>
      <c r="D249" s="14"/>
      <c r="E249" s="14"/>
      <c r="F249" s="14"/>
      <c r="G249" s="14"/>
      <c r="H249" s="14"/>
      <c r="I249" s="15"/>
      <c r="J249" s="14"/>
      <c r="K249" s="14"/>
      <c r="L249" s="14"/>
      <c r="M249" s="14"/>
      <c r="N249" s="27"/>
      <c r="O249" s="28"/>
    </row>
    <row r="250" spans="2:15" ht="26.25" customHeight="1" x14ac:dyDescent="0.25">
      <c r="B250" s="18"/>
      <c r="C250" s="14"/>
      <c r="D250" s="14"/>
      <c r="E250" s="14"/>
      <c r="F250" s="14"/>
      <c r="G250" s="14"/>
      <c r="H250" s="14"/>
      <c r="I250" s="15"/>
      <c r="J250" s="14"/>
      <c r="K250" s="14"/>
      <c r="L250" s="14"/>
      <c r="M250" s="14"/>
      <c r="N250" s="27"/>
      <c r="O250" s="28"/>
    </row>
    <row r="251" spans="2:15" ht="26.25" customHeight="1" x14ac:dyDescent="0.25">
      <c r="B251" s="18"/>
      <c r="C251" s="14"/>
      <c r="D251" s="14"/>
      <c r="E251" s="14"/>
      <c r="F251" s="14"/>
      <c r="G251" s="14"/>
      <c r="H251" s="14"/>
      <c r="I251" s="15"/>
      <c r="J251" s="14"/>
      <c r="K251" s="14"/>
      <c r="L251" s="14"/>
      <c r="M251" s="14"/>
      <c r="N251" s="27"/>
      <c r="O251" s="28"/>
    </row>
    <row r="252" spans="2:15" ht="26.25" customHeight="1" x14ac:dyDescent="0.25">
      <c r="B252" s="18"/>
      <c r="C252" s="14"/>
      <c r="D252" s="14"/>
      <c r="E252" s="14"/>
      <c r="F252" s="14"/>
      <c r="G252" s="14"/>
      <c r="H252" s="14"/>
      <c r="I252" s="15"/>
      <c r="J252" s="14"/>
      <c r="K252" s="14"/>
      <c r="L252" s="14"/>
      <c r="M252" s="14"/>
      <c r="N252" s="27"/>
      <c r="O252" s="28"/>
    </row>
    <row r="253" spans="2:15" ht="26.25" customHeight="1" x14ac:dyDescent="0.25">
      <c r="B253" s="18"/>
      <c r="C253" s="14"/>
      <c r="D253" s="14"/>
      <c r="E253" s="14"/>
      <c r="F253" s="14"/>
      <c r="G253" s="14"/>
      <c r="H253" s="14"/>
      <c r="I253" s="15"/>
      <c r="J253" s="14"/>
      <c r="K253" s="14"/>
      <c r="L253" s="14"/>
      <c r="M253" s="14"/>
      <c r="N253" s="27"/>
      <c r="O253" s="28"/>
    </row>
    <row r="254" spans="2:15" ht="26.25" customHeight="1" x14ac:dyDescent="0.25">
      <c r="B254" s="18"/>
      <c r="C254" s="14"/>
      <c r="D254" s="14"/>
      <c r="E254" s="14"/>
      <c r="F254" s="14"/>
      <c r="G254" s="14"/>
      <c r="H254" s="14"/>
      <c r="I254" s="15"/>
      <c r="J254" s="14"/>
      <c r="K254" s="14"/>
      <c r="L254" s="14"/>
      <c r="M254" s="14"/>
      <c r="N254" s="27"/>
      <c r="O254" s="28"/>
    </row>
    <row r="255" spans="2:15" ht="26.25" customHeight="1" x14ac:dyDescent="0.25">
      <c r="B255" s="18"/>
      <c r="C255" s="14"/>
      <c r="D255" s="14"/>
      <c r="E255" s="14"/>
      <c r="F255" s="14"/>
      <c r="G255" s="14"/>
      <c r="H255" s="14"/>
      <c r="I255" s="15"/>
      <c r="J255" s="14"/>
      <c r="K255" s="14"/>
      <c r="L255" s="14"/>
      <c r="M255" s="14"/>
      <c r="N255" s="27"/>
      <c r="O255" s="28"/>
    </row>
    <row r="256" spans="2:15" ht="26.25" customHeight="1" x14ac:dyDescent="0.25">
      <c r="B256" s="18"/>
      <c r="C256" s="14"/>
      <c r="D256" s="14"/>
      <c r="E256" s="14"/>
      <c r="F256" s="14"/>
      <c r="G256" s="14"/>
      <c r="H256" s="14"/>
      <c r="I256" s="15"/>
      <c r="J256" s="14"/>
      <c r="K256" s="14"/>
      <c r="L256" s="14"/>
      <c r="M256" s="14"/>
      <c r="N256" s="27"/>
      <c r="O256" s="28"/>
    </row>
    <row r="257" spans="2:15" ht="26.25" customHeight="1" x14ac:dyDescent="0.25">
      <c r="B257" s="18"/>
      <c r="C257" s="14"/>
      <c r="D257" s="14"/>
      <c r="E257" s="14"/>
      <c r="F257" s="14"/>
      <c r="G257" s="14"/>
      <c r="H257" s="14"/>
      <c r="I257" s="15"/>
      <c r="J257" s="14"/>
      <c r="K257" s="14"/>
      <c r="L257" s="14"/>
      <c r="M257" s="14"/>
      <c r="N257" s="27"/>
      <c r="O257" s="28"/>
    </row>
    <row r="258" spans="2:15" ht="26.25" customHeight="1" x14ac:dyDescent="0.25">
      <c r="B258" s="18"/>
      <c r="C258" s="14"/>
      <c r="D258" s="14"/>
      <c r="E258" s="14"/>
      <c r="F258" s="14"/>
      <c r="G258" s="14"/>
      <c r="H258" s="14"/>
      <c r="I258" s="15"/>
      <c r="J258" s="14"/>
      <c r="K258" s="14"/>
      <c r="L258" s="14"/>
      <c r="M258" s="14"/>
      <c r="N258" s="27"/>
      <c r="O258" s="28"/>
    </row>
    <row r="259" spans="2:15" ht="26.25" customHeight="1" x14ac:dyDescent="0.25">
      <c r="B259" s="18"/>
      <c r="C259" s="14"/>
      <c r="D259" s="14"/>
      <c r="E259" s="14"/>
      <c r="F259" s="14"/>
      <c r="G259" s="14"/>
      <c r="H259" s="14"/>
      <c r="I259" s="15"/>
      <c r="J259" s="14"/>
      <c r="K259" s="14"/>
      <c r="L259" s="14"/>
      <c r="M259" s="14"/>
      <c r="N259" s="27"/>
      <c r="O259" s="28"/>
    </row>
    <row r="260" spans="2:15" ht="26.25" customHeight="1" x14ac:dyDescent="0.25">
      <c r="B260" s="18"/>
      <c r="C260" s="14"/>
      <c r="D260" s="14"/>
      <c r="E260" s="14"/>
      <c r="F260" s="14"/>
      <c r="G260" s="14"/>
      <c r="H260" s="14"/>
      <c r="I260" s="15"/>
      <c r="J260" s="14"/>
      <c r="K260" s="14"/>
      <c r="L260" s="14"/>
      <c r="M260" s="14"/>
      <c r="N260" s="27"/>
      <c r="O260" s="28"/>
    </row>
    <row r="261" spans="2:15" ht="26.25" customHeight="1" x14ac:dyDescent="0.25">
      <c r="B261" s="18"/>
      <c r="C261" s="14"/>
      <c r="D261" s="14"/>
      <c r="E261" s="14"/>
      <c r="F261" s="14"/>
      <c r="G261" s="14"/>
      <c r="H261" s="14"/>
      <c r="I261" s="15"/>
      <c r="J261" s="14"/>
      <c r="K261" s="14"/>
      <c r="L261" s="14"/>
      <c r="M261" s="14"/>
      <c r="N261" s="27"/>
      <c r="O261" s="28"/>
    </row>
    <row r="262" spans="2:15" ht="26.25" customHeight="1" x14ac:dyDescent="0.25">
      <c r="B262" s="18"/>
      <c r="C262" s="14"/>
      <c r="D262" s="14"/>
      <c r="E262" s="14"/>
      <c r="F262" s="14"/>
      <c r="G262" s="14"/>
      <c r="H262" s="14"/>
      <c r="I262" s="15"/>
      <c r="J262" s="14"/>
      <c r="K262" s="14"/>
      <c r="L262" s="14"/>
      <c r="M262" s="14"/>
      <c r="N262" s="27"/>
      <c r="O262" s="28"/>
    </row>
    <row r="263" spans="2:15" ht="26.25" customHeight="1" x14ac:dyDescent="0.25">
      <c r="B263" s="18"/>
      <c r="C263" s="14"/>
      <c r="D263" s="14"/>
      <c r="E263" s="14"/>
      <c r="F263" s="14"/>
      <c r="G263" s="14"/>
      <c r="H263" s="14"/>
      <c r="I263" s="15"/>
      <c r="J263" s="14"/>
      <c r="K263" s="14"/>
      <c r="L263" s="14"/>
      <c r="M263" s="14"/>
      <c r="N263" s="27"/>
      <c r="O263" s="28"/>
    </row>
    <row r="264" spans="2:15" ht="26.25" customHeight="1" x14ac:dyDescent="0.25">
      <c r="B264" s="18"/>
      <c r="C264" s="14"/>
      <c r="D264" s="14"/>
      <c r="E264" s="14"/>
      <c r="F264" s="14"/>
      <c r="G264" s="14"/>
      <c r="H264" s="14"/>
      <c r="I264" s="15"/>
      <c r="J264" s="14"/>
      <c r="K264" s="14"/>
      <c r="L264" s="14"/>
      <c r="M264" s="14"/>
      <c r="N264" s="27"/>
      <c r="O264" s="28"/>
    </row>
    <row r="265" spans="2:15" ht="26.25" customHeight="1" x14ac:dyDescent="0.25">
      <c r="B265" s="18"/>
      <c r="C265" s="14"/>
      <c r="D265" s="14"/>
      <c r="E265" s="14"/>
      <c r="F265" s="14"/>
      <c r="G265" s="14"/>
      <c r="H265" s="14"/>
      <c r="I265" s="15"/>
      <c r="J265" s="14"/>
      <c r="K265" s="14"/>
      <c r="L265" s="14"/>
      <c r="M265" s="14"/>
      <c r="N265" s="27"/>
      <c r="O265" s="28"/>
    </row>
    <row r="266" spans="2:15" ht="26.25" customHeight="1" x14ac:dyDescent="0.25">
      <c r="B266" s="18"/>
      <c r="C266" s="14"/>
      <c r="D266" s="14"/>
      <c r="E266" s="14"/>
      <c r="F266" s="14"/>
      <c r="G266" s="14"/>
      <c r="H266" s="14"/>
      <c r="I266" s="15"/>
      <c r="J266" s="14"/>
      <c r="K266" s="14"/>
      <c r="L266" s="14"/>
      <c r="M266" s="14"/>
      <c r="N266" s="27"/>
      <c r="O266" s="28"/>
    </row>
    <row r="267" spans="2:15" ht="26.25" customHeight="1" x14ac:dyDescent="0.25">
      <c r="B267" s="18"/>
      <c r="C267" s="14"/>
      <c r="D267" s="14"/>
      <c r="E267" s="14"/>
      <c r="F267" s="14"/>
      <c r="G267" s="14"/>
      <c r="H267" s="14"/>
      <c r="I267" s="15"/>
      <c r="J267" s="14"/>
      <c r="K267" s="14"/>
      <c r="L267" s="14"/>
      <c r="M267" s="14"/>
      <c r="N267" s="27"/>
      <c r="O267" s="28"/>
    </row>
    <row r="268" spans="2:15" ht="26.25" customHeight="1" x14ac:dyDescent="0.25">
      <c r="B268" s="18"/>
      <c r="C268" s="14"/>
      <c r="D268" s="14"/>
      <c r="E268" s="14"/>
      <c r="F268" s="14"/>
      <c r="G268" s="14"/>
      <c r="H268" s="14"/>
      <c r="I268" s="15"/>
      <c r="J268" s="14"/>
      <c r="K268" s="14"/>
      <c r="L268" s="14"/>
      <c r="M268" s="14"/>
      <c r="N268" s="27"/>
      <c r="O268" s="28"/>
    </row>
    <row r="269" spans="2:15" ht="26.25" customHeight="1" x14ac:dyDescent="0.25">
      <c r="B269" s="18"/>
      <c r="C269" s="14"/>
      <c r="D269" s="14"/>
      <c r="E269" s="14"/>
      <c r="F269" s="14"/>
      <c r="G269" s="14"/>
      <c r="H269" s="14"/>
      <c r="I269" s="15"/>
      <c r="J269" s="14"/>
      <c r="K269" s="14"/>
      <c r="L269" s="14"/>
      <c r="M269" s="14"/>
      <c r="N269" s="27"/>
      <c r="O269" s="28"/>
    </row>
    <row r="270" spans="2:15" ht="26.25" customHeight="1" x14ac:dyDescent="0.25">
      <c r="B270" s="18"/>
      <c r="C270" s="14"/>
      <c r="D270" s="14"/>
      <c r="E270" s="14"/>
      <c r="F270" s="14"/>
      <c r="G270" s="14"/>
      <c r="H270" s="14"/>
      <c r="I270" s="15"/>
      <c r="J270" s="14"/>
      <c r="K270" s="14"/>
      <c r="L270" s="14"/>
      <c r="M270" s="14"/>
      <c r="N270" s="27"/>
      <c r="O270" s="28"/>
    </row>
    <row r="271" spans="2:15" ht="26.25" customHeight="1" x14ac:dyDescent="0.25">
      <c r="B271" s="18"/>
      <c r="C271" s="14"/>
      <c r="D271" s="14"/>
      <c r="E271" s="14"/>
      <c r="F271" s="14"/>
      <c r="G271" s="14"/>
      <c r="H271" s="14"/>
      <c r="I271" s="15"/>
      <c r="J271" s="14"/>
      <c r="K271" s="14"/>
      <c r="L271" s="14"/>
      <c r="M271" s="14"/>
      <c r="N271" s="27"/>
      <c r="O271" s="28"/>
    </row>
    <row r="272" spans="2:15" ht="26.25" customHeight="1" x14ac:dyDescent="0.25">
      <c r="B272" s="18"/>
      <c r="C272" s="14"/>
      <c r="D272" s="14"/>
      <c r="E272" s="14"/>
      <c r="F272" s="14"/>
      <c r="G272" s="14"/>
      <c r="H272" s="14"/>
      <c r="I272" s="15"/>
      <c r="J272" s="14"/>
      <c r="K272" s="14"/>
      <c r="L272" s="14"/>
      <c r="M272" s="14"/>
      <c r="N272" s="27"/>
      <c r="O272" s="28"/>
    </row>
    <row r="273" spans="2:15" ht="26.25" customHeight="1" x14ac:dyDescent="0.25">
      <c r="B273" s="18"/>
      <c r="C273" s="14"/>
      <c r="D273" s="14"/>
      <c r="E273" s="14"/>
      <c r="F273" s="14"/>
      <c r="G273" s="14"/>
      <c r="H273" s="14"/>
      <c r="I273" s="15"/>
      <c r="J273" s="14"/>
      <c r="K273" s="14"/>
      <c r="L273" s="14"/>
      <c r="M273" s="14"/>
      <c r="N273" s="27"/>
      <c r="O273" s="28"/>
    </row>
    <row r="274" spans="2:15" ht="26.25" customHeight="1" x14ac:dyDescent="0.25">
      <c r="B274" s="18"/>
      <c r="C274" s="14"/>
      <c r="D274" s="14"/>
      <c r="E274" s="14"/>
      <c r="F274" s="14"/>
      <c r="G274" s="14"/>
      <c r="H274" s="14"/>
      <c r="I274" s="15"/>
      <c r="J274" s="14"/>
      <c r="K274" s="14"/>
      <c r="L274" s="14"/>
      <c r="M274" s="14"/>
      <c r="N274" s="27"/>
      <c r="O274" s="28"/>
    </row>
    <row r="275" spans="2:15" ht="26.25" customHeight="1" x14ac:dyDescent="0.25">
      <c r="B275" s="18"/>
      <c r="C275" s="14"/>
      <c r="D275" s="14"/>
      <c r="E275" s="14"/>
      <c r="F275" s="14"/>
      <c r="G275" s="14"/>
      <c r="H275" s="14"/>
      <c r="I275" s="15"/>
      <c r="J275" s="14"/>
      <c r="K275" s="14"/>
      <c r="L275" s="14"/>
      <c r="M275" s="14"/>
      <c r="N275" s="27"/>
      <c r="O275" s="28"/>
    </row>
    <row r="276" spans="2:15" ht="26.25" customHeight="1" x14ac:dyDescent="0.25">
      <c r="B276" s="18"/>
      <c r="C276" s="14"/>
      <c r="D276" s="14"/>
      <c r="E276" s="14"/>
      <c r="F276" s="14"/>
      <c r="G276" s="14"/>
      <c r="H276" s="14"/>
      <c r="I276" s="15"/>
      <c r="J276" s="14"/>
      <c r="K276" s="14"/>
      <c r="L276" s="14"/>
      <c r="M276" s="14"/>
      <c r="N276" s="27"/>
      <c r="O276" s="28"/>
    </row>
    <row r="277" spans="2:15" ht="26.25" customHeight="1" x14ac:dyDescent="0.25">
      <c r="B277" s="18"/>
      <c r="C277" s="14"/>
      <c r="D277" s="14"/>
      <c r="E277" s="14"/>
      <c r="F277" s="14"/>
      <c r="G277" s="14"/>
      <c r="H277" s="14"/>
      <c r="I277" s="15"/>
      <c r="J277" s="14"/>
      <c r="K277" s="14"/>
      <c r="L277" s="14"/>
      <c r="M277" s="14"/>
      <c r="N277" s="27"/>
      <c r="O277" s="28"/>
    </row>
    <row r="278" spans="2:15" ht="26.25" customHeight="1" x14ac:dyDescent="0.25">
      <c r="B278" s="18"/>
      <c r="C278" s="14"/>
      <c r="D278" s="14"/>
      <c r="E278" s="14"/>
      <c r="F278" s="14"/>
      <c r="G278" s="14"/>
      <c r="H278" s="14"/>
      <c r="I278" s="15"/>
      <c r="J278" s="14"/>
      <c r="K278" s="14"/>
      <c r="L278" s="14"/>
      <c r="M278" s="14"/>
      <c r="N278" s="27"/>
      <c r="O278" s="28"/>
    </row>
    <row r="279" spans="2:15" ht="26.25" customHeight="1" x14ac:dyDescent="0.25">
      <c r="B279" s="18"/>
      <c r="C279" s="14"/>
      <c r="D279" s="14"/>
      <c r="E279" s="14"/>
      <c r="F279" s="14"/>
      <c r="G279" s="14"/>
      <c r="H279" s="14"/>
      <c r="I279" s="15"/>
      <c r="J279" s="14"/>
      <c r="K279" s="14"/>
      <c r="L279" s="14"/>
      <c r="M279" s="14"/>
      <c r="N279" s="27"/>
      <c r="O279" s="28"/>
    </row>
    <row r="280" spans="2:15" ht="26.25" customHeight="1" x14ac:dyDescent="0.25">
      <c r="B280" s="18"/>
      <c r="C280" s="14"/>
      <c r="D280" s="14"/>
      <c r="E280" s="14"/>
      <c r="F280" s="14"/>
      <c r="G280" s="14"/>
      <c r="H280" s="14"/>
      <c r="I280" s="15"/>
      <c r="J280" s="14"/>
      <c r="K280" s="14"/>
      <c r="L280" s="14"/>
      <c r="M280" s="14"/>
      <c r="N280" s="27"/>
      <c r="O280" s="28"/>
    </row>
    <row r="281" spans="2:15" ht="26.25" customHeight="1" x14ac:dyDescent="0.25">
      <c r="B281" s="18"/>
      <c r="C281" s="14"/>
      <c r="D281" s="14"/>
      <c r="E281" s="14"/>
      <c r="F281" s="14"/>
      <c r="G281" s="14"/>
      <c r="H281" s="14"/>
      <c r="I281" s="15"/>
      <c r="J281" s="14"/>
      <c r="K281" s="14"/>
      <c r="L281" s="14"/>
      <c r="M281" s="14"/>
      <c r="N281" s="27"/>
      <c r="O281" s="28"/>
    </row>
    <row r="282" spans="2:15" ht="26.25" customHeight="1" x14ac:dyDescent="0.25">
      <c r="B282" s="18"/>
      <c r="C282" s="14"/>
      <c r="D282" s="14"/>
      <c r="E282" s="14"/>
      <c r="F282" s="14"/>
      <c r="G282" s="14"/>
      <c r="H282" s="14"/>
      <c r="I282" s="15"/>
      <c r="J282" s="14"/>
      <c r="K282" s="14"/>
      <c r="L282" s="14"/>
      <c r="M282" s="14"/>
      <c r="N282" s="27"/>
      <c r="O282" s="28"/>
    </row>
    <row r="283" spans="2:15" ht="26.25" customHeight="1" x14ac:dyDescent="0.25">
      <c r="B283" s="18"/>
      <c r="C283" s="14"/>
      <c r="D283" s="14"/>
      <c r="E283" s="14"/>
      <c r="F283" s="14"/>
      <c r="G283" s="14"/>
      <c r="H283" s="14"/>
      <c r="I283" s="15"/>
      <c r="J283" s="14"/>
      <c r="K283" s="14"/>
      <c r="L283" s="14"/>
      <c r="M283" s="14"/>
      <c r="N283" s="27"/>
      <c r="O283" s="28"/>
    </row>
    <row r="284" spans="2:15" ht="26.25" customHeight="1" x14ac:dyDescent="0.25">
      <c r="B284" s="18"/>
      <c r="C284" s="14"/>
      <c r="D284" s="14"/>
      <c r="E284" s="14"/>
      <c r="F284" s="14"/>
      <c r="G284" s="14"/>
      <c r="H284" s="14"/>
      <c r="I284" s="15"/>
      <c r="J284" s="14"/>
      <c r="K284" s="14"/>
      <c r="L284" s="14"/>
      <c r="M284" s="14"/>
      <c r="N284" s="27"/>
      <c r="O284" s="28"/>
    </row>
    <row r="285" spans="2:15" ht="26.25" customHeight="1" x14ac:dyDescent="0.25">
      <c r="B285" s="18"/>
      <c r="C285" s="14"/>
      <c r="D285" s="14"/>
      <c r="E285" s="14"/>
      <c r="F285" s="14"/>
      <c r="G285" s="14"/>
      <c r="H285" s="14"/>
      <c r="I285" s="15"/>
      <c r="J285" s="14"/>
      <c r="K285" s="14"/>
      <c r="L285" s="14"/>
      <c r="M285" s="14"/>
      <c r="N285" s="27"/>
      <c r="O285" s="28"/>
    </row>
    <row r="286" spans="2:15" ht="26.25" customHeight="1" x14ac:dyDescent="0.25">
      <c r="B286" s="18"/>
      <c r="C286" s="14"/>
      <c r="D286" s="14"/>
      <c r="E286" s="14"/>
      <c r="F286" s="14"/>
      <c r="G286" s="14"/>
      <c r="H286" s="14"/>
      <c r="I286" s="15"/>
      <c r="J286" s="14"/>
      <c r="K286" s="14"/>
      <c r="L286" s="14"/>
      <c r="M286" s="14"/>
      <c r="N286" s="27"/>
      <c r="O286" s="28"/>
    </row>
    <row r="287" spans="2:15" ht="26.25" customHeight="1" x14ac:dyDescent="0.25">
      <c r="B287" s="18"/>
      <c r="C287" s="14"/>
      <c r="D287" s="14"/>
      <c r="E287" s="14"/>
      <c r="F287" s="14"/>
      <c r="G287" s="14"/>
      <c r="H287" s="14"/>
      <c r="I287" s="15"/>
      <c r="J287" s="14"/>
      <c r="K287" s="14"/>
      <c r="L287" s="14"/>
      <c r="M287" s="14"/>
      <c r="N287" s="27"/>
      <c r="O287" s="28"/>
    </row>
    <row r="288" spans="2:15" ht="26.25" customHeight="1" x14ac:dyDescent="0.25">
      <c r="B288" s="18"/>
      <c r="C288" s="14"/>
      <c r="D288" s="14"/>
      <c r="E288" s="14"/>
      <c r="F288" s="14"/>
      <c r="G288" s="14"/>
      <c r="H288" s="14"/>
      <c r="I288" s="15"/>
      <c r="J288" s="14"/>
      <c r="K288" s="14"/>
      <c r="L288" s="14"/>
      <c r="M288" s="14"/>
      <c r="N288" s="27"/>
      <c r="O288" s="28"/>
    </row>
    <row r="289" spans="2:15" ht="26.25" customHeight="1" x14ac:dyDescent="0.25">
      <c r="B289" s="18"/>
      <c r="C289" s="14"/>
      <c r="D289" s="14"/>
      <c r="E289" s="14"/>
      <c r="F289" s="14"/>
      <c r="G289" s="14"/>
      <c r="H289" s="14"/>
      <c r="I289" s="15"/>
      <c r="J289" s="14"/>
      <c r="K289" s="14"/>
      <c r="L289" s="14"/>
      <c r="M289" s="14"/>
      <c r="N289" s="27"/>
      <c r="O289" s="28"/>
    </row>
    <row r="290" spans="2:15" ht="26.25" customHeight="1" x14ac:dyDescent="0.25">
      <c r="B290" s="18"/>
      <c r="C290" s="14"/>
      <c r="D290" s="14"/>
      <c r="E290" s="14"/>
      <c r="F290" s="14"/>
      <c r="G290" s="14"/>
      <c r="H290" s="14"/>
      <c r="I290" s="15"/>
      <c r="J290" s="14"/>
      <c r="K290" s="14"/>
      <c r="L290" s="14"/>
      <c r="M290" s="14"/>
      <c r="N290" s="27"/>
      <c r="O290" s="28"/>
    </row>
    <row r="291" spans="2:15" ht="26.25" customHeight="1" x14ac:dyDescent="0.25">
      <c r="B291" s="18"/>
      <c r="C291" s="14"/>
      <c r="D291" s="14"/>
      <c r="E291" s="14"/>
      <c r="F291" s="14"/>
      <c r="G291" s="14"/>
      <c r="H291" s="14"/>
      <c r="I291" s="15"/>
      <c r="J291" s="14"/>
      <c r="K291" s="14"/>
      <c r="L291" s="14"/>
      <c r="M291" s="14"/>
      <c r="N291" s="27"/>
      <c r="O291" s="28"/>
    </row>
    <row r="292" spans="2:15" ht="26.25" customHeight="1" x14ac:dyDescent="0.25">
      <c r="B292" s="18"/>
      <c r="C292" s="14"/>
      <c r="D292" s="14"/>
      <c r="E292" s="14"/>
      <c r="F292" s="14"/>
      <c r="G292" s="14"/>
      <c r="H292" s="14"/>
      <c r="I292" s="15"/>
      <c r="J292" s="14"/>
      <c r="K292" s="14"/>
      <c r="L292" s="14"/>
      <c r="M292" s="14"/>
      <c r="N292" s="27"/>
      <c r="O292" s="28"/>
    </row>
    <row r="293" spans="2:15" ht="26.25" customHeight="1" x14ac:dyDescent="0.25">
      <c r="B293" s="18"/>
      <c r="C293" s="14"/>
      <c r="D293" s="14"/>
      <c r="E293" s="14"/>
      <c r="F293" s="14"/>
      <c r="G293" s="14"/>
      <c r="H293" s="14"/>
      <c r="I293" s="15"/>
      <c r="J293" s="14"/>
      <c r="K293" s="14"/>
      <c r="L293" s="14"/>
      <c r="M293" s="14"/>
      <c r="N293" s="27"/>
      <c r="O293" s="28"/>
    </row>
    <row r="294" spans="2:15" ht="26.25" customHeight="1" x14ac:dyDescent="0.25">
      <c r="B294" s="18"/>
      <c r="C294" s="14"/>
      <c r="D294" s="14"/>
      <c r="E294" s="14"/>
      <c r="F294" s="14"/>
      <c r="G294" s="14"/>
      <c r="H294" s="14"/>
      <c r="I294" s="15"/>
      <c r="J294" s="14"/>
      <c r="K294" s="14"/>
      <c r="L294" s="14"/>
      <c r="M294" s="14"/>
      <c r="N294" s="27"/>
      <c r="O294" s="28"/>
    </row>
    <row r="295" spans="2:15" ht="26.25" customHeight="1" x14ac:dyDescent="0.25">
      <c r="B295" s="18"/>
      <c r="C295" s="14"/>
      <c r="D295" s="14"/>
      <c r="E295" s="14"/>
      <c r="F295" s="14"/>
      <c r="G295" s="14"/>
      <c r="H295" s="14"/>
      <c r="I295" s="15"/>
      <c r="J295" s="14"/>
      <c r="K295" s="14"/>
      <c r="L295" s="14"/>
      <c r="M295" s="14"/>
      <c r="N295" s="27"/>
      <c r="O295" s="28"/>
    </row>
    <row r="296" spans="2:15" ht="26.25" customHeight="1" x14ac:dyDescent="0.25">
      <c r="B296" s="18"/>
      <c r="C296" s="14"/>
      <c r="D296" s="14"/>
      <c r="E296" s="14"/>
      <c r="F296" s="14"/>
      <c r="G296" s="14"/>
      <c r="H296" s="14"/>
      <c r="I296" s="15"/>
      <c r="J296" s="14"/>
      <c r="K296" s="14"/>
      <c r="L296" s="14"/>
      <c r="M296" s="14"/>
      <c r="N296" s="27"/>
      <c r="O296" s="28"/>
    </row>
    <row r="297" spans="2:15" ht="26.25" customHeight="1" x14ac:dyDescent="0.25">
      <c r="B297" s="18"/>
      <c r="C297" s="14"/>
      <c r="D297" s="14"/>
      <c r="E297" s="14"/>
      <c r="F297" s="14"/>
      <c r="G297" s="14"/>
      <c r="H297" s="14"/>
      <c r="I297" s="15"/>
      <c r="J297" s="14"/>
      <c r="K297" s="14"/>
      <c r="L297" s="14"/>
      <c r="M297" s="14"/>
      <c r="N297" s="27"/>
      <c r="O297" s="28"/>
    </row>
    <row r="298" spans="2:15" ht="26.25" customHeight="1" x14ac:dyDescent="0.25">
      <c r="B298" s="18"/>
      <c r="C298" s="14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27"/>
      <c r="O298" s="28"/>
    </row>
    <row r="299" spans="2:15" ht="26.25" customHeight="1" x14ac:dyDescent="0.25">
      <c r="B299" s="18"/>
      <c r="C299" s="14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27"/>
      <c r="O299" s="28"/>
    </row>
    <row r="300" spans="2:15" ht="26.25" customHeight="1" x14ac:dyDescent="0.25">
      <c r="B300" s="18"/>
      <c r="C300" s="14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27"/>
      <c r="O300" s="28"/>
    </row>
    <row r="301" spans="2:15" ht="26.25" customHeight="1" x14ac:dyDescent="0.25">
      <c r="B301" s="18"/>
      <c r="C301" s="14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27"/>
      <c r="O301" s="28"/>
    </row>
    <row r="302" spans="2:15" ht="26.25" customHeight="1" x14ac:dyDescent="0.25">
      <c r="B302" s="18"/>
      <c r="C302" s="14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27"/>
      <c r="O302" s="28"/>
    </row>
    <row r="303" spans="2:15" ht="26.25" customHeight="1" x14ac:dyDescent="0.25">
      <c r="B303" s="18"/>
      <c r="C303" s="14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27"/>
      <c r="O303" s="28"/>
    </row>
    <row r="304" spans="2:15" x14ac:dyDescent="0.25">
      <c r="B304" s="18"/>
      <c r="C304" s="14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27"/>
      <c r="O304" s="28"/>
    </row>
    <row r="305" spans="2:15" x14ac:dyDescent="0.25">
      <c r="B305" s="18"/>
      <c r="C305" s="14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27"/>
      <c r="O305" s="28"/>
    </row>
    <row r="306" spans="2:15" x14ac:dyDescent="0.25">
      <c r="B306" s="18"/>
      <c r="C306" s="14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27"/>
      <c r="O306" s="28"/>
    </row>
    <row r="307" spans="2:15" x14ac:dyDescent="0.25">
      <c r="B307" s="18"/>
      <c r="C307" s="14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27"/>
      <c r="O307" s="28"/>
    </row>
    <row r="308" spans="2:15" x14ac:dyDescent="0.25">
      <c r="B308" s="18"/>
      <c r="C308" s="14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27"/>
      <c r="O308" s="28"/>
    </row>
    <row r="309" spans="2:15" x14ac:dyDescent="0.25">
      <c r="B309" s="18"/>
      <c r="C309" s="14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27"/>
      <c r="O309" s="28"/>
    </row>
    <row r="310" spans="2:15" x14ac:dyDescent="0.25">
      <c r="B310" s="18"/>
      <c r="C310" s="14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27"/>
      <c r="O310" s="28"/>
    </row>
    <row r="311" spans="2:15" x14ac:dyDescent="0.25">
      <c r="B311" s="18"/>
      <c r="C311" s="14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27"/>
      <c r="O311" s="28"/>
    </row>
    <row r="312" spans="2:15" x14ac:dyDescent="0.25">
      <c r="B312" s="18"/>
      <c r="C312" s="14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27"/>
      <c r="O312" s="28"/>
    </row>
    <row r="313" spans="2:15" x14ac:dyDescent="0.25">
      <c r="B313" s="18"/>
      <c r="C313" s="14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27"/>
      <c r="O313" s="28"/>
    </row>
    <row r="314" spans="2:15" x14ac:dyDescent="0.25">
      <c r="B314" s="18"/>
      <c r="C314" s="14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27"/>
      <c r="O314" s="28"/>
    </row>
    <row r="315" spans="2:15" x14ac:dyDescent="0.25">
      <c r="B315" s="18"/>
      <c r="C315" s="14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27"/>
      <c r="O315" s="28"/>
    </row>
    <row r="316" spans="2:15" x14ac:dyDescent="0.25">
      <c r="B316" s="18"/>
      <c r="C316" s="14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27"/>
      <c r="O316" s="28"/>
    </row>
    <row r="317" spans="2:15" x14ac:dyDescent="0.25">
      <c r="B317" s="18"/>
      <c r="C317" s="14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27"/>
      <c r="O317" s="28"/>
    </row>
    <row r="318" spans="2:15" x14ac:dyDescent="0.25">
      <c r="B318" s="18"/>
      <c r="C318" s="14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27"/>
      <c r="O318" s="28"/>
    </row>
    <row r="319" spans="2:15" x14ac:dyDescent="0.25">
      <c r="B319" s="18"/>
      <c r="C319" s="14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27"/>
      <c r="O319" s="28"/>
    </row>
    <row r="320" spans="2:15" x14ac:dyDescent="0.25">
      <c r="B320" s="18"/>
      <c r="C320" s="14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27"/>
      <c r="O320" s="28"/>
    </row>
    <row r="321" spans="2:15" x14ac:dyDescent="0.25">
      <c r="B321" s="18"/>
      <c r="C321" s="14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27"/>
      <c r="O321" s="28"/>
    </row>
    <row r="322" spans="2:15" x14ac:dyDescent="0.25">
      <c r="B322" s="18"/>
      <c r="C322" s="14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27"/>
      <c r="O322" s="28"/>
    </row>
    <row r="323" spans="2:15" x14ac:dyDescent="0.25">
      <c r="B323" s="18"/>
      <c r="C323" s="14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27"/>
      <c r="O323" s="28"/>
    </row>
    <row r="324" spans="2:15" x14ac:dyDescent="0.25">
      <c r="B324" s="18"/>
      <c r="C324" s="14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27"/>
      <c r="O324" s="28"/>
    </row>
    <row r="325" spans="2:15" x14ac:dyDescent="0.25">
      <c r="B325" s="18"/>
      <c r="C325" s="14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27"/>
      <c r="O325" s="28"/>
    </row>
    <row r="326" spans="2:15" x14ac:dyDescent="0.25">
      <c r="B326" s="18"/>
      <c r="C326" s="14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27"/>
      <c r="O326" s="28"/>
    </row>
    <row r="327" spans="2:15" x14ac:dyDescent="0.25">
      <c r="B327" s="18"/>
      <c r="C327" s="14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27"/>
      <c r="O327" s="28"/>
    </row>
    <row r="328" spans="2:15" x14ac:dyDescent="0.25">
      <c r="B328" s="18"/>
      <c r="C328" s="14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27"/>
      <c r="O328" s="28"/>
    </row>
    <row r="329" spans="2:15" x14ac:dyDescent="0.25">
      <c r="B329" s="18"/>
      <c r="C329" s="14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27"/>
      <c r="O329" s="28"/>
    </row>
    <row r="330" spans="2:15" x14ac:dyDescent="0.25">
      <c r="B330" s="18"/>
      <c r="C330" s="14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27"/>
      <c r="O330" s="28"/>
    </row>
    <row r="331" spans="2:15" x14ac:dyDescent="0.25">
      <c r="B331" s="18"/>
      <c r="C331" s="14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27"/>
      <c r="O331" s="28"/>
    </row>
    <row r="332" spans="2:15" x14ac:dyDescent="0.25">
      <c r="B332" s="18"/>
      <c r="C332" s="14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27"/>
      <c r="O332" s="28"/>
    </row>
    <row r="333" spans="2:15" x14ac:dyDescent="0.25">
      <c r="B333" s="18"/>
      <c r="C333" s="14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27"/>
      <c r="O333" s="28"/>
    </row>
    <row r="334" spans="2:15" x14ac:dyDescent="0.25">
      <c r="B334" s="18"/>
      <c r="C334" s="14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27"/>
      <c r="O334" s="28"/>
    </row>
    <row r="335" spans="2:15" x14ac:dyDescent="0.25">
      <c r="B335" s="18"/>
      <c r="C335" s="14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27"/>
      <c r="O335" s="28"/>
    </row>
    <row r="336" spans="2:15" x14ac:dyDescent="0.25">
      <c r="B336" s="18"/>
      <c r="C336" s="14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27"/>
      <c r="O336" s="28"/>
    </row>
    <row r="337" spans="2:15" x14ac:dyDescent="0.25">
      <c r="B337" s="18"/>
      <c r="C337" s="14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27"/>
      <c r="O337" s="28"/>
    </row>
    <row r="338" spans="2:15" x14ac:dyDescent="0.25">
      <c r="B338" s="18"/>
      <c r="C338" s="14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27"/>
      <c r="O338" s="28"/>
    </row>
    <row r="339" spans="2:15" x14ac:dyDescent="0.25">
      <c r="B339" s="18"/>
      <c r="C339" s="14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27"/>
      <c r="O339" s="28"/>
    </row>
    <row r="340" spans="2:15" x14ac:dyDescent="0.25">
      <c r="B340" s="18"/>
      <c r="C340" s="14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27"/>
      <c r="O340" s="28"/>
    </row>
    <row r="341" spans="2:15" x14ac:dyDescent="0.25">
      <c r="B341" s="18"/>
      <c r="C341" s="14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27"/>
      <c r="O341" s="28"/>
    </row>
    <row r="342" spans="2:15" x14ac:dyDescent="0.25">
      <c r="B342" s="18"/>
      <c r="C342" s="14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27"/>
      <c r="O342" s="28"/>
    </row>
    <row r="343" spans="2:15" x14ac:dyDescent="0.25">
      <c r="B343" s="18"/>
      <c r="C343" s="14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27"/>
      <c r="O343" s="28"/>
    </row>
    <row r="344" spans="2:15" x14ac:dyDescent="0.25">
      <c r="B344" s="18"/>
      <c r="C344" s="14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27"/>
      <c r="O344" s="28"/>
    </row>
    <row r="345" spans="2:15" x14ac:dyDescent="0.25">
      <c r="B345" s="18"/>
      <c r="C345" s="14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27"/>
      <c r="O345" s="28"/>
    </row>
    <row r="346" spans="2:15" x14ac:dyDescent="0.25">
      <c r="B346" s="18"/>
      <c r="C346" s="14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27"/>
      <c r="O346" s="28"/>
    </row>
    <row r="347" spans="2:15" x14ac:dyDescent="0.25">
      <c r="B347" s="18"/>
      <c r="C347" s="14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27"/>
      <c r="O347" s="28"/>
    </row>
    <row r="348" spans="2:15" x14ac:dyDescent="0.25">
      <c r="B348" s="18"/>
      <c r="C348" s="14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27"/>
      <c r="O348" s="28"/>
    </row>
    <row r="349" spans="2:15" x14ac:dyDescent="0.25">
      <c r="B349" s="18"/>
      <c r="C349" s="14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27"/>
      <c r="O349" s="28"/>
    </row>
    <row r="350" spans="2:15" x14ac:dyDescent="0.25">
      <c r="B350" s="18"/>
      <c r="C350" s="14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27"/>
      <c r="O350" s="28"/>
    </row>
    <row r="351" spans="2:15" x14ac:dyDescent="0.25">
      <c r="B351" s="18"/>
      <c r="C351" s="14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27"/>
      <c r="O351" s="28"/>
    </row>
    <row r="352" spans="2:15" x14ac:dyDescent="0.25">
      <c r="B352" s="18"/>
      <c r="C352" s="14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27"/>
      <c r="O352" s="28"/>
    </row>
    <row r="353" spans="2:15" x14ac:dyDescent="0.25">
      <c r="B353" s="18"/>
      <c r="C353" s="14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27"/>
      <c r="O353" s="28"/>
    </row>
    <row r="354" spans="2:15" x14ac:dyDescent="0.25">
      <c r="B354" s="18"/>
      <c r="C354" s="14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27"/>
      <c r="O354" s="28"/>
    </row>
    <row r="355" spans="2:15" x14ac:dyDescent="0.25">
      <c r="B355" s="18"/>
      <c r="C355" s="14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27"/>
      <c r="O355" s="28"/>
    </row>
    <row r="356" spans="2:15" x14ac:dyDescent="0.25">
      <c r="B356" s="18"/>
      <c r="C356" s="14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27"/>
      <c r="O356" s="28"/>
    </row>
    <row r="357" spans="2:15" x14ac:dyDescent="0.25">
      <c r="B357" s="18"/>
      <c r="C357" s="14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27"/>
      <c r="O357" s="28"/>
    </row>
    <row r="358" spans="2:15" x14ac:dyDescent="0.25">
      <c r="B358" s="18"/>
      <c r="C358" s="14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27"/>
      <c r="O358" s="28"/>
    </row>
    <row r="359" spans="2:15" x14ac:dyDescent="0.25">
      <c r="B359" s="18"/>
      <c r="C359" s="14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27"/>
      <c r="O359" s="28"/>
    </row>
    <row r="360" spans="2:15" x14ac:dyDescent="0.25">
      <c r="B360" s="18"/>
      <c r="C360" s="14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27"/>
      <c r="O360" s="28"/>
    </row>
    <row r="361" spans="2:15" x14ac:dyDescent="0.25">
      <c r="B361" s="18"/>
      <c r="C361" s="14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27"/>
      <c r="O361" s="28"/>
    </row>
    <row r="362" spans="2:15" x14ac:dyDescent="0.25">
      <c r="B362" s="18"/>
      <c r="C362" s="14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27"/>
      <c r="O362" s="28"/>
    </row>
    <row r="363" spans="2:15" x14ac:dyDescent="0.25">
      <c r="B363" s="18"/>
      <c r="C363" s="14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27"/>
      <c r="O363" s="28"/>
    </row>
    <row r="364" spans="2:15" x14ac:dyDescent="0.25">
      <c r="B364" s="18"/>
      <c r="C364" s="14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27"/>
      <c r="O364" s="28"/>
    </row>
    <row r="365" spans="2:15" x14ac:dyDescent="0.25">
      <c r="B365" s="18"/>
      <c r="C365" s="14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27"/>
      <c r="O365" s="28"/>
    </row>
    <row r="366" spans="2:15" x14ac:dyDescent="0.25">
      <c r="B366" s="18"/>
      <c r="C366" s="14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27"/>
      <c r="O366" s="28"/>
    </row>
    <row r="367" spans="2:15" x14ac:dyDescent="0.25">
      <c r="B367" s="18"/>
      <c r="C367" s="14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27"/>
      <c r="O367" s="28"/>
    </row>
    <row r="368" spans="2:15" x14ac:dyDescent="0.25">
      <c r="B368" s="18"/>
      <c r="C368" s="14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27"/>
      <c r="O368" s="28"/>
    </row>
    <row r="369" spans="2:15" x14ac:dyDescent="0.25">
      <c r="B369" s="18"/>
      <c r="C369" s="14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27"/>
      <c r="O369" s="28"/>
    </row>
    <row r="370" spans="2:15" x14ac:dyDescent="0.25">
      <c r="B370" s="18"/>
      <c r="C370" s="14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27"/>
      <c r="O370" s="28"/>
    </row>
    <row r="371" spans="2:15" x14ac:dyDescent="0.25">
      <c r="B371" s="18"/>
      <c r="C371" s="14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27"/>
      <c r="O371" s="28"/>
    </row>
    <row r="372" spans="2:15" x14ac:dyDescent="0.25">
      <c r="B372" s="18"/>
      <c r="C372" s="14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27"/>
      <c r="O372" s="28"/>
    </row>
    <row r="373" spans="2:15" x14ac:dyDescent="0.25">
      <c r="B373" s="18"/>
      <c r="C373" s="14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27"/>
      <c r="O373" s="28"/>
    </row>
    <row r="374" spans="2:15" x14ac:dyDescent="0.25">
      <c r="B374" s="18"/>
      <c r="C374" s="14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27"/>
      <c r="O374" s="28"/>
    </row>
    <row r="375" spans="2:15" x14ac:dyDescent="0.25">
      <c r="B375" s="18"/>
      <c r="C375" s="14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27"/>
      <c r="O375" s="28"/>
    </row>
    <row r="376" spans="2:15" x14ac:dyDescent="0.25">
      <c r="B376" s="18"/>
      <c r="C376" s="14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27"/>
      <c r="O376" s="28"/>
    </row>
    <row r="377" spans="2:15" x14ac:dyDescent="0.25">
      <c r="B377" s="18"/>
      <c r="C377" s="14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27"/>
      <c r="O377" s="28"/>
    </row>
    <row r="378" spans="2:15" x14ac:dyDescent="0.25">
      <c r="B378" s="18"/>
      <c r="C378" s="14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27"/>
      <c r="O378" s="28"/>
    </row>
    <row r="379" spans="2:15" x14ac:dyDescent="0.25">
      <c r="B379" s="18"/>
      <c r="C379" s="14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27"/>
      <c r="O379" s="28"/>
    </row>
    <row r="380" spans="2:15" x14ac:dyDescent="0.25">
      <c r="B380" s="18"/>
      <c r="C380" s="14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27"/>
      <c r="O380" s="28"/>
    </row>
    <row r="381" spans="2:15" x14ac:dyDescent="0.25">
      <c r="B381" s="18"/>
      <c r="C381" s="14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27"/>
      <c r="O381" s="28"/>
    </row>
    <row r="382" spans="2:15" x14ac:dyDescent="0.25">
      <c r="B382" s="18"/>
      <c r="C382" s="14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27"/>
      <c r="O382" s="28"/>
    </row>
    <row r="383" spans="2:15" x14ac:dyDescent="0.25">
      <c r="B383" s="18"/>
      <c r="C383" s="14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27"/>
      <c r="O383" s="28"/>
    </row>
    <row r="384" spans="2:15" x14ac:dyDescent="0.25">
      <c r="B384" s="18"/>
      <c r="C384" s="14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27"/>
      <c r="O384" s="28"/>
    </row>
    <row r="385" spans="2:15" x14ac:dyDescent="0.25">
      <c r="B385" s="18"/>
      <c r="C385" s="14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27"/>
      <c r="O385" s="28"/>
    </row>
    <row r="386" spans="2:15" x14ac:dyDescent="0.25">
      <c r="B386" s="18"/>
      <c r="C386" s="14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27"/>
      <c r="O386" s="28"/>
    </row>
    <row r="387" spans="2:15" x14ac:dyDescent="0.25">
      <c r="B387" s="18"/>
      <c r="C387" s="14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27"/>
      <c r="O387" s="28"/>
    </row>
    <row r="388" spans="2:15" x14ac:dyDescent="0.25">
      <c r="B388" s="18"/>
      <c r="C388" s="14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27"/>
      <c r="O388" s="28"/>
    </row>
    <row r="389" spans="2:15" x14ac:dyDescent="0.25">
      <c r="B389" s="18"/>
      <c r="C389" s="14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27"/>
      <c r="O389" s="28"/>
    </row>
    <row r="390" spans="2:15" x14ac:dyDescent="0.25">
      <c r="B390" s="18"/>
      <c r="C390" s="14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27"/>
      <c r="O390" s="28"/>
    </row>
    <row r="391" spans="2:15" x14ac:dyDescent="0.25">
      <c r="B391" s="18"/>
      <c r="C391" s="14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27"/>
      <c r="O391" s="28"/>
    </row>
    <row r="392" spans="2:15" x14ac:dyDescent="0.25">
      <c r="B392" s="18"/>
      <c r="C392" s="14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27"/>
      <c r="O392" s="28"/>
    </row>
    <row r="393" spans="2:15" x14ac:dyDescent="0.25">
      <c r="B393" s="18"/>
      <c r="C393" s="14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27"/>
      <c r="O393" s="28"/>
    </row>
    <row r="394" spans="2:15" x14ac:dyDescent="0.25">
      <c r="B394" s="18"/>
      <c r="C394" s="14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27"/>
      <c r="O394" s="28"/>
    </row>
    <row r="395" spans="2:15" x14ac:dyDescent="0.25">
      <c r="B395" s="18"/>
      <c r="C395" s="14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27"/>
      <c r="O395" s="28"/>
    </row>
    <row r="396" spans="2:15" x14ac:dyDescent="0.25">
      <c r="B396" s="18"/>
      <c r="C396" s="14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27"/>
      <c r="O396" s="28"/>
    </row>
    <row r="397" spans="2:15" x14ac:dyDescent="0.25">
      <c r="B397" s="18"/>
      <c r="C397" s="14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27"/>
      <c r="O397" s="28"/>
    </row>
    <row r="398" spans="2:15" x14ac:dyDescent="0.25">
      <c r="B398" s="18"/>
      <c r="C398" s="14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27"/>
      <c r="O398" s="28"/>
    </row>
    <row r="399" spans="2:15" x14ac:dyDescent="0.25">
      <c r="B399" s="18"/>
      <c r="C399" s="14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27"/>
      <c r="O399" s="28"/>
    </row>
    <row r="400" spans="2:15" x14ac:dyDescent="0.25">
      <c r="B400" s="18"/>
      <c r="C400" s="14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27"/>
      <c r="O400" s="28"/>
    </row>
    <row r="401" spans="2:15" x14ac:dyDescent="0.25">
      <c r="B401" s="18"/>
      <c r="C401" s="14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27"/>
      <c r="O401" s="28"/>
    </row>
    <row r="402" spans="2:15" x14ac:dyDescent="0.25">
      <c r="B402" s="18"/>
      <c r="C402" s="14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27"/>
      <c r="O402" s="28"/>
    </row>
    <row r="403" spans="2:15" x14ac:dyDescent="0.25">
      <c r="B403" s="18"/>
      <c r="C403" s="14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27"/>
      <c r="O403" s="28"/>
    </row>
    <row r="404" spans="2:15" x14ac:dyDescent="0.25">
      <c r="B404" s="18"/>
      <c r="C404" s="14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27"/>
      <c r="O404" s="29"/>
    </row>
    <row r="405" spans="2:15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27"/>
      <c r="O405" s="31"/>
    </row>
    <row r="406" spans="2:15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27"/>
      <c r="O406" s="31"/>
    </row>
    <row r="407" spans="2:15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27"/>
      <c r="O407" s="31"/>
    </row>
    <row r="408" spans="2:15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27"/>
      <c r="O408" s="31"/>
    </row>
    <row r="409" spans="2:15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27"/>
      <c r="O409" s="31"/>
    </row>
    <row r="410" spans="2:15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27"/>
      <c r="O410" s="31"/>
    </row>
    <row r="411" spans="2:15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27"/>
      <c r="O411" s="31"/>
    </row>
    <row r="412" spans="2:15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27"/>
      <c r="O412" s="31"/>
    </row>
    <row r="413" spans="2:15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27"/>
      <c r="O413" s="32"/>
    </row>
    <row r="414" spans="2:15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27"/>
      <c r="O414" s="32"/>
    </row>
    <row r="415" spans="2:15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27"/>
      <c r="O415" s="32"/>
    </row>
    <row r="416" spans="2:15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27"/>
      <c r="O416" s="32"/>
    </row>
    <row r="417" spans="2:15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27"/>
      <c r="O417" s="32"/>
    </row>
    <row r="418" spans="2:15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27"/>
      <c r="O418" s="32"/>
    </row>
    <row r="419" spans="2:15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27"/>
      <c r="O419" s="32"/>
    </row>
    <row r="420" spans="2:15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27"/>
      <c r="O420" s="32"/>
    </row>
    <row r="421" spans="2:15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27"/>
      <c r="O421" s="32"/>
    </row>
    <row r="422" spans="2:15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27"/>
      <c r="O422" s="32"/>
    </row>
    <row r="423" spans="2:15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27"/>
      <c r="O423" s="32"/>
    </row>
    <row r="424" spans="2:15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27"/>
      <c r="O424" s="32"/>
    </row>
    <row r="425" spans="2:15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27"/>
      <c r="O425" s="32"/>
    </row>
    <row r="426" spans="2:15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27"/>
      <c r="O426" s="32"/>
    </row>
    <row r="427" spans="2:15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27"/>
      <c r="O427" s="32"/>
    </row>
    <row r="428" spans="2:15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27"/>
      <c r="O428" s="32"/>
    </row>
    <row r="429" spans="2:15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27"/>
      <c r="O429" s="32"/>
    </row>
    <row r="430" spans="2:15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27"/>
      <c r="O430" s="32"/>
    </row>
    <row r="431" spans="2:15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27"/>
      <c r="O431" s="32"/>
    </row>
    <row r="432" spans="2:15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27"/>
      <c r="O432" s="32"/>
    </row>
    <row r="433" spans="2:15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27"/>
      <c r="O433" s="32"/>
    </row>
    <row r="434" spans="2:15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27"/>
      <c r="O434" s="32"/>
    </row>
    <row r="435" spans="2:15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27"/>
      <c r="O435" s="32"/>
    </row>
    <row r="436" spans="2:15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27"/>
      <c r="O436" s="32"/>
    </row>
    <row r="437" spans="2:15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27"/>
      <c r="O437" s="32"/>
    </row>
    <row r="438" spans="2:15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27"/>
      <c r="O438" s="32"/>
    </row>
    <row r="439" spans="2:15" x14ac:dyDescent="0.25">
      <c r="B439" s="18"/>
      <c r="C439" s="30"/>
      <c r="D439" s="14"/>
      <c r="E439" s="14"/>
      <c r="F439" s="14"/>
      <c r="G439" s="14"/>
      <c r="H439" s="14"/>
      <c r="I439" s="15"/>
      <c r="J439" s="14"/>
      <c r="K439" s="14"/>
      <c r="L439" s="14"/>
      <c r="M439" s="14"/>
      <c r="N439" s="27"/>
      <c r="O439" s="32"/>
    </row>
    <row r="440" spans="2:15" x14ac:dyDescent="0.25">
      <c r="B440" s="18"/>
      <c r="C440" s="30"/>
      <c r="D440" s="14"/>
      <c r="E440" s="14"/>
      <c r="F440" s="14"/>
      <c r="G440" s="14"/>
      <c r="H440" s="14"/>
      <c r="I440" s="15"/>
      <c r="J440" s="14"/>
      <c r="K440" s="14"/>
      <c r="L440" s="14"/>
      <c r="M440" s="14"/>
      <c r="N440" s="27"/>
      <c r="O440" s="32"/>
    </row>
    <row r="441" spans="2:15" x14ac:dyDescent="0.25">
      <c r="B441" s="18"/>
      <c r="C441" s="30"/>
      <c r="D441" s="14"/>
      <c r="E441" s="14"/>
      <c r="F441" s="14"/>
      <c r="G441" s="14"/>
      <c r="H441" s="14"/>
      <c r="I441" s="15"/>
      <c r="J441" s="14"/>
      <c r="K441" s="14"/>
      <c r="L441" s="14"/>
      <c r="M441" s="14"/>
      <c r="N441" s="27"/>
      <c r="O441" s="32"/>
    </row>
    <row r="442" spans="2:15" x14ac:dyDescent="0.25">
      <c r="B442" s="18"/>
      <c r="C442" s="30"/>
      <c r="D442" s="14"/>
      <c r="E442" s="14"/>
      <c r="F442" s="14"/>
      <c r="G442" s="14"/>
      <c r="H442" s="14"/>
      <c r="I442" s="15"/>
      <c r="J442" s="14"/>
      <c r="K442" s="14"/>
      <c r="L442" s="14"/>
      <c r="M442" s="14"/>
      <c r="N442" s="27"/>
      <c r="O442" s="32"/>
    </row>
    <row r="443" spans="2:15" x14ac:dyDescent="0.25">
      <c r="B443" s="18"/>
      <c r="C443" s="30"/>
      <c r="D443" s="14"/>
      <c r="E443" s="14"/>
      <c r="F443" s="14"/>
      <c r="G443" s="14"/>
      <c r="H443" s="14"/>
      <c r="I443" s="15"/>
      <c r="J443" s="14"/>
      <c r="K443" s="14"/>
      <c r="L443" s="14"/>
      <c r="M443" s="14"/>
      <c r="N443" s="27"/>
      <c r="O443" s="32"/>
    </row>
    <row r="444" spans="2:15" x14ac:dyDescent="0.25">
      <c r="B444" s="18"/>
      <c r="C444" s="30"/>
      <c r="D444" s="14"/>
      <c r="E444" s="14"/>
      <c r="F444" s="14"/>
      <c r="G444" s="14"/>
      <c r="H444" s="14"/>
      <c r="I444" s="15"/>
      <c r="J444" s="14"/>
      <c r="K444" s="14"/>
      <c r="L444" s="14"/>
      <c r="M444" s="14"/>
      <c r="N444" s="27"/>
      <c r="O444" s="32"/>
    </row>
    <row r="445" spans="2:15" x14ac:dyDescent="0.25">
      <c r="B445" s="18"/>
      <c r="C445" s="30"/>
      <c r="D445" s="14"/>
      <c r="E445" s="14"/>
      <c r="F445" s="14"/>
      <c r="G445" s="14"/>
      <c r="H445" s="14"/>
      <c r="I445" s="15"/>
      <c r="J445" s="14"/>
      <c r="K445" s="14"/>
      <c r="L445" s="14"/>
      <c r="M445" s="14"/>
      <c r="N445" s="27"/>
      <c r="O445" s="32"/>
    </row>
    <row r="446" spans="2:15" x14ac:dyDescent="0.25">
      <c r="B446" s="18"/>
      <c r="C446" s="30"/>
      <c r="D446" s="14"/>
      <c r="E446" s="14"/>
      <c r="F446" s="14"/>
      <c r="G446" s="14"/>
      <c r="H446" s="14"/>
      <c r="I446" s="15"/>
      <c r="J446" s="14"/>
      <c r="K446" s="14"/>
      <c r="L446" s="14"/>
      <c r="M446" s="14"/>
      <c r="N446" s="27"/>
      <c r="O446" s="32"/>
    </row>
    <row r="447" spans="2:15" x14ac:dyDescent="0.25">
      <c r="B447" s="18"/>
      <c r="C447" s="30"/>
      <c r="D447" s="14"/>
      <c r="E447" s="14"/>
      <c r="F447" s="14"/>
      <c r="G447" s="14"/>
      <c r="H447" s="14"/>
      <c r="I447" s="15"/>
      <c r="J447" s="14"/>
      <c r="K447" s="14"/>
      <c r="L447" s="14"/>
      <c r="M447" s="14"/>
      <c r="N447" s="27"/>
      <c r="O447" s="32"/>
    </row>
    <row r="448" spans="2:15" x14ac:dyDescent="0.25">
      <c r="B448" s="18"/>
      <c r="C448" s="30"/>
      <c r="D448" s="14"/>
      <c r="E448" s="14"/>
      <c r="F448" s="14"/>
      <c r="G448" s="14"/>
      <c r="H448" s="14"/>
      <c r="I448" s="15"/>
      <c r="J448" s="14"/>
      <c r="K448" s="14"/>
      <c r="L448" s="14"/>
      <c r="M448" s="14"/>
      <c r="N448" s="27"/>
      <c r="O448" s="32"/>
    </row>
    <row r="449" spans="2:15" x14ac:dyDescent="0.25">
      <c r="B449" s="18"/>
      <c r="C449" s="30"/>
      <c r="D449" s="14"/>
      <c r="E449" s="14"/>
      <c r="F449" s="14"/>
      <c r="G449" s="14"/>
      <c r="H449" s="14"/>
      <c r="I449" s="15"/>
      <c r="J449" s="14"/>
      <c r="K449" s="14"/>
      <c r="L449" s="14"/>
      <c r="M449" s="14"/>
      <c r="N449" s="27"/>
      <c r="O449" s="32"/>
    </row>
    <row r="450" spans="2:15" x14ac:dyDescent="0.25">
      <c r="B450" s="18"/>
      <c r="C450" s="30"/>
      <c r="D450" s="14"/>
      <c r="E450" s="14"/>
      <c r="F450" s="14"/>
      <c r="G450" s="14"/>
      <c r="H450" s="14"/>
      <c r="I450" s="15"/>
      <c r="J450" s="14"/>
      <c r="K450" s="14"/>
      <c r="L450" s="14"/>
      <c r="M450" s="14"/>
      <c r="N450" s="27"/>
      <c r="O450" s="32"/>
    </row>
    <row r="451" spans="2:15" x14ac:dyDescent="0.25">
      <c r="B451" s="18"/>
      <c r="C451" s="30"/>
      <c r="D451" s="14"/>
      <c r="E451" s="14"/>
      <c r="F451" s="14"/>
      <c r="G451" s="14"/>
      <c r="H451" s="14"/>
      <c r="I451" s="15"/>
      <c r="J451" s="14"/>
      <c r="K451" s="14"/>
      <c r="L451" s="14"/>
      <c r="M451" s="14"/>
      <c r="N451" s="27"/>
      <c r="O451" s="32"/>
    </row>
    <row r="452" spans="2:15" x14ac:dyDescent="0.25">
      <c r="B452" s="18"/>
      <c r="C452" s="30"/>
      <c r="D452" s="14"/>
      <c r="E452" s="14"/>
      <c r="F452" s="14"/>
      <c r="G452" s="14"/>
      <c r="H452" s="14"/>
      <c r="I452" s="15"/>
      <c r="J452" s="14"/>
      <c r="K452" s="14"/>
      <c r="L452" s="14"/>
      <c r="M452" s="14"/>
      <c r="N452" s="27"/>
      <c r="O452" s="32"/>
    </row>
    <row r="453" spans="2:15" x14ac:dyDescent="0.25">
      <c r="B453" s="18"/>
      <c r="C453" s="30"/>
      <c r="D453" s="14"/>
      <c r="E453" s="14"/>
      <c r="F453" s="14"/>
      <c r="G453" s="14"/>
      <c r="H453" s="14"/>
      <c r="I453" s="15"/>
      <c r="J453" s="14"/>
      <c r="K453" s="14"/>
      <c r="L453" s="14"/>
      <c r="M453" s="14"/>
      <c r="N453" s="27"/>
      <c r="O453" s="32"/>
    </row>
    <row r="454" spans="2:15" x14ac:dyDescent="0.25">
      <c r="B454" s="18"/>
      <c r="C454" s="30"/>
      <c r="D454" s="14"/>
      <c r="E454" s="14"/>
      <c r="F454" s="14"/>
      <c r="G454" s="14"/>
      <c r="H454" s="14"/>
      <c r="I454" s="15"/>
      <c r="J454" s="14"/>
      <c r="K454" s="14"/>
      <c r="L454" s="14"/>
      <c r="M454" s="14"/>
      <c r="N454" s="27"/>
      <c r="O454" s="32"/>
    </row>
    <row r="455" spans="2:15" x14ac:dyDescent="0.25">
      <c r="B455" s="18"/>
      <c r="C455" s="30"/>
      <c r="D455" s="14"/>
      <c r="E455" s="14"/>
      <c r="F455" s="14"/>
      <c r="G455" s="14"/>
      <c r="H455" s="14"/>
      <c r="I455" s="15"/>
      <c r="J455" s="14"/>
      <c r="K455" s="14"/>
      <c r="L455" s="14"/>
      <c r="M455" s="14"/>
      <c r="N455" s="27"/>
      <c r="O455" s="32"/>
    </row>
    <row r="456" spans="2:15" x14ac:dyDescent="0.25">
      <c r="B456" s="18"/>
      <c r="C456" s="30"/>
      <c r="D456" s="14"/>
      <c r="E456" s="14"/>
      <c r="F456" s="14"/>
      <c r="G456" s="14"/>
      <c r="H456" s="14"/>
      <c r="I456" s="15"/>
      <c r="J456" s="14"/>
      <c r="K456" s="14"/>
      <c r="L456" s="14"/>
      <c r="M456" s="14"/>
      <c r="N456" s="27"/>
      <c r="O456" s="32"/>
    </row>
    <row r="457" spans="2:15" x14ac:dyDescent="0.25">
      <c r="B457" s="18"/>
      <c r="C457" s="30"/>
      <c r="D457" s="14"/>
      <c r="E457" s="14"/>
      <c r="F457" s="14"/>
      <c r="G457" s="14"/>
      <c r="H457" s="14"/>
      <c r="I457" s="15"/>
      <c r="J457" s="14"/>
      <c r="K457" s="14"/>
      <c r="L457" s="14"/>
      <c r="M457" s="14"/>
      <c r="N457" s="27"/>
      <c r="O457" s="32"/>
    </row>
    <row r="458" spans="2:15" x14ac:dyDescent="0.25">
      <c r="B458" s="18"/>
      <c r="C458" s="30"/>
      <c r="D458" s="14"/>
      <c r="E458" s="14"/>
      <c r="F458" s="14"/>
      <c r="G458" s="14"/>
      <c r="H458" s="14"/>
      <c r="I458" s="15"/>
      <c r="J458" s="14"/>
      <c r="K458" s="14"/>
      <c r="L458" s="14"/>
      <c r="M458" s="14"/>
      <c r="N458" s="27"/>
      <c r="O458" s="32"/>
    </row>
    <row r="459" spans="2:15" x14ac:dyDescent="0.25">
      <c r="B459" s="18"/>
      <c r="C459" s="30"/>
      <c r="D459" s="14"/>
      <c r="E459" s="14"/>
      <c r="F459" s="14"/>
      <c r="G459" s="14"/>
      <c r="H459" s="14"/>
      <c r="I459" s="15"/>
      <c r="J459" s="14"/>
      <c r="K459" s="14"/>
      <c r="L459" s="14"/>
      <c r="M459" s="14"/>
      <c r="N459" s="27"/>
      <c r="O459" s="32"/>
    </row>
    <row r="460" spans="2:15" x14ac:dyDescent="0.25">
      <c r="B460" s="18"/>
      <c r="C460" s="30"/>
      <c r="D460" s="14"/>
      <c r="E460" s="14"/>
      <c r="F460" s="14"/>
      <c r="G460" s="14"/>
      <c r="H460" s="14"/>
      <c r="I460" s="15"/>
      <c r="J460" s="14"/>
      <c r="K460" s="14"/>
      <c r="L460" s="14"/>
      <c r="M460" s="14"/>
      <c r="N460" s="27"/>
      <c r="O460" s="32"/>
    </row>
    <row r="461" spans="2:15" x14ac:dyDescent="0.25">
      <c r="B461" s="18"/>
      <c r="C461" s="30"/>
      <c r="D461" s="14"/>
      <c r="E461" s="14"/>
      <c r="F461" s="14"/>
      <c r="G461" s="14"/>
      <c r="H461" s="14"/>
      <c r="I461" s="15"/>
      <c r="J461" s="14"/>
      <c r="K461" s="14"/>
      <c r="L461" s="14"/>
      <c r="M461" s="14"/>
      <c r="N461" s="27"/>
      <c r="O461" s="32"/>
    </row>
    <row r="462" spans="2:15" x14ac:dyDescent="0.25">
      <c r="B462" s="18"/>
      <c r="C462" s="30"/>
      <c r="D462" s="14"/>
      <c r="E462" s="14"/>
      <c r="F462" s="14"/>
      <c r="G462" s="14"/>
      <c r="H462" s="14"/>
      <c r="I462" s="15"/>
      <c r="J462" s="14"/>
      <c r="K462" s="14"/>
      <c r="L462" s="14"/>
      <c r="M462" s="14"/>
      <c r="N462" s="27"/>
      <c r="O462" s="32"/>
    </row>
    <row r="463" spans="2:15" x14ac:dyDescent="0.25">
      <c r="B463" s="18"/>
      <c r="C463" s="30"/>
      <c r="D463" s="14"/>
      <c r="E463" s="14"/>
      <c r="F463" s="14"/>
      <c r="G463" s="14"/>
      <c r="H463" s="14"/>
      <c r="I463" s="15"/>
      <c r="J463" s="14"/>
      <c r="K463" s="14"/>
      <c r="L463" s="14"/>
      <c r="M463" s="14"/>
      <c r="N463" s="27"/>
      <c r="O463" s="32"/>
    </row>
    <row r="464" spans="2:15" x14ac:dyDescent="0.25">
      <c r="B464" s="18"/>
      <c r="C464" s="30"/>
      <c r="D464" s="14"/>
      <c r="E464" s="14"/>
      <c r="F464" s="14"/>
      <c r="G464" s="14"/>
      <c r="H464" s="14"/>
      <c r="I464" s="15"/>
      <c r="J464" s="14"/>
      <c r="K464" s="14"/>
      <c r="L464" s="14"/>
      <c r="M464" s="14"/>
      <c r="N464" s="27"/>
      <c r="O464" s="32"/>
    </row>
    <row r="465" spans="2:15" x14ac:dyDescent="0.25">
      <c r="B465" s="18"/>
      <c r="C465" s="30"/>
      <c r="D465" s="14"/>
      <c r="E465" s="14"/>
      <c r="F465" s="14"/>
      <c r="G465" s="14"/>
      <c r="H465" s="14"/>
      <c r="I465" s="15"/>
      <c r="J465" s="14"/>
      <c r="K465" s="14"/>
      <c r="L465" s="14"/>
      <c r="M465" s="14"/>
      <c r="N465" s="27"/>
      <c r="O465" s="32"/>
    </row>
    <row r="466" spans="2:15" x14ac:dyDescent="0.25">
      <c r="B466" s="18"/>
      <c r="C466" s="30"/>
      <c r="D466" s="14"/>
      <c r="E466" s="14"/>
      <c r="F466" s="14"/>
      <c r="G466" s="14"/>
      <c r="H466" s="14"/>
      <c r="I466" s="15"/>
      <c r="J466" s="14"/>
      <c r="K466" s="14"/>
      <c r="L466" s="14"/>
      <c r="M466" s="14"/>
      <c r="N466" s="27"/>
      <c r="O466" s="32"/>
    </row>
    <row r="467" spans="2:15" x14ac:dyDescent="0.25">
      <c r="B467" s="18"/>
      <c r="C467" s="30"/>
      <c r="D467" s="14"/>
      <c r="E467" s="14"/>
      <c r="F467" s="14"/>
      <c r="G467" s="14"/>
      <c r="H467" s="14"/>
      <c r="I467" s="15"/>
      <c r="J467" s="14"/>
      <c r="K467" s="14"/>
      <c r="L467" s="14"/>
      <c r="M467" s="14"/>
      <c r="N467" s="27"/>
      <c r="O467" s="32"/>
    </row>
    <row r="468" spans="2:15" x14ac:dyDescent="0.25">
      <c r="B468" s="18"/>
      <c r="C468" s="30"/>
      <c r="D468" s="14"/>
      <c r="E468" s="14"/>
      <c r="F468" s="14"/>
      <c r="G468" s="14"/>
      <c r="H468" s="14"/>
      <c r="I468" s="15"/>
      <c r="J468" s="14"/>
      <c r="K468" s="14"/>
      <c r="L468" s="14"/>
      <c r="M468" s="14"/>
      <c r="N468" s="27"/>
      <c r="O468" s="32"/>
    </row>
    <row r="469" spans="2:15" x14ac:dyDescent="0.25">
      <c r="B469" s="18"/>
      <c r="C469" s="30"/>
      <c r="D469" s="14"/>
      <c r="E469" s="14"/>
      <c r="F469" s="14"/>
      <c r="G469" s="14"/>
      <c r="H469" s="14"/>
      <c r="I469" s="15"/>
      <c r="J469" s="14"/>
      <c r="K469" s="14"/>
      <c r="L469" s="14"/>
      <c r="M469" s="14"/>
      <c r="N469" s="27"/>
      <c r="O469" s="32"/>
    </row>
    <row r="470" spans="2:15" x14ac:dyDescent="0.25">
      <c r="B470" s="18"/>
      <c r="C470" s="30"/>
      <c r="D470" s="14"/>
      <c r="E470" s="14"/>
      <c r="F470" s="14"/>
      <c r="G470" s="14"/>
      <c r="H470" s="14"/>
      <c r="I470" s="15"/>
      <c r="J470" s="14"/>
      <c r="K470" s="14"/>
      <c r="L470" s="14"/>
      <c r="M470" s="14"/>
      <c r="N470" s="27"/>
      <c r="O470" s="32"/>
    </row>
    <row r="471" spans="2:15" x14ac:dyDescent="0.25">
      <c r="B471" s="18"/>
      <c r="C471" s="30"/>
      <c r="D471" s="14"/>
      <c r="E471" s="14"/>
      <c r="F471" s="14"/>
      <c r="G471" s="14"/>
      <c r="H471" s="14"/>
      <c r="I471" s="15"/>
      <c r="J471" s="14"/>
      <c r="K471" s="14"/>
      <c r="L471" s="14"/>
      <c r="M471" s="14"/>
      <c r="N471" s="27"/>
      <c r="O471" s="32"/>
    </row>
    <row r="472" spans="2:15" x14ac:dyDescent="0.25">
      <c r="B472" s="18"/>
      <c r="C472" s="30"/>
      <c r="D472" s="14"/>
      <c r="E472" s="14"/>
      <c r="F472" s="14"/>
      <c r="G472" s="14"/>
      <c r="H472" s="14"/>
      <c r="I472" s="15"/>
      <c r="J472" s="14"/>
      <c r="K472" s="14"/>
      <c r="L472" s="14"/>
      <c r="M472" s="14"/>
      <c r="N472" s="27"/>
      <c r="O472" s="32"/>
    </row>
    <row r="473" spans="2:15" x14ac:dyDescent="0.25">
      <c r="B473" s="18"/>
      <c r="C473" s="30"/>
      <c r="D473" s="14"/>
      <c r="E473" s="14"/>
      <c r="F473" s="14"/>
      <c r="G473" s="14"/>
      <c r="H473" s="14"/>
      <c r="I473" s="15"/>
      <c r="J473" s="14"/>
      <c r="K473" s="14"/>
      <c r="L473" s="14"/>
      <c r="M473" s="14"/>
      <c r="N473" s="27"/>
      <c r="O473" s="32"/>
    </row>
    <row r="474" spans="2:15" x14ac:dyDescent="0.25">
      <c r="B474" s="18"/>
      <c r="C474" s="30"/>
      <c r="D474" s="14"/>
      <c r="E474" s="14"/>
      <c r="F474" s="14"/>
      <c r="G474" s="14"/>
      <c r="H474" s="14"/>
      <c r="I474" s="15"/>
      <c r="J474" s="14"/>
      <c r="K474" s="14"/>
      <c r="L474" s="14"/>
      <c r="M474" s="14"/>
      <c r="N474" s="27"/>
      <c r="O474" s="32"/>
    </row>
    <row r="475" spans="2:15" x14ac:dyDescent="0.25">
      <c r="B475" s="18"/>
      <c r="C475" s="30"/>
      <c r="D475" s="14"/>
      <c r="E475" s="14"/>
      <c r="F475" s="14"/>
      <c r="G475" s="14"/>
      <c r="H475" s="14"/>
      <c r="I475" s="15"/>
      <c r="J475" s="14"/>
      <c r="K475" s="14"/>
      <c r="L475" s="14"/>
      <c r="M475" s="14"/>
      <c r="N475" s="27"/>
      <c r="O475" s="32"/>
    </row>
    <row r="476" spans="2:15" x14ac:dyDescent="0.25">
      <c r="B476" s="18"/>
      <c r="C476" s="30"/>
      <c r="D476" s="14"/>
      <c r="E476" s="14"/>
      <c r="F476" s="14"/>
      <c r="G476" s="14"/>
      <c r="H476" s="14"/>
      <c r="I476" s="15"/>
      <c r="J476" s="14"/>
      <c r="K476" s="14"/>
      <c r="L476" s="14"/>
      <c r="M476" s="14"/>
      <c r="N476" s="27"/>
      <c r="O476" s="32"/>
    </row>
    <row r="477" spans="2:15" x14ac:dyDescent="0.25">
      <c r="B477" s="18"/>
      <c r="C477" s="30"/>
      <c r="D477" s="14"/>
      <c r="E477" s="14"/>
      <c r="F477" s="14"/>
      <c r="G477" s="14"/>
      <c r="H477" s="14"/>
      <c r="I477" s="15"/>
      <c r="J477" s="14"/>
      <c r="K477" s="14"/>
      <c r="L477" s="14"/>
      <c r="M477" s="14"/>
      <c r="N477" s="27"/>
      <c r="O477" s="32"/>
    </row>
    <row r="478" spans="2:15" x14ac:dyDescent="0.25">
      <c r="B478" s="18"/>
      <c r="C478" s="30"/>
      <c r="D478" s="14"/>
      <c r="E478" s="14"/>
      <c r="F478" s="14"/>
      <c r="G478" s="14"/>
      <c r="H478" s="14"/>
      <c r="I478" s="15"/>
      <c r="J478" s="14"/>
      <c r="K478" s="14"/>
      <c r="L478" s="14"/>
      <c r="M478" s="14"/>
      <c r="N478" s="27"/>
      <c r="O478" s="32"/>
    </row>
    <row r="479" spans="2:15" x14ac:dyDescent="0.25">
      <c r="B479" s="18"/>
      <c r="C479" s="30"/>
      <c r="D479" s="14"/>
      <c r="E479" s="14"/>
      <c r="F479" s="14"/>
      <c r="G479" s="14"/>
      <c r="H479" s="14"/>
      <c r="I479" s="15"/>
      <c r="J479" s="14"/>
      <c r="K479" s="14"/>
      <c r="L479" s="14"/>
      <c r="M479" s="14"/>
      <c r="N479" s="27"/>
      <c r="O479" s="32"/>
    </row>
    <row r="480" spans="2:15" x14ac:dyDescent="0.25">
      <c r="B480" s="18"/>
      <c r="C480" s="30"/>
      <c r="D480" s="14"/>
      <c r="E480" s="14"/>
      <c r="F480" s="14"/>
      <c r="G480" s="14"/>
      <c r="H480" s="14"/>
      <c r="I480" s="15"/>
      <c r="J480" s="14"/>
      <c r="K480" s="14"/>
      <c r="L480" s="14"/>
      <c r="M480" s="14"/>
      <c r="N480" s="27"/>
      <c r="O480" s="32"/>
    </row>
    <row r="481" spans="2:15" x14ac:dyDescent="0.25">
      <c r="B481" s="18"/>
      <c r="C481" s="30"/>
      <c r="D481" s="14"/>
      <c r="E481" s="14"/>
      <c r="F481" s="14"/>
      <c r="G481" s="14"/>
      <c r="H481" s="14"/>
      <c r="I481" s="15"/>
      <c r="J481" s="14"/>
      <c r="K481" s="14"/>
      <c r="L481" s="14"/>
      <c r="M481" s="14"/>
      <c r="N481" s="27"/>
      <c r="O481" s="32"/>
    </row>
    <row r="482" spans="2:15" x14ac:dyDescent="0.25">
      <c r="B482" s="18"/>
      <c r="C482" s="30"/>
      <c r="D482" s="14"/>
      <c r="E482" s="14"/>
      <c r="F482" s="14"/>
      <c r="G482" s="14"/>
      <c r="H482" s="14"/>
      <c r="I482" s="15"/>
      <c r="J482" s="14"/>
      <c r="K482" s="14"/>
      <c r="L482" s="14"/>
      <c r="M482" s="14"/>
      <c r="N482" s="27"/>
      <c r="O482" s="32"/>
    </row>
    <row r="483" spans="2:15" x14ac:dyDescent="0.25">
      <c r="B483" s="18"/>
      <c r="C483" s="30"/>
      <c r="D483" s="14"/>
      <c r="E483" s="14"/>
      <c r="F483" s="14"/>
      <c r="G483" s="14"/>
      <c r="H483" s="14"/>
      <c r="I483" s="15"/>
      <c r="J483" s="14"/>
      <c r="K483" s="14"/>
      <c r="L483" s="14"/>
      <c r="M483" s="14"/>
      <c r="N483" s="27"/>
      <c r="O483" s="32"/>
    </row>
    <row r="484" spans="2:15" x14ac:dyDescent="0.25">
      <c r="B484" s="18"/>
      <c r="C484" s="30"/>
      <c r="D484" s="14"/>
      <c r="E484" s="14"/>
      <c r="F484" s="14"/>
      <c r="G484" s="14"/>
      <c r="H484" s="14"/>
      <c r="I484" s="15"/>
      <c r="J484" s="14"/>
      <c r="K484" s="14"/>
      <c r="L484" s="14"/>
      <c r="M484" s="14"/>
      <c r="N484" s="27"/>
      <c r="O484" s="32"/>
    </row>
    <row r="485" spans="2:15" x14ac:dyDescent="0.25">
      <c r="B485" s="18"/>
      <c r="C485" s="30"/>
      <c r="D485" s="14"/>
      <c r="E485" s="14"/>
      <c r="F485" s="14"/>
      <c r="G485" s="14"/>
      <c r="H485" s="14"/>
      <c r="I485" s="15"/>
      <c r="J485" s="14"/>
      <c r="K485" s="14"/>
      <c r="L485" s="14"/>
      <c r="M485" s="14"/>
      <c r="N485" s="27"/>
      <c r="O485" s="32"/>
    </row>
    <row r="486" spans="2:15" x14ac:dyDescent="0.25">
      <c r="B486" s="18"/>
      <c r="C486" s="30"/>
      <c r="D486" s="14"/>
      <c r="E486" s="14"/>
      <c r="F486" s="14"/>
      <c r="G486" s="14"/>
      <c r="H486" s="14"/>
      <c r="I486" s="15"/>
      <c r="J486" s="14"/>
      <c r="K486" s="14"/>
      <c r="L486" s="14"/>
      <c r="M486" s="14"/>
      <c r="N486" s="27"/>
      <c r="O486" s="32"/>
    </row>
    <row r="487" spans="2:15" x14ac:dyDescent="0.25">
      <c r="B487" s="18"/>
      <c r="C487" s="30"/>
      <c r="D487" s="14"/>
      <c r="E487" s="14"/>
      <c r="F487" s="14"/>
      <c r="G487" s="14"/>
      <c r="H487" s="14"/>
      <c r="I487" s="15"/>
      <c r="J487" s="14"/>
      <c r="K487" s="14"/>
      <c r="L487" s="14"/>
      <c r="M487" s="14"/>
      <c r="N487" s="27"/>
      <c r="O487" s="32"/>
    </row>
    <row r="488" spans="2:15" x14ac:dyDescent="0.25">
      <c r="B488" s="18"/>
      <c r="C488" s="30"/>
      <c r="D488" s="14"/>
      <c r="E488" s="14"/>
      <c r="F488" s="14"/>
      <c r="G488" s="14"/>
      <c r="H488" s="14"/>
      <c r="I488" s="15"/>
      <c r="J488" s="14"/>
      <c r="K488" s="14"/>
      <c r="L488" s="14"/>
      <c r="M488" s="14"/>
      <c r="N488" s="27"/>
      <c r="O488" s="32"/>
    </row>
    <row r="489" spans="2:15" x14ac:dyDescent="0.25">
      <c r="B489" s="18"/>
      <c r="C489" s="30"/>
      <c r="D489" s="14"/>
      <c r="E489" s="14"/>
      <c r="F489" s="14"/>
      <c r="G489" s="14"/>
      <c r="H489" s="14"/>
      <c r="I489" s="15"/>
      <c r="J489" s="14"/>
      <c r="K489" s="14"/>
      <c r="L489" s="14"/>
      <c r="M489" s="14"/>
      <c r="N489" s="27"/>
      <c r="O489" s="32"/>
    </row>
    <row r="490" spans="2:15" x14ac:dyDescent="0.25">
      <c r="B490" s="18"/>
      <c r="C490" s="30"/>
      <c r="D490" s="14"/>
      <c r="E490" s="14"/>
      <c r="F490" s="14"/>
      <c r="G490" s="14"/>
      <c r="H490" s="14"/>
      <c r="I490" s="15"/>
      <c r="J490" s="14"/>
      <c r="K490" s="14"/>
      <c r="L490" s="14"/>
      <c r="M490" s="14"/>
      <c r="N490" s="27"/>
      <c r="O490" s="32"/>
    </row>
    <row r="491" spans="2:15" x14ac:dyDescent="0.25">
      <c r="B491" s="18"/>
      <c r="C491" s="30"/>
      <c r="D491" s="14"/>
      <c r="E491" s="14"/>
      <c r="F491" s="14"/>
      <c r="G491" s="14"/>
      <c r="H491" s="14"/>
      <c r="I491" s="15"/>
      <c r="J491" s="14"/>
      <c r="K491" s="14"/>
      <c r="L491" s="14"/>
      <c r="M491" s="14"/>
      <c r="N491" s="27"/>
      <c r="O491" s="32"/>
    </row>
    <row r="492" spans="2:15" x14ac:dyDescent="0.25">
      <c r="B492" s="18"/>
      <c r="C492" s="30"/>
      <c r="D492" s="14"/>
      <c r="E492" s="14"/>
      <c r="F492" s="14"/>
      <c r="G492" s="14"/>
      <c r="H492" s="14"/>
      <c r="I492" s="15"/>
      <c r="J492" s="14"/>
      <c r="K492" s="14"/>
      <c r="L492" s="14"/>
      <c r="M492" s="14"/>
      <c r="N492" s="27"/>
      <c r="O492" s="32"/>
    </row>
    <row r="493" spans="2:15" x14ac:dyDescent="0.25">
      <c r="B493" s="18"/>
      <c r="C493" s="30"/>
      <c r="D493" s="14"/>
      <c r="E493" s="14"/>
      <c r="F493" s="14"/>
      <c r="G493" s="14"/>
      <c r="H493" s="14"/>
      <c r="I493" s="15"/>
      <c r="J493" s="14"/>
      <c r="K493" s="14"/>
      <c r="L493" s="14"/>
      <c r="M493" s="14"/>
      <c r="N493" s="27"/>
      <c r="O493" s="32"/>
    </row>
    <row r="494" spans="2:15" x14ac:dyDescent="0.25">
      <c r="B494" s="18"/>
      <c r="C494" s="30"/>
      <c r="D494" s="14"/>
      <c r="E494" s="14"/>
      <c r="F494" s="14"/>
      <c r="G494" s="14"/>
      <c r="H494" s="14"/>
      <c r="I494" s="15"/>
      <c r="J494" s="14"/>
      <c r="K494" s="14"/>
      <c r="L494" s="14"/>
      <c r="M494" s="14"/>
      <c r="N494" s="27"/>
      <c r="O494" s="32"/>
    </row>
    <row r="495" spans="2:15" x14ac:dyDescent="0.25">
      <c r="B495" s="18"/>
      <c r="C495" s="30"/>
      <c r="D495" s="14"/>
      <c r="E495" s="14"/>
      <c r="F495" s="14"/>
      <c r="G495" s="14"/>
      <c r="H495" s="14"/>
      <c r="I495" s="15"/>
      <c r="J495" s="14"/>
      <c r="K495" s="14"/>
      <c r="L495" s="14"/>
      <c r="M495" s="14"/>
      <c r="N495" s="27"/>
      <c r="O495" s="32"/>
    </row>
    <row r="496" spans="2:15" x14ac:dyDescent="0.25">
      <c r="B496" s="18"/>
      <c r="C496" s="30"/>
      <c r="D496" s="14"/>
      <c r="E496" s="14"/>
      <c r="F496" s="14"/>
      <c r="G496" s="14"/>
      <c r="H496" s="14"/>
      <c r="I496" s="15"/>
      <c r="J496" s="14"/>
      <c r="K496" s="14"/>
      <c r="L496" s="14"/>
      <c r="M496" s="14"/>
      <c r="N496" s="27"/>
      <c r="O496" s="32"/>
    </row>
    <row r="497" spans="2:15" x14ac:dyDescent="0.25">
      <c r="B497" s="18"/>
      <c r="C497" s="30"/>
      <c r="D497" s="14"/>
      <c r="E497" s="14"/>
      <c r="F497" s="14"/>
      <c r="G497" s="14"/>
      <c r="H497" s="14"/>
      <c r="I497" s="15"/>
      <c r="J497" s="14"/>
      <c r="K497" s="14"/>
      <c r="L497" s="14"/>
      <c r="M497" s="14"/>
      <c r="N497" s="27"/>
      <c r="O497" s="32"/>
    </row>
    <row r="498" spans="2:15" x14ac:dyDescent="0.25">
      <c r="B498" s="18"/>
      <c r="C498" s="30"/>
      <c r="D498" s="14"/>
      <c r="E498" s="14"/>
      <c r="F498" s="14"/>
      <c r="G498" s="14"/>
      <c r="H498" s="14"/>
      <c r="I498" s="15"/>
      <c r="J498" s="14"/>
      <c r="K498" s="14"/>
      <c r="L498" s="14"/>
      <c r="M498" s="14"/>
      <c r="N498" s="27"/>
      <c r="O498" s="32"/>
    </row>
    <row r="499" spans="2:15" x14ac:dyDescent="0.25">
      <c r="B499" s="18"/>
      <c r="C499" s="30"/>
      <c r="D499" s="14"/>
      <c r="E499" s="14"/>
      <c r="F499" s="14"/>
      <c r="G499" s="14"/>
      <c r="H499" s="14"/>
      <c r="I499" s="15"/>
      <c r="J499" s="14"/>
      <c r="K499" s="14"/>
      <c r="L499" s="14"/>
      <c r="M499" s="14"/>
      <c r="N499" s="27"/>
      <c r="O499" s="32"/>
    </row>
    <row r="500" spans="2:15" x14ac:dyDescent="0.25">
      <c r="B500" s="18"/>
      <c r="C500" s="30"/>
      <c r="D500" s="14"/>
      <c r="E500" s="14"/>
      <c r="F500" s="14"/>
      <c r="G500" s="14"/>
      <c r="H500" s="14"/>
      <c r="I500" s="15"/>
      <c r="J500" s="14"/>
      <c r="K500" s="14"/>
      <c r="L500" s="14"/>
      <c r="M500" s="14"/>
      <c r="N500" s="27"/>
      <c r="O500" s="32"/>
    </row>
    <row r="501" spans="2:15" x14ac:dyDescent="0.25">
      <c r="B501" s="18"/>
      <c r="C501" s="30"/>
      <c r="D501" s="14"/>
      <c r="E501" s="14"/>
      <c r="F501" s="14"/>
      <c r="G501" s="14"/>
      <c r="H501" s="14"/>
      <c r="I501" s="15"/>
      <c r="J501" s="14"/>
      <c r="K501" s="14"/>
      <c r="L501" s="14"/>
      <c r="M501" s="14"/>
      <c r="N501" s="27"/>
      <c r="O501" s="32"/>
    </row>
    <row r="502" spans="2:15" x14ac:dyDescent="0.25">
      <c r="B502" s="18"/>
      <c r="C502" s="30"/>
      <c r="D502" s="14"/>
      <c r="E502" s="14"/>
      <c r="F502" s="14"/>
      <c r="G502" s="14"/>
      <c r="H502" s="14"/>
      <c r="I502" s="15"/>
      <c r="J502" s="14"/>
      <c r="K502" s="14"/>
      <c r="L502" s="14"/>
      <c r="M502" s="14"/>
      <c r="N502" s="27"/>
      <c r="O502" s="32"/>
    </row>
    <row r="503" spans="2:15" x14ac:dyDescent="0.25">
      <c r="B503" s="18"/>
      <c r="C503" s="30"/>
      <c r="D503" s="14"/>
      <c r="E503" s="14"/>
      <c r="F503" s="14"/>
      <c r="G503" s="14"/>
      <c r="H503" s="14"/>
      <c r="I503" s="15"/>
      <c r="J503" s="14"/>
      <c r="K503" s="14"/>
      <c r="L503" s="14"/>
      <c r="M503" s="14"/>
      <c r="N503" s="27"/>
      <c r="O503" s="32"/>
    </row>
    <row r="504" spans="2:15" x14ac:dyDescent="0.25">
      <c r="B504" s="18"/>
      <c r="C504" s="30"/>
      <c r="D504" s="14"/>
      <c r="E504" s="14"/>
      <c r="F504" s="14"/>
      <c r="G504" s="14"/>
      <c r="H504" s="14"/>
      <c r="I504" s="15"/>
      <c r="J504" s="14"/>
      <c r="K504" s="14"/>
      <c r="L504" s="14"/>
      <c r="M504" s="14"/>
      <c r="N504" s="27"/>
      <c r="O504" s="32"/>
    </row>
    <row r="505" spans="2:15" x14ac:dyDescent="0.25">
      <c r="B505" s="18"/>
      <c r="C505" s="30"/>
      <c r="D505" s="14"/>
      <c r="E505" s="14"/>
      <c r="F505" s="14"/>
      <c r="G505" s="14"/>
      <c r="H505" s="14"/>
      <c r="I505" s="15"/>
      <c r="J505" s="14"/>
      <c r="K505" s="14"/>
      <c r="L505" s="14"/>
      <c r="M505" s="14"/>
      <c r="N505" s="27"/>
      <c r="O505" s="32"/>
    </row>
    <row r="506" spans="2:15" x14ac:dyDescent="0.25">
      <c r="B506" s="18"/>
      <c r="C506" s="30"/>
      <c r="D506" s="14"/>
      <c r="E506" s="14"/>
      <c r="F506" s="14"/>
      <c r="G506" s="14"/>
      <c r="H506" s="14"/>
      <c r="I506" s="15"/>
      <c r="J506" s="14"/>
      <c r="K506" s="14"/>
      <c r="L506" s="14"/>
      <c r="M506" s="14"/>
      <c r="N506" s="27"/>
      <c r="O506" s="32"/>
    </row>
    <row r="507" spans="2:15" x14ac:dyDescent="0.25">
      <c r="B507" s="18"/>
      <c r="C507" s="30"/>
      <c r="D507" s="14"/>
      <c r="E507" s="14"/>
      <c r="F507" s="14"/>
      <c r="G507" s="14"/>
      <c r="H507" s="14"/>
      <c r="I507" s="15"/>
      <c r="J507" s="14"/>
      <c r="K507" s="14"/>
      <c r="L507" s="14"/>
      <c r="M507" s="14"/>
      <c r="N507" s="27"/>
      <c r="O507" s="32"/>
    </row>
    <row r="508" spans="2:15" x14ac:dyDescent="0.25">
      <c r="B508" s="18"/>
      <c r="C508" s="30"/>
      <c r="D508" s="14"/>
      <c r="E508" s="14"/>
      <c r="F508" s="14"/>
      <c r="G508" s="14"/>
      <c r="H508" s="14"/>
      <c r="I508" s="15"/>
      <c r="J508" s="14"/>
      <c r="K508" s="14"/>
      <c r="L508" s="14"/>
      <c r="M508" s="14"/>
      <c r="N508" s="27"/>
      <c r="O508" s="32"/>
    </row>
    <row r="509" spans="2:15" x14ac:dyDescent="0.25">
      <c r="B509" s="18"/>
      <c r="C509" s="30"/>
      <c r="D509" s="14"/>
      <c r="E509" s="14"/>
      <c r="F509" s="14"/>
      <c r="G509" s="14"/>
      <c r="H509" s="14"/>
      <c r="I509" s="15"/>
      <c r="J509" s="14"/>
      <c r="K509" s="14"/>
      <c r="L509" s="14"/>
      <c r="M509" s="14"/>
      <c r="N509" s="27"/>
      <c r="O509" s="32"/>
    </row>
    <row r="510" spans="2:15" x14ac:dyDescent="0.25">
      <c r="B510" s="18"/>
      <c r="C510" s="30"/>
      <c r="D510" s="14"/>
      <c r="E510" s="14"/>
      <c r="F510" s="14"/>
      <c r="G510" s="14"/>
      <c r="H510" s="14"/>
      <c r="I510" s="15"/>
      <c r="J510" s="14"/>
      <c r="K510" s="14"/>
      <c r="L510" s="14"/>
      <c r="M510" s="14"/>
      <c r="N510" s="27"/>
      <c r="O510" s="32"/>
    </row>
    <row r="511" spans="2:15" x14ac:dyDescent="0.25">
      <c r="B511" s="18"/>
      <c r="C511" s="30"/>
      <c r="D511" s="14"/>
      <c r="E511" s="14"/>
      <c r="F511" s="14"/>
      <c r="G511" s="14"/>
      <c r="H511" s="14"/>
      <c r="I511" s="15"/>
      <c r="J511" s="14"/>
      <c r="K511" s="14"/>
      <c r="L511" s="14"/>
      <c r="M511" s="14"/>
      <c r="N511" s="27"/>
      <c r="O511" s="32"/>
    </row>
    <row r="512" spans="2:15" x14ac:dyDescent="0.25">
      <c r="B512" s="18"/>
      <c r="C512" s="30"/>
      <c r="D512" s="14"/>
      <c r="E512" s="14"/>
      <c r="F512" s="14"/>
      <c r="G512" s="14"/>
      <c r="H512" s="14"/>
      <c r="I512" s="15"/>
      <c r="J512" s="14"/>
      <c r="K512" s="14"/>
      <c r="L512" s="14"/>
      <c r="M512" s="14"/>
      <c r="N512" s="27"/>
      <c r="O512" s="32"/>
    </row>
    <row r="513" spans="2:15" x14ac:dyDescent="0.25">
      <c r="B513" s="18"/>
      <c r="C513" s="30"/>
      <c r="D513" s="14"/>
      <c r="E513" s="14"/>
      <c r="F513" s="14"/>
      <c r="G513" s="14"/>
      <c r="H513" s="14"/>
      <c r="I513" s="15"/>
      <c r="J513" s="14"/>
      <c r="K513" s="14"/>
      <c r="L513" s="14"/>
      <c r="M513" s="14"/>
      <c r="N513" s="27"/>
      <c r="O513" s="32"/>
    </row>
    <row r="514" spans="2:15" x14ac:dyDescent="0.25">
      <c r="B514" s="18"/>
      <c r="C514" s="30"/>
      <c r="D514" s="14"/>
      <c r="E514" s="14"/>
      <c r="F514" s="14"/>
      <c r="G514" s="14"/>
      <c r="H514" s="14"/>
      <c r="I514" s="15"/>
      <c r="J514" s="14"/>
      <c r="K514" s="14"/>
      <c r="L514" s="14"/>
      <c r="M514" s="14"/>
      <c r="N514" s="27"/>
      <c r="O514" s="32"/>
    </row>
    <row r="515" spans="2:15" x14ac:dyDescent="0.25">
      <c r="B515" s="18"/>
      <c r="C515" s="30"/>
      <c r="D515" s="14"/>
      <c r="E515" s="14"/>
      <c r="F515" s="14"/>
      <c r="G515" s="14"/>
      <c r="H515" s="14"/>
      <c r="I515" s="15"/>
      <c r="J515" s="14"/>
      <c r="K515" s="14"/>
      <c r="L515" s="14"/>
      <c r="M515" s="14"/>
      <c r="N515" s="27"/>
      <c r="O515" s="32"/>
    </row>
    <row r="516" spans="2:15" x14ac:dyDescent="0.25">
      <c r="B516" s="18"/>
      <c r="C516" s="30"/>
      <c r="D516" s="14"/>
      <c r="E516" s="14"/>
      <c r="F516" s="14"/>
      <c r="G516" s="14"/>
      <c r="H516" s="14"/>
      <c r="I516" s="15"/>
      <c r="J516" s="14"/>
      <c r="K516" s="14"/>
      <c r="L516" s="14"/>
      <c r="M516" s="14"/>
      <c r="N516" s="27"/>
      <c r="O516" s="32"/>
    </row>
    <row r="517" spans="2:15" x14ac:dyDescent="0.25">
      <c r="B517" s="18"/>
      <c r="C517" s="30"/>
      <c r="D517" s="14"/>
      <c r="E517" s="14"/>
      <c r="F517" s="14"/>
      <c r="G517" s="14"/>
      <c r="H517" s="14"/>
      <c r="I517" s="15"/>
      <c r="J517" s="14"/>
      <c r="K517" s="14"/>
      <c r="L517" s="14"/>
      <c r="M517" s="14"/>
      <c r="N517" s="27"/>
      <c r="O517" s="32"/>
    </row>
    <row r="518" spans="2:15" x14ac:dyDescent="0.25">
      <c r="B518" s="18"/>
      <c r="C518" s="30"/>
      <c r="D518" s="14"/>
      <c r="E518" s="14"/>
      <c r="F518" s="14"/>
      <c r="G518" s="14"/>
      <c r="H518" s="14"/>
      <c r="I518" s="15"/>
      <c r="J518" s="14"/>
      <c r="K518" s="14"/>
      <c r="L518" s="14"/>
      <c r="M518" s="14"/>
      <c r="N518" s="27"/>
      <c r="O518" s="32"/>
    </row>
    <row r="519" spans="2:15" x14ac:dyDescent="0.25">
      <c r="B519" s="18"/>
      <c r="C519" s="30"/>
      <c r="D519" s="14"/>
      <c r="E519" s="14"/>
      <c r="F519" s="14"/>
      <c r="G519" s="14"/>
      <c r="H519" s="14"/>
      <c r="I519" s="15"/>
      <c r="J519" s="14"/>
      <c r="K519" s="14"/>
      <c r="L519" s="14"/>
      <c r="M519" s="14"/>
      <c r="N519" s="27"/>
      <c r="O519" s="32"/>
    </row>
    <row r="520" spans="2:15" x14ac:dyDescent="0.25">
      <c r="B520" s="18"/>
      <c r="C520" s="30"/>
      <c r="D520" s="14"/>
      <c r="E520" s="14"/>
      <c r="F520" s="14"/>
      <c r="G520" s="14"/>
      <c r="H520" s="14"/>
      <c r="I520" s="15"/>
      <c r="J520" s="14"/>
      <c r="K520" s="14"/>
      <c r="L520" s="14"/>
      <c r="M520" s="14"/>
      <c r="N520" s="27"/>
      <c r="O520" s="32"/>
    </row>
    <row r="521" spans="2:15" x14ac:dyDescent="0.25">
      <c r="B521" s="18"/>
      <c r="C521" s="30"/>
      <c r="D521" s="14"/>
      <c r="E521" s="14"/>
      <c r="F521" s="14"/>
      <c r="G521" s="14"/>
      <c r="H521" s="14"/>
      <c r="I521" s="15"/>
      <c r="J521" s="14"/>
      <c r="K521" s="14"/>
      <c r="L521" s="14"/>
      <c r="M521" s="14"/>
      <c r="N521" s="27"/>
      <c r="O521" s="32"/>
    </row>
    <row r="522" spans="2:15" x14ac:dyDescent="0.25">
      <c r="B522" s="18"/>
      <c r="C522" s="30"/>
      <c r="D522" s="14"/>
      <c r="E522" s="14"/>
      <c r="F522" s="14"/>
      <c r="G522" s="14"/>
      <c r="H522" s="14"/>
      <c r="I522" s="15"/>
      <c r="J522" s="14"/>
      <c r="K522" s="14"/>
      <c r="L522" s="14"/>
      <c r="M522" s="14"/>
      <c r="N522" s="27"/>
      <c r="O522" s="32"/>
    </row>
    <row r="523" spans="2:15" x14ac:dyDescent="0.25">
      <c r="B523" s="18"/>
      <c r="C523" s="30"/>
      <c r="D523" s="14"/>
      <c r="E523" s="14"/>
      <c r="F523" s="14"/>
      <c r="G523" s="14"/>
      <c r="H523" s="14"/>
      <c r="I523" s="15"/>
      <c r="J523" s="14"/>
      <c r="K523" s="14"/>
      <c r="L523" s="14"/>
      <c r="M523" s="14"/>
      <c r="N523" s="27"/>
      <c r="O523" s="32"/>
    </row>
    <row r="524" spans="2:15" x14ac:dyDescent="0.25">
      <c r="B524" s="18"/>
      <c r="C524" s="30"/>
      <c r="D524" s="14"/>
      <c r="E524" s="14"/>
      <c r="F524" s="14"/>
      <c r="G524" s="14"/>
      <c r="H524" s="14"/>
      <c r="I524" s="15"/>
      <c r="J524" s="14"/>
      <c r="K524" s="14"/>
      <c r="L524" s="14"/>
      <c r="M524" s="14"/>
      <c r="N524" s="27"/>
      <c r="O524" s="32"/>
    </row>
    <row r="525" spans="2:15" x14ac:dyDescent="0.25">
      <c r="B525" s="18"/>
      <c r="C525" s="30"/>
      <c r="D525" s="14"/>
      <c r="E525" s="14"/>
      <c r="F525" s="14"/>
      <c r="G525" s="14"/>
      <c r="H525" s="14"/>
      <c r="I525" s="15"/>
      <c r="J525" s="14"/>
      <c r="K525" s="14"/>
      <c r="L525" s="14"/>
      <c r="M525" s="14"/>
      <c r="N525" s="27"/>
      <c r="O525" s="32"/>
    </row>
    <row r="526" spans="2:15" x14ac:dyDescent="0.25">
      <c r="B526" s="18"/>
      <c r="C526" s="30"/>
      <c r="D526" s="14"/>
      <c r="E526" s="14"/>
      <c r="F526" s="14"/>
      <c r="G526" s="14"/>
      <c r="H526" s="14"/>
      <c r="I526" s="15"/>
      <c r="J526" s="14"/>
      <c r="K526" s="14"/>
      <c r="L526" s="14"/>
      <c r="M526" s="14"/>
      <c r="N526" s="27"/>
      <c r="O526" s="32"/>
    </row>
    <row r="527" spans="2:15" x14ac:dyDescent="0.25">
      <c r="B527" s="18"/>
      <c r="C527" s="30"/>
      <c r="D527" s="14"/>
      <c r="E527" s="14"/>
      <c r="F527" s="14"/>
      <c r="G527" s="14"/>
      <c r="H527" s="14"/>
      <c r="I527" s="15"/>
      <c r="J527" s="14"/>
      <c r="K527" s="14"/>
      <c r="L527" s="14"/>
      <c r="M527" s="14"/>
      <c r="N527" s="27"/>
      <c r="O527" s="32"/>
    </row>
    <row r="528" spans="2:15" x14ac:dyDescent="0.25">
      <c r="B528" s="18"/>
      <c r="C528" s="30"/>
      <c r="D528" s="14"/>
      <c r="E528" s="14"/>
      <c r="F528" s="14"/>
      <c r="G528" s="14"/>
      <c r="H528" s="14"/>
      <c r="I528" s="15"/>
      <c r="J528" s="14"/>
      <c r="K528" s="14"/>
      <c r="L528" s="14"/>
      <c r="M528" s="14"/>
      <c r="N528" s="27"/>
      <c r="O528" s="32"/>
    </row>
    <row r="529" spans="2:15" x14ac:dyDescent="0.25">
      <c r="B529" s="18"/>
      <c r="C529" s="30"/>
      <c r="D529" s="14"/>
      <c r="E529" s="14"/>
      <c r="F529" s="14"/>
      <c r="G529" s="14"/>
      <c r="H529" s="14"/>
      <c r="I529" s="15"/>
      <c r="J529" s="14"/>
      <c r="K529" s="14"/>
      <c r="L529" s="14"/>
      <c r="M529" s="14"/>
      <c r="N529" s="27"/>
      <c r="O529" s="32"/>
    </row>
    <row r="530" spans="2:15" x14ac:dyDescent="0.25">
      <c r="B530" s="18"/>
      <c r="C530" s="30"/>
      <c r="D530" s="14"/>
      <c r="E530" s="14"/>
      <c r="F530" s="14"/>
      <c r="G530" s="14"/>
      <c r="H530" s="14"/>
      <c r="I530" s="15"/>
      <c r="J530" s="14"/>
      <c r="K530" s="14"/>
      <c r="L530" s="14"/>
      <c r="M530" s="14"/>
      <c r="N530" s="27"/>
      <c r="O530" s="32"/>
    </row>
    <row r="531" spans="2:15" x14ac:dyDescent="0.25">
      <c r="B531" s="18"/>
      <c r="C531" s="30"/>
      <c r="D531" s="14"/>
      <c r="E531" s="14"/>
      <c r="F531" s="14"/>
      <c r="G531" s="14"/>
      <c r="H531" s="14"/>
      <c r="I531" s="15"/>
      <c r="J531" s="14"/>
      <c r="K531" s="14"/>
      <c r="L531" s="14"/>
      <c r="M531" s="14"/>
      <c r="N531" s="27"/>
      <c r="O531" s="32"/>
    </row>
    <row r="532" spans="2:15" x14ac:dyDescent="0.25">
      <c r="B532" s="18"/>
      <c r="C532" s="30"/>
      <c r="D532" s="14"/>
      <c r="E532" s="14"/>
      <c r="F532" s="14"/>
      <c r="G532" s="14"/>
      <c r="H532" s="14"/>
      <c r="I532" s="15"/>
      <c r="J532" s="14"/>
      <c r="K532" s="14"/>
      <c r="L532" s="14"/>
      <c r="M532" s="14"/>
      <c r="N532" s="27"/>
      <c r="O532" s="32"/>
    </row>
    <row r="533" spans="2:15" x14ac:dyDescent="0.25">
      <c r="B533" s="18"/>
      <c r="C533" s="30"/>
      <c r="D533" s="14"/>
      <c r="E533" s="14"/>
      <c r="F533" s="14"/>
      <c r="G533" s="14"/>
      <c r="H533" s="14"/>
      <c r="I533" s="15"/>
      <c r="J533" s="14"/>
      <c r="K533" s="14"/>
      <c r="L533" s="14"/>
      <c r="M533" s="14"/>
      <c r="N533" s="27"/>
      <c r="O533" s="32"/>
    </row>
    <row r="534" spans="2:15" x14ac:dyDescent="0.25">
      <c r="B534" s="18"/>
      <c r="C534" s="30"/>
      <c r="D534" s="14"/>
      <c r="E534" s="14"/>
      <c r="F534" s="14"/>
      <c r="G534" s="14"/>
      <c r="H534" s="14"/>
      <c r="I534" s="15"/>
      <c r="J534" s="14"/>
      <c r="K534" s="14"/>
      <c r="L534" s="14"/>
      <c r="M534" s="14"/>
      <c r="N534" s="27"/>
      <c r="O534" s="32"/>
    </row>
    <row r="535" spans="2:15" x14ac:dyDescent="0.25">
      <c r="B535" s="18"/>
      <c r="C535" s="30"/>
      <c r="D535" s="14"/>
      <c r="E535" s="14"/>
      <c r="F535" s="14"/>
      <c r="G535" s="14"/>
      <c r="H535" s="14"/>
      <c r="I535" s="15"/>
      <c r="J535" s="14"/>
      <c r="K535" s="14"/>
      <c r="L535" s="14"/>
      <c r="M535" s="14"/>
      <c r="N535" s="27"/>
      <c r="O535" s="32"/>
    </row>
    <row r="536" spans="2:15" x14ac:dyDescent="0.25">
      <c r="B536" s="18"/>
      <c r="C536" s="30"/>
      <c r="D536" s="14"/>
      <c r="E536" s="14"/>
      <c r="F536" s="14"/>
      <c r="G536" s="14"/>
      <c r="H536" s="14"/>
      <c r="I536" s="15"/>
      <c r="J536" s="14"/>
      <c r="K536" s="14"/>
      <c r="L536" s="14"/>
      <c r="M536" s="14"/>
      <c r="N536" s="27"/>
      <c r="O536" s="32"/>
    </row>
    <row r="537" spans="2:15" x14ac:dyDescent="0.25">
      <c r="B537" s="18"/>
      <c r="C537" s="30"/>
      <c r="D537" s="14"/>
      <c r="E537" s="14"/>
      <c r="F537" s="14"/>
      <c r="G537" s="14"/>
      <c r="H537" s="14"/>
      <c r="I537" s="15"/>
      <c r="J537" s="14"/>
      <c r="K537" s="14"/>
      <c r="L537" s="14"/>
      <c r="M537" s="14"/>
      <c r="N537" s="27"/>
      <c r="O537" s="32"/>
    </row>
    <row r="538" spans="2:15" x14ac:dyDescent="0.25">
      <c r="B538" s="18"/>
      <c r="C538" s="30"/>
      <c r="D538" s="14"/>
      <c r="E538" s="14"/>
      <c r="F538" s="14"/>
      <c r="G538" s="14"/>
      <c r="H538" s="14"/>
      <c r="I538" s="15"/>
      <c r="J538" s="14"/>
      <c r="K538" s="14"/>
      <c r="L538" s="14"/>
      <c r="M538" s="14"/>
      <c r="N538" s="27"/>
      <c r="O538" s="32"/>
    </row>
    <row r="539" spans="2:15" x14ac:dyDescent="0.25">
      <c r="B539" s="18"/>
      <c r="C539" s="30"/>
      <c r="D539" s="14"/>
      <c r="E539" s="14"/>
      <c r="F539" s="14"/>
      <c r="G539" s="14"/>
      <c r="H539" s="14"/>
      <c r="I539" s="15"/>
      <c r="J539" s="14"/>
      <c r="K539" s="14"/>
      <c r="L539" s="14"/>
      <c r="M539" s="14"/>
      <c r="N539" s="27"/>
      <c r="O539" s="32"/>
    </row>
    <row r="540" spans="2:15" x14ac:dyDescent="0.25">
      <c r="B540" s="18"/>
      <c r="C540" s="30"/>
      <c r="D540" s="14"/>
      <c r="E540" s="14"/>
      <c r="F540" s="14"/>
      <c r="G540" s="14"/>
      <c r="H540" s="14"/>
      <c r="I540" s="15"/>
      <c r="J540" s="14"/>
      <c r="K540" s="14"/>
      <c r="L540" s="14"/>
      <c r="M540" s="14"/>
      <c r="N540" s="27"/>
      <c r="O540" s="32"/>
    </row>
    <row r="541" spans="2:15" x14ac:dyDescent="0.25">
      <c r="B541" s="18"/>
      <c r="C541" s="30"/>
      <c r="D541" s="14"/>
      <c r="E541" s="14"/>
      <c r="F541" s="14"/>
      <c r="G541" s="14"/>
      <c r="H541" s="14"/>
      <c r="I541" s="15"/>
      <c r="J541" s="14"/>
      <c r="K541" s="14"/>
      <c r="L541" s="14"/>
      <c r="M541" s="14"/>
      <c r="N541" s="27"/>
      <c r="O541" s="32"/>
    </row>
    <row r="542" spans="2:15" x14ac:dyDescent="0.25">
      <c r="B542" s="18"/>
      <c r="C542" s="30"/>
      <c r="D542" s="14"/>
      <c r="E542" s="14"/>
      <c r="F542" s="14"/>
      <c r="G542" s="14"/>
      <c r="H542" s="14"/>
      <c r="I542" s="15"/>
      <c r="J542" s="14"/>
      <c r="K542" s="14"/>
      <c r="L542" s="14"/>
      <c r="M542" s="14"/>
      <c r="N542" s="27"/>
      <c r="O542" s="32"/>
    </row>
    <row r="543" spans="2:15" x14ac:dyDescent="0.25">
      <c r="B543" s="18"/>
      <c r="C543" s="30"/>
      <c r="D543" s="14"/>
      <c r="E543" s="14"/>
      <c r="F543" s="14"/>
      <c r="G543" s="14"/>
      <c r="H543" s="14"/>
      <c r="I543" s="15"/>
      <c r="J543" s="14"/>
      <c r="K543" s="14"/>
      <c r="L543" s="14"/>
      <c r="M543" s="14"/>
      <c r="N543" s="27"/>
      <c r="O543" s="32"/>
    </row>
    <row r="544" spans="2:15" x14ac:dyDescent="0.25">
      <c r="B544" s="18"/>
      <c r="C544" s="30"/>
      <c r="D544" s="14"/>
      <c r="E544" s="14"/>
      <c r="F544" s="14"/>
      <c r="G544" s="14"/>
      <c r="H544" s="14"/>
      <c r="I544" s="15"/>
      <c r="J544" s="14"/>
      <c r="K544" s="14"/>
      <c r="L544" s="14"/>
      <c r="M544" s="14"/>
      <c r="N544" s="27"/>
      <c r="O544" s="32"/>
    </row>
    <row r="545" spans="2:15" x14ac:dyDescent="0.25">
      <c r="B545" s="18"/>
      <c r="C545" s="30"/>
      <c r="D545" s="14"/>
      <c r="E545" s="14"/>
      <c r="F545" s="14"/>
      <c r="G545" s="14"/>
      <c r="H545" s="14"/>
      <c r="I545" s="15"/>
      <c r="J545" s="14"/>
      <c r="K545" s="14"/>
      <c r="L545" s="14"/>
      <c r="M545" s="14"/>
      <c r="N545" s="27"/>
      <c r="O545" s="32"/>
    </row>
    <row r="546" spans="2:15" x14ac:dyDescent="0.25">
      <c r="B546" s="18"/>
      <c r="C546" s="30"/>
      <c r="D546" s="14"/>
      <c r="E546" s="14"/>
      <c r="F546" s="14"/>
      <c r="G546" s="14"/>
      <c r="H546" s="14"/>
      <c r="I546" s="15"/>
      <c r="J546" s="14"/>
      <c r="K546" s="14"/>
      <c r="L546" s="14"/>
      <c r="M546" s="14"/>
      <c r="N546" s="27"/>
      <c r="O546" s="32"/>
    </row>
    <row r="547" spans="2:15" x14ac:dyDescent="0.25">
      <c r="B547" s="18"/>
      <c r="C547" s="30"/>
      <c r="D547" s="14"/>
      <c r="E547" s="14"/>
      <c r="F547" s="14"/>
      <c r="G547" s="14"/>
      <c r="H547" s="14"/>
      <c r="I547" s="15"/>
      <c r="J547" s="14"/>
      <c r="K547" s="14"/>
      <c r="L547" s="14"/>
      <c r="M547" s="14"/>
      <c r="N547" s="27"/>
      <c r="O547" s="32"/>
    </row>
    <row r="548" spans="2:15" ht="15.75" thickBot="1" x14ac:dyDescent="0.3">
      <c r="B548" s="33"/>
      <c r="C548" s="34"/>
      <c r="D548" s="35"/>
      <c r="E548" s="35"/>
      <c r="F548" s="35"/>
      <c r="G548" s="35"/>
      <c r="H548" s="35"/>
      <c r="I548" s="36"/>
      <c r="J548" s="35"/>
      <c r="K548" s="35"/>
      <c r="L548" s="35"/>
      <c r="M548" s="35"/>
      <c r="N548" s="37"/>
      <c r="O548" s="32"/>
    </row>
    <row r="549" spans="2:15" ht="15.75" thickTop="1" x14ac:dyDescent="0.25"/>
  </sheetData>
  <sheetProtection password="CEF7" sheet="1" objects="1" scenarios="1"/>
  <autoFilter ref="B5:N7"/>
  <phoneticPr fontId="12" type="noConversion"/>
  <dataValidations count="1">
    <dataValidation type="list" allowBlank="1" showInputMessage="1" showErrorMessage="1" sqref="E6:E112">
      <formula1>$AG$4:$AG$6</formula1>
    </dataValidation>
  </dataValidations>
  <pageMargins left="0.7" right="0.7" top="0.75" bottom="0.75" header="0.3" footer="0.3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Φύλλο18"/>
  <dimension ref="A1:BA568"/>
  <sheetViews>
    <sheetView topLeftCell="P1" zoomScaleNormal="100" workbookViewId="0">
      <pane ySplit="5" topLeftCell="A222" activePane="bottomLeft" state="frozen"/>
      <selection activeCell="D22" sqref="D22"/>
      <selection pane="bottomLeft" activeCell="V235" sqref="V235"/>
    </sheetView>
  </sheetViews>
  <sheetFormatPr defaultRowHeight="15" x14ac:dyDescent="0.25"/>
  <cols>
    <col min="1" max="1" width="4.7109375" style="281" customWidth="1"/>
    <col min="2" max="2" width="9.140625" style="301" customWidth="1"/>
    <col min="3" max="3" width="9.140625" style="292" customWidth="1"/>
    <col min="4" max="4" width="29" style="292" customWidth="1"/>
    <col min="5" max="5" width="16" style="292" bestFit="1" customWidth="1"/>
    <col min="6" max="6" width="17.5703125" style="292" customWidth="1"/>
    <col min="7" max="7" width="65.85546875" style="292" customWidth="1"/>
    <col min="8" max="8" width="21.28515625" style="292" customWidth="1"/>
    <col min="9" max="9" width="15.28515625" style="302" customWidth="1"/>
    <col min="10" max="10" width="23.28515625" style="292" customWidth="1"/>
    <col min="11" max="13" width="22.7109375" style="292" customWidth="1"/>
    <col min="14" max="14" width="27.28515625" style="292" customWidth="1"/>
    <col min="15" max="15" width="35.85546875" style="292" bestFit="1" customWidth="1"/>
    <col min="16" max="16" width="17.85546875" style="292" customWidth="1"/>
    <col min="17" max="17" width="33.140625" style="292" customWidth="1"/>
    <col min="18" max="18" width="9.140625" style="282" customWidth="1"/>
    <col min="19" max="34" width="9.140625" style="281" customWidth="1"/>
    <col min="35" max="35" width="9.140625" style="282" customWidth="1"/>
    <col min="36" max="53" width="9.140625" style="281" customWidth="1"/>
    <col min="54" max="16384" width="9.140625" style="286"/>
  </cols>
  <sheetData>
    <row r="1" spans="1:53" s="281" customFormat="1" x14ac:dyDescent="0.25">
      <c r="A1" s="303"/>
      <c r="B1" s="304"/>
      <c r="C1" s="305"/>
      <c r="D1" s="305"/>
      <c r="E1" s="305"/>
      <c r="F1" s="305"/>
      <c r="G1" s="305"/>
      <c r="H1" s="305"/>
      <c r="I1" s="306"/>
      <c r="J1" s="305"/>
      <c r="K1" s="305"/>
      <c r="L1" s="305"/>
      <c r="M1" s="305"/>
      <c r="N1" s="305"/>
      <c r="O1" s="305"/>
      <c r="P1" s="305"/>
      <c r="Q1" s="305"/>
      <c r="R1" s="305"/>
      <c r="AI1" s="282"/>
    </row>
    <row r="2" spans="1:53" s="281" customFormat="1" x14ac:dyDescent="0.25">
      <c r="A2" s="303"/>
      <c r="B2" s="304"/>
      <c r="C2" s="305"/>
      <c r="D2" s="305"/>
      <c r="E2" s="305"/>
      <c r="F2" s="303"/>
      <c r="G2" s="303"/>
      <c r="H2" s="305"/>
      <c r="I2" s="306"/>
      <c r="J2" s="305"/>
      <c r="K2" s="305"/>
      <c r="L2" s="305"/>
      <c r="M2" s="305"/>
      <c r="N2" s="305"/>
      <c r="O2" s="305"/>
      <c r="P2" s="305"/>
      <c r="Q2" s="305"/>
      <c r="R2" s="305"/>
      <c r="AI2" s="282"/>
    </row>
    <row r="3" spans="1:53" s="281" customFormat="1" x14ac:dyDescent="0.25">
      <c r="A3" s="303"/>
      <c r="B3" s="304"/>
      <c r="C3" s="305"/>
      <c r="D3" s="305"/>
      <c r="E3" s="305"/>
      <c r="F3" s="305"/>
      <c r="G3" s="305"/>
      <c r="H3" s="305"/>
      <c r="I3" s="306"/>
      <c r="J3" s="305"/>
      <c r="K3" s="305"/>
      <c r="L3" s="305"/>
      <c r="M3" s="305"/>
      <c r="N3" s="305"/>
      <c r="O3" s="305"/>
      <c r="P3" s="305"/>
      <c r="Q3" s="305"/>
      <c r="R3" s="305"/>
      <c r="AI3" s="282"/>
    </row>
    <row r="4" spans="1:53" s="281" customFormat="1" ht="15.75" thickBot="1" x14ac:dyDescent="0.3">
      <c r="A4" s="303"/>
      <c r="B4" s="304"/>
      <c r="C4" s="305"/>
      <c r="D4" s="305"/>
      <c r="E4" s="305"/>
      <c r="F4" s="305"/>
      <c r="G4" s="305"/>
      <c r="H4" s="305"/>
      <c r="I4" s="306"/>
      <c r="J4" s="305"/>
      <c r="K4" s="305"/>
      <c r="L4" s="305"/>
      <c r="M4" s="305"/>
      <c r="N4" s="305"/>
      <c r="O4" s="305"/>
      <c r="P4" s="305"/>
      <c r="Q4" s="305"/>
      <c r="R4" s="305"/>
      <c r="AI4" s="282" t="s">
        <v>1304</v>
      </c>
    </row>
    <row r="5" spans="1:53" s="285" customFormat="1" ht="33" thickTop="1" thickBot="1" x14ac:dyDescent="0.3">
      <c r="A5" s="307"/>
      <c r="B5" s="308" t="s">
        <v>2923</v>
      </c>
      <c r="C5" s="309" t="s">
        <v>2903</v>
      </c>
      <c r="D5" s="310" t="s">
        <v>2926</v>
      </c>
      <c r="E5" s="310" t="s">
        <v>3142</v>
      </c>
      <c r="F5" s="310" t="s">
        <v>2920</v>
      </c>
      <c r="G5" s="310" t="s">
        <v>4022</v>
      </c>
      <c r="H5" s="310" t="s">
        <v>2921</v>
      </c>
      <c r="I5" s="311" t="s">
        <v>2922</v>
      </c>
      <c r="J5" s="312" t="s">
        <v>2904</v>
      </c>
      <c r="K5" s="310" t="s">
        <v>2906</v>
      </c>
      <c r="L5" s="310" t="s">
        <v>2906</v>
      </c>
      <c r="M5" s="310" t="s">
        <v>2906</v>
      </c>
      <c r="N5" s="310" t="s">
        <v>2907</v>
      </c>
      <c r="O5" s="312" t="s">
        <v>2905</v>
      </c>
      <c r="P5" s="310" t="s">
        <v>2471</v>
      </c>
      <c r="Q5" s="313" t="s">
        <v>2908</v>
      </c>
      <c r="R5" s="307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4" t="s">
        <v>1305</v>
      </c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283"/>
      <c r="AV5" s="283"/>
      <c r="AW5" s="283"/>
      <c r="AX5" s="283"/>
      <c r="AY5" s="283"/>
      <c r="AZ5" s="283"/>
      <c r="BA5" s="283"/>
    </row>
    <row r="6" spans="1:53" ht="26.25" customHeight="1" thickTop="1" x14ac:dyDescent="0.25">
      <c r="A6" s="303"/>
      <c r="B6" s="647">
        <v>1</v>
      </c>
      <c r="C6" s="314">
        <v>1</v>
      </c>
      <c r="D6" s="315" t="s">
        <v>871</v>
      </c>
      <c r="E6" s="315" t="s">
        <v>3141</v>
      </c>
      <c r="F6" s="316" t="s">
        <v>868</v>
      </c>
      <c r="G6" s="316" t="s">
        <v>4560</v>
      </c>
      <c r="H6" s="315" t="s">
        <v>873</v>
      </c>
      <c r="I6" s="317">
        <v>41281</v>
      </c>
      <c r="J6" s="316" t="s">
        <v>872</v>
      </c>
      <c r="K6" s="316" t="s">
        <v>874</v>
      </c>
      <c r="L6" s="316" t="s">
        <v>875</v>
      </c>
      <c r="M6" s="316" t="s">
        <v>876</v>
      </c>
      <c r="N6" s="316" t="s">
        <v>877</v>
      </c>
      <c r="O6" s="315" t="s">
        <v>878</v>
      </c>
      <c r="P6" s="318">
        <v>26</v>
      </c>
      <c r="Q6" s="319" t="s">
        <v>881</v>
      </c>
      <c r="R6" s="305"/>
      <c r="AI6" s="282" t="s">
        <v>3141</v>
      </c>
    </row>
    <row r="7" spans="1:53" ht="26.25" customHeight="1" x14ac:dyDescent="0.25">
      <c r="A7" s="303"/>
      <c r="B7" s="645"/>
      <c r="C7" s="320">
        <v>2</v>
      </c>
      <c r="D7" s="316" t="s">
        <v>870</v>
      </c>
      <c r="E7" s="316" t="s">
        <v>3141</v>
      </c>
      <c r="F7" s="316" t="s">
        <v>868</v>
      </c>
      <c r="G7" s="316" t="s">
        <v>4560</v>
      </c>
      <c r="H7" s="315" t="s">
        <v>873</v>
      </c>
      <c r="I7" s="317">
        <v>41281</v>
      </c>
      <c r="J7" s="316" t="s">
        <v>872</v>
      </c>
      <c r="K7" s="316" t="s">
        <v>874</v>
      </c>
      <c r="L7" s="316" t="s">
        <v>875</v>
      </c>
      <c r="M7" s="316" t="s">
        <v>876</v>
      </c>
      <c r="N7" s="316" t="s">
        <v>877</v>
      </c>
      <c r="O7" s="321" t="s">
        <v>879</v>
      </c>
      <c r="P7" s="322">
        <v>31.6</v>
      </c>
      <c r="Q7" s="323" t="s">
        <v>882</v>
      </c>
      <c r="R7" s="305"/>
    </row>
    <row r="8" spans="1:53" ht="26.25" customHeight="1" x14ac:dyDescent="0.25">
      <c r="A8" s="303"/>
      <c r="B8" s="645"/>
      <c r="C8" s="320">
        <v>3</v>
      </c>
      <c r="D8" s="316" t="s">
        <v>869</v>
      </c>
      <c r="E8" s="316" t="s">
        <v>3141</v>
      </c>
      <c r="F8" s="316" t="s">
        <v>868</v>
      </c>
      <c r="G8" s="316" t="s">
        <v>4560</v>
      </c>
      <c r="H8" s="315" t="s">
        <v>873</v>
      </c>
      <c r="I8" s="317">
        <v>41281</v>
      </c>
      <c r="J8" s="316" t="s">
        <v>872</v>
      </c>
      <c r="K8" s="316" t="s">
        <v>874</v>
      </c>
      <c r="L8" s="316" t="s">
        <v>875</v>
      </c>
      <c r="M8" s="316" t="s">
        <v>876</v>
      </c>
      <c r="N8" s="316" t="s">
        <v>877</v>
      </c>
      <c r="O8" s="321" t="s">
        <v>880</v>
      </c>
      <c r="P8" s="322">
        <v>36.799999999999997</v>
      </c>
      <c r="Q8" s="323" t="s">
        <v>882</v>
      </c>
      <c r="R8" s="305"/>
    </row>
    <row r="9" spans="1:53" ht="26.25" customHeight="1" x14ac:dyDescent="0.25">
      <c r="A9" s="303"/>
      <c r="B9" s="648">
        <v>2</v>
      </c>
      <c r="C9" s="324">
        <v>1</v>
      </c>
      <c r="D9" s="325" t="s">
        <v>884</v>
      </c>
      <c r="E9" s="325" t="s">
        <v>1305</v>
      </c>
      <c r="F9" s="325" t="s">
        <v>883</v>
      </c>
      <c r="G9" s="325" t="s">
        <v>4560</v>
      </c>
      <c r="H9" s="326" t="s">
        <v>892</v>
      </c>
      <c r="I9" s="327">
        <v>41304</v>
      </c>
      <c r="J9" s="325" t="s">
        <v>893</v>
      </c>
      <c r="K9" s="325" t="s">
        <v>894</v>
      </c>
      <c r="L9" s="325" t="s">
        <v>895</v>
      </c>
      <c r="M9" s="325" t="s">
        <v>4560</v>
      </c>
      <c r="N9" s="325" t="s">
        <v>896</v>
      </c>
      <c r="O9" s="328" t="s">
        <v>897</v>
      </c>
      <c r="P9" s="329">
        <v>141.44</v>
      </c>
      <c r="Q9" s="330" t="s">
        <v>901</v>
      </c>
      <c r="R9" s="305"/>
    </row>
    <row r="10" spans="1:53" ht="26.25" customHeight="1" x14ac:dyDescent="0.25">
      <c r="A10" s="303"/>
      <c r="B10" s="649"/>
      <c r="C10" s="324">
        <v>2</v>
      </c>
      <c r="D10" s="325" t="s">
        <v>885</v>
      </c>
      <c r="E10" s="331" t="s">
        <v>1305</v>
      </c>
      <c r="F10" s="325" t="s">
        <v>883</v>
      </c>
      <c r="G10" s="325" t="s">
        <v>4560</v>
      </c>
      <c r="H10" s="326" t="s">
        <v>892</v>
      </c>
      <c r="I10" s="327">
        <v>41304</v>
      </c>
      <c r="J10" s="331" t="s">
        <v>893</v>
      </c>
      <c r="K10" s="325" t="s">
        <v>894</v>
      </c>
      <c r="L10" s="325" t="s">
        <v>895</v>
      </c>
      <c r="M10" s="331" t="s">
        <v>4560</v>
      </c>
      <c r="N10" s="325" t="s">
        <v>896</v>
      </c>
      <c r="O10" s="331" t="s">
        <v>897</v>
      </c>
      <c r="P10" s="329">
        <v>141.44</v>
      </c>
      <c r="Q10" s="330" t="s">
        <v>901</v>
      </c>
      <c r="R10" s="305"/>
    </row>
    <row r="11" spans="1:53" ht="26.25" customHeight="1" x14ac:dyDescent="0.25">
      <c r="A11" s="303"/>
      <c r="B11" s="649"/>
      <c r="C11" s="324">
        <v>3</v>
      </c>
      <c r="D11" s="325" t="s">
        <v>886</v>
      </c>
      <c r="E11" s="331" t="s">
        <v>1305</v>
      </c>
      <c r="F11" s="325" t="s">
        <v>883</v>
      </c>
      <c r="G11" s="325" t="s">
        <v>4560</v>
      </c>
      <c r="H11" s="326" t="s">
        <v>892</v>
      </c>
      <c r="I11" s="327">
        <v>41304</v>
      </c>
      <c r="J11" s="331" t="s">
        <v>893</v>
      </c>
      <c r="K11" s="325" t="s">
        <v>894</v>
      </c>
      <c r="L11" s="325" t="s">
        <v>895</v>
      </c>
      <c r="M11" s="331" t="s">
        <v>4560</v>
      </c>
      <c r="N11" s="325" t="s">
        <v>896</v>
      </c>
      <c r="O11" s="331" t="s">
        <v>898</v>
      </c>
      <c r="P11" s="329">
        <v>163.19999999999999</v>
      </c>
      <c r="Q11" s="330" t="s">
        <v>901</v>
      </c>
      <c r="R11" s="305"/>
    </row>
    <row r="12" spans="1:53" ht="26.25" customHeight="1" x14ac:dyDescent="0.25">
      <c r="A12" s="303"/>
      <c r="B12" s="649"/>
      <c r="C12" s="324">
        <v>4</v>
      </c>
      <c r="D12" s="325" t="s">
        <v>887</v>
      </c>
      <c r="E12" s="331" t="s">
        <v>1305</v>
      </c>
      <c r="F12" s="325" t="s">
        <v>883</v>
      </c>
      <c r="G12" s="325" t="s">
        <v>4560</v>
      </c>
      <c r="H12" s="326" t="s">
        <v>892</v>
      </c>
      <c r="I12" s="327">
        <v>41304</v>
      </c>
      <c r="J12" s="331" t="s">
        <v>893</v>
      </c>
      <c r="K12" s="325" t="s">
        <v>894</v>
      </c>
      <c r="L12" s="325" t="s">
        <v>895</v>
      </c>
      <c r="M12" s="331" t="s">
        <v>4560</v>
      </c>
      <c r="N12" s="325" t="s">
        <v>896</v>
      </c>
      <c r="O12" s="331" t="s">
        <v>898</v>
      </c>
      <c r="P12" s="329">
        <v>163.19999999999999</v>
      </c>
      <c r="Q12" s="330" t="s">
        <v>901</v>
      </c>
      <c r="R12" s="305"/>
    </row>
    <row r="13" spans="1:53" ht="26.25" customHeight="1" x14ac:dyDescent="0.25">
      <c r="A13" s="303"/>
      <c r="B13" s="649"/>
      <c r="C13" s="324">
        <v>5</v>
      </c>
      <c r="D13" s="325" t="s">
        <v>888</v>
      </c>
      <c r="E13" s="331" t="s">
        <v>1305</v>
      </c>
      <c r="F13" s="325" t="s">
        <v>883</v>
      </c>
      <c r="G13" s="325" t="s">
        <v>4560</v>
      </c>
      <c r="H13" s="326" t="s">
        <v>892</v>
      </c>
      <c r="I13" s="327">
        <v>41304</v>
      </c>
      <c r="J13" s="331" t="s">
        <v>893</v>
      </c>
      <c r="K13" s="325" t="s">
        <v>894</v>
      </c>
      <c r="L13" s="325" t="s">
        <v>895</v>
      </c>
      <c r="M13" s="331" t="s">
        <v>4560</v>
      </c>
      <c r="N13" s="325" t="s">
        <v>896</v>
      </c>
      <c r="O13" s="331" t="s">
        <v>899</v>
      </c>
      <c r="P13" s="329">
        <v>174.08</v>
      </c>
      <c r="Q13" s="330" t="s">
        <v>901</v>
      </c>
      <c r="R13" s="305"/>
    </row>
    <row r="14" spans="1:53" ht="26.25" customHeight="1" x14ac:dyDescent="0.25">
      <c r="A14" s="303"/>
      <c r="B14" s="649"/>
      <c r="C14" s="324">
        <v>6</v>
      </c>
      <c r="D14" s="325" t="s">
        <v>889</v>
      </c>
      <c r="E14" s="331" t="s">
        <v>1305</v>
      </c>
      <c r="F14" s="325" t="s">
        <v>883</v>
      </c>
      <c r="G14" s="325" t="s">
        <v>4560</v>
      </c>
      <c r="H14" s="326" t="s">
        <v>892</v>
      </c>
      <c r="I14" s="327">
        <v>41304</v>
      </c>
      <c r="J14" s="331" t="s">
        <v>893</v>
      </c>
      <c r="K14" s="325" t="s">
        <v>894</v>
      </c>
      <c r="L14" s="325" t="s">
        <v>895</v>
      </c>
      <c r="M14" s="331" t="s">
        <v>4560</v>
      </c>
      <c r="N14" s="325" t="s">
        <v>896</v>
      </c>
      <c r="O14" s="331" t="s">
        <v>899</v>
      </c>
      <c r="P14" s="329">
        <v>174.08</v>
      </c>
      <c r="Q14" s="330" t="s">
        <v>901</v>
      </c>
      <c r="R14" s="305"/>
    </row>
    <row r="15" spans="1:53" ht="26.25" customHeight="1" x14ac:dyDescent="0.25">
      <c r="A15" s="303"/>
      <c r="B15" s="649"/>
      <c r="C15" s="324">
        <v>7</v>
      </c>
      <c r="D15" s="325" t="s">
        <v>890</v>
      </c>
      <c r="E15" s="331" t="s">
        <v>1305</v>
      </c>
      <c r="F15" s="325" t="s">
        <v>883</v>
      </c>
      <c r="G15" s="325" t="s">
        <v>4560</v>
      </c>
      <c r="H15" s="326" t="s">
        <v>892</v>
      </c>
      <c r="I15" s="327">
        <v>41304</v>
      </c>
      <c r="J15" s="331" t="s">
        <v>893</v>
      </c>
      <c r="K15" s="325" t="s">
        <v>894</v>
      </c>
      <c r="L15" s="325" t="s">
        <v>895</v>
      </c>
      <c r="M15" s="331" t="s">
        <v>4560</v>
      </c>
      <c r="N15" s="325" t="s">
        <v>896</v>
      </c>
      <c r="O15" s="331" t="s">
        <v>900</v>
      </c>
      <c r="P15" s="329">
        <v>193.12</v>
      </c>
      <c r="Q15" s="330" t="s">
        <v>902</v>
      </c>
      <c r="R15" s="305"/>
    </row>
    <row r="16" spans="1:53" ht="26.25" customHeight="1" x14ac:dyDescent="0.25">
      <c r="A16" s="303"/>
      <c r="B16" s="650"/>
      <c r="C16" s="324">
        <v>8</v>
      </c>
      <c r="D16" s="325" t="s">
        <v>891</v>
      </c>
      <c r="E16" s="331" t="s">
        <v>1305</v>
      </c>
      <c r="F16" s="325" t="s">
        <v>883</v>
      </c>
      <c r="G16" s="325" t="s">
        <v>4560</v>
      </c>
      <c r="H16" s="326" t="s">
        <v>892</v>
      </c>
      <c r="I16" s="327">
        <v>41304</v>
      </c>
      <c r="J16" s="331" t="s">
        <v>893</v>
      </c>
      <c r="K16" s="325" t="s">
        <v>894</v>
      </c>
      <c r="L16" s="325" t="s">
        <v>895</v>
      </c>
      <c r="M16" s="331" t="s">
        <v>4560</v>
      </c>
      <c r="N16" s="325" t="s">
        <v>896</v>
      </c>
      <c r="O16" s="331" t="s">
        <v>900</v>
      </c>
      <c r="P16" s="329">
        <v>193.12</v>
      </c>
      <c r="Q16" s="330" t="s">
        <v>902</v>
      </c>
      <c r="R16" s="305"/>
    </row>
    <row r="17" spans="1:18" ht="26.25" customHeight="1" x14ac:dyDescent="0.25">
      <c r="A17" s="303"/>
      <c r="B17" s="644">
        <v>3</v>
      </c>
      <c r="C17" s="320">
        <v>1</v>
      </c>
      <c r="D17" s="332" t="s">
        <v>907</v>
      </c>
      <c r="E17" s="332" t="s">
        <v>3141</v>
      </c>
      <c r="F17" s="332" t="s">
        <v>903</v>
      </c>
      <c r="G17" s="332" t="s">
        <v>4560</v>
      </c>
      <c r="H17" s="332" t="s">
        <v>908</v>
      </c>
      <c r="I17" s="333">
        <v>41304</v>
      </c>
      <c r="J17" s="332" t="s">
        <v>909</v>
      </c>
      <c r="K17" s="332" t="s">
        <v>910</v>
      </c>
      <c r="L17" s="332" t="s">
        <v>4560</v>
      </c>
      <c r="M17" s="332" t="s">
        <v>4560</v>
      </c>
      <c r="N17" s="332" t="s">
        <v>896</v>
      </c>
      <c r="O17" s="321" t="s">
        <v>911</v>
      </c>
      <c r="P17" s="322">
        <v>101.73</v>
      </c>
      <c r="Q17" s="323" t="s">
        <v>39</v>
      </c>
      <c r="R17" s="305"/>
    </row>
    <row r="18" spans="1:18" ht="26.25" customHeight="1" x14ac:dyDescent="0.25">
      <c r="A18" s="303"/>
      <c r="B18" s="645"/>
      <c r="C18" s="320">
        <v>2</v>
      </c>
      <c r="D18" s="332" t="s">
        <v>906</v>
      </c>
      <c r="E18" s="332" t="s">
        <v>1304</v>
      </c>
      <c r="F18" s="332" t="s">
        <v>903</v>
      </c>
      <c r="G18" s="332" t="s">
        <v>4560</v>
      </c>
      <c r="H18" s="332" t="s">
        <v>908</v>
      </c>
      <c r="I18" s="333">
        <v>41304</v>
      </c>
      <c r="J18" s="332" t="s">
        <v>909</v>
      </c>
      <c r="K18" s="332" t="s">
        <v>910</v>
      </c>
      <c r="L18" s="332" t="s">
        <v>4560</v>
      </c>
      <c r="M18" s="332" t="s">
        <v>4560</v>
      </c>
      <c r="N18" s="332" t="s">
        <v>896</v>
      </c>
      <c r="O18" s="321" t="s">
        <v>911</v>
      </c>
      <c r="P18" s="322">
        <v>101.73</v>
      </c>
      <c r="Q18" s="323" t="s">
        <v>39</v>
      </c>
      <c r="R18" s="305"/>
    </row>
    <row r="19" spans="1:18" ht="26.25" customHeight="1" x14ac:dyDescent="0.25">
      <c r="A19" s="303"/>
      <c r="B19" s="645"/>
      <c r="C19" s="320">
        <v>3</v>
      </c>
      <c r="D19" s="332" t="s">
        <v>905</v>
      </c>
      <c r="E19" s="332" t="s">
        <v>3141</v>
      </c>
      <c r="F19" s="332" t="s">
        <v>903</v>
      </c>
      <c r="G19" s="332" t="s">
        <v>4560</v>
      </c>
      <c r="H19" s="332" t="s">
        <v>908</v>
      </c>
      <c r="I19" s="333">
        <v>41304</v>
      </c>
      <c r="J19" s="332" t="s">
        <v>909</v>
      </c>
      <c r="K19" s="332" t="s">
        <v>910</v>
      </c>
      <c r="L19" s="332" t="s">
        <v>4560</v>
      </c>
      <c r="M19" s="332" t="s">
        <v>4560</v>
      </c>
      <c r="N19" s="332" t="s">
        <v>896</v>
      </c>
      <c r="O19" s="321" t="s">
        <v>912</v>
      </c>
      <c r="P19" s="322">
        <v>88.4</v>
      </c>
      <c r="Q19" s="323" t="s">
        <v>39</v>
      </c>
      <c r="R19" s="305"/>
    </row>
    <row r="20" spans="1:18" ht="26.25" customHeight="1" x14ac:dyDescent="0.25">
      <c r="A20" s="303"/>
      <c r="B20" s="646"/>
      <c r="C20" s="320">
        <v>4</v>
      </c>
      <c r="D20" s="332" t="s">
        <v>904</v>
      </c>
      <c r="E20" s="332" t="s">
        <v>1304</v>
      </c>
      <c r="F20" s="332" t="s">
        <v>903</v>
      </c>
      <c r="G20" s="332" t="s">
        <v>4560</v>
      </c>
      <c r="H20" s="332" t="s">
        <v>908</v>
      </c>
      <c r="I20" s="333">
        <v>41304</v>
      </c>
      <c r="J20" s="332" t="s">
        <v>909</v>
      </c>
      <c r="K20" s="332" t="s">
        <v>910</v>
      </c>
      <c r="L20" s="332" t="s">
        <v>4560</v>
      </c>
      <c r="M20" s="332" t="s">
        <v>4560</v>
      </c>
      <c r="N20" s="332" t="s">
        <v>896</v>
      </c>
      <c r="O20" s="321" t="s">
        <v>912</v>
      </c>
      <c r="P20" s="322">
        <v>88.4</v>
      </c>
      <c r="Q20" s="323" t="s">
        <v>39</v>
      </c>
      <c r="R20" s="305"/>
    </row>
    <row r="21" spans="1:18" ht="26.25" customHeight="1" x14ac:dyDescent="0.25">
      <c r="A21" s="303"/>
      <c r="B21" s="648">
        <v>4</v>
      </c>
      <c r="C21" s="324">
        <v>1</v>
      </c>
      <c r="D21" s="325" t="s">
        <v>884</v>
      </c>
      <c r="E21" s="325" t="s">
        <v>1305</v>
      </c>
      <c r="F21" s="331" t="s">
        <v>4292</v>
      </c>
      <c r="G21" s="325" t="s">
        <v>4560</v>
      </c>
      <c r="H21" s="326" t="s">
        <v>4293</v>
      </c>
      <c r="I21" s="334">
        <v>41402</v>
      </c>
      <c r="J21" s="331" t="s">
        <v>4294</v>
      </c>
      <c r="K21" s="325" t="s">
        <v>4295</v>
      </c>
      <c r="L21" s="331" t="s">
        <v>4560</v>
      </c>
      <c r="M21" s="331" t="s">
        <v>4560</v>
      </c>
      <c r="N21" s="325" t="s">
        <v>896</v>
      </c>
      <c r="O21" s="328" t="s">
        <v>4390</v>
      </c>
      <c r="P21" s="329">
        <v>139.4</v>
      </c>
      <c r="Q21" s="330" t="s">
        <v>4398</v>
      </c>
      <c r="R21" s="305"/>
    </row>
    <row r="22" spans="1:18" ht="26.25" customHeight="1" x14ac:dyDescent="0.25">
      <c r="A22" s="303"/>
      <c r="B22" s="649"/>
      <c r="C22" s="324">
        <v>2</v>
      </c>
      <c r="D22" s="325" t="s">
        <v>885</v>
      </c>
      <c r="E22" s="325" t="s">
        <v>1305</v>
      </c>
      <c r="F22" s="331" t="s">
        <v>4292</v>
      </c>
      <c r="G22" s="325" t="s">
        <v>4560</v>
      </c>
      <c r="H22" s="326" t="s">
        <v>4293</v>
      </c>
      <c r="I22" s="334">
        <v>41402</v>
      </c>
      <c r="J22" s="331" t="s">
        <v>4294</v>
      </c>
      <c r="K22" s="325" t="s">
        <v>4295</v>
      </c>
      <c r="L22" s="331" t="s">
        <v>4560</v>
      </c>
      <c r="M22" s="331" t="s">
        <v>4560</v>
      </c>
      <c r="N22" s="325" t="s">
        <v>896</v>
      </c>
      <c r="O22" s="328" t="s">
        <v>4390</v>
      </c>
      <c r="P22" s="329">
        <v>139.4</v>
      </c>
      <c r="Q22" s="330" t="s">
        <v>4398</v>
      </c>
      <c r="R22" s="305"/>
    </row>
    <row r="23" spans="1:18" ht="26.25" customHeight="1" x14ac:dyDescent="0.25">
      <c r="A23" s="303"/>
      <c r="B23" s="649"/>
      <c r="C23" s="324">
        <v>3</v>
      </c>
      <c r="D23" s="325" t="s">
        <v>887</v>
      </c>
      <c r="E23" s="325" t="s">
        <v>1305</v>
      </c>
      <c r="F23" s="331" t="s">
        <v>4292</v>
      </c>
      <c r="G23" s="325" t="s">
        <v>4560</v>
      </c>
      <c r="H23" s="326" t="s">
        <v>4293</v>
      </c>
      <c r="I23" s="334">
        <v>41402</v>
      </c>
      <c r="J23" s="331" t="s">
        <v>4294</v>
      </c>
      <c r="K23" s="325" t="s">
        <v>4295</v>
      </c>
      <c r="L23" s="331" t="s">
        <v>4560</v>
      </c>
      <c r="M23" s="331" t="s">
        <v>4560</v>
      </c>
      <c r="N23" s="325" t="s">
        <v>896</v>
      </c>
      <c r="O23" s="328" t="s">
        <v>4397</v>
      </c>
      <c r="P23" s="329">
        <v>153.27000000000001</v>
      </c>
      <c r="Q23" s="330" t="s">
        <v>4398</v>
      </c>
      <c r="R23" s="305"/>
    </row>
    <row r="24" spans="1:18" ht="26.25" customHeight="1" x14ac:dyDescent="0.25">
      <c r="A24" s="303"/>
      <c r="B24" s="650"/>
      <c r="C24" s="324">
        <v>4</v>
      </c>
      <c r="D24" s="325" t="s">
        <v>888</v>
      </c>
      <c r="E24" s="325" t="s">
        <v>1305</v>
      </c>
      <c r="F24" s="331" t="s">
        <v>4292</v>
      </c>
      <c r="G24" s="325" t="s">
        <v>4560</v>
      </c>
      <c r="H24" s="326" t="s">
        <v>4293</v>
      </c>
      <c r="I24" s="334">
        <v>41402</v>
      </c>
      <c r="J24" s="331" t="s">
        <v>4294</v>
      </c>
      <c r="K24" s="325" t="s">
        <v>4295</v>
      </c>
      <c r="L24" s="331" t="s">
        <v>4560</v>
      </c>
      <c r="M24" s="331" t="s">
        <v>4560</v>
      </c>
      <c r="N24" s="325" t="s">
        <v>896</v>
      </c>
      <c r="O24" s="328" t="s">
        <v>4397</v>
      </c>
      <c r="P24" s="329">
        <v>153.27000000000001</v>
      </c>
      <c r="Q24" s="330" t="s">
        <v>4398</v>
      </c>
      <c r="R24" s="305"/>
    </row>
    <row r="25" spans="1:18" ht="26.25" customHeight="1" x14ac:dyDescent="0.25">
      <c r="A25" s="303"/>
      <c r="B25" s="644">
        <v>5</v>
      </c>
      <c r="C25" s="320">
        <v>1</v>
      </c>
      <c r="D25" s="332" t="s">
        <v>1289</v>
      </c>
      <c r="E25" s="332" t="s">
        <v>3141</v>
      </c>
      <c r="F25" s="332" t="s">
        <v>1746</v>
      </c>
      <c r="G25" s="332" t="s">
        <v>4560</v>
      </c>
      <c r="H25" s="332" t="s">
        <v>1293</v>
      </c>
      <c r="I25" s="333">
        <v>41582</v>
      </c>
      <c r="J25" s="332" t="s">
        <v>1294</v>
      </c>
      <c r="K25" s="332" t="s">
        <v>1295</v>
      </c>
      <c r="L25" s="332" t="s">
        <v>4560</v>
      </c>
      <c r="M25" s="332" t="s">
        <v>4560</v>
      </c>
      <c r="N25" s="332" t="s">
        <v>1298</v>
      </c>
      <c r="O25" s="332" t="s">
        <v>1744</v>
      </c>
      <c r="P25" s="322">
        <v>85</v>
      </c>
      <c r="Q25" s="323" t="s">
        <v>1297</v>
      </c>
      <c r="R25" s="305"/>
    </row>
    <row r="26" spans="1:18" ht="26.25" customHeight="1" x14ac:dyDescent="0.25">
      <c r="A26" s="303"/>
      <c r="B26" s="645"/>
      <c r="C26" s="320">
        <v>2</v>
      </c>
      <c r="D26" s="332" t="s">
        <v>1290</v>
      </c>
      <c r="E26" s="332" t="s">
        <v>1305</v>
      </c>
      <c r="F26" s="332" t="s">
        <v>1746</v>
      </c>
      <c r="G26" s="332" t="s">
        <v>4560</v>
      </c>
      <c r="H26" s="332" t="s">
        <v>1293</v>
      </c>
      <c r="I26" s="333">
        <v>41582</v>
      </c>
      <c r="J26" s="332" t="s">
        <v>1294</v>
      </c>
      <c r="K26" s="332" t="s">
        <v>1295</v>
      </c>
      <c r="L26" s="332" t="s">
        <v>4560</v>
      </c>
      <c r="M26" s="332" t="s">
        <v>4560</v>
      </c>
      <c r="N26" s="332" t="s">
        <v>1298</v>
      </c>
      <c r="O26" s="332" t="s">
        <v>1744</v>
      </c>
      <c r="P26" s="322">
        <v>85</v>
      </c>
      <c r="Q26" s="323" t="s">
        <v>1297</v>
      </c>
      <c r="R26" s="305"/>
    </row>
    <row r="27" spans="1:18" ht="26.25" customHeight="1" x14ac:dyDescent="0.25">
      <c r="A27" s="303"/>
      <c r="B27" s="645"/>
      <c r="C27" s="320">
        <v>3</v>
      </c>
      <c r="D27" s="332" t="s">
        <v>1291</v>
      </c>
      <c r="E27" s="332" t="s">
        <v>3141</v>
      </c>
      <c r="F27" s="332" t="s">
        <v>1746</v>
      </c>
      <c r="G27" s="332" t="s">
        <v>4560</v>
      </c>
      <c r="H27" s="332" t="s">
        <v>1293</v>
      </c>
      <c r="I27" s="333">
        <v>41582</v>
      </c>
      <c r="J27" s="332" t="s">
        <v>1294</v>
      </c>
      <c r="K27" s="332" t="s">
        <v>1295</v>
      </c>
      <c r="L27" s="332" t="s">
        <v>4560</v>
      </c>
      <c r="M27" s="332" t="s">
        <v>4560</v>
      </c>
      <c r="N27" s="332" t="s">
        <v>1298</v>
      </c>
      <c r="O27" s="332" t="s">
        <v>1745</v>
      </c>
      <c r="P27" s="322">
        <v>98.6</v>
      </c>
      <c r="Q27" s="323" t="s">
        <v>1296</v>
      </c>
      <c r="R27" s="305"/>
    </row>
    <row r="28" spans="1:18" ht="26.25" customHeight="1" x14ac:dyDescent="0.25">
      <c r="A28" s="303"/>
      <c r="B28" s="645"/>
      <c r="C28" s="320">
        <v>4</v>
      </c>
      <c r="D28" s="332" t="s">
        <v>1292</v>
      </c>
      <c r="E28" s="332" t="s">
        <v>1305</v>
      </c>
      <c r="F28" s="332" t="s">
        <v>1746</v>
      </c>
      <c r="G28" s="332" t="s">
        <v>4560</v>
      </c>
      <c r="H28" s="332" t="s">
        <v>1293</v>
      </c>
      <c r="I28" s="333">
        <v>41582</v>
      </c>
      <c r="J28" s="332" t="s">
        <v>1294</v>
      </c>
      <c r="K28" s="332" t="s">
        <v>1295</v>
      </c>
      <c r="L28" s="332" t="s">
        <v>4560</v>
      </c>
      <c r="M28" s="332" t="s">
        <v>4560</v>
      </c>
      <c r="N28" s="332" t="s">
        <v>1298</v>
      </c>
      <c r="O28" s="332" t="s">
        <v>1745</v>
      </c>
      <c r="P28" s="322">
        <v>98.6</v>
      </c>
      <c r="Q28" s="323" t="s">
        <v>1296</v>
      </c>
      <c r="R28" s="305"/>
    </row>
    <row r="29" spans="1:18" ht="26.25" customHeight="1" x14ac:dyDescent="0.25">
      <c r="A29" s="303"/>
      <c r="B29" s="648">
        <v>6</v>
      </c>
      <c r="C29" s="324">
        <v>1</v>
      </c>
      <c r="D29" s="325" t="s">
        <v>1255</v>
      </c>
      <c r="E29" s="331" t="s">
        <v>1305</v>
      </c>
      <c r="F29" s="331" t="s">
        <v>3972</v>
      </c>
      <c r="G29" s="325" t="s">
        <v>4560</v>
      </c>
      <c r="H29" s="326" t="s">
        <v>1279</v>
      </c>
      <c r="I29" s="334">
        <v>41578</v>
      </c>
      <c r="J29" s="331" t="s">
        <v>1280</v>
      </c>
      <c r="K29" s="325" t="s">
        <v>1281</v>
      </c>
      <c r="L29" s="325" t="s">
        <v>1282</v>
      </c>
      <c r="M29" s="331" t="s">
        <v>4560</v>
      </c>
      <c r="N29" s="325" t="s">
        <v>896</v>
      </c>
      <c r="O29" s="331" t="s">
        <v>5150</v>
      </c>
      <c r="P29" s="329">
        <v>119.68</v>
      </c>
      <c r="Q29" s="330" t="s">
        <v>5153</v>
      </c>
      <c r="R29" s="305"/>
    </row>
    <row r="30" spans="1:18" ht="26.25" customHeight="1" x14ac:dyDescent="0.25">
      <c r="A30" s="303"/>
      <c r="B30" s="649"/>
      <c r="C30" s="324">
        <v>2</v>
      </c>
      <c r="D30" s="325" t="s">
        <v>1256</v>
      </c>
      <c r="E30" s="331" t="s">
        <v>1305</v>
      </c>
      <c r="F30" s="331" t="s">
        <v>3972</v>
      </c>
      <c r="G30" s="325" t="s">
        <v>4560</v>
      </c>
      <c r="H30" s="326" t="s">
        <v>1279</v>
      </c>
      <c r="I30" s="334">
        <v>41578</v>
      </c>
      <c r="J30" s="331" t="s">
        <v>1280</v>
      </c>
      <c r="K30" s="325" t="s">
        <v>1281</v>
      </c>
      <c r="L30" s="325" t="s">
        <v>1282</v>
      </c>
      <c r="M30" s="331" t="s">
        <v>4560</v>
      </c>
      <c r="N30" s="325" t="s">
        <v>896</v>
      </c>
      <c r="O30" s="331" t="s">
        <v>5150</v>
      </c>
      <c r="P30" s="329">
        <v>119.68</v>
      </c>
      <c r="Q30" s="330" t="s">
        <v>5153</v>
      </c>
      <c r="R30" s="305"/>
    </row>
    <row r="31" spans="1:18" ht="26.25" customHeight="1" x14ac:dyDescent="0.25">
      <c r="A31" s="303"/>
      <c r="B31" s="649"/>
      <c r="C31" s="324">
        <v>3</v>
      </c>
      <c r="D31" s="325" t="s">
        <v>1257</v>
      </c>
      <c r="E31" s="331" t="s">
        <v>1305</v>
      </c>
      <c r="F31" s="331" t="s">
        <v>3972</v>
      </c>
      <c r="G31" s="325" t="s">
        <v>4560</v>
      </c>
      <c r="H31" s="326" t="s">
        <v>1279</v>
      </c>
      <c r="I31" s="334">
        <v>41578</v>
      </c>
      <c r="J31" s="331" t="s">
        <v>1280</v>
      </c>
      <c r="K31" s="325" t="s">
        <v>1281</v>
      </c>
      <c r="L31" s="325" t="s">
        <v>1282</v>
      </c>
      <c r="M31" s="331" t="s">
        <v>4560</v>
      </c>
      <c r="N31" s="325" t="s">
        <v>896</v>
      </c>
      <c r="O31" s="331" t="s">
        <v>5148</v>
      </c>
      <c r="P31" s="329">
        <v>116.14</v>
      </c>
      <c r="Q31" s="330" t="s">
        <v>5153</v>
      </c>
      <c r="R31" s="305"/>
    </row>
    <row r="32" spans="1:18" ht="26.25" customHeight="1" x14ac:dyDescent="0.25">
      <c r="A32" s="303"/>
      <c r="B32" s="649"/>
      <c r="C32" s="324">
        <v>4</v>
      </c>
      <c r="D32" s="325" t="s">
        <v>1258</v>
      </c>
      <c r="E32" s="331" t="s">
        <v>1305</v>
      </c>
      <c r="F32" s="331" t="s">
        <v>3972</v>
      </c>
      <c r="G32" s="325" t="s">
        <v>4560</v>
      </c>
      <c r="H32" s="326" t="s">
        <v>1279</v>
      </c>
      <c r="I32" s="334">
        <v>41578</v>
      </c>
      <c r="J32" s="331" t="s">
        <v>1280</v>
      </c>
      <c r="K32" s="325" t="s">
        <v>1281</v>
      </c>
      <c r="L32" s="325" t="s">
        <v>1282</v>
      </c>
      <c r="M32" s="331" t="s">
        <v>4560</v>
      </c>
      <c r="N32" s="325" t="s">
        <v>896</v>
      </c>
      <c r="O32" s="331" t="s">
        <v>5148</v>
      </c>
      <c r="P32" s="329">
        <v>116.14</v>
      </c>
      <c r="Q32" s="330" t="s">
        <v>5153</v>
      </c>
      <c r="R32" s="305"/>
    </row>
    <row r="33" spans="1:18" ht="26.25" customHeight="1" x14ac:dyDescent="0.25">
      <c r="A33" s="303"/>
      <c r="B33" s="649"/>
      <c r="C33" s="324">
        <v>5</v>
      </c>
      <c r="D33" s="325" t="s">
        <v>1259</v>
      </c>
      <c r="E33" s="331" t="s">
        <v>3141</v>
      </c>
      <c r="F33" s="331" t="s">
        <v>3972</v>
      </c>
      <c r="G33" s="325" t="s">
        <v>4560</v>
      </c>
      <c r="H33" s="326" t="s">
        <v>1279</v>
      </c>
      <c r="I33" s="334">
        <v>41578</v>
      </c>
      <c r="J33" s="331" t="s">
        <v>1280</v>
      </c>
      <c r="K33" s="325" t="s">
        <v>1281</v>
      </c>
      <c r="L33" s="325" t="s">
        <v>1282</v>
      </c>
      <c r="M33" s="331" t="s">
        <v>4560</v>
      </c>
      <c r="N33" s="325" t="s">
        <v>896</v>
      </c>
      <c r="O33" s="331" t="s">
        <v>5151</v>
      </c>
      <c r="P33" s="329">
        <v>104.72</v>
      </c>
      <c r="Q33" s="330" t="s">
        <v>5153</v>
      </c>
      <c r="R33" s="305"/>
    </row>
    <row r="34" spans="1:18" ht="26.25" customHeight="1" x14ac:dyDescent="0.25">
      <c r="A34" s="303"/>
      <c r="B34" s="649"/>
      <c r="C34" s="324">
        <v>6</v>
      </c>
      <c r="D34" s="325" t="s">
        <v>1275</v>
      </c>
      <c r="E34" s="331" t="s">
        <v>3141</v>
      </c>
      <c r="F34" s="331" t="s">
        <v>3972</v>
      </c>
      <c r="G34" s="325" t="s">
        <v>4560</v>
      </c>
      <c r="H34" s="326" t="s">
        <v>1279</v>
      </c>
      <c r="I34" s="334">
        <v>41578</v>
      </c>
      <c r="J34" s="331" t="s">
        <v>1280</v>
      </c>
      <c r="K34" s="325" t="s">
        <v>1281</v>
      </c>
      <c r="L34" s="325" t="s">
        <v>1282</v>
      </c>
      <c r="M34" s="331" t="s">
        <v>4560</v>
      </c>
      <c r="N34" s="325" t="s">
        <v>896</v>
      </c>
      <c r="O34" s="331" t="s">
        <v>5151</v>
      </c>
      <c r="P34" s="329">
        <v>104.72</v>
      </c>
      <c r="Q34" s="330" t="s">
        <v>5153</v>
      </c>
      <c r="R34" s="305"/>
    </row>
    <row r="35" spans="1:18" ht="26.25" customHeight="1" x14ac:dyDescent="0.25">
      <c r="A35" s="303"/>
      <c r="B35" s="649"/>
      <c r="C35" s="324">
        <v>7</v>
      </c>
      <c r="D35" s="325" t="s">
        <v>1276</v>
      </c>
      <c r="E35" s="331" t="s">
        <v>1305</v>
      </c>
      <c r="F35" s="331" t="s">
        <v>3972</v>
      </c>
      <c r="G35" s="325" t="s">
        <v>4560</v>
      </c>
      <c r="H35" s="326" t="s">
        <v>1279</v>
      </c>
      <c r="I35" s="334">
        <v>41578</v>
      </c>
      <c r="J35" s="331" t="s">
        <v>1280</v>
      </c>
      <c r="K35" s="325" t="s">
        <v>1281</v>
      </c>
      <c r="L35" s="325" t="s">
        <v>1282</v>
      </c>
      <c r="M35" s="331" t="s">
        <v>4560</v>
      </c>
      <c r="N35" s="325" t="s">
        <v>896</v>
      </c>
      <c r="O35" s="331" t="s">
        <v>5149</v>
      </c>
      <c r="P35" s="329">
        <v>94.52</v>
      </c>
      <c r="Q35" s="330" t="s">
        <v>5154</v>
      </c>
      <c r="R35" s="305"/>
    </row>
    <row r="36" spans="1:18" ht="26.25" customHeight="1" x14ac:dyDescent="0.25">
      <c r="A36" s="303"/>
      <c r="B36" s="649"/>
      <c r="C36" s="324">
        <v>8</v>
      </c>
      <c r="D36" s="325" t="s">
        <v>1277</v>
      </c>
      <c r="E36" s="331" t="s">
        <v>1305</v>
      </c>
      <c r="F36" s="331" t="s">
        <v>3972</v>
      </c>
      <c r="G36" s="325" t="s">
        <v>4560</v>
      </c>
      <c r="H36" s="326" t="s">
        <v>1279</v>
      </c>
      <c r="I36" s="334">
        <v>41578</v>
      </c>
      <c r="J36" s="331" t="s">
        <v>1280</v>
      </c>
      <c r="K36" s="325" t="s">
        <v>1281</v>
      </c>
      <c r="L36" s="325" t="s">
        <v>1282</v>
      </c>
      <c r="M36" s="331" t="s">
        <v>4560</v>
      </c>
      <c r="N36" s="325" t="s">
        <v>896</v>
      </c>
      <c r="O36" s="331" t="s">
        <v>5149</v>
      </c>
      <c r="P36" s="329">
        <v>94.52</v>
      </c>
      <c r="Q36" s="330" t="s">
        <v>5154</v>
      </c>
      <c r="R36" s="305"/>
    </row>
    <row r="37" spans="1:18" ht="26.25" customHeight="1" x14ac:dyDescent="0.25">
      <c r="A37" s="303"/>
      <c r="B37" s="649"/>
      <c r="C37" s="324">
        <v>9</v>
      </c>
      <c r="D37" s="325" t="s">
        <v>1278</v>
      </c>
      <c r="E37" s="331" t="s">
        <v>1305</v>
      </c>
      <c r="F37" s="331" t="s">
        <v>3972</v>
      </c>
      <c r="G37" s="325" t="s">
        <v>4560</v>
      </c>
      <c r="H37" s="326" t="s">
        <v>1279</v>
      </c>
      <c r="I37" s="334">
        <v>41578</v>
      </c>
      <c r="J37" s="331" t="s">
        <v>1280</v>
      </c>
      <c r="K37" s="325" t="s">
        <v>1281</v>
      </c>
      <c r="L37" s="325" t="s">
        <v>1282</v>
      </c>
      <c r="M37" s="331" t="s">
        <v>4560</v>
      </c>
      <c r="N37" s="325" t="s">
        <v>896</v>
      </c>
      <c r="O37" s="331" t="s">
        <v>5148</v>
      </c>
      <c r="P37" s="329">
        <v>116.14</v>
      </c>
      <c r="Q37" s="330" t="s">
        <v>5153</v>
      </c>
      <c r="R37" s="305"/>
    </row>
    <row r="38" spans="1:18" ht="26.25" customHeight="1" x14ac:dyDescent="0.25">
      <c r="A38" s="303"/>
      <c r="B38" s="649"/>
      <c r="C38" s="324">
        <v>10</v>
      </c>
      <c r="D38" s="325" t="s">
        <v>3769</v>
      </c>
      <c r="E38" s="331" t="s">
        <v>1305</v>
      </c>
      <c r="F38" s="331" t="s">
        <v>3972</v>
      </c>
      <c r="G38" s="325" t="s">
        <v>4560</v>
      </c>
      <c r="H38" s="326" t="s">
        <v>1279</v>
      </c>
      <c r="I38" s="334">
        <v>41578</v>
      </c>
      <c r="J38" s="331" t="s">
        <v>1280</v>
      </c>
      <c r="K38" s="325" t="s">
        <v>1281</v>
      </c>
      <c r="L38" s="325" t="s">
        <v>1282</v>
      </c>
      <c r="M38" s="331" t="s">
        <v>4560</v>
      </c>
      <c r="N38" s="325" t="s">
        <v>896</v>
      </c>
      <c r="O38" s="331" t="s">
        <v>5148</v>
      </c>
      <c r="P38" s="329">
        <v>116.14</v>
      </c>
      <c r="Q38" s="330" t="s">
        <v>5153</v>
      </c>
      <c r="R38" s="305"/>
    </row>
    <row r="39" spans="1:18" ht="26.25" customHeight="1" x14ac:dyDescent="0.25">
      <c r="A39" s="303"/>
      <c r="B39" s="649"/>
      <c r="C39" s="324">
        <v>11</v>
      </c>
      <c r="D39" s="325" t="s">
        <v>3770</v>
      </c>
      <c r="E39" s="331" t="s">
        <v>3141</v>
      </c>
      <c r="F39" s="331" t="s">
        <v>3972</v>
      </c>
      <c r="G39" s="325" t="s">
        <v>4560</v>
      </c>
      <c r="H39" s="326" t="s">
        <v>1279</v>
      </c>
      <c r="I39" s="334">
        <v>41578</v>
      </c>
      <c r="J39" s="331" t="s">
        <v>1280</v>
      </c>
      <c r="K39" s="325" t="s">
        <v>1281</v>
      </c>
      <c r="L39" s="325" t="s">
        <v>1282</v>
      </c>
      <c r="M39" s="331" t="s">
        <v>4560</v>
      </c>
      <c r="N39" s="325" t="s">
        <v>896</v>
      </c>
      <c r="O39" s="331" t="s">
        <v>5151</v>
      </c>
      <c r="P39" s="329">
        <v>104.72</v>
      </c>
      <c r="Q39" s="330" t="s">
        <v>5153</v>
      </c>
      <c r="R39" s="305"/>
    </row>
    <row r="40" spans="1:18" ht="26.25" customHeight="1" x14ac:dyDescent="0.25">
      <c r="A40" s="303"/>
      <c r="B40" s="649"/>
      <c r="C40" s="324">
        <v>12</v>
      </c>
      <c r="D40" s="325" t="s">
        <v>3771</v>
      </c>
      <c r="E40" s="331" t="s">
        <v>3141</v>
      </c>
      <c r="F40" s="331" t="s">
        <v>3972</v>
      </c>
      <c r="G40" s="325" t="s">
        <v>4560</v>
      </c>
      <c r="H40" s="326" t="s">
        <v>1279</v>
      </c>
      <c r="I40" s="334">
        <v>41578</v>
      </c>
      <c r="J40" s="331" t="s">
        <v>1280</v>
      </c>
      <c r="K40" s="325" t="s">
        <v>1281</v>
      </c>
      <c r="L40" s="325" t="s">
        <v>1282</v>
      </c>
      <c r="M40" s="331" t="s">
        <v>4560</v>
      </c>
      <c r="N40" s="325" t="s">
        <v>896</v>
      </c>
      <c r="O40" s="331" t="s">
        <v>5151</v>
      </c>
      <c r="P40" s="329">
        <v>104.72</v>
      </c>
      <c r="Q40" s="330" t="s">
        <v>5153</v>
      </c>
      <c r="R40" s="305"/>
    </row>
    <row r="41" spans="1:18" ht="26.25" customHeight="1" x14ac:dyDescent="0.25">
      <c r="A41" s="303"/>
      <c r="B41" s="649"/>
      <c r="C41" s="324">
        <v>13</v>
      </c>
      <c r="D41" s="325" t="s">
        <v>3772</v>
      </c>
      <c r="E41" s="331" t="s">
        <v>1305</v>
      </c>
      <c r="F41" s="331" t="s">
        <v>3972</v>
      </c>
      <c r="G41" s="325" t="s">
        <v>4560</v>
      </c>
      <c r="H41" s="326" t="s">
        <v>1279</v>
      </c>
      <c r="I41" s="334">
        <v>41578</v>
      </c>
      <c r="J41" s="331" t="s">
        <v>1280</v>
      </c>
      <c r="K41" s="325" t="s">
        <v>1281</v>
      </c>
      <c r="L41" s="325" t="s">
        <v>1282</v>
      </c>
      <c r="M41" s="331" t="s">
        <v>4560</v>
      </c>
      <c r="N41" s="325" t="s">
        <v>896</v>
      </c>
      <c r="O41" s="331" t="s">
        <v>5149</v>
      </c>
      <c r="P41" s="329">
        <v>94.52</v>
      </c>
      <c r="Q41" s="330" t="s">
        <v>5154</v>
      </c>
      <c r="R41" s="305"/>
    </row>
    <row r="42" spans="1:18" ht="26.25" customHeight="1" x14ac:dyDescent="0.25">
      <c r="A42" s="303"/>
      <c r="B42" s="649"/>
      <c r="C42" s="324">
        <v>14</v>
      </c>
      <c r="D42" s="325" t="s">
        <v>3773</v>
      </c>
      <c r="E42" s="331" t="s">
        <v>1305</v>
      </c>
      <c r="F42" s="331" t="s">
        <v>3972</v>
      </c>
      <c r="G42" s="325" t="s">
        <v>4560</v>
      </c>
      <c r="H42" s="326" t="s">
        <v>1279</v>
      </c>
      <c r="I42" s="334">
        <v>41578</v>
      </c>
      <c r="J42" s="331" t="s">
        <v>1280</v>
      </c>
      <c r="K42" s="325" t="s">
        <v>1281</v>
      </c>
      <c r="L42" s="325" t="s">
        <v>1282</v>
      </c>
      <c r="M42" s="331" t="s">
        <v>4560</v>
      </c>
      <c r="N42" s="325" t="s">
        <v>896</v>
      </c>
      <c r="O42" s="331" t="s">
        <v>5149</v>
      </c>
      <c r="P42" s="329">
        <v>94.52</v>
      </c>
      <c r="Q42" s="330" t="s">
        <v>5154</v>
      </c>
      <c r="R42" s="305"/>
    </row>
    <row r="43" spans="1:18" ht="26.25" customHeight="1" x14ac:dyDescent="0.25">
      <c r="A43" s="303"/>
      <c r="B43" s="335">
        <v>6</v>
      </c>
      <c r="C43" s="320">
        <v>1</v>
      </c>
      <c r="D43" s="332" t="s">
        <v>3777</v>
      </c>
      <c r="E43" s="332" t="s">
        <v>1305</v>
      </c>
      <c r="F43" s="332" t="s">
        <v>3778</v>
      </c>
      <c r="G43" s="332" t="s">
        <v>4560</v>
      </c>
      <c r="H43" s="332" t="s">
        <v>3779</v>
      </c>
      <c r="I43" s="333">
        <v>41617</v>
      </c>
      <c r="J43" s="316" t="s">
        <v>3780</v>
      </c>
      <c r="K43" s="332" t="s">
        <v>3781</v>
      </c>
      <c r="L43" s="332" t="s">
        <v>4560</v>
      </c>
      <c r="M43" s="332" t="s">
        <v>4560</v>
      </c>
      <c r="N43" s="332" t="s">
        <v>1298</v>
      </c>
      <c r="O43" s="332" t="s">
        <v>4964</v>
      </c>
      <c r="P43" s="322">
        <v>153.68</v>
      </c>
      <c r="Q43" s="323" t="s">
        <v>4965</v>
      </c>
      <c r="R43" s="305"/>
    </row>
    <row r="44" spans="1:18" ht="26.25" customHeight="1" x14ac:dyDescent="0.25">
      <c r="A44" s="303"/>
      <c r="B44" s="648">
        <v>7</v>
      </c>
      <c r="C44" s="331">
        <v>1</v>
      </c>
      <c r="D44" s="331" t="s">
        <v>884</v>
      </c>
      <c r="E44" s="331" t="s">
        <v>1305</v>
      </c>
      <c r="F44" s="331" t="s">
        <v>883</v>
      </c>
      <c r="G44" s="331" t="s">
        <v>4560</v>
      </c>
      <c r="H44" s="334" t="s">
        <v>1660</v>
      </c>
      <c r="I44" s="334">
        <v>41691</v>
      </c>
      <c r="J44" s="331" t="s">
        <v>3652</v>
      </c>
      <c r="K44" s="331" t="s">
        <v>3653</v>
      </c>
      <c r="L44" s="331" t="s">
        <v>4560</v>
      </c>
      <c r="M44" s="331" t="s">
        <v>4560</v>
      </c>
      <c r="N44" s="331" t="s">
        <v>1298</v>
      </c>
      <c r="O44" s="331" t="s">
        <v>897</v>
      </c>
      <c r="P44" s="329">
        <v>141.44</v>
      </c>
      <c r="Q44" s="330" t="s">
        <v>3664</v>
      </c>
      <c r="R44" s="305"/>
    </row>
    <row r="45" spans="1:18" ht="26.25" customHeight="1" x14ac:dyDescent="0.25">
      <c r="A45" s="303"/>
      <c r="B45" s="649"/>
      <c r="C45" s="331">
        <v>2</v>
      </c>
      <c r="D45" s="331" t="s">
        <v>3654</v>
      </c>
      <c r="E45" s="331" t="s">
        <v>1305</v>
      </c>
      <c r="F45" s="331" t="s">
        <v>883</v>
      </c>
      <c r="G45" s="331" t="s">
        <v>4560</v>
      </c>
      <c r="H45" s="334" t="s">
        <v>1660</v>
      </c>
      <c r="I45" s="334">
        <v>41691</v>
      </c>
      <c r="J45" s="331" t="s">
        <v>3652</v>
      </c>
      <c r="K45" s="331" t="s">
        <v>3653</v>
      </c>
      <c r="L45" s="331" t="s">
        <v>4560</v>
      </c>
      <c r="M45" s="331" t="s">
        <v>4560</v>
      </c>
      <c r="N45" s="331" t="s">
        <v>1298</v>
      </c>
      <c r="O45" s="331" t="s">
        <v>897</v>
      </c>
      <c r="P45" s="329">
        <v>141.44</v>
      </c>
      <c r="Q45" s="330" t="s">
        <v>3664</v>
      </c>
      <c r="R45" s="305"/>
    </row>
    <row r="46" spans="1:18" ht="26.25" customHeight="1" x14ac:dyDescent="0.25">
      <c r="A46" s="303"/>
      <c r="B46" s="649"/>
      <c r="C46" s="331">
        <v>3</v>
      </c>
      <c r="D46" s="331" t="s">
        <v>885</v>
      </c>
      <c r="E46" s="331" t="s">
        <v>1305</v>
      </c>
      <c r="F46" s="331" t="s">
        <v>883</v>
      </c>
      <c r="G46" s="331" t="s">
        <v>4560</v>
      </c>
      <c r="H46" s="334" t="s">
        <v>1660</v>
      </c>
      <c r="I46" s="334">
        <v>41691</v>
      </c>
      <c r="J46" s="331" t="s">
        <v>3652</v>
      </c>
      <c r="K46" s="331" t="s">
        <v>3653</v>
      </c>
      <c r="L46" s="331" t="s">
        <v>4560</v>
      </c>
      <c r="M46" s="331" t="s">
        <v>4560</v>
      </c>
      <c r="N46" s="331" t="s">
        <v>1298</v>
      </c>
      <c r="O46" s="331" t="s">
        <v>897</v>
      </c>
      <c r="P46" s="329">
        <v>141.44</v>
      </c>
      <c r="Q46" s="330" t="s">
        <v>3664</v>
      </c>
      <c r="R46" s="305"/>
    </row>
    <row r="47" spans="1:18" ht="26.25" customHeight="1" x14ac:dyDescent="0.25">
      <c r="A47" s="303"/>
      <c r="B47" s="649"/>
      <c r="C47" s="331">
        <v>4</v>
      </c>
      <c r="D47" s="331" t="s">
        <v>3655</v>
      </c>
      <c r="E47" s="331" t="s">
        <v>1305</v>
      </c>
      <c r="F47" s="331" t="s">
        <v>883</v>
      </c>
      <c r="G47" s="331" t="s">
        <v>4560</v>
      </c>
      <c r="H47" s="334" t="s">
        <v>1660</v>
      </c>
      <c r="I47" s="334">
        <v>41691</v>
      </c>
      <c r="J47" s="331" t="s">
        <v>3652</v>
      </c>
      <c r="K47" s="331" t="s">
        <v>3653</v>
      </c>
      <c r="L47" s="331" t="s">
        <v>4560</v>
      </c>
      <c r="M47" s="331" t="s">
        <v>4560</v>
      </c>
      <c r="N47" s="331" t="s">
        <v>1298</v>
      </c>
      <c r="O47" s="331" t="s">
        <v>897</v>
      </c>
      <c r="P47" s="329">
        <v>141.44</v>
      </c>
      <c r="Q47" s="330" t="s">
        <v>3664</v>
      </c>
      <c r="R47" s="305"/>
    </row>
    <row r="48" spans="1:18" ht="26.25" customHeight="1" x14ac:dyDescent="0.25">
      <c r="A48" s="303"/>
      <c r="B48" s="649"/>
      <c r="C48" s="331">
        <v>5</v>
      </c>
      <c r="D48" s="331" t="s">
        <v>886</v>
      </c>
      <c r="E48" s="331" t="s">
        <v>1305</v>
      </c>
      <c r="F48" s="331" t="s">
        <v>883</v>
      </c>
      <c r="G48" s="331" t="s">
        <v>4560</v>
      </c>
      <c r="H48" s="334" t="s">
        <v>1660</v>
      </c>
      <c r="I48" s="334">
        <v>41691</v>
      </c>
      <c r="J48" s="331" t="s">
        <v>3652</v>
      </c>
      <c r="K48" s="331" t="s">
        <v>3653</v>
      </c>
      <c r="L48" s="331" t="s">
        <v>4560</v>
      </c>
      <c r="M48" s="331" t="s">
        <v>4560</v>
      </c>
      <c r="N48" s="331" t="s">
        <v>1298</v>
      </c>
      <c r="O48" s="331" t="s">
        <v>898</v>
      </c>
      <c r="P48" s="329">
        <v>163.19999999999999</v>
      </c>
      <c r="Q48" s="330" t="s">
        <v>3664</v>
      </c>
      <c r="R48" s="305"/>
    </row>
    <row r="49" spans="1:18" ht="26.25" customHeight="1" x14ac:dyDescent="0.25">
      <c r="A49" s="303"/>
      <c r="B49" s="649"/>
      <c r="C49" s="331">
        <v>6</v>
      </c>
      <c r="D49" s="331" t="s">
        <v>3656</v>
      </c>
      <c r="E49" s="331" t="s">
        <v>1305</v>
      </c>
      <c r="F49" s="331" t="s">
        <v>883</v>
      </c>
      <c r="G49" s="331" t="s">
        <v>4560</v>
      </c>
      <c r="H49" s="334" t="s">
        <v>1660</v>
      </c>
      <c r="I49" s="334">
        <v>41691</v>
      </c>
      <c r="J49" s="331" t="s">
        <v>3652</v>
      </c>
      <c r="K49" s="331" t="s">
        <v>3653</v>
      </c>
      <c r="L49" s="331" t="s">
        <v>4560</v>
      </c>
      <c r="M49" s="331" t="s">
        <v>4560</v>
      </c>
      <c r="N49" s="331" t="s">
        <v>1298</v>
      </c>
      <c r="O49" s="331" t="s">
        <v>898</v>
      </c>
      <c r="P49" s="329">
        <v>163.19999999999999</v>
      </c>
      <c r="Q49" s="330" t="s">
        <v>3664</v>
      </c>
      <c r="R49" s="305"/>
    </row>
    <row r="50" spans="1:18" ht="26.25" customHeight="1" x14ac:dyDescent="0.25">
      <c r="A50" s="303"/>
      <c r="B50" s="649"/>
      <c r="C50" s="331">
        <v>7</v>
      </c>
      <c r="D50" s="331" t="s">
        <v>887</v>
      </c>
      <c r="E50" s="331" t="s">
        <v>1305</v>
      </c>
      <c r="F50" s="331" t="s">
        <v>883</v>
      </c>
      <c r="G50" s="331" t="s">
        <v>4560</v>
      </c>
      <c r="H50" s="334" t="s">
        <v>1660</v>
      </c>
      <c r="I50" s="334">
        <v>41691</v>
      </c>
      <c r="J50" s="331" t="s">
        <v>3652</v>
      </c>
      <c r="K50" s="331" t="s">
        <v>3653</v>
      </c>
      <c r="L50" s="331" t="s">
        <v>4560</v>
      </c>
      <c r="M50" s="331" t="s">
        <v>4560</v>
      </c>
      <c r="N50" s="331" t="s">
        <v>1298</v>
      </c>
      <c r="O50" s="331" t="s">
        <v>898</v>
      </c>
      <c r="P50" s="329">
        <v>163.19999999999999</v>
      </c>
      <c r="Q50" s="330" t="s">
        <v>3664</v>
      </c>
      <c r="R50" s="305"/>
    </row>
    <row r="51" spans="1:18" ht="26.25" customHeight="1" x14ac:dyDescent="0.25">
      <c r="A51" s="303"/>
      <c r="B51" s="649"/>
      <c r="C51" s="331">
        <v>8</v>
      </c>
      <c r="D51" s="331" t="s">
        <v>3657</v>
      </c>
      <c r="E51" s="331" t="s">
        <v>1305</v>
      </c>
      <c r="F51" s="331" t="s">
        <v>883</v>
      </c>
      <c r="G51" s="331" t="s">
        <v>4560</v>
      </c>
      <c r="H51" s="334" t="s">
        <v>1660</v>
      </c>
      <c r="I51" s="334">
        <v>41691</v>
      </c>
      <c r="J51" s="331" t="s">
        <v>3652</v>
      </c>
      <c r="K51" s="331" t="s">
        <v>3653</v>
      </c>
      <c r="L51" s="331" t="s">
        <v>4560</v>
      </c>
      <c r="M51" s="331" t="s">
        <v>4560</v>
      </c>
      <c r="N51" s="331" t="s">
        <v>1298</v>
      </c>
      <c r="O51" s="331" t="s">
        <v>898</v>
      </c>
      <c r="P51" s="329">
        <v>163.19999999999999</v>
      </c>
      <c r="Q51" s="330" t="s">
        <v>3664</v>
      </c>
      <c r="R51" s="305"/>
    </row>
    <row r="52" spans="1:18" ht="26.25" customHeight="1" x14ac:dyDescent="0.25">
      <c r="A52" s="303"/>
      <c r="B52" s="649"/>
      <c r="C52" s="331">
        <v>9</v>
      </c>
      <c r="D52" s="331" t="s">
        <v>888</v>
      </c>
      <c r="E52" s="331" t="s">
        <v>1305</v>
      </c>
      <c r="F52" s="331" t="s">
        <v>883</v>
      </c>
      <c r="G52" s="331" t="s">
        <v>4560</v>
      </c>
      <c r="H52" s="334" t="s">
        <v>1660</v>
      </c>
      <c r="I52" s="334">
        <v>41691</v>
      </c>
      <c r="J52" s="331" t="s">
        <v>3652</v>
      </c>
      <c r="K52" s="331" t="s">
        <v>3653</v>
      </c>
      <c r="L52" s="331" t="s">
        <v>4560</v>
      </c>
      <c r="M52" s="331" t="s">
        <v>4560</v>
      </c>
      <c r="N52" s="331" t="s">
        <v>1298</v>
      </c>
      <c r="O52" s="331" t="s">
        <v>899</v>
      </c>
      <c r="P52" s="329">
        <v>174.08</v>
      </c>
      <c r="Q52" s="330" t="s">
        <v>3664</v>
      </c>
      <c r="R52" s="305"/>
    </row>
    <row r="53" spans="1:18" ht="26.25" customHeight="1" x14ac:dyDescent="0.25">
      <c r="A53" s="303"/>
      <c r="B53" s="649"/>
      <c r="C53" s="331">
        <v>10</v>
      </c>
      <c r="D53" s="331" t="s">
        <v>3658</v>
      </c>
      <c r="E53" s="331" t="s">
        <v>1305</v>
      </c>
      <c r="F53" s="331" t="s">
        <v>883</v>
      </c>
      <c r="G53" s="331" t="s">
        <v>4560</v>
      </c>
      <c r="H53" s="334" t="s">
        <v>1660</v>
      </c>
      <c r="I53" s="334">
        <v>41691</v>
      </c>
      <c r="J53" s="331" t="s">
        <v>3652</v>
      </c>
      <c r="K53" s="331" t="s">
        <v>3653</v>
      </c>
      <c r="L53" s="331" t="s">
        <v>4560</v>
      </c>
      <c r="M53" s="331" t="s">
        <v>4560</v>
      </c>
      <c r="N53" s="331" t="s">
        <v>1298</v>
      </c>
      <c r="O53" s="331" t="s">
        <v>899</v>
      </c>
      <c r="P53" s="329">
        <v>174.08</v>
      </c>
      <c r="Q53" s="330" t="s">
        <v>3664</v>
      </c>
      <c r="R53" s="305"/>
    </row>
    <row r="54" spans="1:18" ht="26.25" customHeight="1" x14ac:dyDescent="0.25">
      <c r="A54" s="303"/>
      <c r="B54" s="649"/>
      <c r="C54" s="331">
        <v>11</v>
      </c>
      <c r="D54" s="331" t="s">
        <v>889</v>
      </c>
      <c r="E54" s="331" t="s">
        <v>1305</v>
      </c>
      <c r="F54" s="331" t="s">
        <v>883</v>
      </c>
      <c r="G54" s="331" t="s">
        <v>4560</v>
      </c>
      <c r="H54" s="334" t="s">
        <v>1660</v>
      </c>
      <c r="I54" s="334">
        <v>41691</v>
      </c>
      <c r="J54" s="331" t="s">
        <v>3652</v>
      </c>
      <c r="K54" s="331" t="s">
        <v>3653</v>
      </c>
      <c r="L54" s="331" t="s">
        <v>4560</v>
      </c>
      <c r="M54" s="331" t="s">
        <v>4560</v>
      </c>
      <c r="N54" s="331" t="s">
        <v>1298</v>
      </c>
      <c r="O54" s="331" t="s">
        <v>899</v>
      </c>
      <c r="P54" s="329">
        <v>174.08</v>
      </c>
      <c r="Q54" s="330" t="s">
        <v>3664</v>
      </c>
      <c r="R54" s="305"/>
    </row>
    <row r="55" spans="1:18" ht="26.25" customHeight="1" x14ac:dyDescent="0.25">
      <c r="A55" s="303"/>
      <c r="B55" s="649"/>
      <c r="C55" s="331">
        <v>12</v>
      </c>
      <c r="D55" s="331" t="s">
        <v>3659</v>
      </c>
      <c r="E55" s="331" t="s">
        <v>1305</v>
      </c>
      <c r="F55" s="331" t="s">
        <v>883</v>
      </c>
      <c r="G55" s="331" t="s">
        <v>4560</v>
      </c>
      <c r="H55" s="334" t="s">
        <v>1660</v>
      </c>
      <c r="I55" s="334">
        <v>41691</v>
      </c>
      <c r="J55" s="331" t="s">
        <v>3652</v>
      </c>
      <c r="K55" s="331" t="s">
        <v>3653</v>
      </c>
      <c r="L55" s="331" t="s">
        <v>4560</v>
      </c>
      <c r="M55" s="331" t="s">
        <v>4560</v>
      </c>
      <c r="N55" s="331" t="s">
        <v>1298</v>
      </c>
      <c r="O55" s="331" t="s">
        <v>899</v>
      </c>
      <c r="P55" s="329">
        <v>174.08</v>
      </c>
      <c r="Q55" s="330" t="s">
        <v>3664</v>
      </c>
      <c r="R55" s="305"/>
    </row>
    <row r="56" spans="1:18" ht="26.25" customHeight="1" x14ac:dyDescent="0.25">
      <c r="A56" s="303"/>
      <c r="B56" s="649"/>
      <c r="C56" s="331">
        <v>13</v>
      </c>
      <c r="D56" s="331" t="s">
        <v>890</v>
      </c>
      <c r="E56" s="331" t="s">
        <v>1305</v>
      </c>
      <c r="F56" s="331" t="s">
        <v>883</v>
      </c>
      <c r="G56" s="331" t="s">
        <v>4560</v>
      </c>
      <c r="H56" s="334" t="s">
        <v>1660</v>
      </c>
      <c r="I56" s="334">
        <v>41691</v>
      </c>
      <c r="J56" s="331" t="s">
        <v>3652</v>
      </c>
      <c r="K56" s="331" t="s">
        <v>3653</v>
      </c>
      <c r="L56" s="331" t="s">
        <v>4560</v>
      </c>
      <c r="M56" s="331" t="s">
        <v>4560</v>
      </c>
      <c r="N56" s="331" t="s">
        <v>1298</v>
      </c>
      <c r="O56" s="331" t="s">
        <v>3662</v>
      </c>
      <c r="P56" s="329">
        <v>193.12</v>
      </c>
      <c r="Q56" s="330" t="s">
        <v>3665</v>
      </c>
      <c r="R56" s="305"/>
    </row>
    <row r="57" spans="1:18" ht="26.25" customHeight="1" x14ac:dyDescent="0.25">
      <c r="A57" s="303"/>
      <c r="B57" s="649"/>
      <c r="C57" s="331">
        <v>14</v>
      </c>
      <c r="D57" s="331" t="s">
        <v>3660</v>
      </c>
      <c r="E57" s="331" t="s">
        <v>1305</v>
      </c>
      <c r="F57" s="331" t="s">
        <v>883</v>
      </c>
      <c r="G57" s="331" t="s">
        <v>4560</v>
      </c>
      <c r="H57" s="334" t="s">
        <v>1660</v>
      </c>
      <c r="I57" s="334">
        <v>41691</v>
      </c>
      <c r="J57" s="331" t="s">
        <v>3652</v>
      </c>
      <c r="K57" s="331" t="s">
        <v>3653</v>
      </c>
      <c r="L57" s="331" t="s">
        <v>4560</v>
      </c>
      <c r="M57" s="331" t="s">
        <v>4560</v>
      </c>
      <c r="N57" s="331" t="s">
        <v>1298</v>
      </c>
      <c r="O57" s="331" t="s">
        <v>3662</v>
      </c>
      <c r="P57" s="329">
        <v>193.12</v>
      </c>
      <c r="Q57" s="330" t="s">
        <v>3665</v>
      </c>
      <c r="R57" s="305"/>
    </row>
    <row r="58" spans="1:18" ht="26.25" customHeight="1" x14ac:dyDescent="0.25">
      <c r="A58" s="303"/>
      <c r="B58" s="649"/>
      <c r="C58" s="331">
        <v>15</v>
      </c>
      <c r="D58" s="331" t="s">
        <v>891</v>
      </c>
      <c r="E58" s="331" t="s">
        <v>1305</v>
      </c>
      <c r="F58" s="331" t="s">
        <v>883</v>
      </c>
      <c r="G58" s="331" t="s">
        <v>4560</v>
      </c>
      <c r="H58" s="334" t="s">
        <v>1660</v>
      </c>
      <c r="I58" s="334">
        <v>41691</v>
      </c>
      <c r="J58" s="331" t="s">
        <v>3652</v>
      </c>
      <c r="K58" s="331" t="s">
        <v>3653</v>
      </c>
      <c r="L58" s="331" t="s">
        <v>4560</v>
      </c>
      <c r="M58" s="331" t="s">
        <v>4560</v>
      </c>
      <c r="N58" s="331" t="s">
        <v>1298</v>
      </c>
      <c r="O58" s="331" t="s">
        <v>3662</v>
      </c>
      <c r="P58" s="329">
        <v>193.12</v>
      </c>
      <c r="Q58" s="330" t="s">
        <v>3665</v>
      </c>
      <c r="R58" s="305"/>
    </row>
    <row r="59" spans="1:18" ht="26.25" customHeight="1" x14ac:dyDescent="0.25">
      <c r="A59" s="303"/>
      <c r="B59" s="649"/>
      <c r="C59" s="331">
        <v>16</v>
      </c>
      <c r="D59" s="331" t="s">
        <v>3661</v>
      </c>
      <c r="E59" s="331" t="s">
        <v>1305</v>
      </c>
      <c r="F59" s="331" t="s">
        <v>883</v>
      </c>
      <c r="G59" s="331" t="s">
        <v>4560</v>
      </c>
      <c r="H59" s="334" t="s">
        <v>1660</v>
      </c>
      <c r="I59" s="334">
        <v>41691</v>
      </c>
      <c r="J59" s="331" t="s">
        <v>3652</v>
      </c>
      <c r="K59" s="331" t="s">
        <v>3653</v>
      </c>
      <c r="L59" s="331" t="s">
        <v>4560</v>
      </c>
      <c r="M59" s="331" t="s">
        <v>4560</v>
      </c>
      <c r="N59" s="331" t="s">
        <v>1298</v>
      </c>
      <c r="O59" s="331" t="s">
        <v>3662</v>
      </c>
      <c r="P59" s="329">
        <v>193.12</v>
      </c>
      <c r="Q59" s="330" t="s">
        <v>3665</v>
      </c>
      <c r="R59" s="305"/>
    </row>
    <row r="60" spans="1:18" ht="26.25" customHeight="1" x14ac:dyDescent="0.25">
      <c r="A60" s="303"/>
      <c r="B60" s="649"/>
      <c r="C60" s="331">
        <v>17</v>
      </c>
      <c r="D60" s="331" t="s">
        <v>890</v>
      </c>
      <c r="E60" s="331" t="s">
        <v>1305</v>
      </c>
      <c r="F60" s="331" t="s">
        <v>883</v>
      </c>
      <c r="G60" s="331" t="s">
        <v>4560</v>
      </c>
      <c r="H60" s="334" t="s">
        <v>1660</v>
      </c>
      <c r="I60" s="334">
        <v>41691</v>
      </c>
      <c r="J60" s="331" t="s">
        <v>3652</v>
      </c>
      <c r="K60" s="331" t="s">
        <v>3653</v>
      </c>
      <c r="L60" s="331" t="s">
        <v>4560</v>
      </c>
      <c r="M60" s="331" t="s">
        <v>4560</v>
      </c>
      <c r="N60" s="331" t="s">
        <v>1298</v>
      </c>
      <c r="O60" s="331" t="s">
        <v>3663</v>
      </c>
      <c r="P60" s="329">
        <v>209.58</v>
      </c>
      <c r="Q60" s="330" t="s">
        <v>3665</v>
      </c>
      <c r="R60" s="305"/>
    </row>
    <row r="61" spans="1:18" ht="26.25" customHeight="1" x14ac:dyDescent="0.25">
      <c r="A61" s="303"/>
      <c r="B61" s="649"/>
      <c r="C61" s="331">
        <v>18</v>
      </c>
      <c r="D61" s="331" t="s">
        <v>3660</v>
      </c>
      <c r="E61" s="331" t="s">
        <v>1305</v>
      </c>
      <c r="F61" s="331" t="s">
        <v>883</v>
      </c>
      <c r="G61" s="331" t="s">
        <v>4560</v>
      </c>
      <c r="H61" s="334" t="s">
        <v>1660</v>
      </c>
      <c r="I61" s="334">
        <v>41691</v>
      </c>
      <c r="J61" s="331" t="s">
        <v>3652</v>
      </c>
      <c r="K61" s="331" t="s">
        <v>3653</v>
      </c>
      <c r="L61" s="331" t="s">
        <v>4560</v>
      </c>
      <c r="M61" s="331" t="s">
        <v>4560</v>
      </c>
      <c r="N61" s="331" t="s">
        <v>1298</v>
      </c>
      <c r="O61" s="331" t="s">
        <v>3663</v>
      </c>
      <c r="P61" s="329">
        <v>209.58</v>
      </c>
      <c r="Q61" s="330" t="s">
        <v>3665</v>
      </c>
      <c r="R61" s="305"/>
    </row>
    <row r="62" spans="1:18" ht="26.25" customHeight="1" x14ac:dyDescent="0.25">
      <c r="A62" s="303"/>
      <c r="B62" s="649"/>
      <c r="C62" s="331">
        <v>19</v>
      </c>
      <c r="D62" s="331" t="s">
        <v>891</v>
      </c>
      <c r="E62" s="331" t="s">
        <v>1305</v>
      </c>
      <c r="F62" s="331" t="s">
        <v>883</v>
      </c>
      <c r="G62" s="331" t="s">
        <v>4560</v>
      </c>
      <c r="H62" s="334" t="s">
        <v>1660</v>
      </c>
      <c r="I62" s="334">
        <v>41691</v>
      </c>
      <c r="J62" s="331" t="s">
        <v>3652</v>
      </c>
      <c r="K62" s="331" t="s">
        <v>3653</v>
      </c>
      <c r="L62" s="331" t="s">
        <v>4560</v>
      </c>
      <c r="M62" s="331" t="s">
        <v>4560</v>
      </c>
      <c r="N62" s="331" t="s">
        <v>1298</v>
      </c>
      <c r="O62" s="331" t="s">
        <v>3663</v>
      </c>
      <c r="P62" s="329">
        <v>209.58</v>
      </c>
      <c r="Q62" s="330" t="s">
        <v>3665</v>
      </c>
      <c r="R62" s="305"/>
    </row>
    <row r="63" spans="1:18" ht="26.25" customHeight="1" x14ac:dyDescent="0.25">
      <c r="A63" s="303"/>
      <c r="B63" s="650"/>
      <c r="C63" s="331">
        <v>20</v>
      </c>
      <c r="D63" s="331" t="s">
        <v>3661</v>
      </c>
      <c r="E63" s="331" t="s">
        <v>1305</v>
      </c>
      <c r="F63" s="331" t="s">
        <v>883</v>
      </c>
      <c r="G63" s="331" t="s">
        <v>4560</v>
      </c>
      <c r="H63" s="334" t="s">
        <v>1660</v>
      </c>
      <c r="I63" s="334">
        <v>41691</v>
      </c>
      <c r="J63" s="331" t="s">
        <v>3652</v>
      </c>
      <c r="K63" s="331" t="s">
        <v>3653</v>
      </c>
      <c r="L63" s="331" t="s">
        <v>4560</v>
      </c>
      <c r="M63" s="331" t="s">
        <v>4560</v>
      </c>
      <c r="N63" s="331" t="s">
        <v>1298</v>
      </c>
      <c r="O63" s="331" t="s">
        <v>3663</v>
      </c>
      <c r="P63" s="329">
        <v>209.58</v>
      </c>
      <c r="Q63" s="330" t="s">
        <v>3665</v>
      </c>
      <c r="R63" s="305"/>
    </row>
    <row r="64" spans="1:18" ht="26.25" customHeight="1" x14ac:dyDescent="0.25">
      <c r="A64" s="303"/>
      <c r="B64" s="644">
        <v>8</v>
      </c>
      <c r="C64" s="320">
        <v>1</v>
      </c>
      <c r="D64" s="332" t="s">
        <v>15</v>
      </c>
      <c r="E64" s="332" t="s">
        <v>1305</v>
      </c>
      <c r="F64" s="332" t="s">
        <v>3972</v>
      </c>
      <c r="G64" s="332" t="s">
        <v>4560</v>
      </c>
      <c r="H64" s="332" t="s">
        <v>27</v>
      </c>
      <c r="I64" s="333">
        <v>41827</v>
      </c>
      <c r="J64" s="332" t="s">
        <v>28</v>
      </c>
      <c r="K64" s="332" t="s">
        <v>1217</v>
      </c>
      <c r="L64" s="332" t="s">
        <v>4560</v>
      </c>
      <c r="M64" s="332" t="s">
        <v>4560</v>
      </c>
      <c r="N64" s="332" t="s">
        <v>1298</v>
      </c>
      <c r="O64" s="332" t="s">
        <v>5149</v>
      </c>
      <c r="P64" s="322">
        <v>94.52</v>
      </c>
      <c r="Q64" s="323" t="s">
        <v>1219</v>
      </c>
      <c r="R64" s="305"/>
    </row>
    <row r="65" spans="1:18" ht="26.25" customHeight="1" x14ac:dyDescent="0.25">
      <c r="A65" s="303"/>
      <c r="B65" s="645"/>
      <c r="C65" s="320">
        <v>2</v>
      </c>
      <c r="D65" s="332" t="s">
        <v>16</v>
      </c>
      <c r="E65" s="332" t="s">
        <v>1305</v>
      </c>
      <c r="F65" s="332" t="s">
        <v>3972</v>
      </c>
      <c r="G65" s="332" t="s">
        <v>4560</v>
      </c>
      <c r="H65" s="332" t="s">
        <v>27</v>
      </c>
      <c r="I65" s="333">
        <v>41827</v>
      </c>
      <c r="J65" s="332" t="s">
        <v>28</v>
      </c>
      <c r="K65" s="332" t="s">
        <v>1217</v>
      </c>
      <c r="L65" s="332" t="s">
        <v>4560</v>
      </c>
      <c r="M65" s="332" t="s">
        <v>4560</v>
      </c>
      <c r="N65" s="332" t="s">
        <v>1298</v>
      </c>
      <c r="O65" s="332" t="s">
        <v>5149</v>
      </c>
      <c r="P65" s="322">
        <v>94.52</v>
      </c>
      <c r="Q65" s="323" t="s">
        <v>1219</v>
      </c>
      <c r="R65" s="305"/>
    </row>
    <row r="66" spans="1:18" ht="26.25" customHeight="1" x14ac:dyDescent="0.25">
      <c r="A66" s="303"/>
      <c r="B66" s="645"/>
      <c r="C66" s="320">
        <v>3</v>
      </c>
      <c r="D66" s="332" t="s">
        <v>17</v>
      </c>
      <c r="E66" s="332" t="s">
        <v>3141</v>
      </c>
      <c r="F66" s="332" t="s">
        <v>3972</v>
      </c>
      <c r="G66" s="332" t="s">
        <v>4560</v>
      </c>
      <c r="H66" s="332" t="s">
        <v>27</v>
      </c>
      <c r="I66" s="333">
        <v>41827</v>
      </c>
      <c r="J66" s="332" t="s">
        <v>28</v>
      </c>
      <c r="K66" s="332" t="s">
        <v>1217</v>
      </c>
      <c r="L66" s="332" t="s">
        <v>4560</v>
      </c>
      <c r="M66" s="332" t="s">
        <v>4560</v>
      </c>
      <c r="N66" s="332" t="s">
        <v>1298</v>
      </c>
      <c r="O66" s="332" t="s">
        <v>5151</v>
      </c>
      <c r="P66" s="322">
        <v>104.72</v>
      </c>
      <c r="Q66" s="323" t="s">
        <v>1220</v>
      </c>
      <c r="R66" s="305"/>
    </row>
    <row r="67" spans="1:18" ht="26.25" customHeight="1" x14ac:dyDescent="0.25">
      <c r="A67" s="303"/>
      <c r="B67" s="645"/>
      <c r="C67" s="320">
        <v>4</v>
      </c>
      <c r="D67" s="332" t="s">
        <v>18</v>
      </c>
      <c r="E67" s="332" t="s">
        <v>3141</v>
      </c>
      <c r="F67" s="332" t="s">
        <v>3972</v>
      </c>
      <c r="G67" s="332" t="s">
        <v>4560</v>
      </c>
      <c r="H67" s="332" t="s">
        <v>27</v>
      </c>
      <c r="I67" s="333">
        <v>41827</v>
      </c>
      <c r="J67" s="332" t="s">
        <v>28</v>
      </c>
      <c r="K67" s="332" t="s">
        <v>1217</v>
      </c>
      <c r="L67" s="332" t="s">
        <v>4560</v>
      </c>
      <c r="M67" s="332" t="s">
        <v>4560</v>
      </c>
      <c r="N67" s="332" t="s">
        <v>1298</v>
      </c>
      <c r="O67" s="332" t="s">
        <v>5151</v>
      </c>
      <c r="P67" s="322">
        <v>104.72</v>
      </c>
      <c r="Q67" s="323" t="s">
        <v>1220</v>
      </c>
      <c r="R67" s="305"/>
    </row>
    <row r="68" spans="1:18" ht="26.25" customHeight="1" x14ac:dyDescent="0.25">
      <c r="A68" s="303"/>
      <c r="B68" s="645"/>
      <c r="C68" s="320">
        <v>5</v>
      </c>
      <c r="D68" s="332" t="s">
        <v>19</v>
      </c>
      <c r="E68" s="332" t="s">
        <v>1305</v>
      </c>
      <c r="F68" s="332" t="s">
        <v>3972</v>
      </c>
      <c r="G68" s="332" t="s">
        <v>4560</v>
      </c>
      <c r="H68" s="332" t="s">
        <v>27</v>
      </c>
      <c r="I68" s="333">
        <v>41827</v>
      </c>
      <c r="J68" s="332" t="s">
        <v>28</v>
      </c>
      <c r="K68" s="332" t="s">
        <v>1217</v>
      </c>
      <c r="L68" s="332" t="s">
        <v>4560</v>
      </c>
      <c r="M68" s="332" t="s">
        <v>4560</v>
      </c>
      <c r="N68" s="332" t="s">
        <v>1298</v>
      </c>
      <c r="O68" s="332" t="s">
        <v>5148</v>
      </c>
      <c r="P68" s="322">
        <v>116.14</v>
      </c>
      <c r="Q68" s="323" t="s">
        <v>32</v>
      </c>
      <c r="R68" s="305"/>
    </row>
    <row r="69" spans="1:18" ht="26.25" customHeight="1" x14ac:dyDescent="0.25">
      <c r="A69" s="303"/>
      <c r="B69" s="645"/>
      <c r="C69" s="320">
        <v>6</v>
      </c>
      <c r="D69" s="332" t="s">
        <v>20</v>
      </c>
      <c r="E69" s="332" t="s">
        <v>1305</v>
      </c>
      <c r="F69" s="332" t="s">
        <v>3972</v>
      </c>
      <c r="G69" s="332" t="s">
        <v>4560</v>
      </c>
      <c r="H69" s="332" t="s">
        <v>27</v>
      </c>
      <c r="I69" s="333">
        <v>41827</v>
      </c>
      <c r="J69" s="332" t="s">
        <v>28</v>
      </c>
      <c r="K69" s="332" t="s">
        <v>1217</v>
      </c>
      <c r="L69" s="332" t="s">
        <v>4560</v>
      </c>
      <c r="M69" s="332" t="s">
        <v>4560</v>
      </c>
      <c r="N69" s="332" t="s">
        <v>1298</v>
      </c>
      <c r="O69" s="332" t="s">
        <v>5148</v>
      </c>
      <c r="P69" s="322">
        <v>116.14</v>
      </c>
      <c r="Q69" s="323" t="s">
        <v>1220</v>
      </c>
      <c r="R69" s="305"/>
    </row>
    <row r="70" spans="1:18" ht="26.25" customHeight="1" x14ac:dyDescent="0.25">
      <c r="A70" s="303"/>
      <c r="B70" s="645"/>
      <c r="C70" s="320">
        <v>7</v>
      </c>
      <c r="D70" s="332" t="s">
        <v>21</v>
      </c>
      <c r="E70" s="332" t="s">
        <v>1305</v>
      </c>
      <c r="F70" s="332" t="s">
        <v>3972</v>
      </c>
      <c r="G70" s="332" t="s">
        <v>4560</v>
      </c>
      <c r="H70" s="332" t="s">
        <v>27</v>
      </c>
      <c r="I70" s="333">
        <v>41827</v>
      </c>
      <c r="J70" s="332" t="s">
        <v>28</v>
      </c>
      <c r="K70" s="332" t="s">
        <v>1217</v>
      </c>
      <c r="L70" s="332" t="s">
        <v>4560</v>
      </c>
      <c r="M70" s="332" t="s">
        <v>4560</v>
      </c>
      <c r="N70" s="332" t="s">
        <v>1298</v>
      </c>
      <c r="O70" s="332" t="s">
        <v>5150</v>
      </c>
      <c r="P70" s="322">
        <v>119.68</v>
      </c>
      <c r="Q70" s="323" t="s">
        <v>1220</v>
      </c>
      <c r="R70" s="305"/>
    </row>
    <row r="71" spans="1:18" ht="26.25" customHeight="1" x14ac:dyDescent="0.25">
      <c r="A71" s="303"/>
      <c r="B71" s="645"/>
      <c r="C71" s="320">
        <v>8</v>
      </c>
      <c r="D71" s="332" t="s">
        <v>22</v>
      </c>
      <c r="E71" s="332" t="s">
        <v>1305</v>
      </c>
      <c r="F71" s="332" t="s">
        <v>3972</v>
      </c>
      <c r="G71" s="332" t="s">
        <v>4560</v>
      </c>
      <c r="H71" s="332" t="s">
        <v>27</v>
      </c>
      <c r="I71" s="333">
        <v>41827</v>
      </c>
      <c r="J71" s="332" t="s">
        <v>28</v>
      </c>
      <c r="K71" s="332" t="s">
        <v>1217</v>
      </c>
      <c r="L71" s="332" t="s">
        <v>4560</v>
      </c>
      <c r="M71" s="332" t="s">
        <v>4560</v>
      </c>
      <c r="N71" s="332" t="s">
        <v>1298</v>
      </c>
      <c r="O71" s="332" t="s">
        <v>5150</v>
      </c>
      <c r="P71" s="322">
        <v>119.68</v>
      </c>
      <c r="Q71" s="323" t="s">
        <v>1220</v>
      </c>
      <c r="R71" s="305"/>
    </row>
    <row r="72" spans="1:18" ht="26.25" customHeight="1" x14ac:dyDescent="0.25">
      <c r="A72" s="303"/>
      <c r="B72" s="645"/>
      <c r="C72" s="320">
        <v>9</v>
      </c>
      <c r="D72" s="332" t="s">
        <v>23</v>
      </c>
      <c r="E72" s="332" t="s">
        <v>3141</v>
      </c>
      <c r="F72" s="332" t="s">
        <v>3972</v>
      </c>
      <c r="G72" s="332" t="s">
        <v>4560</v>
      </c>
      <c r="H72" s="332" t="s">
        <v>27</v>
      </c>
      <c r="I72" s="333">
        <v>41827</v>
      </c>
      <c r="J72" s="332" t="s">
        <v>28</v>
      </c>
      <c r="K72" s="332" t="s">
        <v>1217</v>
      </c>
      <c r="L72" s="332" t="s">
        <v>4560</v>
      </c>
      <c r="M72" s="332" t="s">
        <v>4560</v>
      </c>
      <c r="N72" s="332" t="s">
        <v>1298</v>
      </c>
      <c r="O72" s="332" t="s">
        <v>1218</v>
      </c>
      <c r="P72" s="322">
        <v>85</v>
      </c>
      <c r="Q72" s="323" t="s">
        <v>1219</v>
      </c>
      <c r="R72" s="305"/>
    </row>
    <row r="73" spans="1:18" ht="26.25" customHeight="1" x14ac:dyDescent="0.25">
      <c r="A73" s="303"/>
      <c r="B73" s="645"/>
      <c r="C73" s="320">
        <v>10</v>
      </c>
      <c r="D73" s="332" t="s">
        <v>24</v>
      </c>
      <c r="E73" s="332" t="s">
        <v>3141</v>
      </c>
      <c r="F73" s="332" t="s">
        <v>3972</v>
      </c>
      <c r="G73" s="332" t="s">
        <v>4560</v>
      </c>
      <c r="H73" s="332" t="s">
        <v>27</v>
      </c>
      <c r="I73" s="333">
        <v>41827</v>
      </c>
      <c r="J73" s="332" t="s">
        <v>28</v>
      </c>
      <c r="K73" s="332" t="s">
        <v>1217</v>
      </c>
      <c r="L73" s="332" t="s">
        <v>4560</v>
      </c>
      <c r="M73" s="332" t="s">
        <v>4560</v>
      </c>
      <c r="N73" s="332" t="s">
        <v>1298</v>
      </c>
      <c r="O73" s="332" t="s">
        <v>5149</v>
      </c>
      <c r="P73" s="322" t="s">
        <v>29</v>
      </c>
      <c r="Q73" s="323" t="s">
        <v>1219</v>
      </c>
      <c r="R73" s="305"/>
    </row>
    <row r="74" spans="1:18" ht="26.25" customHeight="1" x14ac:dyDescent="0.25">
      <c r="A74" s="303"/>
      <c r="B74" s="645"/>
      <c r="C74" s="320">
        <v>11</v>
      </c>
      <c r="D74" s="332" t="s">
        <v>25</v>
      </c>
      <c r="E74" s="332" t="s">
        <v>3141</v>
      </c>
      <c r="F74" s="332" t="s">
        <v>3972</v>
      </c>
      <c r="G74" s="332" t="s">
        <v>4560</v>
      </c>
      <c r="H74" s="332" t="s">
        <v>27</v>
      </c>
      <c r="I74" s="333">
        <v>41827</v>
      </c>
      <c r="J74" s="332" t="s">
        <v>28</v>
      </c>
      <c r="K74" s="332" t="s">
        <v>1217</v>
      </c>
      <c r="L74" s="332" t="s">
        <v>4560</v>
      </c>
      <c r="M74" s="332" t="s">
        <v>4560</v>
      </c>
      <c r="N74" s="332" t="s">
        <v>1298</v>
      </c>
      <c r="O74" s="332" t="s">
        <v>5151</v>
      </c>
      <c r="P74" s="322" t="s">
        <v>30</v>
      </c>
      <c r="Q74" s="323" t="s">
        <v>1220</v>
      </c>
      <c r="R74" s="305"/>
    </row>
    <row r="75" spans="1:18" ht="26.25" customHeight="1" x14ac:dyDescent="0.25">
      <c r="A75" s="303"/>
      <c r="B75" s="646"/>
      <c r="C75" s="320">
        <v>12</v>
      </c>
      <c r="D75" s="332" t="s">
        <v>26</v>
      </c>
      <c r="E75" s="332" t="s">
        <v>3141</v>
      </c>
      <c r="F75" s="332" t="s">
        <v>3972</v>
      </c>
      <c r="G75" s="332" t="s">
        <v>4560</v>
      </c>
      <c r="H75" s="332" t="s">
        <v>27</v>
      </c>
      <c r="I75" s="333">
        <v>41827</v>
      </c>
      <c r="J75" s="332" t="s">
        <v>28</v>
      </c>
      <c r="K75" s="332" t="s">
        <v>1217</v>
      </c>
      <c r="L75" s="332" t="s">
        <v>4560</v>
      </c>
      <c r="M75" s="332" t="s">
        <v>4560</v>
      </c>
      <c r="N75" s="332" t="s">
        <v>1298</v>
      </c>
      <c r="O75" s="332" t="s">
        <v>5152</v>
      </c>
      <c r="P75" s="322" t="s">
        <v>31</v>
      </c>
      <c r="Q75" s="323" t="s">
        <v>1220</v>
      </c>
      <c r="R75" s="305"/>
    </row>
    <row r="76" spans="1:18" ht="26.25" customHeight="1" x14ac:dyDescent="0.25">
      <c r="A76" s="303"/>
      <c r="B76" s="648">
        <v>9</v>
      </c>
      <c r="C76" s="324">
        <v>1</v>
      </c>
      <c r="D76" s="331" t="s">
        <v>2451</v>
      </c>
      <c r="E76" s="331" t="s">
        <v>1305</v>
      </c>
      <c r="F76" s="331" t="s">
        <v>2459</v>
      </c>
      <c r="G76" s="331" t="s">
        <v>2463</v>
      </c>
      <c r="H76" s="331" t="s">
        <v>2460</v>
      </c>
      <c r="I76" s="334">
        <v>41896</v>
      </c>
      <c r="J76" s="331" t="s">
        <v>2461</v>
      </c>
      <c r="K76" s="331" t="s">
        <v>2462</v>
      </c>
      <c r="L76" s="331" t="s">
        <v>4560</v>
      </c>
      <c r="M76" s="331" t="s">
        <v>4560</v>
      </c>
      <c r="N76" s="331" t="s">
        <v>1298</v>
      </c>
      <c r="O76" s="331" t="s">
        <v>897</v>
      </c>
      <c r="P76" s="329">
        <v>141.44</v>
      </c>
      <c r="Q76" s="330" t="s">
        <v>2468</v>
      </c>
      <c r="R76" s="305"/>
    </row>
    <row r="77" spans="1:18" ht="26.25" customHeight="1" x14ac:dyDescent="0.25">
      <c r="A77" s="303"/>
      <c r="B77" s="649"/>
      <c r="C77" s="324">
        <v>2</v>
      </c>
      <c r="D77" s="331" t="s">
        <v>2436</v>
      </c>
      <c r="E77" s="331" t="s">
        <v>1305</v>
      </c>
      <c r="F77" s="331" t="s">
        <v>2459</v>
      </c>
      <c r="G77" s="331" t="s">
        <v>2463</v>
      </c>
      <c r="H77" s="331" t="s">
        <v>2460</v>
      </c>
      <c r="I77" s="334">
        <v>41896</v>
      </c>
      <c r="J77" s="331" t="s">
        <v>2461</v>
      </c>
      <c r="K77" s="331" t="s">
        <v>2462</v>
      </c>
      <c r="L77" s="331" t="s">
        <v>4560</v>
      </c>
      <c r="M77" s="331" t="s">
        <v>4560</v>
      </c>
      <c r="N77" s="331" t="s">
        <v>1298</v>
      </c>
      <c r="O77" s="331" t="s">
        <v>897</v>
      </c>
      <c r="P77" s="329">
        <v>141.44</v>
      </c>
      <c r="Q77" s="330" t="s">
        <v>2468</v>
      </c>
      <c r="R77" s="305"/>
    </row>
    <row r="78" spans="1:18" ht="26.25" customHeight="1" x14ac:dyDescent="0.25">
      <c r="A78" s="303"/>
      <c r="B78" s="649"/>
      <c r="C78" s="324">
        <v>3</v>
      </c>
      <c r="D78" s="331" t="s">
        <v>2452</v>
      </c>
      <c r="E78" s="331" t="s">
        <v>1305</v>
      </c>
      <c r="F78" s="331" t="s">
        <v>2459</v>
      </c>
      <c r="G78" s="331" t="s">
        <v>2463</v>
      </c>
      <c r="H78" s="331" t="s">
        <v>2460</v>
      </c>
      <c r="I78" s="334">
        <v>41896</v>
      </c>
      <c r="J78" s="331" t="s">
        <v>2461</v>
      </c>
      <c r="K78" s="331" t="s">
        <v>2462</v>
      </c>
      <c r="L78" s="331" t="s">
        <v>4560</v>
      </c>
      <c r="M78" s="331" t="s">
        <v>4560</v>
      </c>
      <c r="N78" s="331" t="s">
        <v>1298</v>
      </c>
      <c r="O78" s="331" t="s">
        <v>897</v>
      </c>
      <c r="P78" s="329">
        <v>141.44</v>
      </c>
      <c r="Q78" s="330" t="s">
        <v>2468</v>
      </c>
      <c r="R78" s="305"/>
    </row>
    <row r="79" spans="1:18" ht="26.25" customHeight="1" x14ac:dyDescent="0.25">
      <c r="A79" s="303"/>
      <c r="B79" s="649"/>
      <c r="C79" s="324">
        <v>4</v>
      </c>
      <c r="D79" s="331" t="s">
        <v>2437</v>
      </c>
      <c r="E79" s="331" t="s">
        <v>1305</v>
      </c>
      <c r="F79" s="331" t="s">
        <v>2459</v>
      </c>
      <c r="G79" s="331" t="s">
        <v>2463</v>
      </c>
      <c r="H79" s="331" t="s">
        <v>2460</v>
      </c>
      <c r="I79" s="334">
        <v>41896</v>
      </c>
      <c r="J79" s="331" t="s">
        <v>2461</v>
      </c>
      <c r="K79" s="331" t="s">
        <v>2462</v>
      </c>
      <c r="L79" s="331" t="s">
        <v>4560</v>
      </c>
      <c r="M79" s="331" t="s">
        <v>4560</v>
      </c>
      <c r="N79" s="331" t="s">
        <v>1298</v>
      </c>
      <c r="O79" s="331" t="s">
        <v>897</v>
      </c>
      <c r="P79" s="329">
        <v>141.44</v>
      </c>
      <c r="Q79" s="330" t="s">
        <v>2468</v>
      </c>
      <c r="R79" s="305"/>
    </row>
    <row r="80" spans="1:18" ht="26.25" customHeight="1" x14ac:dyDescent="0.25">
      <c r="A80" s="303"/>
      <c r="B80" s="649"/>
      <c r="C80" s="324">
        <v>5</v>
      </c>
      <c r="D80" s="331" t="s">
        <v>2438</v>
      </c>
      <c r="E80" s="331" t="s">
        <v>1305</v>
      </c>
      <c r="F80" s="331" t="s">
        <v>2459</v>
      </c>
      <c r="G80" s="331" t="s">
        <v>2463</v>
      </c>
      <c r="H80" s="331" t="s">
        <v>2460</v>
      </c>
      <c r="I80" s="334">
        <v>41896</v>
      </c>
      <c r="J80" s="331" t="s">
        <v>2461</v>
      </c>
      <c r="K80" s="331" t="s">
        <v>2462</v>
      </c>
      <c r="L80" s="331" t="s">
        <v>4560</v>
      </c>
      <c r="M80" s="331" t="s">
        <v>4560</v>
      </c>
      <c r="N80" s="331" t="s">
        <v>1298</v>
      </c>
      <c r="O80" s="331" t="s">
        <v>897</v>
      </c>
      <c r="P80" s="329">
        <v>141.44</v>
      </c>
      <c r="Q80" s="330" t="s">
        <v>2468</v>
      </c>
      <c r="R80" s="305"/>
    </row>
    <row r="81" spans="1:18" ht="26.25" customHeight="1" x14ac:dyDescent="0.25">
      <c r="A81" s="303"/>
      <c r="B81" s="649"/>
      <c r="C81" s="324">
        <v>6</v>
      </c>
      <c r="D81" s="331" t="s">
        <v>2453</v>
      </c>
      <c r="E81" s="331" t="s">
        <v>1305</v>
      </c>
      <c r="F81" s="331" t="s">
        <v>2459</v>
      </c>
      <c r="G81" s="331" t="s">
        <v>2464</v>
      </c>
      <c r="H81" s="331" t="s">
        <v>2460</v>
      </c>
      <c r="I81" s="334">
        <v>41896</v>
      </c>
      <c r="J81" s="331" t="s">
        <v>2461</v>
      </c>
      <c r="K81" s="331" t="s">
        <v>2462</v>
      </c>
      <c r="L81" s="331" t="s">
        <v>4560</v>
      </c>
      <c r="M81" s="331" t="s">
        <v>4560</v>
      </c>
      <c r="N81" s="331" t="s">
        <v>1298</v>
      </c>
      <c r="O81" s="331" t="s">
        <v>898</v>
      </c>
      <c r="P81" s="329">
        <v>163.19999999999999</v>
      </c>
      <c r="Q81" s="330" t="s">
        <v>2468</v>
      </c>
      <c r="R81" s="305"/>
    </row>
    <row r="82" spans="1:18" ht="26.25" customHeight="1" x14ac:dyDescent="0.25">
      <c r="A82" s="303"/>
      <c r="B82" s="649"/>
      <c r="C82" s="324">
        <v>7</v>
      </c>
      <c r="D82" s="331" t="s">
        <v>2439</v>
      </c>
      <c r="E82" s="331" t="s">
        <v>1305</v>
      </c>
      <c r="F82" s="331" t="s">
        <v>2459</v>
      </c>
      <c r="G82" s="331" t="s">
        <v>2464</v>
      </c>
      <c r="H82" s="331" t="s">
        <v>2460</v>
      </c>
      <c r="I82" s="334">
        <v>41896</v>
      </c>
      <c r="J82" s="331" t="s">
        <v>2461</v>
      </c>
      <c r="K82" s="331" t="s">
        <v>2462</v>
      </c>
      <c r="L82" s="331" t="s">
        <v>4560</v>
      </c>
      <c r="M82" s="331" t="s">
        <v>4560</v>
      </c>
      <c r="N82" s="331" t="s">
        <v>1298</v>
      </c>
      <c r="O82" s="331" t="s">
        <v>898</v>
      </c>
      <c r="P82" s="329">
        <v>163.19999999999999</v>
      </c>
      <c r="Q82" s="330" t="s">
        <v>2468</v>
      </c>
      <c r="R82" s="305"/>
    </row>
    <row r="83" spans="1:18" ht="26.25" customHeight="1" x14ac:dyDescent="0.25">
      <c r="A83" s="303"/>
      <c r="B83" s="649"/>
      <c r="C83" s="324">
        <v>8</v>
      </c>
      <c r="D83" s="331" t="s">
        <v>2454</v>
      </c>
      <c r="E83" s="331" t="s">
        <v>1305</v>
      </c>
      <c r="F83" s="331" t="s">
        <v>2459</v>
      </c>
      <c r="G83" s="331" t="s">
        <v>2464</v>
      </c>
      <c r="H83" s="331" t="s">
        <v>2460</v>
      </c>
      <c r="I83" s="334">
        <v>41896</v>
      </c>
      <c r="J83" s="331" t="s">
        <v>2461</v>
      </c>
      <c r="K83" s="331" t="s">
        <v>2462</v>
      </c>
      <c r="L83" s="331" t="s">
        <v>4560</v>
      </c>
      <c r="M83" s="331" t="s">
        <v>4560</v>
      </c>
      <c r="N83" s="331" t="s">
        <v>1298</v>
      </c>
      <c r="O83" s="331" t="s">
        <v>898</v>
      </c>
      <c r="P83" s="329">
        <v>163.19999999999999</v>
      </c>
      <c r="Q83" s="330" t="s">
        <v>2468</v>
      </c>
      <c r="R83" s="305"/>
    </row>
    <row r="84" spans="1:18" ht="26.25" customHeight="1" x14ac:dyDescent="0.25">
      <c r="A84" s="303"/>
      <c r="B84" s="649"/>
      <c r="C84" s="324">
        <v>9</v>
      </c>
      <c r="D84" s="331" t="s">
        <v>2440</v>
      </c>
      <c r="E84" s="331" t="s">
        <v>1305</v>
      </c>
      <c r="F84" s="331" t="s">
        <v>2459</v>
      </c>
      <c r="G84" s="331" t="s">
        <v>2464</v>
      </c>
      <c r="H84" s="331" t="s">
        <v>2460</v>
      </c>
      <c r="I84" s="334">
        <v>41896</v>
      </c>
      <c r="J84" s="331" t="s">
        <v>2461</v>
      </c>
      <c r="K84" s="331" t="s">
        <v>2462</v>
      </c>
      <c r="L84" s="331" t="s">
        <v>4560</v>
      </c>
      <c r="M84" s="331" t="s">
        <v>4560</v>
      </c>
      <c r="N84" s="331" t="s">
        <v>1298</v>
      </c>
      <c r="O84" s="331" t="s">
        <v>898</v>
      </c>
      <c r="P84" s="329">
        <v>163.19999999999999</v>
      </c>
      <c r="Q84" s="330" t="s">
        <v>2468</v>
      </c>
      <c r="R84" s="305"/>
    </row>
    <row r="85" spans="1:18" ht="26.25" customHeight="1" x14ac:dyDescent="0.25">
      <c r="A85" s="303"/>
      <c r="B85" s="649"/>
      <c r="C85" s="324">
        <v>10</v>
      </c>
      <c r="D85" s="331" t="s">
        <v>2441</v>
      </c>
      <c r="E85" s="331" t="s">
        <v>1305</v>
      </c>
      <c r="F85" s="331" t="s">
        <v>2459</v>
      </c>
      <c r="G85" s="331" t="s">
        <v>2464</v>
      </c>
      <c r="H85" s="331" t="s">
        <v>2460</v>
      </c>
      <c r="I85" s="334">
        <v>41896</v>
      </c>
      <c r="J85" s="331" t="s">
        <v>2461</v>
      </c>
      <c r="K85" s="331" t="s">
        <v>2462</v>
      </c>
      <c r="L85" s="331" t="s">
        <v>4560</v>
      </c>
      <c r="M85" s="331" t="s">
        <v>4560</v>
      </c>
      <c r="N85" s="331" t="s">
        <v>1298</v>
      </c>
      <c r="O85" s="331" t="s">
        <v>898</v>
      </c>
      <c r="P85" s="329">
        <v>163.19999999999999</v>
      </c>
      <c r="Q85" s="330" t="s">
        <v>2468</v>
      </c>
      <c r="R85" s="305"/>
    </row>
    <row r="86" spans="1:18" ht="26.25" customHeight="1" x14ac:dyDescent="0.25">
      <c r="A86" s="303"/>
      <c r="B86" s="649"/>
      <c r="C86" s="324">
        <v>11</v>
      </c>
      <c r="D86" s="331" t="s">
        <v>2455</v>
      </c>
      <c r="E86" s="331" t="s">
        <v>1305</v>
      </c>
      <c r="F86" s="331" t="s">
        <v>2459</v>
      </c>
      <c r="G86" s="331" t="s">
        <v>2465</v>
      </c>
      <c r="H86" s="331" t="s">
        <v>2460</v>
      </c>
      <c r="I86" s="334">
        <v>41896</v>
      </c>
      <c r="J86" s="331" t="s">
        <v>2461</v>
      </c>
      <c r="K86" s="331" t="s">
        <v>2462</v>
      </c>
      <c r="L86" s="331" t="s">
        <v>4560</v>
      </c>
      <c r="M86" s="331" t="s">
        <v>4560</v>
      </c>
      <c r="N86" s="331" t="s">
        <v>1298</v>
      </c>
      <c r="O86" s="331" t="s">
        <v>899</v>
      </c>
      <c r="P86" s="329">
        <v>174.08</v>
      </c>
      <c r="Q86" s="330" t="s">
        <v>2468</v>
      </c>
      <c r="R86" s="305"/>
    </row>
    <row r="87" spans="1:18" ht="26.25" customHeight="1" x14ac:dyDescent="0.25">
      <c r="A87" s="303"/>
      <c r="B87" s="649"/>
      <c r="C87" s="324">
        <v>12</v>
      </c>
      <c r="D87" s="331" t="s">
        <v>2442</v>
      </c>
      <c r="E87" s="331" t="s">
        <v>1305</v>
      </c>
      <c r="F87" s="331" t="s">
        <v>2459</v>
      </c>
      <c r="G87" s="331" t="s">
        <v>2465</v>
      </c>
      <c r="H87" s="331" t="s">
        <v>2460</v>
      </c>
      <c r="I87" s="334">
        <v>41896</v>
      </c>
      <c r="J87" s="331" t="s">
        <v>2461</v>
      </c>
      <c r="K87" s="331" t="s">
        <v>2462</v>
      </c>
      <c r="L87" s="331" t="s">
        <v>4560</v>
      </c>
      <c r="M87" s="331" t="s">
        <v>4560</v>
      </c>
      <c r="N87" s="331" t="s">
        <v>1298</v>
      </c>
      <c r="O87" s="331" t="s">
        <v>899</v>
      </c>
      <c r="P87" s="329">
        <v>174.08</v>
      </c>
      <c r="Q87" s="330" t="s">
        <v>2468</v>
      </c>
      <c r="R87" s="305"/>
    </row>
    <row r="88" spans="1:18" ht="26.25" customHeight="1" x14ac:dyDescent="0.25">
      <c r="A88" s="303"/>
      <c r="B88" s="649"/>
      <c r="C88" s="324">
        <v>13</v>
      </c>
      <c r="D88" s="331" t="s">
        <v>2456</v>
      </c>
      <c r="E88" s="331" t="s">
        <v>1305</v>
      </c>
      <c r="F88" s="331" t="s">
        <v>2459</v>
      </c>
      <c r="G88" s="331" t="s">
        <v>2465</v>
      </c>
      <c r="H88" s="331" t="s">
        <v>2460</v>
      </c>
      <c r="I88" s="334">
        <v>41896</v>
      </c>
      <c r="J88" s="331" t="s">
        <v>2461</v>
      </c>
      <c r="K88" s="331" t="s">
        <v>2462</v>
      </c>
      <c r="L88" s="331" t="s">
        <v>4560</v>
      </c>
      <c r="M88" s="331" t="s">
        <v>4560</v>
      </c>
      <c r="N88" s="331" t="s">
        <v>1298</v>
      </c>
      <c r="O88" s="331" t="s">
        <v>899</v>
      </c>
      <c r="P88" s="329">
        <v>174.08</v>
      </c>
      <c r="Q88" s="330" t="s">
        <v>2468</v>
      </c>
      <c r="R88" s="305"/>
    </row>
    <row r="89" spans="1:18" ht="26.25" customHeight="1" x14ac:dyDescent="0.25">
      <c r="A89" s="303"/>
      <c r="B89" s="649"/>
      <c r="C89" s="324">
        <v>14</v>
      </c>
      <c r="D89" s="331" t="s">
        <v>2443</v>
      </c>
      <c r="E89" s="331" t="s">
        <v>1305</v>
      </c>
      <c r="F89" s="331" t="s">
        <v>2459</v>
      </c>
      <c r="G89" s="331" t="s">
        <v>2465</v>
      </c>
      <c r="H89" s="331" t="s">
        <v>2460</v>
      </c>
      <c r="I89" s="334">
        <v>41896</v>
      </c>
      <c r="J89" s="331" t="s">
        <v>2461</v>
      </c>
      <c r="K89" s="331" t="s">
        <v>2462</v>
      </c>
      <c r="L89" s="331" t="s">
        <v>4560</v>
      </c>
      <c r="M89" s="331" t="s">
        <v>4560</v>
      </c>
      <c r="N89" s="331" t="s">
        <v>1298</v>
      </c>
      <c r="O89" s="331" t="s">
        <v>899</v>
      </c>
      <c r="P89" s="329">
        <v>174.08</v>
      </c>
      <c r="Q89" s="330" t="s">
        <v>2468</v>
      </c>
      <c r="R89" s="305"/>
    </row>
    <row r="90" spans="1:18" ht="26.25" customHeight="1" x14ac:dyDescent="0.25">
      <c r="A90" s="303"/>
      <c r="B90" s="649"/>
      <c r="C90" s="324">
        <v>15</v>
      </c>
      <c r="D90" s="331" t="s">
        <v>2444</v>
      </c>
      <c r="E90" s="331" t="s">
        <v>1305</v>
      </c>
      <c r="F90" s="331" t="s">
        <v>2459</v>
      </c>
      <c r="G90" s="331" t="s">
        <v>2465</v>
      </c>
      <c r="H90" s="331" t="s">
        <v>2460</v>
      </c>
      <c r="I90" s="334">
        <v>41896</v>
      </c>
      <c r="J90" s="331" t="s">
        <v>2461</v>
      </c>
      <c r="K90" s="331" t="s">
        <v>2462</v>
      </c>
      <c r="L90" s="331" t="s">
        <v>4560</v>
      </c>
      <c r="M90" s="331" t="s">
        <v>4560</v>
      </c>
      <c r="N90" s="331" t="s">
        <v>1298</v>
      </c>
      <c r="O90" s="331" t="s">
        <v>899</v>
      </c>
      <c r="P90" s="329">
        <v>174.08</v>
      </c>
      <c r="Q90" s="330" t="s">
        <v>2468</v>
      </c>
      <c r="R90" s="305"/>
    </row>
    <row r="91" spans="1:18" ht="26.25" customHeight="1" x14ac:dyDescent="0.25">
      <c r="A91" s="303"/>
      <c r="B91" s="649"/>
      <c r="C91" s="324">
        <v>16</v>
      </c>
      <c r="D91" s="331" t="s">
        <v>2457</v>
      </c>
      <c r="E91" s="331" t="s">
        <v>1305</v>
      </c>
      <c r="F91" s="331" t="s">
        <v>2459</v>
      </c>
      <c r="G91" s="331" t="s">
        <v>2466</v>
      </c>
      <c r="H91" s="331" t="s">
        <v>2460</v>
      </c>
      <c r="I91" s="334">
        <v>41896</v>
      </c>
      <c r="J91" s="331" t="s">
        <v>2461</v>
      </c>
      <c r="K91" s="331" t="s">
        <v>2462</v>
      </c>
      <c r="L91" s="331" t="s">
        <v>4560</v>
      </c>
      <c r="M91" s="331" t="s">
        <v>4560</v>
      </c>
      <c r="N91" s="331" t="s">
        <v>1298</v>
      </c>
      <c r="O91" s="331" t="s">
        <v>3662</v>
      </c>
      <c r="P91" s="329">
        <v>193.12</v>
      </c>
      <c r="Q91" s="330" t="s">
        <v>2469</v>
      </c>
      <c r="R91" s="305"/>
    </row>
    <row r="92" spans="1:18" ht="26.25" customHeight="1" x14ac:dyDescent="0.25">
      <c r="A92" s="303"/>
      <c r="B92" s="649"/>
      <c r="C92" s="324">
        <v>17</v>
      </c>
      <c r="D92" s="331" t="s">
        <v>2445</v>
      </c>
      <c r="E92" s="331" t="s">
        <v>1305</v>
      </c>
      <c r="F92" s="331" t="s">
        <v>2459</v>
      </c>
      <c r="G92" s="331" t="s">
        <v>2466</v>
      </c>
      <c r="H92" s="331" t="s">
        <v>2460</v>
      </c>
      <c r="I92" s="334">
        <v>41896</v>
      </c>
      <c r="J92" s="331" t="s">
        <v>2461</v>
      </c>
      <c r="K92" s="331" t="s">
        <v>2462</v>
      </c>
      <c r="L92" s="331" t="s">
        <v>4560</v>
      </c>
      <c r="M92" s="331" t="s">
        <v>4560</v>
      </c>
      <c r="N92" s="331" t="s">
        <v>1298</v>
      </c>
      <c r="O92" s="331" t="s">
        <v>3662</v>
      </c>
      <c r="P92" s="329">
        <v>193.12</v>
      </c>
      <c r="Q92" s="330" t="s">
        <v>2469</v>
      </c>
      <c r="R92" s="305"/>
    </row>
    <row r="93" spans="1:18" ht="26.25" customHeight="1" x14ac:dyDescent="0.25">
      <c r="A93" s="303"/>
      <c r="B93" s="649"/>
      <c r="C93" s="324">
        <v>18</v>
      </c>
      <c r="D93" s="331" t="s">
        <v>2458</v>
      </c>
      <c r="E93" s="331" t="s">
        <v>1305</v>
      </c>
      <c r="F93" s="331" t="s">
        <v>2459</v>
      </c>
      <c r="G93" s="331" t="s">
        <v>2466</v>
      </c>
      <c r="H93" s="331" t="s">
        <v>2460</v>
      </c>
      <c r="I93" s="334">
        <v>41896</v>
      </c>
      <c r="J93" s="331" t="s">
        <v>2461</v>
      </c>
      <c r="K93" s="331" t="s">
        <v>2462</v>
      </c>
      <c r="L93" s="331" t="s">
        <v>4560</v>
      </c>
      <c r="M93" s="331" t="s">
        <v>4560</v>
      </c>
      <c r="N93" s="331" t="s">
        <v>1298</v>
      </c>
      <c r="O93" s="331" t="s">
        <v>3662</v>
      </c>
      <c r="P93" s="329">
        <v>193.12</v>
      </c>
      <c r="Q93" s="330" t="s">
        <v>2469</v>
      </c>
      <c r="R93" s="305"/>
    </row>
    <row r="94" spans="1:18" ht="26.25" customHeight="1" x14ac:dyDescent="0.25">
      <c r="A94" s="303"/>
      <c r="B94" s="649"/>
      <c r="C94" s="324">
        <v>19</v>
      </c>
      <c r="D94" s="331" t="s">
        <v>2446</v>
      </c>
      <c r="E94" s="331" t="s">
        <v>1305</v>
      </c>
      <c r="F94" s="331" t="s">
        <v>2459</v>
      </c>
      <c r="G94" s="331" t="s">
        <v>2466</v>
      </c>
      <c r="H94" s="331" t="s">
        <v>2460</v>
      </c>
      <c r="I94" s="334">
        <v>41896</v>
      </c>
      <c r="J94" s="331" t="s">
        <v>2461</v>
      </c>
      <c r="K94" s="331" t="s">
        <v>2462</v>
      </c>
      <c r="L94" s="331" t="s">
        <v>4560</v>
      </c>
      <c r="M94" s="331" t="s">
        <v>4560</v>
      </c>
      <c r="N94" s="331" t="s">
        <v>1298</v>
      </c>
      <c r="O94" s="331" t="s">
        <v>3662</v>
      </c>
      <c r="P94" s="329">
        <v>193.12</v>
      </c>
      <c r="Q94" s="330" t="s">
        <v>2469</v>
      </c>
      <c r="R94" s="305"/>
    </row>
    <row r="95" spans="1:18" ht="26.25" customHeight="1" x14ac:dyDescent="0.25">
      <c r="A95" s="303"/>
      <c r="B95" s="649"/>
      <c r="C95" s="324">
        <v>20</v>
      </c>
      <c r="D95" s="331" t="s">
        <v>2447</v>
      </c>
      <c r="E95" s="331" t="s">
        <v>1305</v>
      </c>
      <c r="F95" s="331" t="s">
        <v>2459</v>
      </c>
      <c r="G95" s="331" t="s">
        <v>2466</v>
      </c>
      <c r="H95" s="331" t="s">
        <v>2460</v>
      </c>
      <c r="I95" s="334">
        <v>41896</v>
      </c>
      <c r="J95" s="331" t="s">
        <v>2461</v>
      </c>
      <c r="K95" s="331" t="s">
        <v>2462</v>
      </c>
      <c r="L95" s="331" t="s">
        <v>4560</v>
      </c>
      <c r="M95" s="331" t="s">
        <v>4560</v>
      </c>
      <c r="N95" s="331" t="s">
        <v>1298</v>
      </c>
      <c r="O95" s="331" t="s">
        <v>3662</v>
      </c>
      <c r="P95" s="329">
        <v>193.12</v>
      </c>
      <c r="Q95" s="330" t="s">
        <v>2469</v>
      </c>
      <c r="R95" s="305"/>
    </row>
    <row r="96" spans="1:18" ht="26.25" customHeight="1" x14ac:dyDescent="0.25">
      <c r="A96" s="303"/>
      <c r="B96" s="649"/>
      <c r="C96" s="324">
        <v>21</v>
      </c>
      <c r="D96" s="331" t="s">
        <v>2457</v>
      </c>
      <c r="E96" s="331" t="s">
        <v>1305</v>
      </c>
      <c r="F96" s="331" t="s">
        <v>2459</v>
      </c>
      <c r="G96" s="331" t="s">
        <v>2466</v>
      </c>
      <c r="H96" s="331" t="s">
        <v>2460</v>
      </c>
      <c r="I96" s="334">
        <v>41896</v>
      </c>
      <c r="J96" s="331" t="s">
        <v>2461</v>
      </c>
      <c r="K96" s="331" t="s">
        <v>2462</v>
      </c>
      <c r="L96" s="331" t="s">
        <v>4560</v>
      </c>
      <c r="M96" s="331" t="s">
        <v>4560</v>
      </c>
      <c r="N96" s="331" t="s">
        <v>1298</v>
      </c>
      <c r="O96" s="331" t="s">
        <v>2470</v>
      </c>
      <c r="P96" s="329">
        <v>174.08</v>
      </c>
      <c r="Q96" s="330" t="s">
        <v>2468</v>
      </c>
      <c r="R96" s="305"/>
    </row>
    <row r="97" spans="1:18" ht="26.25" customHeight="1" x14ac:dyDescent="0.25">
      <c r="A97" s="303"/>
      <c r="B97" s="649"/>
      <c r="C97" s="324">
        <v>22</v>
      </c>
      <c r="D97" s="331" t="s">
        <v>2445</v>
      </c>
      <c r="E97" s="331" t="s">
        <v>1305</v>
      </c>
      <c r="F97" s="331" t="s">
        <v>2459</v>
      </c>
      <c r="G97" s="331" t="s">
        <v>2466</v>
      </c>
      <c r="H97" s="331" t="s">
        <v>2460</v>
      </c>
      <c r="I97" s="334">
        <v>41896</v>
      </c>
      <c r="J97" s="331" t="s">
        <v>2461</v>
      </c>
      <c r="K97" s="331" t="s">
        <v>2462</v>
      </c>
      <c r="L97" s="331" t="s">
        <v>4560</v>
      </c>
      <c r="M97" s="331" t="s">
        <v>4560</v>
      </c>
      <c r="N97" s="331" t="s">
        <v>1298</v>
      </c>
      <c r="O97" s="331" t="s">
        <v>2470</v>
      </c>
      <c r="P97" s="329">
        <v>174.08</v>
      </c>
      <c r="Q97" s="330" t="s">
        <v>2468</v>
      </c>
      <c r="R97" s="305"/>
    </row>
    <row r="98" spans="1:18" ht="26.25" customHeight="1" x14ac:dyDescent="0.25">
      <c r="A98" s="303"/>
      <c r="B98" s="649"/>
      <c r="C98" s="324">
        <v>23</v>
      </c>
      <c r="D98" s="331" t="s">
        <v>2458</v>
      </c>
      <c r="E98" s="331" t="s">
        <v>1305</v>
      </c>
      <c r="F98" s="331" t="s">
        <v>2459</v>
      </c>
      <c r="G98" s="331" t="s">
        <v>2466</v>
      </c>
      <c r="H98" s="331" t="s">
        <v>2460</v>
      </c>
      <c r="I98" s="334">
        <v>41896</v>
      </c>
      <c r="J98" s="331" t="s">
        <v>2461</v>
      </c>
      <c r="K98" s="331" t="s">
        <v>2462</v>
      </c>
      <c r="L98" s="331" t="s">
        <v>4560</v>
      </c>
      <c r="M98" s="331" t="s">
        <v>4560</v>
      </c>
      <c r="N98" s="331" t="s">
        <v>1298</v>
      </c>
      <c r="O98" s="331" t="s">
        <v>2470</v>
      </c>
      <c r="P98" s="329">
        <v>174.08</v>
      </c>
      <c r="Q98" s="330" t="s">
        <v>2468</v>
      </c>
      <c r="R98" s="305"/>
    </row>
    <row r="99" spans="1:18" ht="26.25" customHeight="1" x14ac:dyDescent="0.25">
      <c r="A99" s="303"/>
      <c r="B99" s="649"/>
      <c r="C99" s="324">
        <v>24</v>
      </c>
      <c r="D99" s="331" t="s">
        <v>2446</v>
      </c>
      <c r="E99" s="331" t="s">
        <v>1305</v>
      </c>
      <c r="F99" s="331" t="s">
        <v>2459</v>
      </c>
      <c r="G99" s="331" t="s">
        <v>2466</v>
      </c>
      <c r="H99" s="331" t="s">
        <v>2460</v>
      </c>
      <c r="I99" s="334">
        <v>41896</v>
      </c>
      <c r="J99" s="331" t="s">
        <v>2461</v>
      </c>
      <c r="K99" s="331" t="s">
        <v>2462</v>
      </c>
      <c r="L99" s="331" t="s">
        <v>4560</v>
      </c>
      <c r="M99" s="331" t="s">
        <v>4560</v>
      </c>
      <c r="N99" s="331" t="s">
        <v>1298</v>
      </c>
      <c r="O99" s="331" t="s">
        <v>2470</v>
      </c>
      <c r="P99" s="329">
        <v>174.08</v>
      </c>
      <c r="Q99" s="330" t="s">
        <v>2468</v>
      </c>
      <c r="R99" s="305"/>
    </row>
    <row r="100" spans="1:18" ht="26.25" customHeight="1" x14ac:dyDescent="0.25">
      <c r="A100" s="303"/>
      <c r="B100" s="649"/>
      <c r="C100" s="324">
        <v>25</v>
      </c>
      <c r="D100" s="331" t="s">
        <v>2447</v>
      </c>
      <c r="E100" s="331" t="s">
        <v>1305</v>
      </c>
      <c r="F100" s="331" t="s">
        <v>2459</v>
      </c>
      <c r="G100" s="331" t="s">
        <v>2466</v>
      </c>
      <c r="H100" s="331" t="s">
        <v>2460</v>
      </c>
      <c r="I100" s="334">
        <v>41896</v>
      </c>
      <c r="J100" s="331" t="s">
        <v>2461</v>
      </c>
      <c r="K100" s="331" t="s">
        <v>2462</v>
      </c>
      <c r="L100" s="331" t="s">
        <v>4560</v>
      </c>
      <c r="M100" s="331" t="s">
        <v>4560</v>
      </c>
      <c r="N100" s="331" t="s">
        <v>1298</v>
      </c>
      <c r="O100" s="331" t="s">
        <v>2470</v>
      </c>
      <c r="P100" s="329">
        <v>174.08</v>
      </c>
      <c r="Q100" s="330" t="s">
        <v>2468</v>
      </c>
      <c r="R100" s="305"/>
    </row>
    <row r="101" spans="1:18" ht="26.25" customHeight="1" x14ac:dyDescent="0.25">
      <c r="A101" s="303"/>
      <c r="B101" s="649"/>
      <c r="C101" s="324">
        <v>26</v>
      </c>
      <c r="D101" s="331" t="s">
        <v>2448</v>
      </c>
      <c r="E101" s="331" t="s">
        <v>1305</v>
      </c>
      <c r="F101" s="331" t="s">
        <v>2459</v>
      </c>
      <c r="G101" s="331" t="s">
        <v>2467</v>
      </c>
      <c r="H101" s="331" t="s">
        <v>2460</v>
      </c>
      <c r="I101" s="334">
        <v>41896</v>
      </c>
      <c r="J101" s="331" t="s">
        <v>2461</v>
      </c>
      <c r="K101" s="331" t="s">
        <v>2462</v>
      </c>
      <c r="L101" s="331" t="s">
        <v>4560</v>
      </c>
      <c r="M101" s="331" t="s">
        <v>4560</v>
      </c>
      <c r="N101" s="331" t="s">
        <v>1298</v>
      </c>
      <c r="O101" s="331" t="s">
        <v>3663</v>
      </c>
      <c r="P101" s="329">
        <v>209.58</v>
      </c>
      <c r="Q101" s="330" t="s">
        <v>2469</v>
      </c>
      <c r="R101" s="305"/>
    </row>
    <row r="102" spans="1:18" ht="26.25" customHeight="1" x14ac:dyDescent="0.25">
      <c r="A102" s="303"/>
      <c r="B102" s="649"/>
      <c r="C102" s="324">
        <v>27</v>
      </c>
      <c r="D102" s="331" t="s">
        <v>2449</v>
      </c>
      <c r="E102" s="331" t="s">
        <v>1305</v>
      </c>
      <c r="F102" s="331" t="s">
        <v>2459</v>
      </c>
      <c r="G102" s="331" t="s">
        <v>2467</v>
      </c>
      <c r="H102" s="331" t="s">
        <v>2460</v>
      </c>
      <c r="I102" s="334">
        <v>41896</v>
      </c>
      <c r="J102" s="331" t="s">
        <v>2461</v>
      </c>
      <c r="K102" s="331" t="s">
        <v>2462</v>
      </c>
      <c r="L102" s="331" t="s">
        <v>4560</v>
      </c>
      <c r="M102" s="331" t="s">
        <v>4560</v>
      </c>
      <c r="N102" s="331" t="s">
        <v>1298</v>
      </c>
      <c r="O102" s="331" t="s">
        <v>3663</v>
      </c>
      <c r="P102" s="329">
        <v>209.58</v>
      </c>
      <c r="Q102" s="330" t="s">
        <v>2469</v>
      </c>
      <c r="R102" s="305"/>
    </row>
    <row r="103" spans="1:18" ht="26.25" customHeight="1" x14ac:dyDescent="0.25">
      <c r="A103" s="303"/>
      <c r="B103" s="650"/>
      <c r="C103" s="324">
        <v>28</v>
      </c>
      <c r="D103" s="331" t="s">
        <v>2450</v>
      </c>
      <c r="E103" s="331" t="s">
        <v>1305</v>
      </c>
      <c r="F103" s="331" t="s">
        <v>2459</v>
      </c>
      <c r="G103" s="331" t="s">
        <v>2467</v>
      </c>
      <c r="H103" s="331" t="s">
        <v>2460</v>
      </c>
      <c r="I103" s="334">
        <v>41896</v>
      </c>
      <c r="J103" s="331" t="s">
        <v>2461</v>
      </c>
      <c r="K103" s="331" t="s">
        <v>2462</v>
      </c>
      <c r="L103" s="331" t="s">
        <v>4560</v>
      </c>
      <c r="M103" s="331" t="s">
        <v>4560</v>
      </c>
      <c r="N103" s="331" t="s">
        <v>1298</v>
      </c>
      <c r="O103" s="331" t="s">
        <v>3663</v>
      </c>
      <c r="P103" s="329">
        <v>209.58</v>
      </c>
      <c r="Q103" s="330" t="s">
        <v>2469</v>
      </c>
      <c r="R103" s="305"/>
    </row>
    <row r="104" spans="1:18" ht="26.25" customHeight="1" x14ac:dyDescent="0.25">
      <c r="A104" s="303"/>
      <c r="B104" s="654">
        <v>10</v>
      </c>
      <c r="C104" s="320">
        <v>1</v>
      </c>
      <c r="D104" s="336" t="s">
        <v>5328</v>
      </c>
      <c r="E104" s="332" t="s">
        <v>1305</v>
      </c>
      <c r="F104" s="336" t="s">
        <v>5332</v>
      </c>
      <c r="G104" s="336" t="s">
        <v>5333</v>
      </c>
      <c r="H104" s="336" t="s">
        <v>5334</v>
      </c>
      <c r="I104" s="333">
        <v>41918</v>
      </c>
      <c r="J104" s="336" t="s">
        <v>5336</v>
      </c>
      <c r="K104" s="337" t="s">
        <v>5337</v>
      </c>
      <c r="L104" s="337" t="s">
        <v>4560</v>
      </c>
      <c r="M104" s="337" t="s">
        <v>4560</v>
      </c>
      <c r="N104" s="337" t="s">
        <v>35</v>
      </c>
      <c r="O104" s="336" t="s">
        <v>5341</v>
      </c>
      <c r="P104" s="336">
        <v>103.3</v>
      </c>
      <c r="Q104" s="338" t="s">
        <v>2536</v>
      </c>
      <c r="R104" s="305"/>
    </row>
    <row r="105" spans="1:18" ht="26.25" customHeight="1" x14ac:dyDescent="0.25">
      <c r="A105" s="303"/>
      <c r="B105" s="655"/>
      <c r="C105" s="337">
        <v>2</v>
      </c>
      <c r="D105" s="337" t="s">
        <v>5329</v>
      </c>
      <c r="E105" s="337" t="s">
        <v>1305</v>
      </c>
      <c r="F105" s="337" t="s">
        <v>2529</v>
      </c>
      <c r="G105" s="337" t="s">
        <v>5338</v>
      </c>
      <c r="H105" s="337" t="s">
        <v>5335</v>
      </c>
      <c r="I105" s="333">
        <v>41918</v>
      </c>
      <c r="J105" s="336" t="s">
        <v>5336</v>
      </c>
      <c r="K105" s="337" t="s">
        <v>2535</v>
      </c>
      <c r="L105" s="337" t="s">
        <v>4560</v>
      </c>
      <c r="M105" s="337" t="s">
        <v>4560</v>
      </c>
      <c r="N105" s="337" t="s">
        <v>35</v>
      </c>
      <c r="O105" s="337" t="s">
        <v>2537</v>
      </c>
      <c r="P105" s="339">
        <v>103.3</v>
      </c>
      <c r="Q105" s="338" t="s">
        <v>2536</v>
      </c>
      <c r="R105" s="305" t="s">
        <v>5342</v>
      </c>
    </row>
    <row r="106" spans="1:18" ht="26.25" customHeight="1" x14ac:dyDescent="0.25">
      <c r="A106" s="303"/>
      <c r="B106" s="655"/>
      <c r="C106" s="337">
        <v>3</v>
      </c>
      <c r="D106" s="337" t="s">
        <v>5330</v>
      </c>
      <c r="E106" s="337" t="s">
        <v>1305</v>
      </c>
      <c r="F106" s="337" t="s">
        <v>2529</v>
      </c>
      <c r="G106" s="337" t="s">
        <v>5339</v>
      </c>
      <c r="H106" s="337" t="s">
        <v>5335</v>
      </c>
      <c r="I106" s="333">
        <v>41918</v>
      </c>
      <c r="J106" s="336" t="s">
        <v>5336</v>
      </c>
      <c r="K106" s="337" t="s">
        <v>2535</v>
      </c>
      <c r="L106" s="337" t="s">
        <v>4560</v>
      </c>
      <c r="M106" s="337" t="s">
        <v>4560</v>
      </c>
      <c r="N106" s="337" t="s">
        <v>35</v>
      </c>
      <c r="O106" s="337" t="s">
        <v>2538</v>
      </c>
      <c r="P106" s="339">
        <v>97.24</v>
      </c>
      <c r="Q106" s="338" t="s">
        <v>2536</v>
      </c>
      <c r="R106" s="305" t="s">
        <v>5342</v>
      </c>
    </row>
    <row r="107" spans="1:18" ht="26.25" customHeight="1" x14ac:dyDescent="0.25">
      <c r="A107" s="303"/>
      <c r="B107" s="656"/>
      <c r="C107" s="337">
        <v>4</v>
      </c>
      <c r="D107" s="337" t="s">
        <v>5331</v>
      </c>
      <c r="E107" s="337" t="s">
        <v>1305</v>
      </c>
      <c r="F107" s="337" t="s">
        <v>2529</v>
      </c>
      <c r="G107" s="337" t="s">
        <v>5340</v>
      </c>
      <c r="H107" s="337" t="s">
        <v>5335</v>
      </c>
      <c r="I107" s="333">
        <v>41918</v>
      </c>
      <c r="J107" s="336" t="s">
        <v>5336</v>
      </c>
      <c r="K107" s="337" t="s">
        <v>2535</v>
      </c>
      <c r="L107" s="337" t="s">
        <v>4560</v>
      </c>
      <c r="M107" s="337" t="s">
        <v>4560</v>
      </c>
      <c r="N107" s="337" t="s">
        <v>35</v>
      </c>
      <c r="O107" s="337" t="s">
        <v>2539</v>
      </c>
      <c r="P107" s="339">
        <v>84</v>
      </c>
      <c r="Q107" s="338" t="s">
        <v>2536</v>
      </c>
      <c r="R107" s="305" t="s">
        <v>5342</v>
      </c>
    </row>
    <row r="108" spans="1:18" ht="26.25" customHeight="1" x14ac:dyDescent="0.25">
      <c r="A108" s="303"/>
      <c r="B108" s="648">
        <v>11</v>
      </c>
      <c r="C108" s="324">
        <v>1</v>
      </c>
      <c r="D108" s="331" t="s">
        <v>2514</v>
      </c>
      <c r="E108" s="331" t="s">
        <v>1305</v>
      </c>
      <c r="F108" s="331" t="s">
        <v>4044</v>
      </c>
      <c r="G108" s="331" t="s">
        <v>2525</v>
      </c>
      <c r="H108" s="331" t="s">
        <v>2519</v>
      </c>
      <c r="I108" s="334">
        <v>41933</v>
      </c>
      <c r="J108" s="331" t="s">
        <v>2520</v>
      </c>
      <c r="K108" s="331" t="s">
        <v>34</v>
      </c>
      <c r="L108" s="331" t="s">
        <v>4666</v>
      </c>
      <c r="M108" s="331" t="s">
        <v>4560</v>
      </c>
      <c r="N108" s="331" t="s">
        <v>35</v>
      </c>
      <c r="O108" s="331" t="s">
        <v>36</v>
      </c>
      <c r="P108" s="329">
        <v>62.02</v>
      </c>
      <c r="Q108" s="330" t="s">
        <v>4667</v>
      </c>
      <c r="R108" s="305" t="s">
        <v>2513</v>
      </c>
    </row>
    <row r="109" spans="1:18" ht="26.25" customHeight="1" x14ac:dyDescent="0.25">
      <c r="A109" s="303"/>
      <c r="B109" s="649"/>
      <c r="C109" s="324">
        <v>2</v>
      </c>
      <c r="D109" s="331" t="s">
        <v>2515</v>
      </c>
      <c r="E109" s="331" t="s">
        <v>1305</v>
      </c>
      <c r="F109" s="331" t="s">
        <v>4044</v>
      </c>
      <c r="G109" s="331" t="s">
        <v>2524</v>
      </c>
      <c r="H109" s="331" t="s">
        <v>2519</v>
      </c>
      <c r="I109" s="334">
        <v>41933</v>
      </c>
      <c r="J109" s="331" t="s">
        <v>2520</v>
      </c>
      <c r="K109" s="331" t="s">
        <v>34</v>
      </c>
      <c r="L109" s="331" t="s">
        <v>4666</v>
      </c>
      <c r="M109" s="331" t="s">
        <v>4560</v>
      </c>
      <c r="N109" s="331" t="s">
        <v>35</v>
      </c>
      <c r="O109" s="331" t="s">
        <v>36</v>
      </c>
      <c r="P109" s="329">
        <v>62.02</v>
      </c>
      <c r="Q109" s="330" t="s">
        <v>4667</v>
      </c>
      <c r="R109" s="305" t="s">
        <v>2513</v>
      </c>
    </row>
    <row r="110" spans="1:18" ht="26.25" customHeight="1" x14ac:dyDescent="0.25">
      <c r="A110" s="303"/>
      <c r="B110" s="649"/>
      <c r="C110" s="324">
        <v>3</v>
      </c>
      <c r="D110" s="331" t="s">
        <v>2516</v>
      </c>
      <c r="E110" s="331" t="s">
        <v>1305</v>
      </c>
      <c r="F110" s="331" t="s">
        <v>4044</v>
      </c>
      <c r="G110" s="331" t="s">
        <v>2523</v>
      </c>
      <c r="H110" s="331" t="s">
        <v>2519</v>
      </c>
      <c r="I110" s="334">
        <v>41933</v>
      </c>
      <c r="J110" s="331" t="s">
        <v>2520</v>
      </c>
      <c r="K110" s="331" t="s">
        <v>34</v>
      </c>
      <c r="L110" s="331" t="s">
        <v>4666</v>
      </c>
      <c r="M110" s="331" t="s">
        <v>4560</v>
      </c>
      <c r="N110" s="331" t="s">
        <v>35</v>
      </c>
      <c r="O110" s="331" t="s">
        <v>38</v>
      </c>
      <c r="P110" s="329">
        <v>72.08</v>
      </c>
      <c r="Q110" s="330" t="s">
        <v>4655</v>
      </c>
      <c r="R110" s="305" t="s">
        <v>2513</v>
      </c>
    </row>
    <row r="111" spans="1:18" ht="26.25" customHeight="1" x14ac:dyDescent="0.25">
      <c r="A111" s="303"/>
      <c r="B111" s="649"/>
      <c r="C111" s="324">
        <v>4</v>
      </c>
      <c r="D111" s="331" t="s">
        <v>2517</v>
      </c>
      <c r="E111" s="331" t="s">
        <v>1305</v>
      </c>
      <c r="F111" s="331" t="s">
        <v>4044</v>
      </c>
      <c r="G111" s="331" t="s">
        <v>2522</v>
      </c>
      <c r="H111" s="331" t="s">
        <v>2519</v>
      </c>
      <c r="I111" s="334">
        <v>41933</v>
      </c>
      <c r="J111" s="331" t="s">
        <v>2520</v>
      </c>
      <c r="K111" s="331" t="s">
        <v>34</v>
      </c>
      <c r="L111" s="331" t="s">
        <v>4666</v>
      </c>
      <c r="M111" s="331" t="s">
        <v>4560</v>
      </c>
      <c r="N111" s="331" t="s">
        <v>35</v>
      </c>
      <c r="O111" s="331" t="s">
        <v>38</v>
      </c>
      <c r="P111" s="329">
        <v>72.08</v>
      </c>
      <c r="Q111" s="330" t="s">
        <v>4655</v>
      </c>
      <c r="R111" s="305" t="s">
        <v>2513</v>
      </c>
    </row>
    <row r="112" spans="1:18" ht="26.25" customHeight="1" x14ac:dyDescent="0.25">
      <c r="A112" s="303"/>
      <c r="B112" s="650"/>
      <c r="C112" s="324">
        <v>5</v>
      </c>
      <c r="D112" s="331" t="s">
        <v>2518</v>
      </c>
      <c r="E112" s="331" t="s">
        <v>1305</v>
      </c>
      <c r="F112" s="331" t="s">
        <v>4044</v>
      </c>
      <c r="G112" s="331" t="s">
        <v>2521</v>
      </c>
      <c r="H112" s="331" t="s">
        <v>2519</v>
      </c>
      <c r="I112" s="334">
        <v>41933</v>
      </c>
      <c r="J112" s="331" t="s">
        <v>2520</v>
      </c>
      <c r="K112" s="331" t="s">
        <v>34</v>
      </c>
      <c r="L112" s="331" t="s">
        <v>4666</v>
      </c>
      <c r="M112" s="331" t="s">
        <v>4560</v>
      </c>
      <c r="N112" s="331" t="s">
        <v>35</v>
      </c>
      <c r="O112" s="331" t="s">
        <v>40</v>
      </c>
      <c r="P112" s="329">
        <v>74.8</v>
      </c>
      <c r="Q112" s="330" t="s">
        <v>4655</v>
      </c>
      <c r="R112" s="305" t="s">
        <v>2513</v>
      </c>
    </row>
    <row r="113" spans="1:18" ht="26.25" customHeight="1" x14ac:dyDescent="0.25">
      <c r="A113" s="303"/>
      <c r="B113" s="644">
        <v>12</v>
      </c>
      <c r="C113" s="320">
        <v>1</v>
      </c>
      <c r="D113" s="336" t="s">
        <v>2321</v>
      </c>
      <c r="E113" s="332" t="s">
        <v>1305</v>
      </c>
      <c r="F113" s="332" t="s">
        <v>2325</v>
      </c>
      <c r="G113" s="332" t="s">
        <v>2328</v>
      </c>
      <c r="H113" s="336" t="s">
        <v>2326</v>
      </c>
      <c r="I113" s="333">
        <v>42051</v>
      </c>
      <c r="J113" s="332" t="s">
        <v>2327</v>
      </c>
      <c r="K113" s="332" t="s">
        <v>843</v>
      </c>
      <c r="L113" s="336" t="s">
        <v>4251</v>
      </c>
      <c r="M113" s="336" t="s">
        <v>4560</v>
      </c>
      <c r="N113" s="332" t="s">
        <v>3022</v>
      </c>
      <c r="O113" s="332" t="s">
        <v>5150</v>
      </c>
      <c r="P113" s="322">
        <v>119.68</v>
      </c>
      <c r="Q113" s="323" t="s">
        <v>844</v>
      </c>
      <c r="R113" s="305" t="s">
        <v>2513</v>
      </c>
    </row>
    <row r="114" spans="1:18" ht="26.25" customHeight="1" x14ac:dyDescent="0.25">
      <c r="A114" s="303"/>
      <c r="B114" s="645"/>
      <c r="C114" s="320">
        <v>2</v>
      </c>
      <c r="D114" s="336" t="s">
        <v>2322</v>
      </c>
      <c r="E114" s="332" t="s">
        <v>1305</v>
      </c>
      <c r="F114" s="332" t="s">
        <v>2325</v>
      </c>
      <c r="G114" s="332" t="s">
        <v>2329</v>
      </c>
      <c r="H114" s="336" t="s">
        <v>2326</v>
      </c>
      <c r="I114" s="333">
        <v>42051</v>
      </c>
      <c r="J114" s="332" t="s">
        <v>2327</v>
      </c>
      <c r="K114" s="332" t="s">
        <v>843</v>
      </c>
      <c r="L114" s="336" t="s">
        <v>4251</v>
      </c>
      <c r="M114" s="336" t="s">
        <v>4560</v>
      </c>
      <c r="N114" s="332" t="s">
        <v>3022</v>
      </c>
      <c r="O114" s="332" t="s">
        <v>5152</v>
      </c>
      <c r="P114" s="322">
        <v>112.88</v>
      </c>
      <c r="Q114" s="323" t="s">
        <v>844</v>
      </c>
      <c r="R114" s="305" t="s">
        <v>2513</v>
      </c>
    </row>
    <row r="115" spans="1:18" ht="26.25" customHeight="1" x14ac:dyDescent="0.25">
      <c r="A115" s="303"/>
      <c r="B115" s="645"/>
      <c r="C115" s="320">
        <v>3</v>
      </c>
      <c r="D115" s="336" t="s">
        <v>2324</v>
      </c>
      <c r="E115" s="332" t="s">
        <v>1305</v>
      </c>
      <c r="F115" s="332" t="s">
        <v>2325</v>
      </c>
      <c r="G115" s="332" t="s">
        <v>2330</v>
      </c>
      <c r="H115" s="336" t="s">
        <v>2326</v>
      </c>
      <c r="I115" s="333">
        <v>42051</v>
      </c>
      <c r="J115" s="332" t="s">
        <v>2327</v>
      </c>
      <c r="K115" s="332" t="s">
        <v>843</v>
      </c>
      <c r="L115" s="336" t="s">
        <v>4251</v>
      </c>
      <c r="M115" s="336" t="s">
        <v>4560</v>
      </c>
      <c r="N115" s="332" t="s">
        <v>3022</v>
      </c>
      <c r="O115" s="332" t="s">
        <v>5151</v>
      </c>
      <c r="P115" s="322">
        <v>104.72</v>
      </c>
      <c r="Q115" s="323" t="s">
        <v>844</v>
      </c>
      <c r="R115" s="305" t="s">
        <v>2513</v>
      </c>
    </row>
    <row r="116" spans="1:18" ht="26.25" customHeight="1" x14ac:dyDescent="0.25">
      <c r="A116" s="303"/>
      <c r="B116" s="646"/>
      <c r="C116" s="320">
        <v>4</v>
      </c>
      <c r="D116" s="336" t="s">
        <v>2323</v>
      </c>
      <c r="E116" s="332" t="s">
        <v>1305</v>
      </c>
      <c r="F116" s="332" t="s">
        <v>2325</v>
      </c>
      <c r="G116" s="332" t="s">
        <v>2331</v>
      </c>
      <c r="H116" s="336" t="s">
        <v>2326</v>
      </c>
      <c r="I116" s="333">
        <v>42051</v>
      </c>
      <c r="J116" s="332" t="s">
        <v>2327</v>
      </c>
      <c r="K116" s="332" t="s">
        <v>843</v>
      </c>
      <c r="L116" s="336" t="s">
        <v>4251</v>
      </c>
      <c r="M116" s="336" t="s">
        <v>4560</v>
      </c>
      <c r="N116" s="332" t="s">
        <v>3022</v>
      </c>
      <c r="O116" s="332" t="s">
        <v>5149</v>
      </c>
      <c r="P116" s="322">
        <v>94.52</v>
      </c>
      <c r="Q116" s="323" t="s">
        <v>5154</v>
      </c>
      <c r="R116" s="305" t="s">
        <v>2513</v>
      </c>
    </row>
    <row r="117" spans="1:18" ht="26.25" customHeight="1" x14ac:dyDescent="0.25">
      <c r="A117" s="303"/>
      <c r="B117" s="648">
        <v>13</v>
      </c>
      <c r="C117" s="324">
        <v>1</v>
      </c>
      <c r="D117" s="331" t="s">
        <v>2333</v>
      </c>
      <c r="E117" s="331" t="s">
        <v>1305</v>
      </c>
      <c r="F117" s="331" t="s">
        <v>2459</v>
      </c>
      <c r="G117" s="340" t="s">
        <v>4560</v>
      </c>
      <c r="H117" s="340" t="s">
        <v>2355</v>
      </c>
      <c r="I117" s="334">
        <v>42051</v>
      </c>
      <c r="J117" s="331" t="s">
        <v>2356</v>
      </c>
      <c r="K117" s="331" t="s">
        <v>4263</v>
      </c>
      <c r="L117" s="340" t="s">
        <v>4560</v>
      </c>
      <c r="M117" s="340" t="s">
        <v>4560</v>
      </c>
      <c r="N117" s="331" t="s">
        <v>3022</v>
      </c>
      <c r="O117" s="331" t="s">
        <v>897</v>
      </c>
      <c r="P117" s="329">
        <v>141.44</v>
      </c>
      <c r="Q117" s="330" t="s">
        <v>4264</v>
      </c>
      <c r="R117" s="305" t="s">
        <v>2513</v>
      </c>
    </row>
    <row r="118" spans="1:18" ht="26.25" customHeight="1" x14ac:dyDescent="0.25">
      <c r="A118" s="303"/>
      <c r="B118" s="649"/>
      <c r="C118" s="324">
        <v>2</v>
      </c>
      <c r="D118" s="331" t="s">
        <v>2334</v>
      </c>
      <c r="E118" s="331" t="s">
        <v>1305</v>
      </c>
      <c r="F118" s="331" t="s">
        <v>2459</v>
      </c>
      <c r="G118" s="340" t="s">
        <v>4560</v>
      </c>
      <c r="H118" s="340" t="s">
        <v>2355</v>
      </c>
      <c r="I118" s="334">
        <v>42051</v>
      </c>
      <c r="J118" s="331" t="s">
        <v>2356</v>
      </c>
      <c r="K118" s="331" t="s">
        <v>4263</v>
      </c>
      <c r="L118" s="340" t="s">
        <v>4560</v>
      </c>
      <c r="M118" s="340" t="s">
        <v>4560</v>
      </c>
      <c r="N118" s="331" t="s">
        <v>3022</v>
      </c>
      <c r="O118" s="331" t="s">
        <v>897</v>
      </c>
      <c r="P118" s="329">
        <v>141.44</v>
      </c>
      <c r="Q118" s="330" t="s">
        <v>4264</v>
      </c>
      <c r="R118" s="305" t="s">
        <v>2513</v>
      </c>
    </row>
    <row r="119" spans="1:18" ht="26.25" customHeight="1" x14ac:dyDescent="0.25">
      <c r="A119" s="303"/>
      <c r="B119" s="649"/>
      <c r="C119" s="324">
        <v>3</v>
      </c>
      <c r="D119" s="331" t="s">
        <v>2335</v>
      </c>
      <c r="E119" s="331" t="s">
        <v>1305</v>
      </c>
      <c r="F119" s="331" t="s">
        <v>2459</v>
      </c>
      <c r="G119" s="340" t="s">
        <v>4560</v>
      </c>
      <c r="H119" s="340" t="s">
        <v>2355</v>
      </c>
      <c r="I119" s="334">
        <v>42051</v>
      </c>
      <c r="J119" s="331" t="s">
        <v>2356</v>
      </c>
      <c r="K119" s="331" t="s">
        <v>4263</v>
      </c>
      <c r="L119" s="340" t="s">
        <v>4560</v>
      </c>
      <c r="M119" s="340" t="s">
        <v>4560</v>
      </c>
      <c r="N119" s="331" t="s">
        <v>3022</v>
      </c>
      <c r="O119" s="331" t="s">
        <v>897</v>
      </c>
      <c r="P119" s="329">
        <v>141.44</v>
      </c>
      <c r="Q119" s="330" t="s">
        <v>4264</v>
      </c>
      <c r="R119" s="305" t="s">
        <v>2513</v>
      </c>
    </row>
    <row r="120" spans="1:18" ht="26.25" customHeight="1" x14ac:dyDescent="0.25">
      <c r="A120" s="303"/>
      <c r="B120" s="649"/>
      <c r="C120" s="324">
        <v>4</v>
      </c>
      <c r="D120" s="331" t="s">
        <v>2336</v>
      </c>
      <c r="E120" s="331" t="s">
        <v>1305</v>
      </c>
      <c r="F120" s="331" t="s">
        <v>2459</v>
      </c>
      <c r="G120" s="340" t="s">
        <v>4560</v>
      </c>
      <c r="H120" s="340" t="s">
        <v>2355</v>
      </c>
      <c r="I120" s="334">
        <v>42051</v>
      </c>
      <c r="J120" s="331" t="s">
        <v>2356</v>
      </c>
      <c r="K120" s="331" t="s">
        <v>4263</v>
      </c>
      <c r="L120" s="340" t="s">
        <v>4560</v>
      </c>
      <c r="M120" s="340" t="s">
        <v>4560</v>
      </c>
      <c r="N120" s="331" t="s">
        <v>3022</v>
      </c>
      <c r="O120" s="331" t="s">
        <v>897</v>
      </c>
      <c r="P120" s="329">
        <v>141.44</v>
      </c>
      <c r="Q120" s="330" t="s">
        <v>4264</v>
      </c>
      <c r="R120" s="305" t="s">
        <v>2513</v>
      </c>
    </row>
    <row r="121" spans="1:18" ht="26.25" customHeight="1" x14ac:dyDescent="0.25">
      <c r="A121" s="303"/>
      <c r="B121" s="649"/>
      <c r="C121" s="324">
        <v>5</v>
      </c>
      <c r="D121" s="331" t="s">
        <v>2337</v>
      </c>
      <c r="E121" s="331" t="s">
        <v>1305</v>
      </c>
      <c r="F121" s="331" t="s">
        <v>2459</v>
      </c>
      <c r="G121" s="340" t="s">
        <v>4560</v>
      </c>
      <c r="H121" s="340" t="s">
        <v>2355</v>
      </c>
      <c r="I121" s="334">
        <v>42051</v>
      </c>
      <c r="J121" s="331" t="s">
        <v>2356</v>
      </c>
      <c r="K121" s="331" t="s">
        <v>4263</v>
      </c>
      <c r="L121" s="340" t="s">
        <v>4560</v>
      </c>
      <c r="M121" s="340" t="s">
        <v>4560</v>
      </c>
      <c r="N121" s="331" t="s">
        <v>3022</v>
      </c>
      <c r="O121" s="331" t="s">
        <v>897</v>
      </c>
      <c r="P121" s="329">
        <v>141.44</v>
      </c>
      <c r="Q121" s="330" t="s">
        <v>4264</v>
      </c>
      <c r="R121" s="305" t="s">
        <v>2513</v>
      </c>
    </row>
    <row r="122" spans="1:18" ht="26.25" customHeight="1" x14ac:dyDescent="0.25">
      <c r="A122" s="303"/>
      <c r="B122" s="649"/>
      <c r="C122" s="324">
        <v>6</v>
      </c>
      <c r="D122" s="331" t="s">
        <v>2338</v>
      </c>
      <c r="E122" s="331" t="s">
        <v>1305</v>
      </c>
      <c r="F122" s="331" t="s">
        <v>2459</v>
      </c>
      <c r="G122" s="340" t="s">
        <v>4560</v>
      </c>
      <c r="H122" s="340" t="s">
        <v>2355</v>
      </c>
      <c r="I122" s="334">
        <v>42051</v>
      </c>
      <c r="J122" s="331" t="s">
        <v>2356</v>
      </c>
      <c r="K122" s="331" t="s">
        <v>4263</v>
      </c>
      <c r="L122" s="340" t="s">
        <v>4560</v>
      </c>
      <c r="M122" s="340" t="s">
        <v>4560</v>
      </c>
      <c r="N122" s="331" t="s">
        <v>3022</v>
      </c>
      <c r="O122" s="331" t="s">
        <v>898</v>
      </c>
      <c r="P122" s="329">
        <v>163.19999999999999</v>
      </c>
      <c r="Q122" s="330" t="s">
        <v>4264</v>
      </c>
      <c r="R122" s="305" t="s">
        <v>2513</v>
      </c>
    </row>
    <row r="123" spans="1:18" ht="26.25" customHeight="1" x14ac:dyDescent="0.25">
      <c r="A123" s="303"/>
      <c r="B123" s="649"/>
      <c r="C123" s="324">
        <v>7</v>
      </c>
      <c r="D123" s="331" t="s">
        <v>2339</v>
      </c>
      <c r="E123" s="331" t="s">
        <v>1305</v>
      </c>
      <c r="F123" s="331" t="s">
        <v>2459</v>
      </c>
      <c r="G123" s="340" t="s">
        <v>4560</v>
      </c>
      <c r="H123" s="340" t="s">
        <v>2355</v>
      </c>
      <c r="I123" s="334">
        <v>42051</v>
      </c>
      <c r="J123" s="331" t="s">
        <v>2356</v>
      </c>
      <c r="K123" s="331" t="s">
        <v>4263</v>
      </c>
      <c r="L123" s="340" t="s">
        <v>4560</v>
      </c>
      <c r="M123" s="340" t="s">
        <v>4560</v>
      </c>
      <c r="N123" s="331" t="s">
        <v>3022</v>
      </c>
      <c r="O123" s="331" t="s">
        <v>898</v>
      </c>
      <c r="P123" s="329">
        <v>163.19999999999999</v>
      </c>
      <c r="Q123" s="330" t="s">
        <v>4264</v>
      </c>
      <c r="R123" s="305" t="s">
        <v>2513</v>
      </c>
    </row>
    <row r="124" spans="1:18" ht="26.25" customHeight="1" x14ac:dyDescent="0.25">
      <c r="A124" s="303"/>
      <c r="B124" s="649"/>
      <c r="C124" s="324">
        <v>8</v>
      </c>
      <c r="D124" s="331" t="s">
        <v>2340</v>
      </c>
      <c r="E124" s="331" t="s">
        <v>1305</v>
      </c>
      <c r="F124" s="331" t="s">
        <v>2459</v>
      </c>
      <c r="G124" s="340" t="s">
        <v>4560</v>
      </c>
      <c r="H124" s="340" t="s">
        <v>2355</v>
      </c>
      <c r="I124" s="334">
        <v>42051</v>
      </c>
      <c r="J124" s="331" t="s">
        <v>2356</v>
      </c>
      <c r="K124" s="331" t="s">
        <v>4263</v>
      </c>
      <c r="L124" s="340" t="s">
        <v>4560</v>
      </c>
      <c r="M124" s="340" t="s">
        <v>4560</v>
      </c>
      <c r="N124" s="331" t="s">
        <v>3022</v>
      </c>
      <c r="O124" s="331" t="s">
        <v>898</v>
      </c>
      <c r="P124" s="329">
        <v>163.19999999999999</v>
      </c>
      <c r="Q124" s="330" t="s">
        <v>4264</v>
      </c>
      <c r="R124" s="305" t="s">
        <v>2513</v>
      </c>
    </row>
    <row r="125" spans="1:18" ht="26.25" customHeight="1" x14ac:dyDescent="0.25">
      <c r="A125" s="303"/>
      <c r="B125" s="649"/>
      <c r="C125" s="324">
        <v>9</v>
      </c>
      <c r="D125" s="331" t="s">
        <v>2341</v>
      </c>
      <c r="E125" s="331" t="s">
        <v>1305</v>
      </c>
      <c r="F125" s="331" t="s">
        <v>2459</v>
      </c>
      <c r="G125" s="340" t="s">
        <v>4560</v>
      </c>
      <c r="H125" s="340" t="s">
        <v>2355</v>
      </c>
      <c r="I125" s="334">
        <v>42051</v>
      </c>
      <c r="J125" s="331" t="s">
        <v>2356</v>
      </c>
      <c r="K125" s="331" t="s">
        <v>4263</v>
      </c>
      <c r="L125" s="340" t="s">
        <v>4560</v>
      </c>
      <c r="M125" s="340" t="s">
        <v>4560</v>
      </c>
      <c r="N125" s="331" t="s">
        <v>3022</v>
      </c>
      <c r="O125" s="331" t="s">
        <v>898</v>
      </c>
      <c r="P125" s="329">
        <v>163.19999999999999</v>
      </c>
      <c r="Q125" s="330" t="s">
        <v>4264</v>
      </c>
      <c r="R125" s="305" t="s">
        <v>2513</v>
      </c>
    </row>
    <row r="126" spans="1:18" ht="26.25" customHeight="1" x14ac:dyDescent="0.25">
      <c r="A126" s="303"/>
      <c r="B126" s="649"/>
      <c r="C126" s="324">
        <v>10</v>
      </c>
      <c r="D126" s="331" t="s">
        <v>2342</v>
      </c>
      <c r="E126" s="331" t="s">
        <v>1305</v>
      </c>
      <c r="F126" s="331" t="s">
        <v>2459</v>
      </c>
      <c r="G126" s="340" t="s">
        <v>4560</v>
      </c>
      <c r="H126" s="340" t="s">
        <v>2355</v>
      </c>
      <c r="I126" s="334">
        <v>42051</v>
      </c>
      <c r="J126" s="331" t="s">
        <v>2356</v>
      </c>
      <c r="K126" s="331" t="s">
        <v>4263</v>
      </c>
      <c r="L126" s="340" t="s">
        <v>4560</v>
      </c>
      <c r="M126" s="340" t="s">
        <v>4560</v>
      </c>
      <c r="N126" s="331" t="s">
        <v>3022</v>
      </c>
      <c r="O126" s="331" t="s">
        <v>898</v>
      </c>
      <c r="P126" s="329">
        <v>163.19999999999999</v>
      </c>
      <c r="Q126" s="330" t="s">
        <v>4264</v>
      </c>
      <c r="R126" s="305" t="s">
        <v>2513</v>
      </c>
    </row>
    <row r="127" spans="1:18" ht="26.25" customHeight="1" x14ac:dyDescent="0.25">
      <c r="A127" s="303"/>
      <c r="B127" s="649"/>
      <c r="C127" s="324">
        <v>11</v>
      </c>
      <c r="D127" s="340" t="s">
        <v>2343</v>
      </c>
      <c r="E127" s="331" t="s">
        <v>1305</v>
      </c>
      <c r="F127" s="331" t="s">
        <v>2459</v>
      </c>
      <c r="G127" s="340" t="s">
        <v>4560</v>
      </c>
      <c r="H127" s="340" t="s">
        <v>2355</v>
      </c>
      <c r="I127" s="334">
        <v>42051</v>
      </c>
      <c r="J127" s="331" t="s">
        <v>2356</v>
      </c>
      <c r="K127" s="331" t="s">
        <v>4263</v>
      </c>
      <c r="L127" s="340" t="s">
        <v>4560</v>
      </c>
      <c r="M127" s="340" t="s">
        <v>4560</v>
      </c>
      <c r="N127" s="331" t="s">
        <v>3022</v>
      </c>
      <c r="O127" s="331" t="s">
        <v>899</v>
      </c>
      <c r="P127" s="329">
        <v>174.08</v>
      </c>
      <c r="Q127" s="330" t="s">
        <v>4264</v>
      </c>
      <c r="R127" s="305" t="s">
        <v>2513</v>
      </c>
    </row>
    <row r="128" spans="1:18" ht="26.25" customHeight="1" x14ac:dyDescent="0.25">
      <c r="A128" s="303"/>
      <c r="B128" s="649"/>
      <c r="C128" s="324">
        <v>12</v>
      </c>
      <c r="D128" s="340" t="s">
        <v>2344</v>
      </c>
      <c r="E128" s="331" t="s">
        <v>1305</v>
      </c>
      <c r="F128" s="331" t="s">
        <v>2459</v>
      </c>
      <c r="G128" s="340" t="s">
        <v>4560</v>
      </c>
      <c r="H128" s="340" t="s">
        <v>2355</v>
      </c>
      <c r="I128" s="334">
        <v>42051</v>
      </c>
      <c r="J128" s="331" t="s">
        <v>2356</v>
      </c>
      <c r="K128" s="331" t="s">
        <v>4263</v>
      </c>
      <c r="L128" s="340" t="s">
        <v>4560</v>
      </c>
      <c r="M128" s="340" t="s">
        <v>4560</v>
      </c>
      <c r="N128" s="331" t="s">
        <v>3022</v>
      </c>
      <c r="O128" s="331" t="s">
        <v>899</v>
      </c>
      <c r="P128" s="329">
        <v>174.08</v>
      </c>
      <c r="Q128" s="330" t="s">
        <v>4264</v>
      </c>
      <c r="R128" s="305" t="s">
        <v>2513</v>
      </c>
    </row>
    <row r="129" spans="1:18" ht="26.25" customHeight="1" x14ac:dyDescent="0.25">
      <c r="A129" s="303"/>
      <c r="B129" s="649"/>
      <c r="C129" s="324">
        <v>13</v>
      </c>
      <c r="D129" s="340" t="s">
        <v>2345</v>
      </c>
      <c r="E129" s="331" t="s">
        <v>1305</v>
      </c>
      <c r="F129" s="331" t="s">
        <v>2459</v>
      </c>
      <c r="G129" s="340" t="s">
        <v>4560</v>
      </c>
      <c r="H129" s="340" t="s">
        <v>2355</v>
      </c>
      <c r="I129" s="334">
        <v>42051</v>
      </c>
      <c r="J129" s="331" t="s">
        <v>2356</v>
      </c>
      <c r="K129" s="331" t="s">
        <v>4263</v>
      </c>
      <c r="L129" s="340" t="s">
        <v>4560</v>
      </c>
      <c r="M129" s="340" t="s">
        <v>4560</v>
      </c>
      <c r="N129" s="331" t="s">
        <v>3022</v>
      </c>
      <c r="O129" s="331" t="s">
        <v>899</v>
      </c>
      <c r="P129" s="329">
        <v>174.08</v>
      </c>
      <c r="Q129" s="330" t="s">
        <v>4264</v>
      </c>
      <c r="R129" s="305" t="s">
        <v>2513</v>
      </c>
    </row>
    <row r="130" spans="1:18" ht="26.25" customHeight="1" x14ac:dyDescent="0.25">
      <c r="A130" s="303"/>
      <c r="B130" s="649"/>
      <c r="C130" s="324">
        <v>14</v>
      </c>
      <c r="D130" s="340" t="s">
        <v>2346</v>
      </c>
      <c r="E130" s="331" t="s">
        <v>1305</v>
      </c>
      <c r="F130" s="331" t="s">
        <v>2459</v>
      </c>
      <c r="G130" s="340" t="s">
        <v>4560</v>
      </c>
      <c r="H130" s="340" t="s">
        <v>2355</v>
      </c>
      <c r="I130" s="334">
        <v>42051</v>
      </c>
      <c r="J130" s="331" t="s">
        <v>2356</v>
      </c>
      <c r="K130" s="331" t="s">
        <v>4263</v>
      </c>
      <c r="L130" s="340" t="s">
        <v>4560</v>
      </c>
      <c r="M130" s="340" t="s">
        <v>4560</v>
      </c>
      <c r="N130" s="331" t="s">
        <v>3022</v>
      </c>
      <c r="O130" s="331" t="s">
        <v>899</v>
      </c>
      <c r="P130" s="329">
        <v>174.08</v>
      </c>
      <c r="Q130" s="330" t="s">
        <v>4264</v>
      </c>
      <c r="R130" s="305" t="s">
        <v>2513</v>
      </c>
    </row>
    <row r="131" spans="1:18" ht="26.25" customHeight="1" x14ac:dyDescent="0.25">
      <c r="A131" s="303"/>
      <c r="B131" s="649"/>
      <c r="C131" s="324">
        <v>15</v>
      </c>
      <c r="D131" s="340" t="s">
        <v>2347</v>
      </c>
      <c r="E131" s="331" t="s">
        <v>1305</v>
      </c>
      <c r="F131" s="331" t="s">
        <v>2459</v>
      </c>
      <c r="G131" s="340" t="s">
        <v>4560</v>
      </c>
      <c r="H131" s="340" t="s">
        <v>2355</v>
      </c>
      <c r="I131" s="334">
        <v>42051</v>
      </c>
      <c r="J131" s="331" t="s">
        <v>2356</v>
      </c>
      <c r="K131" s="331" t="s">
        <v>4263</v>
      </c>
      <c r="L131" s="340" t="s">
        <v>4560</v>
      </c>
      <c r="M131" s="340" t="s">
        <v>4560</v>
      </c>
      <c r="N131" s="331" t="s">
        <v>3022</v>
      </c>
      <c r="O131" s="331" t="s">
        <v>899</v>
      </c>
      <c r="P131" s="329">
        <v>174.08</v>
      </c>
      <c r="Q131" s="330" t="s">
        <v>4264</v>
      </c>
      <c r="R131" s="305" t="s">
        <v>2513</v>
      </c>
    </row>
    <row r="132" spans="1:18" ht="26.25" customHeight="1" x14ac:dyDescent="0.25">
      <c r="A132" s="303"/>
      <c r="B132" s="649"/>
      <c r="C132" s="324">
        <v>16</v>
      </c>
      <c r="D132" s="340" t="s">
        <v>2348</v>
      </c>
      <c r="E132" s="331" t="s">
        <v>1305</v>
      </c>
      <c r="F132" s="331" t="s">
        <v>2459</v>
      </c>
      <c r="G132" s="340" t="s">
        <v>4560</v>
      </c>
      <c r="H132" s="340" t="s">
        <v>2355</v>
      </c>
      <c r="I132" s="334">
        <v>42051</v>
      </c>
      <c r="J132" s="331" t="s">
        <v>2356</v>
      </c>
      <c r="K132" s="331" t="s">
        <v>4263</v>
      </c>
      <c r="L132" s="340" t="s">
        <v>4560</v>
      </c>
      <c r="M132" s="340" t="s">
        <v>4560</v>
      </c>
      <c r="N132" s="331" t="s">
        <v>3022</v>
      </c>
      <c r="O132" s="331" t="s">
        <v>899</v>
      </c>
      <c r="P132" s="329">
        <v>174.08</v>
      </c>
      <c r="Q132" s="330" t="s">
        <v>4264</v>
      </c>
      <c r="R132" s="305" t="s">
        <v>2513</v>
      </c>
    </row>
    <row r="133" spans="1:18" ht="26.25" customHeight="1" x14ac:dyDescent="0.25">
      <c r="A133" s="303"/>
      <c r="B133" s="649"/>
      <c r="C133" s="324">
        <v>17</v>
      </c>
      <c r="D133" s="340" t="s">
        <v>2349</v>
      </c>
      <c r="E133" s="331" t="s">
        <v>1305</v>
      </c>
      <c r="F133" s="331" t="s">
        <v>2459</v>
      </c>
      <c r="G133" s="340" t="s">
        <v>4560</v>
      </c>
      <c r="H133" s="340" t="s">
        <v>2355</v>
      </c>
      <c r="I133" s="334">
        <v>42051</v>
      </c>
      <c r="J133" s="331" t="s">
        <v>2356</v>
      </c>
      <c r="K133" s="331" t="s">
        <v>4263</v>
      </c>
      <c r="L133" s="340" t="s">
        <v>4560</v>
      </c>
      <c r="M133" s="340" t="s">
        <v>4560</v>
      </c>
      <c r="N133" s="331" t="s">
        <v>3022</v>
      </c>
      <c r="O133" s="331" t="s">
        <v>899</v>
      </c>
      <c r="P133" s="329">
        <v>174.08</v>
      </c>
      <c r="Q133" s="330" t="s">
        <v>4264</v>
      </c>
      <c r="R133" s="305" t="s">
        <v>2513</v>
      </c>
    </row>
    <row r="134" spans="1:18" ht="26.25" customHeight="1" x14ac:dyDescent="0.25">
      <c r="A134" s="303"/>
      <c r="B134" s="649"/>
      <c r="C134" s="324">
        <v>18</v>
      </c>
      <c r="D134" s="340" t="s">
        <v>2350</v>
      </c>
      <c r="E134" s="331" t="s">
        <v>1305</v>
      </c>
      <c r="F134" s="331" t="s">
        <v>2459</v>
      </c>
      <c r="G134" s="340" t="s">
        <v>4560</v>
      </c>
      <c r="H134" s="340" t="s">
        <v>2355</v>
      </c>
      <c r="I134" s="334">
        <v>42051</v>
      </c>
      <c r="J134" s="331" t="s">
        <v>2356</v>
      </c>
      <c r="K134" s="331" t="s">
        <v>4263</v>
      </c>
      <c r="L134" s="340" t="s">
        <v>4560</v>
      </c>
      <c r="M134" s="340" t="s">
        <v>4560</v>
      </c>
      <c r="N134" s="331" t="s">
        <v>3022</v>
      </c>
      <c r="O134" s="331" t="s">
        <v>899</v>
      </c>
      <c r="P134" s="329">
        <v>174.08</v>
      </c>
      <c r="Q134" s="330" t="s">
        <v>4264</v>
      </c>
      <c r="R134" s="305" t="s">
        <v>2513</v>
      </c>
    </row>
    <row r="135" spans="1:18" ht="26.25" customHeight="1" x14ac:dyDescent="0.25">
      <c r="A135" s="303"/>
      <c r="B135" s="649"/>
      <c r="C135" s="324">
        <v>19</v>
      </c>
      <c r="D135" s="340" t="s">
        <v>2351</v>
      </c>
      <c r="E135" s="331" t="s">
        <v>1305</v>
      </c>
      <c r="F135" s="331" t="s">
        <v>2459</v>
      </c>
      <c r="G135" s="340" t="s">
        <v>4560</v>
      </c>
      <c r="H135" s="340" t="s">
        <v>2355</v>
      </c>
      <c r="I135" s="334">
        <v>42051</v>
      </c>
      <c r="J135" s="331" t="s">
        <v>2356</v>
      </c>
      <c r="K135" s="331" t="s">
        <v>4263</v>
      </c>
      <c r="L135" s="340" t="s">
        <v>4560</v>
      </c>
      <c r="M135" s="340" t="s">
        <v>4560</v>
      </c>
      <c r="N135" s="331" t="s">
        <v>3022</v>
      </c>
      <c r="O135" s="331" t="s">
        <v>899</v>
      </c>
      <c r="P135" s="329">
        <v>174.08</v>
      </c>
      <c r="Q135" s="330" t="s">
        <v>4264</v>
      </c>
      <c r="R135" s="305" t="s">
        <v>2513</v>
      </c>
    </row>
    <row r="136" spans="1:18" ht="26.25" customHeight="1" x14ac:dyDescent="0.25">
      <c r="A136" s="303"/>
      <c r="B136" s="649"/>
      <c r="C136" s="324">
        <v>20</v>
      </c>
      <c r="D136" s="340" t="s">
        <v>2352</v>
      </c>
      <c r="E136" s="331" t="s">
        <v>1305</v>
      </c>
      <c r="F136" s="331" t="s">
        <v>2459</v>
      </c>
      <c r="G136" s="340" t="s">
        <v>4560</v>
      </c>
      <c r="H136" s="340" t="s">
        <v>2355</v>
      </c>
      <c r="I136" s="334">
        <v>42051</v>
      </c>
      <c r="J136" s="331" t="s">
        <v>2356</v>
      </c>
      <c r="K136" s="331" t="s">
        <v>4263</v>
      </c>
      <c r="L136" s="340" t="s">
        <v>4560</v>
      </c>
      <c r="M136" s="340" t="s">
        <v>4560</v>
      </c>
      <c r="N136" s="331" t="s">
        <v>3022</v>
      </c>
      <c r="O136" s="331" t="s">
        <v>899</v>
      </c>
      <c r="P136" s="329">
        <v>174.08</v>
      </c>
      <c r="Q136" s="330" t="s">
        <v>4264</v>
      </c>
      <c r="R136" s="305" t="s">
        <v>2513</v>
      </c>
    </row>
    <row r="137" spans="1:18" ht="26.25" customHeight="1" x14ac:dyDescent="0.25">
      <c r="A137" s="303"/>
      <c r="B137" s="649"/>
      <c r="C137" s="324">
        <v>21</v>
      </c>
      <c r="D137" s="340" t="s">
        <v>2348</v>
      </c>
      <c r="E137" s="331" t="s">
        <v>1305</v>
      </c>
      <c r="F137" s="331" t="s">
        <v>2459</v>
      </c>
      <c r="G137" s="340" t="s">
        <v>4560</v>
      </c>
      <c r="H137" s="340" t="s">
        <v>2355</v>
      </c>
      <c r="I137" s="334">
        <v>42051</v>
      </c>
      <c r="J137" s="331" t="s">
        <v>2356</v>
      </c>
      <c r="K137" s="331" t="s">
        <v>4263</v>
      </c>
      <c r="L137" s="340" t="s">
        <v>4560</v>
      </c>
      <c r="M137" s="340" t="s">
        <v>4560</v>
      </c>
      <c r="N137" s="331" t="s">
        <v>3022</v>
      </c>
      <c r="O137" s="331" t="s">
        <v>3662</v>
      </c>
      <c r="P137" s="329">
        <v>193.12</v>
      </c>
      <c r="Q137" s="330" t="s">
        <v>4265</v>
      </c>
      <c r="R137" s="305" t="s">
        <v>2513</v>
      </c>
    </row>
    <row r="138" spans="1:18" ht="26.25" customHeight="1" x14ac:dyDescent="0.25">
      <c r="A138" s="303"/>
      <c r="B138" s="649"/>
      <c r="C138" s="324">
        <v>22</v>
      </c>
      <c r="D138" s="340" t="s">
        <v>2349</v>
      </c>
      <c r="E138" s="331" t="s">
        <v>1305</v>
      </c>
      <c r="F138" s="331" t="s">
        <v>2459</v>
      </c>
      <c r="G138" s="340" t="s">
        <v>4560</v>
      </c>
      <c r="H138" s="340" t="s">
        <v>2355</v>
      </c>
      <c r="I138" s="334">
        <v>42051</v>
      </c>
      <c r="J138" s="331" t="s">
        <v>2356</v>
      </c>
      <c r="K138" s="331" t="s">
        <v>4263</v>
      </c>
      <c r="L138" s="340" t="s">
        <v>4560</v>
      </c>
      <c r="M138" s="340" t="s">
        <v>4560</v>
      </c>
      <c r="N138" s="331" t="s">
        <v>3022</v>
      </c>
      <c r="O138" s="331" t="s">
        <v>3662</v>
      </c>
      <c r="P138" s="329">
        <v>193.12</v>
      </c>
      <c r="Q138" s="330" t="s">
        <v>4265</v>
      </c>
      <c r="R138" s="305" t="s">
        <v>2513</v>
      </c>
    </row>
    <row r="139" spans="1:18" ht="26.25" customHeight="1" x14ac:dyDescent="0.25">
      <c r="A139" s="303"/>
      <c r="B139" s="649"/>
      <c r="C139" s="324">
        <v>23</v>
      </c>
      <c r="D139" s="340" t="s">
        <v>2350</v>
      </c>
      <c r="E139" s="331" t="s">
        <v>1305</v>
      </c>
      <c r="F139" s="331" t="s">
        <v>2459</v>
      </c>
      <c r="G139" s="340" t="s">
        <v>4560</v>
      </c>
      <c r="H139" s="340" t="s">
        <v>2355</v>
      </c>
      <c r="I139" s="334">
        <v>42051</v>
      </c>
      <c r="J139" s="331" t="s">
        <v>2356</v>
      </c>
      <c r="K139" s="331" t="s">
        <v>4263</v>
      </c>
      <c r="L139" s="340" t="s">
        <v>4560</v>
      </c>
      <c r="M139" s="340" t="s">
        <v>4560</v>
      </c>
      <c r="N139" s="331" t="s">
        <v>3022</v>
      </c>
      <c r="O139" s="331" t="s">
        <v>3662</v>
      </c>
      <c r="P139" s="329">
        <v>193.12</v>
      </c>
      <c r="Q139" s="330" t="s">
        <v>4265</v>
      </c>
      <c r="R139" s="305" t="s">
        <v>2513</v>
      </c>
    </row>
    <row r="140" spans="1:18" ht="26.25" customHeight="1" x14ac:dyDescent="0.25">
      <c r="A140" s="303"/>
      <c r="B140" s="649"/>
      <c r="C140" s="324">
        <v>24</v>
      </c>
      <c r="D140" s="340" t="s">
        <v>2351</v>
      </c>
      <c r="E140" s="331" t="s">
        <v>1305</v>
      </c>
      <c r="F140" s="331" t="s">
        <v>2459</v>
      </c>
      <c r="G140" s="340" t="s">
        <v>4560</v>
      </c>
      <c r="H140" s="340" t="s">
        <v>2355</v>
      </c>
      <c r="I140" s="334">
        <v>42051</v>
      </c>
      <c r="J140" s="331" t="s">
        <v>2356</v>
      </c>
      <c r="K140" s="331" t="s">
        <v>4263</v>
      </c>
      <c r="L140" s="340" t="s">
        <v>4560</v>
      </c>
      <c r="M140" s="340" t="s">
        <v>4560</v>
      </c>
      <c r="N140" s="331" t="s">
        <v>3022</v>
      </c>
      <c r="O140" s="331" t="s">
        <v>3662</v>
      </c>
      <c r="P140" s="329">
        <v>193.12</v>
      </c>
      <c r="Q140" s="330" t="s">
        <v>4265</v>
      </c>
      <c r="R140" s="305" t="s">
        <v>2513</v>
      </c>
    </row>
    <row r="141" spans="1:18" ht="26.25" customHeight="1" x14ac:dyDescent="0.25">
      <c r="A141" s="303"/>
      <c r="B141" s="649"/>
      <c r="C141" s="324">
        <v>25</v>
      </c>
      <c r="D141" s="340" t="s">
        <v>2352</v>
      </c>
      <c r="E141" s="331" t="s">
        <v>1305</v>
      </c>
      <c r="F141" s="331" t="s">
        <v>2459</v>
      </c>
      <c r="G141" s="340" t="s">
        <v>4560</v>
      </c>
      <c r="H141" s="340" t="s">
        <v>2355</v>
      </c>
      <c r="I141" s="334">
        <v>42051</v>
      </c>
      <c r="J141" s="331" t="s">
        <v>2356</v>
      </c>
      <c r="K141" s="331" t="s">
        <v>4263</v>
      </c>
      <c r="L141" s="340" t="s">
        <v>4560</v>
      </c>
      <c r="M141" s="340" t="s">
        <v>4560</v>
      </c>
      <c r="N141" s="331" t="s">
        <v>3022</v>
      </c>
      <c r="O141" s="331" t="s">
        <v>3662</v>
      </c>
      <c r="P141" s="329">
        <v>193.12</v>
      </c>
      <c r="Q141" s="330" t="s">
        <v>4265</v>
      </c>
      <c r="R141" s="305" t="s">
        <v>2513</v>
      </c>
    </row>
    <row r="142" spans="1:18" ht="26.25" customHeight="1" x14ac:dyDescent="0.25">
      <c r="A142" s="303"/>
      <c r="B142" s="649"/>
      <c r="C142" s="324">
        <v>26</v>
      </c>
      <c r="D142" s="341" t="s">
        <v>2353</v>
      </c>
      <c r="E142" s="331" t="s">
        <v>1305</v>
      </c>
      <c r="F142" s="331" t="s">
        <v>2459</v>
      </c>
      <c r="G142" s="340" t="s">
        <v>4560</v>
      </c>
      <c r="H142" s="340" t="s">
        <v>2355</v>
      </c>
      <c r="I142" s="334">
        <v>42051</v>
      </c>
      <c r="J142" s="331" t="s">
        <v>2356</v>
      </c>
      <c r="K142" s="331" t="s">
        <v>4263</v>
      </c>
      <c r="L142" s="340" t="s">
        <v>4560</v>
      </c>
      <c r="M142" s="340" t="s">
        <v>4560</v>
      </c>
      <c r="N142" s="331" t="s">
        <v>3022</v>
      </c>
      <c r="O142" s="331" t="s">
        <v>3663</v>
      </c>
      <c r="P142" s="329">
        <v>209.58</v>
      </c>
      <c r="Q142" s="330" t="s">
        <v>4265</v>
      </c>
      <c r="R142" s="305" t="s">
        <v>2513</v>
      </c>
    </row>
    <row r="143" spans="1:18" ht="26.25" customHeight="1" x14ac:dyDescent="0.25">
      <c r="A143" s="303"/>
      <c r="B143" s="649"/>
      <c r="C143" s="324">
        <v>27</v>
      </c>
      <c r="D143" s="340" t="s">
        <v>2354</v>
      </c>
      <c r="E143" s="331" t="s">
        <v>1305</v>
      </c>
      <c r="F143" s="331" t="s">
        <v>2459</v>
      </c>
      <c r="G143" s="340" t="s">
        <v>4560</v>
      </c>
      <c r="H143" s="340" t="s">
        <v>2355</v>
      </c>
      <c r="I143" s="334">
        <v>42051</v>
      </c>
      <c r="J143" s="331" t="s">
        <v>2356</v>
      </c>
      <c r="K143" s="331" t="s">
        <v>4263</v>
      </c>
      <c r="L143" s="340" t="s">
        <v>4560</v>
      </c>
      <c r="M143" s="340" t="s">
        <v>4560</v>
      </c>
      <c r="N143" s="331" t="s">
        <v>3022</v>
      </c>
      <c r="O143" s="331" t="s">
        <v>3663</v>
      </c>
      <c r="P143" s="329">
        <v>209.58</v>
      </c>
      <c r="Q143" s="330" t="s">
        <v>4265</v>
      </c>
      <c r="R143" s="305" t="s">
        <v>2513</v>
      </c>
    </row>
    <row r="144" spans="1:18" ht="26.25" customHeight="1" x14ac:dyDescent="0.25">
      <c r="A144" s="303"/>
      <c r="B144" s="650"/>
      <c r="C144" s="324">
        <v>28</v>
      </c>
      <c r="D144" s="331" t="s">
        <v>2332</v>
      </c>
      <c r="E144" s="331" t="s">
        <v>1305</v>
      </c>
      <c r="F144" s="331" t="s">
        <v>2459</v>
      </c>
      <c r="G144" s="340" t="s">
        <v>4560</v>
      </c>
      <c r="H144" s="340" t="s">
        <v>2355</v>
      </c>
      <c r="I144" s="334">
        <v>42051</v>
      </c>
      <c r="J144" s="331" t="s">
        <v>2356</v>
      </c>
      <c r="K144" s="331" t="s">
        <v>4263</v>
      </c>
      <c r="L144" s="340" t="s">
        <v>4560</v>
      </c>
      <c r="M144" s="340" t="s">
        <v>4560</v>
      </c>
      <c r="N144" s="331" t="s">
        <v>3022</v>
      </c>
      <c r="O144" s="331" t="s">
        <v>3663</v>
      </c>
      <c r="P144" s="329">
        <v>209.58</v>
      </c>
      <c r="Q144" s="330" t="s">
        <v>4265</v>
      </c>
      <c r="R144" s="305" t="s">
        <v>2513</v>
      </c>
    </row>
    <row r="145" spans="1:53" s="12" customFormat="1" ht="26.25" customHeight="1" x14ac:dyDescent="0.25">
      <c r="A145" s="41"/>
      <c r="B145" s="651">
        <v>14</v>
      </c>
      <c r="C145" s="342">
        <v>1</v>
      </c>
      <c r="D145" s="343" t="s">
        <v>4045</v>
      </c>
      <c r="E145" s="343" t="s">
        <v>1305</v>
      </c>
      <c r="F145" s="343" t="s">
        <v>4793</v>
      </c>
      <c r="G145" s="343" t="s">
        <v>4058</v>
      </c>
      <c r="H145" s="343" t="s">
        <v>4068</v>
      </c>
      <c r="I145" s="344">
        <v>42090</v>
      </c>
      <c r="J145" s="343" t="s">
        <v>765</v>
      </c>
      <c r="K145" s="343" t="s">
        <v>766</v>
      </c>
      <c r="L145" s="343" t="s">
        <v>4796</v>
      </c>
      <c r="M145" s="343" t="s">
        <v>4560</v>
      </c>
      <c r="N145" s="343" t="s">
        <v>2397</v>
      </c>
      <c r="O145" s="343" t="s">
        <v>4806</v>
      </c>
      <c r="P145" s="345">
        <v>75.343999999999994</v>
      </c>
      <c r="Q145" s="346" t="s">
        <v>4812</v>
      </c>
      <c r="R145" s="305" t="s">
        <v>767</v>
      </c>
      <c r="S145" s="281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5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</row>
    <row r="146" spans="1:53" s="12" customFormat="1" ht="26.25" customHeight="1" x14ac:dyDescent="0.25">
      <c r="A146" s="41"/>
      <c r="B146" s="652"/>
      <c r="C146" s="342">
        <v>2</v>
      </c>
      <c r="D146" s="343" t="s">
        <v>4046</v>
      </c>
      <c r="E146" s="343" t="s">
        <v>1305</v>
      </c>
      <c r="F146" s="343" t="s">
        <v>4793</v>
      </c>
      <c r="G146" s="343" t="s">
        <v>4058</v>
      </c>
      <c r="H146" s="343" t="s">
        <v>4068</v>
      </c>
      <c r="I146" s="344">
        <v>42090</v>
      </c>
      <c r="J146" s="343" t="s">
        <v>765</v>
      </c>
      <c r="K146" s="343" t="s">
        <v>766</v>
      </c>
      <c r="L146" s="343" t="s">
        <v>4796</v>
      </c>
      <c r="M146" s="343" t="s">
        <v>4560</v>
      </c>
      <c r="N146" s="343" t="s">
        <v>2397</v>
      </c>
      <c r="O146" s="343" t="s">
        <v>4806</v>
      </c>
      <c r="P146" s="345">
        <v>75.343999999999994</v>
      </c>
      <c r="Q146" s="346" t="s">
        <v>4812</v>
      </c>
      <c r="R146" s="305" t="s">
        <v>767</v>
      </c>
      <c r="S146" s="281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5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</row>
    <row r="147" spans="1:53" s="12" customFormat="1" ht="26.25" customHeight="1" x14ac:dyDescent="0.25">
      <c r="A147" s="41"/>
      <c r="B147" s="652"/>
      <c r="C147" s="342">
        <v>3</v>
      </c>
      <c r="D147" s="343" t="s">
        <v>4047</v>
      </c>
      <c r="E147" s="343" t="s">
        <v>3141</v>
      </c>
      <c r="F147" s="343" t="s">
        <v>4793</v>
      </c>
      <c r="G147" s="343" t="s">
        <v>4059</v>
      </c>
      <c r="H147" s="343" t="s">
        <v>4068</v>
      </c>
      <c r="I147" s="344">
        <v>42090</v>
      </c>
      <c r="J147" s="343" t="s">
        <v>765</v>
      </c>
      <c r="K147" s="343" t="s">
        <v>766</v>
      </c>
      <c r="L147" s="343" t="s">
        <v>4796</v>
      </c>
      <c r="M147" s="343" t="s">
        <v>4560</v>
      </c>
      <c r="N147" s="343" t="s">
        <v>2397</v>
      </c>
      <c r="O147" s="343" t="s">
        <v>4807</v>
      </c>
      <c r="P147" s="345">
        <v>83.64</v>
      </c>
      <c r="Q147" s="346" t="s">
        <v>2536</v>
      </c>
      <c r="R147" s="305" t="s">
        <v>767</v>
      </c>
      <c r="S147" s="281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5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</row>
    <row r="148" spans="1:53" s="12" customFormat="1" ht="26.25" customHeight="1" x14ac:dyDescent="0.25">
      <c r="A148" s="41"/>
      <c r="B148" s="652"/>
      <c r="C148" s="342">
        <v>4</v>
      </c>
      <c r="D148" s="343" t="s">
        <v>4050</v>
      </c>
      <c r="E148" s="343" t="s">
        <v>3141</v>
      </c>
      <c r="F148" s="343" t="s">
        <v>4793</v>
      </c>
      <c r="G148" s="343" t="s">
        <v>4059</v>
      </c>
      <c r="H148" s="343" t="s">
        <v>4068</v>
      </c>
      <c r="I148" s="344">
        <v>42090</v>
      </c>
      <c r="J148" s="343" t="s">
        <v>765</v>
      </c>
      <c r="K148" s="343" t="s">
        <v>766</v>
      </c>
      <c r="L148" s="343" t="s">
        <v>4796</v>
      </c>
      <c r="M148" s="343" t="s">
        <v>4560</v>
      </c>
      <c r="N148" s="343" t="s">
        <v>2397</v>
      </c>
      <c r="O148" s="343" t="s">
        <v>4807</v>
      </c>
      <c r="P148" s="345">
        <v>83.64</v>
      </c>
      <c r="Q148" s="346" t="s">
        <v>2536</v>
      </c>
      <c r="R148" s="305" t="s">
        <v>767</v>
      </c>
      <c r="S148" s="282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5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</row>
    <row r="149" spans="1:53" s="12" customFormat="1" ht="26.25" customHeight="1" x14ac:dyDescent="0.25">
      <c r="A149" s="41"/>
      <c r="B149" s="652"/>
      <c r="C149" s="342">
        <v>5</v>
      </c>
      <c r="D149" s="343" t="s">
        <v>4048</v>
      </c>
      <c r="E149" s="343" t="s">
        <v>3141</v>
      </c>
      <c r="F149" s="343" t="s">
        <v>4793</v>
      </c>
      <c r="G149" s="343" t="s">
        <v>4060</v>
      </c>
      <c r="H149" s="343" t="s">
        <v>4068</v>
      </c>
      <c r="I149" s="344">
        <v>42090</v>
      </c>
      <c r="J149" s="343" t="s">
        <v>765</v>
      </c>
      <c r="K149" s="343" t="s">
        <v>766</v>
      </c>
      <c r="L149" s="343" t="s">
        <v>4796</v>
      </c>
      <c r="M149" s="343" t="s">
        <v>4560</v>
      </c>
      <c r="N149" s="343" t="s">
        <v>2397</v>
      </c>
      <c r="O149" s="343" t="s">
        <v>4808</v>
      </c>
      <c r="P149" s="345">
        <v>84.048000000000002</v>
      </c>
      <c r="Q149" s="346" t="s">
        <v>2536</v>
      </c>
      <c r="R149" s="305" t="s">
        <v>767</v>
      </c>
      <c r="S149" s="282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5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</row>
    <row r="150" spans="1:53" s="12" customFormat="1" ht="26.25" customHeight="1" x14ac:dyDescent="0.25">
      <c r="A150" s="41"/>
      <c r="B150" s="652"/>
      <c r="C150" s="342">
        <v>6</v>
      </c>
      <c r="D150" s="343" t="s">
        <v>4051</v>
      </c>
      <c r="E150" s="343" t="s">
        <v>3141</v>
      </c>
      <c r="F150" s="343" t="s">
        <v>4793</v>
      </c>
      <c r="G150" s="343" t="s">
        <v>4060</v>
      </c>
      <c r="H150" s="343" t="s">
        <v>4068</v>
      </c>
      <c r="I150" s="344">
        <v>42090</v>
      </c>
      <c r="J150" s="343" t="s">
        <v>765</v>
      </c>
      <c r="K150" s="343" t="s">
        <v>766</v>
      </c>
      <c r="L150" s="343" t="s">
        <v>4796</v>
      </c>
      <c r="M150" s="343" t="s">
        <v>4560</v>
      </c>
      <c r="N150" s="343" t="s">
        <v>2397</v>
      </c>
      <c r="O150" s="343" t="s">
        <v>4808</v>
      </c>
      <c r="P150" s="345">
        <v>84.048000000000002</v>
      </c>
      <c r="Q150" s="346" t="s">
        <v>2536</v>
      </c>
      <c r="R150" s="305" t="s">
        <v>767</v>
      </c>
      <c r="S150" s="282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5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</row>
    <row r="151" spans="1:53" s="12" customFormat="1" ht="26.25" customHeight="1" x14ac:dyDescent="0.25">
      <c r="A151" s="41"/>
      <c r="B151" s="652"/>
      <c r="C151" s="342">
        <v>7</v>
      </c>
      <c r="D151" s="343" t="s">
        <v>4049</v>
      </c>
      <c r="E151" s="343" t="s">
        <v>1305</v>
      </c>
      <c r="F151" s="343" t="s">
        <v>4793</v>
      </c>
      <c r="G151" s="343" t="s">
        <v>4061</v>
      </c>
      <c r="H151" s="343" t="s">
        <v>4068</v>
      </c>
      <c r="I151" s="344">
        <v>42090</v>
      </c>
      <c r="J151" s="343" t="s">
        <v>765</v>
      </c>
      <c r="K151" s="343" t="s">
        <v>766</v>
      </c>
      <c r="L151" s="343" t="s">
        <v>4796</v>
      </c>
      <c r="M151" s="343" t="s">
        <v>4560</v>
      </c>
      <c r="N151" s="343" t="s">
        <v>2397</v>
      </c>
      <c r="O151" s="343" t="s">
        <v>4809</v>
      </c>
      <c r="P151" s="345">
        <v>97.24</v>
      </c>
      <c r="Q151" s="346" t="s">
        <v>2536</v>
      </c>
      <c r="R151" s="305" t="s">
        <v>767</v>
      </c>
      <c r="S151" s="282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5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</row>
    <row r="152" spans="1:53" s="12" customFormat="1" ht="26.25" customHeight="1" x14ac:dyDescent="0.25">
      <c r="A152" s="41"/>
      <c r="B152" s="652"/>
      <c r="C152" s="342">
        <v>8</v>
      </c>
      <c r="D152" s="343" t="s">
        <v>4052</v>
      </c>
      <c r="E152" s="343" t="s">
        <v>3141</v>
      </c>
      <c r="F152" s="343" t="s">
        <v>4793</v>
      </c>
      <c r="G152" s="343" t="s">
        <v>4062</v>
      </c>
      <c r="H152" s="343" t="s">
        <v>4068</v>
      </c>
      <c r="I152" s="344">
        <v>42090</v>
      </c>
      <c r="J152" s="343" t="s">
        <v>765</v>
      </c>
      <c r="K152" s="343" t="s">
        <v>766</v>
      </c>
      <c r="L152" s="343" t="s">
        <v>4796</v>
      </c>
      <c r="M152" s="343" t="s">
        <v>4560</v>
      </c>
      <c r="N152" s="343" t="s">
        <v>2397</v>
      </c>
      <c r="O152" s="343" t="s">
        <v>4807</v>
      </c>
      <c r="P152" s="345">
        <v>83.64</v>
      </c>
      <c r="Q152" s="346" t="s">
        <v>2536</v>
      </c>
      <c r="R152" s="305" t="s">
        <v>767</v>
      </c>
      <c r="S152" s="282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5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</row>
    <row r="153" spans="1:53" s="12" customFormat="1" ht="26.25" customHeight="1" x14ac:dyDescent="0.25">
      <c r="A153" s="41"/>
      <c r="B153" s="652"/>
      <c r="C153" s="342">
        <v>9</v>
      </c>
      <c r="D153" s="343" t="s">
        <v>4053</v>
      </c>
      <c r="E153" s="343" t="s">
        <v>3141</v>
      </c>
      <c r="F153" s="343" t="s">
        <v>4793</v>
      </c>
      <c r="G153" s="343" t="s">
        <v>4063</v>
      </c>
      <c r="H153" s="343" t="s">
        <v>4068</v>
      </c>
      <c r="I153" s="344">
        <v>42090</v>
      </c>
      <c r="J153" s="343" t="s">
        <v>765</v>
      </c>
      <c r="K153" s="343" t="s">
        <v>766</v>
      </c>
      <c r="L153" s="343" t="s">
        <v>4796</v>
      </c>
      <c r="M153" s="343" t="s">
        <v>4560</v>
      </c>
      <c r="N153" s="343" t="s">
        <v>2397</v>
      </c>
      <c r="O153" s="343" t="s">
        <v>4811</v>
      </c>
      <c r="P153" s="345">
        <v>91.12</v>
      </c>
      <c r="Q153" s="346" t="s">
        <v>2536</v>
      </c>
      <c r="R153" s="305" t="s">
        <v>767</v>
      </c>
      <c r="S153" s="282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5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</row>
    <row r="154" spans="1:53" s="12" customFormat="1" ht="26.25" customHeight="1" x14ac:dyDescent="0.25">
      <c r="A154" s="41"/>
      <c r="B154" s="652"/>
      <c r="C154" s="342">
        <v>10</v>
      </c>
      <c r="D154" s="343" t="s">
        <v>4054</v>
      </c>
      <c r="E154" s="343" t="s">
        <v>1305</v>
      </c>
      <c r="F154" s="343" t="s">
        <v>4793</v>
      </c>
      <c r="G154" s="343" t="s">
        <v>4064</v>
      </c>
      <c r="H154" s="343" t="s">
        <v>4068</v>
      </c>
      <c r="I154" s="344">
        <v>42090</v>
      </c>
      <c r="J154" s="343" t="s">
        <v>765</v>
      </c>
      <c r="K154" s="343" t="s">
        <v>766</v>
      </c>
      <c r="L154" s="343" t="s">
        <v>4796</v>
      </c>
      <c r="M154" s="343" t="s">
        <v>4560</v>
      </c>
      <c r="N154" s="343" t="s">
        <v>2397</v>
      </c>
      <c r="O154" s="343" t="s">
        <v>4808</v>
      </c>
      <c r="P154" s="345">
        <v>84.048000000000002</v>
      </c>
      <c r="Q154" s="346" t="s">
        <v>2536</v>
      </c>
      <c r="R154" s="305" t="s">
        <v>767</v>
      </c>
      <c r="S154" s="282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5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</row>
    <row r="155" spans="1:53" s="12" customFormat="1" ht="26.25" customHeight="1" x14ac:dyDescent="0.25">
      <c r="A155" s="41"/>
      <c r="B155" s="652"/>
      <c r="C155" s="342">
        <v>11</v>
      </c>
      <c r="D155" s="343" t="s">
        <v>4055</v>
      </c>
      <c r="E155" s="343" t="s">
        <v>1305</v>
      </c>
      <c r="F155" s="343" t="s">
        <v>4793</v>
      </c>
      <c r="G155" s="343" t="s">
        <v>4065</v>
      </c>
      <c r="H155" s="343" t="s">
        <v>4068</v>
      </c>
      <c r="I155" s="344">
        <v>42090</v>
      </c>
      <c r="J155" s="343" t="s">
        <v>765</v>
      </c>
      <c r="K155" s="343" t="s">
        <v>766</v>
      </c>
      <c r="L155" s="343" t="s">
        <v>4796</v>
      </c>
      <c r="M155" s="343" t="s">
        <v>4560</v>
      </c>
      <c r="N155" s="343" t="s">
        <v>2397</v>
      </c>
      <c r="O155" s="343" t="s">
        <v>4809</v>
      </c>
      <c r="P155" s="345">
        <v>97.24</v>
      </c>
      <c r="Q155" s="346" t="s">
        <v>2536</v>
      </c>
      <c r="R155" s="305" t="s">
        <v>767</v>
      </c>
      <c r="S155" s="282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5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</row>
    <row r="156" spans="1:53" s="12" customFormat="1" ht="26.25" customHeight="1" x14ac:dyDescent="0.25">
      <c r="A156" s="41"/>
      <c r="B156" s="652"/>
      <c r="C156" s="342">
        <v>12</v>
      </c>
      <c r="D156" s="343" t="s">
        <v>4056</v>
      </c>
      <c r="E156" s="343" t="s">
        <v>3141</v>
      </c>
      <c r="F156" s="343" t="s">
        <v>4793</v>
      </c>
      <c r="G156" s="343" t="s">
        <v>4066</v>
      </c>
      <c r="H156" s="343" t="s">
        <v>4068</v>
      </c>
      <c r="I156" s="344">
        <v>42090</v>
      </c>
      <c r="J156" s="343" t="s">
        <v>765</v>
      </c>
      <c r="K156" s="343" t="s">
        <v>766</v>
      </c>
      <c r="L156" s="343" t="s">
        <v>4796</v>
      </c>
      <c r="M156" s="343" t="s">
        <v>4560</v>
      </c>
      <c r="N156" s="343" t="s">
        <v>2397</v>
      </c>
      <c r="O156" s="343" t="s">
        <v>4810</v>
      </c>
      <c r="P156" s="345">
        <v>103.36</v>
      </c>
      <c r="Q156" s="346" t="s">
        <v>2536</v>
      </c>
      <c r="R156" s="305" t="s">
        <v>767</v>
      </c>
      <c r="S156" s="282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5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</row>
    <row r="157" spans="1:53" s="12" customFormat="1" ht="26.25" customHeight="1" x14ac:dyDescent="0.25">
      <c r="A157" s="41"/>
      <c r="B157" s="653"/>
      <c r="C157" s="342">
        <v>13</v>
      </c>
      <c r="D157" s="343" t="s">
        <v>4057</v>
      </c>
      <c r="E157" s="343" t="s">
        <v>3141</v>
      </c>
      <c r="F157" s="343" t="s">
        <v>4793</v>
      </c>
      <c r="G157" s="343" t="s">
        <v>4067</v>
      </c>
      <c r="H157" s="343" t="s">
        <v>4068</v>
      </c>
      <c r="I157" s="344">
        <v>42090</v>
      </c>
      <c r="J157" s="343" t="s">
        <v>765</v>
      </c>
      <c r="K157" s="343" t="s">
        <v>766</v>
      </c>
      <c r="L157" s="343" t="s">
        <v>4796</v>
      </c>
      <c r="M157" s="343" t="s">
        <v>4560</v>
      </c>
      <c r="N157" s="343" t="s">
        <v>2397</v>
      </c>
      <c r="O157" s="343" t="s">
        <v>4806</v>
      </c>
      <c r="P157" s="345">
        <v>75.343999999999994</v>
      </c>
      <c r="Q157" s="346" t="s">
        <v>4812</v>
      </c>
      <c r="R157" s="305" t="s">
        <v>767</v>
      </c>
      <c r="S157" s="282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5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</row>
    <row r="158" spans="1:53" ht="26.25" customHeight="1" x14ac:dyDescent="0.25">
      <c r="A158" s="303"/>
      <c r="B158" s="657">
        <v>15</v>
      </c>
      <c r="C158" s="347">
        <v>1</v>
      </c>
      <c r="D158" s="348" t="s">
        <v>1461</v>
      </c>
      <c r="E158" s="348" t="s">
        <v>1305</v>
      </c>
      <c r="F158" s="348" t="s">
        <v>1469</v>
      </c>
      <c r="G158" s="348" t="s">
        <v>4560</v>
      </c>
      <c r="H158" s="348" t="s">
        <v>1467</v>
      </c>
      <c r="I158" s="349">
        <v>42209</v>
      </c>
      <c r="J158" s="348" t="s">
        <v>1468</v>
      </c>
      <c r="K158" s="348" t="s">
        <v>1435</v>
      </c>
      <c r="L158" s="348" t="s">
        <v>4560</v>
      </c>
      <c r="M158" s="348" t="s">
        <v>4560</v>
      </c>
      <c r="N158" s="348" t="s">
        <v>35</v>
      </c>
      <c r="O158" s="348" t="s">
        <v>552</v>
      </c>
      <c r="P158" s="350">
        <v>82.14</v>
      </c>
      <c r="Q158" s="351" t="s">
        <v>4643</v>
      </c>
      <c r="R158" s="352" t="s">
        <v>4283</v>
      </c>
    </row>
    <row r="159" spans="1:53" ht="26.25" customHeight="1" x14ac:dyDescent="0.25">
      <c r="A159" s="303"/>
      <c r="B159" s="658"/>
      <c r="C159" s="347">
        <v>2</v>
      </c>
      <c r="D159" s="348" t="s">
        <v>1462</v>
      </c>
      <c r="E159" s="348" t="s">
        <v>1305</v>
      </c>
      <c r="F159" s="348" t="s">
        <v>1469</v>
      </c>
      <c r="G159" s="348" t="s">
        <v>4560</v>
      </c>
      <c r="H159" s="348" t="s">
        <v>1467</v>
      </c>
      <c r="I159" s="349">
        <v>42209</v>
      </c>
      <c r="J159" s="348" t="s">
        <v>1468</v>
      </c>
      <c r="K159" s="348" t="s">
        <v>1435</v>
      </c>
      <c r="L159" s="348" t="s">
        <v>4560</v>
      </c>
      <c r="M159" s="348" t="s">
        <v>4560</v>
      </c>
      <c r="N159" s="348" t="s">
        <v>35</v>
      </c>
      <c r="O159" s="348" t="s">
        <v>553</v>
      </c>
      <c r="P159" s="350">
        <v>85</v>
      </c>
      <c r="Q159" s="351" t="s">
        <v>4643</v>
      </c>
      <c r="R159" s="352" t="s">
        <v>4283</v>
      </c>
    </row>
    <row r="160" spans="1:53" ht="26.25" customHeight="1" x14ac:dyDescent="0.25">
      <c r="A160" s="303"/>
      <c r="B160" s="658"/>
      <c r="C160" s="347">
        <v>3</v>
      </c>
      <c r="D160" s="348" t="s">
        <v>1463</v>
      </c>
      <c r="E160" s="348" t="s">
        <v>1305</v>
      </c>
      <c r="F160" s="348" t="s">
        <v>1469</v>
      </c>
      <c r="G160" s="348" t="s">
        <v>4560</v>
      </c>
      <c r="H160" s="348" t="s">
        <v>1467</v>
      </c>
      <c r="I160" s="349">
        <v>42209</v>
      </c>
      <c r="J160" s="348" t="s">
        <v>1468</v>
      </c>
      <c r="K160" s="348" t="s">
        <v>1435</v>
      </c>
      <c r="L160" s="348" t="s">
        <v>4560</v>
      </c>
      <c r="M160" s="348" t="s">
        <v>4560</v>
      </c>
      <c r="N160" s="348" t="s">
        <v>35</v>
      </c>
      <c r="O160" s="348" t="s">
        <v>1438</v>
      </c>
      <c r="P160" s="350">
        <v>95.2</v>
      </c>
      <c r="Q160" s="351" t="s">
        <v>4643</v>
      </c>
      <c r="R160" s="352" t="s">
        <v>4283</v>
      </c>
    </row>
    <row r="161" spans="1:18" ht="26.25" customHeight="1" x14ac:dyDescent="0.25">
      <c r="A161" s="303"/>
      <c r="B161" s="658"/>
      <c r="C161" s="347">
        <v>4</v>
      </c>
      <c r="D161" s="348" t="s">
        <v>1464</v>
      </c>
      <c r="E161" s="348" t="s">
        <v>1305</v>
      </c>
      <c r="F161" s="348" t="s">
        <v>1469</v>
      </c>
      <c r="G161" s="348" t="s">
        <v>4560</v>
      </c>
      <c r="H161" s="348" t="s">
        <v>1467</v>
      </c>
      <c r="I161" s="349">
        <v>42209</v>
      </c>
      <c r="J161" s="348" t="s">
        <v>1468</v>
      </c>
      <c r="K161" s="348" t="s">
        <v>1435</v>
      </c>
      <c r="L161" s="348" t="s">
        <v>4560</v>
      </c>
      <c r="M161" s="348" t="s">
        <v>4560</v>
      </c>
      <c r="N161" s="348" t="s">
        <v>35</v>
      </c>
      <c r="O161" s="348" t="s">
        <v>1109</v>
      </c>
      <c r="P161" s="350">
        <v>101.73</v>
      </c>
      <c r="Q161" s="351" t="s">
        <v>4643</v>
      </c>
      <c r="R161" s="352" t="s">
        <v>4283</v>
      </c>
    </row>
    <row r="162" spans="1:18" ht="26.25" customHeight="1" x14ac:dyDescent="0.25">
      <c r="A162" s="303"/>
      <c r="B162" s="658"/>
      <c r="C162" s="347">
        <v>5</v>
      </c>
      <c r="D162" s="348" t="s">
        <v>1465</v>
      </c>
      <c r="E162" s="348" t="s">
        <v>1305</v>
      </c>
      <c r="F162" s="348" t="s">
        <v>1469</v>
      </c>
      <c r="G162" s="348" t="s">
        <v>4560</v>
      </c>
      <c r="H162" s="348" t="s">
        <v>1467</v>
      </c>
      <c r="I162" s="349">
        <v>42209</v>
      </c>
      <c r="J162" s="348" t="s">
        <v>1468</v>
      </c>
      <c r="K162" s="348" t="s">
        <v>1435</v>
      </c>
      <c r="L162" s="348" t="s">
        <v>4560</v>
      </c>
      <c r="M162" s="348" t="s">
        <v>4560</v>
      </c>
      <c r="N162" s="348" t="s">
        <v>35</v>
      </c>
      <c r="O162" s="348" t="s">
        <v>1436</v>
      </c>
      <c r="P162" s="350">
        <v>95.2</v>
      </c>
      <c r="Q162" s="351" t="s">
        <v>4643</v>
      </c>
      <c r="R162" s="352" t="s">
        <v>4283</v>
      </c>
    </row>
    <row r="163" spans="1:18" ht="26.25" customHeight="1" x14ac:dyDescent="0.25">
      <c r="A163" s="303"/>
      <c r="B163" s="659"/>
      <c r="C163" s="347">
        <v>6</v>
      </c>
      <c r="D163" s="348" t="s">
        <v>1466</v>
      </c>
      <c r="E163" s="348" t="s">
        <v>1305</v>
      </c>
      <c r="F163" s="348" t="s">
        <v>1469</v>
      </c>
      <c r="G163" s="348" t="s">
        <v>4560</v>
      </c>
      <c r="H163" s="348" t="s">
        <v>1467</v>
      </c>
      <c r="I163" s="349">
        <v>42209</v>
      </c>
      <c r="J163" s="348" t="s">
        <v>1468</v>
      </c>
      <c r="K163" s="348" t="s">
        <v>1435</v>
      </c>
      <c r="L163" s="348" t="s">
        <v>4560</v>
      </c>
      <c r="M163" s="348" t="s">
        <v>4560</v>
      </c>
      <c r="N163" s="348" t="s">
        <v>35</v>
      </c>
      <c r="O163" s="348" t="s">
        <v>1437</v>
      </c>
      <c r="P163" s="350">
        <v>101.73</v>
      </c>
      <c r="Q163" s="351" t="s">
        <v>4643</v>
      </c>
      <c r="R163" s="352" t="s">
        <v>4283</v>
      </c>
    </row>
    <row r="164" spans="1:18" ht="26.25" customHeight="1" x14ac:dyDescent="0.25">
      <c r="A164" s="303"/>
      <c r="B164" s="644">
        <v>16</v>
      </c>
      <c r="C164" s="320">
        <v>1</v>
      </c>
      <c r="D164" s="332" t="s">
        <v>5631</v>
      </c>
      <c r="E164" s="332" t="s">
        <v>1305</v>
      </c>
      <c r="F164" s="332" t="s">
        <v>214</v>
      </c>
      <c r="G164" s="332" t="s">
        <v>959</v>
      </c>
      <c r="H164" s="336" t="s">
        <v>972</v>
      </c>
      <c r="I164" s="333">
        <v>42268</v>
      </c>
      <c r="J164" s="332" t="s">
        <v>973</v>
      </c>
      <c r="K164" s="332" t="s">
        <v>974</v>
      </c>
      <c r="L164" s="336" t="s">
        <v>4560</v>
      </c>
      <c r="M164" s="336" t="s">
        <v>4560</v>
      </c>
      <c r="N164" s="332" t="s">
        <v>2799</v>
      </c>
      <c r="O164" s="332" t="s">
        <v>2813</v>
      </c>
      <c r="P164" s="322">
        <v>62.015999999999998</v>
      </c>
      <c r="Q164" s="323" t="s">
        <v>975</v>
      </c>
      <c r="R164" s="352" t="s">
        <v>4283</v>
      </c>
    </row>
    <row r="165" spans="1:18" ht="26.25" customHeight="1" x14ac:dyDescent="0.25">
      <c r="A165" s="303"/>
      <c r="B165" s="645"/>
      <c r="C165" s="320">
        <v>2</v>
      </c>
      <c r="D165" s="332" t="s">
        <v>5632</v>
      </c>
      <c r="E165" s="332" t="s">
        <v>1305</v>
      </c>
      <c r="F165" s="332" t="s">
        <v>214</v>
      </c>
      <c r="G165" s="332" t="s">
        <v>960</v>
      </c>
      <c r="H165" s="336" t="s">
        <v>972</v>
      </c>
      <c r="I165" s="333">
        <v>42268</v>
      </c>
      <c r="J165" s="332" t="s">
        <v>973</v>
      </c>
      <c r="K165" s="332" t="s">
        <v>974</v>
      </c>
      <c r="L165" s="336" t="s">
        <v>4560</v>
      </c>
      <c r="M165" s="336" t="s">
        <v>4560</v>
      </c>
      <c r="N165" s="332" t="s">
        <v>2799</v>
      </c>
      <c r="O165" s="332" t="s">
        <v>2814</v>
      </c>
      <c r="P165" s="322">
        <v>72.08</v>
      </c>
      <c r="Q165" s="323" t="s">
        <v>4643</v>
      </c>
      <c r="R165" s="352" t="s">
        <v>4283</v>
      </c>
    </row>
    <row r="166" spans="1:18" ht="26.25" customHeight="1" x14ac:dyDescent="0.25">
      <c r="A166" s="303"/>
      <c r="B166" s="645"/>
      <c r="C166" s="320">
        <v>3</v>
      </c>
      <c r="D166" s="332" t="s">
        <v>5633</v>
      </c>
      <c r="E166" s="332" t="s">
        <v>1305</v>
      </c>
      <c r="F166" s="332" t="s">
        <v>214</v>
      </c>
      <c r="G166" s="332" t="s">
        <v>961</v>
      </c>
      <c r="H166" s="336" t="s">
        <v>972</v>
      </c>
      <c r="I166" s="333">
        <v>42268</v>
      </c>
      <c r="J166" s="332" t="s">
        <v>973</v>
      </c>
      <c r="K166" s="332" t="s">
        <v>974</v>
      </c>
      <c r="L166" s="336" t="s">
        <v>4560</v>
      </c>
      <c r="M166" s="336" t="s">
        <v>4560</v>
      </c>
      <c r="N166" s="332" t="s">
        <v>2799</v>
      </c>
      <c r="O166" s="332" t="s">
        <v>2814</v>
      </c>
      <c r="P166" s="322">
        <v>72.08</v>
      </c>
      <c r="Q166" s="323" t="s">
        <v>4643</v>
      </c>
      <c r="R166" s="352" t="s">
        <v>4283</v>
      </c>
    </row>
    <row r="167" spans="1:18" ht="26.25" customHeight="1" x14ac:dyDescent="0.25">
      <c r="A167" s="303"/>
      <c r="B167" s="645"/>
      <c r="C167" s="320">
        <v>4</v>
      </c>
      <c r="D167" s="332" t="s">
        <v>5654</v>
      </c>
      <c r="E167" s="332" t="s">
        <v>1305</v>
      </c>
      <c r="F167" s="332" t="s">
        <v>214</v>
      </c>
      <c r="G167" s="332" t="s">
        <v>962</v>
      </c>
      <c r="H167" s="336" t="s">
        <v>972</v>
      </c>
      <c r="I167" s="333">
        <v>42268</v>
      </c>
      <c r="J167" s="332" t="s">
        <v>973</v>
      </c>
      <c r="K167" s="332" t="s">
        <v>974</v>
      </c>
      <c r="L167" s="336" t="s">
        <v>4560</v>
      </c>
      <c r="M167" s="336" t="s">
        <v>4560</v>
      </c>
      <c r="N167" s="332" t="s">
        <v>2799</v>
      </c>
      <c r="O167" s="332" t="s">
        <v>2814</v>
      </c>
      <c r="P167" s="322">
        <v>72.08</v>
      </c>
      <c r="Q167" s="323" t="s">
        <v>4643</v>
      </c>
      <c r="R167" s="352" t="s">
        <v>4283</v>
      </c>
    </row>
    <row r="168" spans="1:18" ht="26.25" customHeight="1" x14ac:dyDescent="0.25">
      <c r="A168" s="303"/>
      <c r="B168" s="645"/>
      <c r="C168" s="320">
        <v>5</v>
      </c>
      <c r="D168" s="332" t="s">
        <v>5635</v>
      </c>
      <c r="E168" s="332" t="s">
        <v>1305</v>
      </c>
      <c r="F168" s="332" t="s">
        <v>214</v>
      </c>
      <c r="G168" s="332" t="s">
        <v>963</v>
      </c>
      <c r="H168" s="336" t="s">
        <v>972</v>
      </c>
      <c r="I168" s="333">
        <v>42268</v>
      </c>
      <c r="J168" s="332" t="s">
        <v>973</v>
      </c>
      <c r="K168" s="332" t="s">
        <v>974</v>
      </c>
      <c r="L168" s="336" t="s">
        <v>4560</v>
      </c>
      <c r="M168" s="336" t="s">
        <v>4560</v>
      </c>
      <c r="N168" s="332" t="s">
        <v>2799</v>
      </c>
      <c r="O168" s="332" t="s">
        <v>2814</v>
      </c>
      <c r="P168" s="322">
        <v>72.08</v>
      </c>
      <c r="Q168" s="323" t="s">
        <v>4643</v>
      </c>
      <c r="R168" s="352" t="s">
        <v>4283</v>
      </c>
    </row>
    <row r="169" spans="1:18" ht="26.25" customHeight="1" x14ac:dyDescent="0.25">
      <c r="A169" s="303"/>
      <c r="B169" s="645"/>
      <c r="C169" s="320">
        <v>6</v>
      </c>
      <c r="D169" s="332" t="s">
        <v>5636</v>
      </c>
      <c r="E169" s="332" t="s">
        <v>1305</v>
      </c>
      <c r="F169" s="332" t="s">
        <v>214</v>
      </c>
      <c r="G169" s="332" t="s">
        <v>964</v>
      </c>
      <c r="H169" s="336" t="s">
        <v>972</v>
      </c>
      <c r="I169" s="333">
        <v>42268</v>
      </c>
      <c r="J169" s="332" t="s">
        <v>973</v>
      </c>
      <c r="K169" s="332" t="s">
        <v>974</v>
      </c>
      <c r="L169" s="336" t="s">
        <v>4560</v>
      </c>
      <c r="M169" s="336" t="s">
        <v>4560</v>
      </c>
      <c r="N169" s="332" t="s">
        <v>2799</v>
      </c>
      <c r="O169" s="332" t="s">
        <v>2814</v>
      </c>
      <c r="P169" s="322">
        <v>72.08</v>
      </c>
      <c r="Q169" s="323" t="s">
        <v>4643</v>
      </c>
      <c r="R169" s="352" t="s">
        <v>4283</v>
      </c>
    </row>
    <row r="170" spans="1:18" ht="26.25" customHeight="1" x14ac:dyDescent="0.25">
      <c r="A170" s="303"/>
      <c r="B170" s="645"/>
      <c r="C170" s="320">
        <v>7</v>
      </c>
      <c r="D170" s="332" t="s">
        <v>5655</v>
      </c>
      <c r="E170" s="332" t="s">
        <v>1305</v>
      </c>
      <c r="F170" s="332" t="s">
        <v>214</v>
      </c>
      <c r="G170" s="332" t="s">
        <v>965</v>
      </c>
      <c r="H170" s="336" t="s">
        <v>972</v>
      </c>
      <c r="I170" s="333">
        <v>42268</v>
      </c>
      <c r="J170" s="332" t="s">
        <v>973</v>
      </c>
      <c r="K170" s="332" t="s">
        <v>974</v>
      </c>
      <c r="L170" s="336" t="s">
        <v>4560</v>
      </c>
      <c r="M170" s="336" t="s">
        <v>4560</v>
      </c>
      <c r="N170" s="332" t="s">
        <v>2799</v>
      </c>
      <c r="O170" s="332" t="s">
        <v>2813</v>
      </c>
      <c r="P170" s="322">
        <v>62.015999999999998</v>
      </c>
      <c r="Q170" s="323" t="s">
        <v>975</v>
      </c>
      <c r="R170" s="352" t="s">
        <v>4283</v>
      </c>
    </row>
    <row r="171" spans="1:18" ht="26.25" customHeight="1" x14ac:dyDescent="0.25">
      <c r="A171" s="303"/>
      <c r="B171" s="645"/>
      <c r="C171" s="320">
        <v>8</v>
      </c>
      <c r="D171" s="332" t="s">
        <v>5656</v>
      </c>
      <c r="E171" s="332" t="s">
        <v>1305</v>
      </c>
      <c r="F171" s="332" t="s">
        <v>214</v>
      </c>
      <c r="G171" s="332" t="s">
        <v>966</v>
      </c>
      <c r="H171" s="336" t="s">
        <v>972</v>
      </c>
      <c r="I171" s="333">
        <v>42268</v>
      </c>
      <c r="J171" s="332" t="s">
        <v>973</v>
      </c>
      <c r="K171" s="332" t="s">
        <v>974</v>
      </c>
      <c r="L171" s="336" t="s">
        <v>4560</v>
      </c>
      <c r="M171" s="336" t="s">
        <v>4560</v>
      </c>
      <c r="N171" s="332" t="s">
        <v>2799</v>
      </c>
      <c r="O171" s="332" t="s">
        <v>2814</v>
      </c>
      <c r="P171" s="322">
        <v>72.08</v>
      </c>
      <c r="Q171" s="323" t="s">
        <v>4643</v>
      </c>
      <c r="R171" s="352" t="s">
        <v>4283</v>
      </c>
    </row>
    <row r="172" spans="1:18" ht="26.25" customHeight="1" x14ac:dyDescent="0.25">
      <c r="A172" s="303"/>
      <c r="B172" s="645"/>
      <c r="C172" s="320">
        <v>9</v>
      </c>
      <c r="D172" s="332" t="s">
        <v>5657</v>
      </c>
      <c r="E172" s="332" t="s">
        <v>1305</v>
      </c>
      <c r="F172" s="332" t="s">
        <v>214</v>
      </c>
      <c r="G172" s="332" t="s">
        <v>967</v>
      </c>
      <c r="H172" s="336" t="s">
        <v>972</v>
      </c>
      <c r="I172" s="333">
        <v>42268</v>
      </c>
      <c r="J172" s="332" t="s">
        <v>973</v>
      </c>
      <c r="K172" s="332" t="s">
        <v>974</v>
      </c>
      <c r="L172" s="336" t="s">
        <v>4560</v>
      </c>
      <c r="M172" s="336" t="s">
        <v>4560</v>
      </c>
      <c r="N172" s="332" t="s">
        <v>2799</v>
      </c>
      <c r="O172" s="332" t="s">
        <v>2814</v>
      </c>
      <c r="P172" s="322">
        <v>72.08</v>
      </c>
      <c r="Q172" s="323" t="s">
        <v>4643</v>
      </c>
      <c r="R172" s="352" t="s">
        <v>4283</v>
      </c>
    </row>
    <row r="173" spans="1:18" ht="26.25" customHeight="1" x14ac:dyDescent="0.25">
      <c r="A173" s="303"/>
      <c r="B173" s="645"/>
      <c r="C173" s="320">
        <v>10</v>
      </c>
      <c r="D173" s="332" t="s">
        <v>5658</v>
      </c>
      <c r="E173" s="332" t="s">
        <v>1305</v>
      </c>
      <c r="F173" s="332" t="s">
        <v>214</v>
      </c>
      <c r="G173" s="332" t="s">
        <v>968</v>
      </c>
      <c r="H173" s="336" t="s">
        <v>972</v>
      </c>
      <c r="I173" s="333">
        <v>42268</v>
      </c>
      <c r="J173" s="332" t="s">
        <v>973</v>
      </c>
      <c r="K173" s="332" t="s">
        <v>974</v>
      </c>
      <c r="L173" s="336" t="s">
        <v>4560</v>
      </c>
      <c r="M173" s="336" t="s">
        <v>4560</v>
      </c>
      <c r="N173" s="332" t="s">
        <v>2799</v>
      </c>
      <c r="O173" s="332" t="s">
        <v>2814</v>
      </c>
      <c r="P173" s="322">
        <v>72.08</v>
      </c>
      <c r="Q173" s="323" t="s">
        <v>4643</v>
      </c>
      <c r="R173" s="352" t="s">
        <v>4283</v>
      </c>
    </row>
    <row r="174" spans="1:18" ht="26.25" customHeight="1" x14ac:dyDescent="0.25">
      <c r="A174" s="303"/>
      <c r="B174" s="645"/>
      <c r="C174" s="320">
        <v>11</v>
      </c>
      <c r="D174" s="332" t="s">
        <v>5659</v>
      </c>
      <c r="E174" s="332" t="s">
        <v>1305</v>
      </c>
      <c r="F174" s="332" t="s">
        <v>214</v>
      </c>
      <c r="G174" s="332" t="s">
        <v>969</v>
      </c>
      <c r="H174" s="336" t="s">
        <v>972</v>
      </c>
      <c r="I174" s="333">
        <v>42268</v>
      </c>
      <c r="J174" s="332" t="s">
        <v>973</v>
      </c>
      <c r="K174" s="332" t="s">
        <v>974</v>
      </c>
      <c r="L174" s="336" t="s">
        <v>4560</v>
      </c>
      <c r="M174" s="336" t="s">
        <v>4560</v>
      </c>
      <c r="N174" s="332" t="s">
        <v>2799</v>
      </c>
      <c r="O174" s="332" t="s">
        <v>2814</v>
      </c>
      <c r="P174" s="332">
        <v>72.08</v>
      </c>
      <c r="Q174" s="353" t="s">
        <v>4643</v>
      </c>
      <c r="R174" s="352" t="s">
        <v>4283</v>
      </c>
    </row>
    <row r="175" spans="1:18" ht="26.25" customHeight="1" x14ac:dyDescent="0.25">
      <c r="A175" s="303"/>
      <c r="B175" s="645"/>
      <c r="C175" s="320">
        <v>12</v>
      </c>
      <c r="D175" s="332" t="s">
        <v>5660</v>
      </c>
      <c r="E175" s="332" t="s">
        <v>1305</v>
      </c>
      <c r="F175" s="332" t="s">
        <v>214</v>
      </c>
      <c r="G175" s="332" t="s">
        <v>970</v>
      </c>
      <c r="H175" s="336" t="s">
        <v>972</v>
      </c>
      <c r="I175" s="333">
        <v>42268</v>
      </c>
      <c r="J175" s="332" t="s">
        <v>973</v>
      </c>
      <c r="K175" s="332" t="s">
        <v>974</v>
      </c>
      <c r="L175" s="336" t="s">
        <v>4560</v>
      </c>
      <c r="M175" s="336" t="s">
        <v>4560</v>
      </c>
      <c r="N175" s="332" t="s">
        <v>2799</v>
      </c>
      <c r="O175" s="332" t="s">
        <v>2815</v>
      </c>
      <c r="P175" s="332">
        <v>74.8</v>
      </c>
      <c r="Q175" s="353" t="s">
        <v>4643</v>
      </c>
      <c r="R175" s="352" t="s">
        <v>4283</v>
      </c>
    </row>
    <row r="176" spans="1:18" ht="26.25" customHeight="1" x14ac:dyDescent="0.25">
      <c r="A176" s="303"/>
      <c r="B176" s="646"/>
      <c r="C176" s="320">
        <v>13</v>
      </c>
      <c r="D176" s="332" t="s">
        <v>5661</v>
      </c>
      <c r="E176" s="332" t="s">
        <v>1305</v>
      </c>
      <c r="F176" s="332" t="s">
        <v>214</v>
      </c>
      <c r="G176" s="332" t="s">
        <v>971</v>
      </c>
      <c r="H176" s="336" t="s">
        <v>972</v>
      </c>
      <c r="I176" s="333">
        <v>42268</v>
      </c>
      <c r="J176" s="332" t="s">
        <v>973</v>
      </c>
      <c r="K176" s="332" t="s">
        <v>974</v>
      </c>
      <c r="L176" s="336" t="s">
        <v>4560</v>
      </c>
      <c r="M176" s="336" t="s">
        <v>4560</v>
      </c>
      <c r="N176" s="332" t="s">
        <v>2799</v>
      </c>
      <c r="O176" s="332" t="s">
        <v>2815</v>
      </c>
      <c r="P176" s="332">
        <v>74.8</v>
      </c>
      <c r="Q176" s="353" t="s">
        <v>4643</v>
      </c>
      <c r="R176" s="352" t="s">
        <v>4283</v>
      </c>
    </row>
    <row r="177" spans="1:18" ht="26.25" customHeight="1" x14ac:dyDescent="0.25">
      <c r="A177" s="303"/>
      <c r="B177" s="648">
        <v>17</v>
      </c>
      <c r="C177" s="324">
        <v>1</v>
      </c>
      <c r="D177" s="331" t="s">
        <v>986</v>
      </c>
      <c r="E177" s="331" t="s">
        <v>1305</v>
      </c>
      <c r="F177" s="331" t="s">
        <v>993</v>
      </c>
      <c r="G177" s="340" t="s">
        <v>994</v>
      </c>
      <c r="H177" s="340" t="s">
        <v>991</v>
      </c>
      <c r="I177" s="334">
        <v>42292</v>
      </c>
      <c r="J177" s="331" t="s">
        <v>992</v>
      </c>
      <c r="K177" s="331" t="s">
        <v>2808</v>
      </c>
      <c r="L177" s="340" t="s">
        <v>4560</v>
      </c>
      <c r="M177" s="340" t="s">
        <v>4560</v>
      </c>
      <c r="N177" s="331" t="s">
        <v>2812</v>
      </c>
      <c r="O177" s="331" t="s">
        <v>2813</v>
      </c>
      <c r="P177" s="331">
        <v>62.015999999999998</v>
      </c>
      <c r="Q177" s="354" t="s">
        <v>2182</v>
      </c>
      <c r="R177" s="352" t="s">
        <v>2563</v>
      </c>
    </row>
    <row r="178" spans="1:18" ht="26.25" customHeight="1" x14ac:dyDescent="0.25">
      <c r="A178" s="303"/>
      <c r="B178" s="649"/>
      <c r="C178" s="324">
        <v>2</v>
      </c>
      <c r="D178" s="331" t="s">
        <v>987</v>
      </c>
      <c r="E178" s="331" t="s">
        <v>1305</v>
      </c>
      <c r="F178" s="331" t="s">
        <v>993</v>
      </c>
      <c r="G178" s="340" t="s">
        <v>2524</v>
      </c>
      <c r="H178" s="340" t="s">
        <v>991</v>
      </c>
      <c r="I178" s="334">
        <v>42292</v>
      </c>
      <c r="J178" s="331" t="s">
        <v>992</v>
      </c>
      <c r="K178" s="331" t="s">
        <v>2808</v>
      </c>
      <c r="L178" s="340" t="s">
        <v>4560</v>
      </c>
      <c r="M178" s="340" t="s">
        <v>4560</v>
      </c>
      <c r="N178" s="331" t="s">
        <v>2812</v>
      </c>
      <c r="O178" s="331" t="s">
        <v>2813</v>
      </c>
      <c r="P178" s="331">
        <v>62.015999999999998</v>
      </c>
      <c r="Q178" s="354" t="s">
        <v>2182</v>
      </c>
      <c r="R178" s="352" t="s">
        <v>2563</v>
      </c>
    </row>
    <row r="179" spans="1:18" ht="26.25" customHeight="1" x14ac:dyDescent="0.25">
      <c r="A179" s="303"/>
      <c r="B179" s="649"/>
      <c r="C179" s="324">
        <v>3</v>
      </c>
      <c r="D179" s="340" t="s">
        <v>988</v>
      </c>
      <c r="E179" s="331" t="s">
        <v>1305</v>
      </c>
      <c r="F179" s="331" t="s">
        <v>993</v>
      </c>
      <c r="G179" s="340" t="s">
        <v>995</v>
      </c>
      <c r="H179" s="340" t="s">
        <v>991</v>
      </c>
      <c r="I179" s="334">
        <v>42292</v>
      </c>
      <c r="J179" s="331" t="s">
        <v>992</v>
      </c>
      <c r="K179" s="331" t="s">
        <v>2808</v>
      </c>
      <c r="L179" s="340" t="s">
        <v>4560</v>
      </c>
      <c r="M179" s="340" t="s">
        <v>4560</v>
      </c>
      <c r="N179" s="331" t="s">
        <v>2812</v>
      </c>
      <c r="O179" s="331" t="s">
        <v>2814</v>
      </c>
      <c r="P179" s="331">
        <v>72.08</v>
      </c>
      <c r="Q179" s="354" t="s">
        <v>4643</v>
      </c>
      <c r="R179" s="352" t="s">
        <v>2563</v>
      </c>
    </row>
    <row r="180" spans="1:18" ht="26.25" customHeight="1" x14ac:dyDescent="0.25">
      <c r="A180" s="303"/>
      <c r="B180" s="649"/>
      <c r="C180" s="324">
        <v>4</v>
      </c>
      <c r="D180" s="340" t="s">
        <v>989</v>
      </c>
      <c r="E180" s="331" t="s">
        <v>1305</v>
      </c>
      <c r="F180" s="331" t="s">
        <v>993</v>
      </c>
      <c r="G180" s="340" t="s">
        <v>2522</v>
      </c>
      <c r="H180" s="340" t="s">
        <v>991</v>
      </c>
      <c r="I180" s="334">
        <v>42292</v>
      </c>
      <c r="J180" s="331" t="s">
        <v>992</v>
      </c>
      <c r="K180" s="331" t="s">
        <v>2808</v>
      </c>
      <c r="L180" s="340" t="s">
        <v>4560</v>
      </c>
      <c r="M180" s="340" t="s">
        <v>4560</v>
      </c>
      <c r="N180" s="331" t="s">
        <v>2812</v>
      </c>
      <c r="O180" s="331" t="s">
        <v>2814</v>
      </c>
      <c r="P180" s="331">
        <v>72.08</v>
      </c>
      <c r="Q180" s="354" t="s">
        <v>4643</v>
      </c>
      <c r="R180" s="352" t="s">
        <v>2563</v>
      </c>
    </row>
    <row r="181" spans="1:18" ht="26.25" customHeight="1" x14ac:dyDescent="0.25">
      <c r="A181" s="303"/>
      <c r="B181" s="650"/>
      <c r="C181" s="324">
        <v>5</v>
      </c>
      <c r="D181" s="331" t="s">
        <v>990</v>
      </c>
      <c r="E181" s="331" t="s">
        <v>1305</v>
      </c>
      <c r="F181" s="331" t="s">
        <v>993</v>
      </c>
      <c r="G181" s="340" t="s">
        <v>961</v>
      </c>
      <c r="H181" s="340" t="s">
        <v>991</v>
      </c>
      <c r="I181" s="334">
        <v>42292</v>
      </c>
      <c r="J181" s="331" t="s">
        <v>992</v>
      </c>
      <c r="K181" s="331" t="s">
        <v>2808</v>
      </c>
      <c r="L181" s="340" t="s">
        <v>4560</v>
      </c>
      <c r="M181" s="340" t="s">
        <v>4560</v>
      </c>
      <c r="N181" s="331" t="s">
        <v>2812</v>
      </c>
      <c r="O181" s="331" t="s">
        <v>2815</v>
      </c>
      <c r="P181" s="331">
        <v>74.8</v>
      </c>
      <c r="Q181" s="354" t="s">
        <v>4643</v>
      </c>
      <c r="R181" s="352" t="s">
        <v>2563</v>
      </c>
    </row>
    <row r="182" spans="1:18" ht="26.25" customHeight="1" x14ac:dyDescent="0.25">
      <c r="A182" s="303"/>
      <c r="B182" s="644">
        <v>18</v>
      </c>
      <c r="C182" s="320">
        <v>1</v>
      </c>
      <c r="D182" s="332" t="s">
        <v>1092</v>
      </c>
      <c r="E182" s="343" t="s">
        <v>3141</v>
      </c>
      <c r="F182" s="332" t="s">
        <v>868</v>
      </c>
      <c r="G182" s="332" t="s">
        <v>983</v>
      </c>
      <c r="H182" s="332" t="s">
        <v>1095</v>
      </c>
      <c r="I182" s="333">
        <v>42215</v>
      </c>
      <c r="J182" s="332" t="s">
        <v>1096</v>
      </c>
      <c r="K182" s="332" t="s">
        <v>981</v>
      </c>
      <c r="L182" s="332" t="s">
        <v>4560</v>
      </c>
      <c r="M182" s="332" t="s">
        <v>4560</v>
      </c>
      <c r="N182" s="332" t="s">
        <v>877</v>
      </c>
      <c r="O182" s="332" t="s">
        <v>2624</v>
      </c>
      <c r="P182" s="332">
        <v>35.4</v>
      </c>
      <c r="Q182" s="353" t="s">
        <v>4636</v>
      </c>
      <c r="R182" s="305" t="s">
        <v>522</v>
      </c>
    </row>
    <row r="183" spans="1:18" ht="26.25" customHeight="1" x14ac:dyDescent="0.25">
      <c r="A183" s="303"/>
      <c r="B183" s="645"/>
      <c r="C183" s="320">
        <v>2</v>
      </c>
      <c r="D183" s="332" t="s">
        <v>1093</v>
      </c>
      <c r="E183" s="343" t="s">
        <v>3141</v>
      </c>
      <c r="F183" s="332" t="s">
        <v>868</v>
      </c>
      <c r="G183" s="332" t="s">
        <v>984</v>
      </c>
      <c r="H183" s="332" t="s">
        <v>1095</v>
      </c>
      <c r="I183" s="333">
        <v>42215</v>
      </c>
      <c r="J183" s="332" t="s">
        <v>1096</v>
      </c>
      <c r="K183" s="332" t="s">
        <v>981</v>
      </c>
      <c r="L183" s="332" t="s">
        <v>4560</v>
      </c>
      <c r="M183" s="332" t="s">
        <v>4560</v>
      </c>
      <c r="N183" s="332" t="s">
        <v>877</v>
      </c>
      <c r="O183" s="332" t="s">
        <v>2625</v>
      </c>
      <c r="P183" s="332">
        <v>41.48</v>
      </c>
      <c r="Q183" s="353" t="s">
        <v>2627</v>
      </c>
      <c r="R183" s="305" t="s">
        <v>522</v>
      </c>
    </row>
    <row r="184" spans="1:18" ht="26.25" customHeight="1" x14ac:dyDescent="0.25">
      <c r="A184" s="303"/>
      <c r="B184" s="646"/>
      <c r="C184" s="320">
        <v>3</v>
      </c>
      <c r="D184" s="332" t="s">
        <v>1094</v>
      </c>
      <c r="E184" s="343" t="s">
        <v>3141</v>
      </c>
      <c r="F184" s="332" t="s">
        <v>868</v>
      </c>
      <c r="G184" s="332" t="s">
        <v>985</v>
      </c>
      <c r="H184" s="332" t="s">
        <v>1095</v>
      </c>
      <c r="I184" s="333">
        <v>42215</v>
      </c>
      <c r="J184" s="332" t="s">
        <v>1096</v>
      </c>
      <c r="K184" s="332" t="s">
        <v>981</v>
      </c>
      <c r="L184" s="332" t="s">
        <v>4560</v>
      </c>
      <c r="M184" s="332" t="s">
        <v>4560</v>
      </c>
      <c r="N184" s="332" t="s">
        <v>877</v>
      </c>
      <c r="O184" s="332" t="s">
        <v>2626</v>
      </c>
      <c r="P184" s="332">
        <v>47.055999999999997</v>
      </c>
      <c r="Q184" s="353" t="s">
        <v>2627</v>
      </c>
      <c r="R184" s="305" t="s">
        <v>522</v>
      </c>
    </row>
    <row r="185" spans="1:18" ht="26.25" customHeight="1" x14ac:dyDescent="0.25">
      <c r="A185" s="303"/>
      <c r="B185" s="648">
        <v>19</v>
      </c>
      <c r="C185" s="324">
        <v>1</v>
      </c>
      <c r="D185" s="331" t="s">
        <v>986</v>
      </c>
      <c r="E185" s="331" t="s">
        <v>1305</v>
      </c>
      <c r="F185" s="331" t="s">
        <v>993</v>
      </c>
      <c r="G185" s="340" t="s">
        <v>994</v>
      </c>
      <c r="H185" s="340" t="s">
        <v>991</v>
      </c>
      <c r="I185" s="334">
        <v>42137</v>
      </c>
      <c r="J185" s="331" t="s">
        <v>1829</v>
      </c>
      <c r="K185" s="331" t="s">
        <v>2808</v>
      </c>
      <c r="L185" s="340" t="s">
        <v>4560</v>
      </c>
      <c r="M185" s="340" t="s">
        <v>4560</v>
      </c>
      <c r="N185" s="331" t="s">
        <v>2812</v>
      </c>
      <c r="O185" s="331" t="s">
        <v>2813</v>
      </c>
      <c r="P185" s="331">
        <v>62.015999999999998</v>
      </c>
      <c r="Q185" s="354" t="s">
        <v>2182</v>
      </c>
      <c r="R185" s="352" t="s">
        <v>2563</v>
      </c>
    </row>
    <row r="186" spans="1:18" ht="26.25" customHeight="1" x14ac:dyDescent="0.25">
      <c r="A186" s="303"/>
      <c r="B186" s="649"/>
      <c r="C186" s="324">
        <v>2</v>
      </c>
      <c r="D186" s="331" t="s">
        <v>987</v>
      </c>
      <c r="E186" s="331" t="s">
        <v>1305</v>
      </c>
      <c r="F186" s="331" t="s">
        <v>993</v>
      </c>
      <c r="G186" s="340" t="s">
        <v>2524</v>
      </c>
      <c r="H186" s="340" t="s">
        <v>991</v>
      </c>
      <c r="I186" s="334">
        <v>42137</v>
      </c>
      <c r="J186" s="331" t="s">
        <v>1829</v>
      </c>
      <c r="K186" s="331" t="s">
        <v>2808</v>
      </c>
      <c r="L186" s="340" t="s">
        <v>4560</v>
      </c>
      <c r="M186" s="340" t="s">
        <v>4560</v>
      </c>
      <c r="N186" s="331" t="s">
        <v>2812</v>
      </c>
      <c r="O186" s="331" t="s">
        <v>2813</v>
      </c>
      <c r="P186" s="331">
        <v>62.015999999999998</v>
      </c>
      <c r="Q186" s="354" t="s">
        <v>2182</v>
      </c>
      <c r="R186" s="352" t="s">
        <v>2563</v>
      </c>
    </row>
    <row r="187" spans="1:18" ht="26.25" customHeight="1" x14ac:dyDescent="0.25">
      <c r="A187" s="303"/>
      <c r="B187" s="649"/>
      <c r="C187" s="324">
        <v>3</v>
      </c>
      <c r="D187" s="340" t="s">
        <v>988</v>
      </c>
      <c r="E187" s="331" t="s">
        <v>1305</v>
      </c>
      <c r="F187" s="331" t="s">
        <v>993</v>
      </c>
      <c r="G187" s="340" t="s">
        <v>995</v>
      </c>
      <c r="H187" s="340" t="s">
        <v>991</v>
      </c>
      <c r="I187" s="334">
        <v>42137</v>
      </c>
      <c r="J187" s="331" t="s">
        <v>1829</v>
      </c>
      <c r="K187" s="331" t="s">
        <v>2808</v>
      </c>
      <c r="L187" s="340" t="s">
        <v>4560</v>
      </c>
      <c r="M187" s="340" t="s">
        <v>4560</v>
      </c>
      <c r="N187" s="331" t="s">
        <v>2812</v>
      </c>
      <c r="O187" s="331" t="s">
        <v>2814</v>
      </c>
      <c r="P187" s="331">
        <v>72.08</v>
      </c>
      <c r="Q187" s="354" t="s">
        <v>4643</v>
      </c>
      <c r="R187" s="352" t="s">
        <v>2563</v>
      </c>
    </row>
    <row r="188" spans="1:18" ht="26.25" customHeight="1" x14ac:dyDescent="0.25">
      <c r="A188" s="303"/>
      <c r="B188" s="649"/>
      <c r="C188" s="324">
        <v>4</v>
      </c>
      <c r="D188" s="340" t="s">
        <v>989</v>
      </c>
      <c r="E188" s="331" t="s">
        <v>1305</v>
      </c>
      <c r="F188" s="331" t="s">
        <v>993</v>
      </c>
      <c r="G188" s="340" t="s">
        <v>2522</v>
      </c>
      <c r="H188" s="340" t="s">
        <v>991</v>
      </c>
      <c r="I188" s="334">
        <v>42137</v>
      </c>
      <c r="J188" s="331" t="s">
        <v>1829</v>
      </c>
      <c r="K188" s="331" t="s">
        <v>2808</v>
      </c>
      <c r="L188" s="340" t="s">
        <v>4560</v>
      </c>
      <c r="M188" s="340" t="s">
        <v>4560</v>
      </c>
      <c r="N188" s="331" t="s">
        <v>2812</v>
      </c>
      <c r="O188" s="331" t="s">
        <v>2814</v>
      </c>
      <c r="P188" s="331">
        <v>72.08</v>
      </c>
      <c r="Q188" s="354" t="s">
        <v>4643</v>
      </c>
      <c r="R188" s="352" t="s">
        <v>2563</v>
      </c>
    </row>
    <row r="189" spans="1:18" ht="26.25" customHeight="1" x14ac:dyDescent="0.25">
      <c r="A189" s="303"/>
      <c r="B189" s="650"/>
      <c r="C189" s="324">
        <v>5</v>
      </c>
      <c r="D189" s="331" t="s">
        <v>990</v>
      </c>
      <c r="E189" s="331" t="s">
        <v>1305</v>
      </c>
      <c r="F189" s="331" t="s">
        <v>993</v>
      </c>
      <c r="G189" s="340" t="s">
        <v>961</v>
      </c>
      <c r="H189" s="340" t="s">
        <v>991</v>
      </c>
      <c r="I189" s="334">
        <v>42137</v>
      </c>
      <c r="J189" s="331" t="s">
        <v>1829</v>
      </c>
      <c r="K189" s="331" t="s">
        <v>2808</v>
      </c>
      <c r="L189" s="340" t="s">
        <v>4560</v>
      </c>
      <c r="M189" s="340" t="s">
        <v>4560</v>
      </c>
      <c r="N189" s="331" t="s">
        <v>2812</v>
      </c>
      <c r="O189" s="331" t="s">
        <v>2815</v>
      </c>
      <c r="P189" s="331">
        <v>74.8</v>
      </c>
      <c r="Q189" s="354" t="s">
        <v>4643</v>
      </c>
      <c r="R189" s="352" t="s">
        <v>2563</v>
      </c>
    </row>
    <row r="190" spans="1:18" ht="26.25" customHeight="1" x14ac:dyDescent="0.25">
      <c r="A190" s="303"/>
      <c r="B190" s="644">
        <v>20</v>
      </c>
      <c r="C190" s="320">
        <v>1</v>
      </c>
      <c r="D190" s="332" t="s">
        <v>5631</v>
      </c>
      <c r="E190" s="332" t="s">
        <v>3141</v>
      </c>
      <c r="F190" s="332" t="s">
        <v>1852</v>
      </c>
      <c r="G190" s="332" t="s">
        <v>959</v>
      </c>
      <c r="H190" s="332" t="s">
        <v>1849</v>
      </c>
      <c r="I190" s="333">
        <v>42415</v>
      </c>
      <c r="J190" s="332" t="s">
        <v>1850</v>
      </c>
      <c r="K190" s="332" t="s">
        <v>1851</v>
      </c>
      <c r="L190" s="332" t="s">
        <v>4560</v>
      </c>
      <c r="M190" s="332" t="s">
        <v>4560</v>
      </c>
      <c r="N190" s="332" t="s">
        <v>339</v>
      </c>
      <c r="O190" s="332" t="s">
        <v>2813</v>
      </c>
      <c r="P190" s="332">
        <v>62.015999999999998</v>
      </c>
      <c r="Q190" s="353" t="s">
        <v>975</v>
      </c>
      <c r="R190" s="352" t="s">
        <v>2563</v>
      </c>
    </row>
    <row r="191" spans="1:18" ht="26.25" customHeight="1" x14ac:dyDescent="0.25">
      <c r="A191" s="303"/>
      <c r="B191" s="645"/>
      <c r="C191" s="320">
        <v>2</v>
      </c>
      <c r="D191" s="332" t="s">
        <v>5632</v>
      </c>
      <c r="E191" s="332" t="s">
        <v>3141</v>
      </c>
      <c r="F191" s="332" t="s">
        <v>1852</v>
      </c>
      <c r="G191" s="332" t="s">
        <v>960</v>
      </c>
      <c r="H191" s="332" t="s">
        <v>1849</v>
      </c>
      <c r="I191" s="333">
        <v>42415</v>
      </c>
      <c r="J191" s="332" t="s">
        <v>1850</v>
      </c>
      <c r="K191" s="332" t="s">
        <v>1851</v>
      </c>
      <c r="L191" s="332" t="s">
        <v>4560</v>
      </c>
      <c r="M191" s="332" t="s">
        <v>4560</v>
      </c>
      <c r="N191" s="332" t="s">
        <v>339</v>
      </c>
      <c r="O191" s="332" t="s">
        <v>2814</v>
      </c>
      <c r="P191" s="332">
        <v>72.08</v>
      </c>
      <c r="Q191" s="353" t="s">
        <v>4643</v>
      </c>
      <c r="R191" s="352" t="s">
        <v>2563</v>
      </c>
    </row>
    <row r="192" spans="1:18" ht="26.25" customHeight="1" x14ac:dyDescent="0.25">
      <c r="A192" s="303"/>
      <c r="B192" s="645"/>
      <c r="C192" s="320">
        <v>3</v>
      </c>
      <c r="D192" s="332" t="s">
        <v>5633</v>
      </c>
      <c r="E192" s="332" t="s">
        <v>3141</v>
      </c>
      <c r="F192" s="332" t="s">
        <v>1852</v>
      </c>
      <c r="G192" s="332" t="s">
        <v>961</v>
      </c>
      <c r="H192" s="332" t="s">
        <v>1849</v>
      </c>
      <c r="I192" s="333">
        <v>42415</v>
      </c>
      <c r="J192" s="332" t="s">
        <v>1850</v>
      </c>
      <c r="K192" s="332" t="s">
        <v>1851</v>
      </c>
      <c r="L192" s="332" t="s">
        <v>4560</v>
      </c>
      <c r="M192" s="332" t="s">
        <v>4560</v>
      </c>
      <c r="N192" s="332" t="s">
        <v>339</v>
      </c>
      <c r="O192" s="332" t="s">
        <v>1024</v>
      </c>
      <c r="P192" s="332">
        <v>82.144000000000005</v>
      </c>
      <c r="Q192" s="353" t="s">
        <v>4643</v>
      </c>
      <c r="R192" s="352" t="s">
        <v>2563</v>
      </c>
    </row>
    <row r="193" spans="1:18" ht="26.25" customHeight="1" x14ac:dyDescent="0.25">
      <c r="A193" s="303"/>
      <c r="B193" s="645"/>
      <c r="C193" s="320">
        <v>4</v>
      </c>
      <c r="D193" s="332" t="s">
        <v>5654</v>
      </c>
      <c r="E193" s="332" t="s">
        <v>3141</v>
      </c>
      <c r="F193" s="332" t="s">
        <v>1852</v>
      </c>
      <c r="G193" s="332" t="s">
        <v>962</v>
      </c>
      <c r="H193" s="332" t="s">
        <v>1849</v>
      </c>
      <c r="I193" s="333">
        <v>42415</v>
      </c>
      <c r="J193" s="332" t="s">
        <v>1850</v>
      </c>
      <c r="K193" s="332" t="s">
        <v>1851</v>
      </c>
      <c r="L193" s="332" t="s">
        <v>4560</v>
      </c>
      <c r="M193" s="332" t="s">
        <v>4560</v>
      </c>
      <c r="N193" s="332" t="s">
        <v>339</v>
      </c>
      <c r="O193" s="332" t="s">
        <v>1025</v>
      </c>
      <c r="P193" s="332">
        <v>80.239999999999995</v>
      </c>
      <c r="Q193" s="353" t="s">
        <v>4643</v>
      </c>
      <c r="R193" s="352" t="s">
        <v>2563</v>
      </c>
    </row>
    <row r="194" spans="1:18" ht="26.25" customHeight="1" x14ac:dyDescent="0.25">
      <c r="A194" s="303"/>
      <c r="B194" s="645"/>
      <c r="C194" s="320">
        <v>5</v>
      </c>
      <c r="D194" s="332" t="s">
        <v>5635</v>
      </c>
      <c r="E194" s="332" t="s">
        <v>3141</v>
      </c>
      <c r="F194" s="332" t="s">
        <v>1852</v>
      </c>
      <c r="G194" s="332" t="s">
        <v>963</v>
      </c>
      <c r="H194" s="332" t="s">
        <v>1849</v>
      </c>
      <c r="I194" s="333">
        <v>42415</v>
      </c>
      <c r="J194" s="332" t="s">
        <v>1850</v>
      </c>
      <c r="K194" s="332" t="s">
        <v>1851</v>
      </c>
      <c r="L194" s="332" t="s">
        <v>4560</v>
      </c>
      <c r="M194" s="332" t="s">
        <v>4560</v>
      </c>
      <c r="N194" s="332" t="s">
        <v>339</v>
      </c>
      <c r="O194" s="332" t="s">
        <v>1026</v>
      </c>
      <c r="P194" s="332">
        <v>85</v>
      </c>
      <c r="Q194" s="353" t="s">
        <v>4643</v>
      </c>
      <c r="R194" s="352" t="s">
        <v>2563</v>
      </c>
    </row>
    <row r="195" spans="1:18" ht="26.25" customHeight="1" x14ac:dyDescent="0.25">
      <c r="A195" s="303"/>
      <c r="B195" s="645"/>
      <c r="C195" s="320">
        <v>6</v>
      </c>
      <c r="D195" s="332" t="s">
        <v>5636</v>
      </c>
      <c r="E195" s="332" t="s">
        <v>3141</v>
      </c>
      <c r="F195" s="332" t="s">
        <v>1852</v>
      </c>
      <c r="G195" s="332" t="s">
        <v>964</v>
      </c>
      <c r="H195" s="332" t="s">
        <v>1849</v>
      </c>
      <c r="I195" s="333">
        <v>42415</v>
      </c>
      <c r="J195" s="332" t="s">
        <v>1850</v>
      </c>
      <c r="K195" s="332" t="s">
        <v>1851</v>
      </c>
      <c r="L195" s="332" t="s">
        <v>4560</v>
      </c>
      <c r="M195" s="332" t="s">
        <v>4560</v>
      </c>
      <c r="N195" s="332" t="s">
        <v>339</v>
      </c>
      <c r="O195" s="332" t="s">
        <v>1436</v>
      </c>
      <c r="P195" s="332">
        <v>95.2</v>
      </c>
      <c r="Q195" s="353" t="s">
        <v>4643</v>
      </c>
      <c r="R195" s="352" t="s">
        <v>2563</v>
      </c>
    </row>
    <row r="196" spans="1:18" ht="26.25" customHeight="1" x14ac:dyDescent="0.25">
      <c r="A196" s="303"/>
      <c r="B196" s="645"/>
      <c r="C196" s="320">
        <v>7</v>
      </c>
      <c r="D196" s="332" t="s">
        <v>5655</v>
      </c>
      <c r="E196" s="332" t="s">
        <v>3141</v>
      </c>
      <c r="F196" s="332" t="s">
        <v>1852</v>
      </c>
      <c r="G196" s="332" t="s">
        <v>965</v>
      </c>
      <c r="H196" s="332" t="s">
        <v>1849</v>
      </c>
      <c r="I196" s="333">
        <v>42415</v>
      </c>
      <c r="J196" s="332" t="s">
        <v>1850</v>
      </c>
      <c r="K196" s="332" t="s">
        <v>1851</v>
      </c>
      <c r="L196" s="332" t="s">
        <v>4560</v>
      </c>
      <c r="M196" s="332" t="s">
        <v>4560</v>
      </c>
      <c r="N196" s="332" t="s">
        <v>339</v>
      </c>
      <c r="O196" s="332" t="s">
        <v>2813</v>
      </c>
      <c r="P196" s="332">
        <v>62.015999999999998</v>
      </c>
      <c r="Q196" s="353" t="s">
        <v>975</v>
      </c>
      <c r="R196" s="352" t="s">
        <v>2563</v>
      </c>
    </row>
    <row r="197" spans="1:18" ht="26.25" customHeight="1" x14ac:dyDescent="0.25">
      <c r="A197" s="303"/>
      <c r="B197" s="645"/>
      <c r="C197" s="320">
        <v>8</v>
      </c>
      <c r="D197" s="332" t="s">
        <v>5656</v>
      </c>
      <c r="E197" s="332" t="s">
        <v>3141</v>
      </c>
      <c r="F197" s="332" t="s">
        <v>1852</v>
      </c>
      <c r="G197" s="332" t="s">
        <v>966</v>
      </c>
      <c r="H197" s="332" t="s">
        <v>1849</v>
      </c>
      <c r="I197" s="333">
        <v>42415</v>
      </c>
      <c r="J197" s="332" t="s">
        <v>1850</v>
      </c>
      <c r="K197" s="332" t="s">
        <v>1851</v>
      </c>
      <c r="L197" s="332" t="s">
        <v>4560</v>
      </c>
      <c r="M197" s="332" t="s">
        <v>4560</v>
      </c>
      <c r="N197" s="332" t="s">
        <v>339</v>
      </c>
      <c r="O197" s="332" t="s">
        <v>2814</v>
      </c>
      <c r="P197" s="332">
        <v>72.08</v>
      </c>
      <c r="Q197" s="353" t="s">
        <v>4643</v>
      </c>
      <c r="R197" s="352" t="s">
        <v>2563</v>
      </c>
    </row>
    <row r="198" spans="1:18" ht="26.25" customHeight="1" x14ac:dyDescent="0.25">
      <c r="A198" s="303"/>
      <c r="B198" s="645"/>
      <c r="C198" s="320">
        <v>9</v>
      </c>
      <c r="D198" s="332" t="s">
        <v>5657</v>
      </c>
      <c r="E198" s="332" t="s">
        <v>3141</v>
      </c>
      <c r="F198" s="332" t="s">
        <v>1852</v>
      </c>
      <c r="G198" s="332" t="s">
        <v>967</v>
      </c>
      <c r="H198" s="332" t="s">
        <v>1849</v>
      </c>
      <c r="I198" s="333">
        <v>42415</v>
      </c>
      <c r="J198" s="332" t="s">
        <v>1850</v>
      </c>
      <c r="K198" s="332" t="s">
        <v>1851</v>
      </c>
      <c r="L198" s="332" t="s">
        <v>4560</v>
      </c>
      <c r="M198" s="332" t="s">
        <v>4560</v>
      </c>
      <c r="N198" s="332" t="s">
        <v>339</v>
      </c>
      <c r="O198" s="332" t="s">
        <v>2814</v>
      </c>
      <c r="P198" s="332">
        <v>72.08</v>
      </c>
      <c r="Q198" s="353" t="s">
        <v>4643</v>
      </c>
      <c r="R198" s="352" t="s">
        <v>2563</v>
      </c>
    </row>
    <row r="199" spans="1:18" ht="26.25" customHeight="1" x14ac:dyDescent="0.25">
      <c r="A199" s="303"/>
      <c r="B199" s="645"/>
      <c r="C199" s="320">
        <v>10</v>
      </c>
      <c r="D199" s="332" t="s">
        <v>5658</v>
      </c>
      <c r="E199" s="332" t="s">
        <v>3141</v>
      </c>
      <c r="F199" s="332" t="s">
        <v>1852</v>
      </c>
      <c r="G199" s="332" t="s">
        <v>968</v>
      </c>
      <c r="H199" s="332" t="s">
        <v>1849</v>
      </c>
      <c r="I199" s="333">
        <v>42415</v>
      </c>
      <c r="J199" s="332" t="s">
        <v>1850</v>
      </c>
      <c r="K199" s="332" t="s">
        <v>1851</v>
      </c>
      <c r="L199" s="332" t="s">
        <v>4560</v>
      </c>
      <c r="M199" s="332" t="s">
        <v>4560</v>
      </c>
      <c r="N199" s="332" t="s">
        <v>339</v>
      </c>
      <c r="O199" s="332" t="s">
        <v>2814</v>
      </c>
      <c r="P199" s="332">
        <v>72.08</v>
      </c>
      <c r="Q199" s="353" t="s">
        <v>4643</v>
      </c>
      <c r="R199" s="352" t="s">
        <v>2563</v>
      </c>
    </row>
    <row r="200" spans="1:18" ht="26.25" customHeight="1" x14ac:dyDescent="0.25">
      <c r="A200" s="303"/>
      <c r="B200" s="645"/>
      <c r="C200" s="320">
        <v>11</v>
      </c>
      <c r="D200" s="332" t="s">
        <v>5659</v>
      </c>
      <c r="E200" s="332" t="s">
        <v>3141</v>
      </c>
      <c r="F200" s="332" t="s">
        <v>1852</v>
      </c>
      <c r="G200" s="332" t="s">
        <v>969</v>
      </c>
      <c r="H200" s="332" t="s">
        <v>1849</v>
      </c>
      <c r="I200" s="333">
        <v>42415</v>
      </c>
      <c r="J200" s="332" t="s">
        <v>1850</v>
      </c>
      <c r="K200" s="332" t="s">
        <v>1851</v>
      </c>
      <c r="L200" s="332" t="s">
        <v>4560</v>
      </c>
      <c r="M200" s="332" t="s">
        <v>4560</v>
      </c>
      <c r="N200" s="332" t="s">
        <v>339</v>
      </c>
      <c r="O200" s="332" t="s">
        <v>2814</v>
      </c>
      <c r="P200" s="332">
        <v>72.08</v>
      </c>
      <c r="Q200" s="353" t="s">
        <v>4643</v>
      </c>
      <c r="R200" s="352" t="s">
        <v>2563</v>
      </c>
    </row>
    <row r="201" spans="1:18" ht="26.25" customHeight="1" x14ac:dyDescent="0.25">
      <c r="A201" s="303"/>
      <c r="B201" s="645"/>
      <c r="C201" s="320">
        <v>12</v>
      </c>
      <c r="D201" s="332" t="s">
        <v>5660</v>
      </c>
      <c r="E201" s="332" t="s">
        <v>3141</v>
      </c>
      <c r="F201" s="332" t="s">
        <v>1852</v>
      </c>
      <c r="G201" s="332" t="s">
        <v>970</v>
      </c>
      <c r="H201" s="332" t="s">
        <v>1849</v>
      </c>
      <c r="I201" s="333">
        <v>42415</v>
      </c>
      <c r="J201" s="332" t="s">
        <v>1850</v>
      </c>
      <c r="K201" s="332" t="s">
        <v>1851</v>
      </c>
      <c r="L201" s="332" t="s">
        <v>4560</v>
      </c>
      <c r="M201" s="332" t="s">
        <v>4560</v>
      </c>
      <c r="N201" s="332" t="s">
        <v>339</v>
      </c>
      <c r="O201" s="332" t="s">
        <v>2815</v>
      </c>
      <c r="P201" s="332">
        <v>74.8</v>
      </c>
      <c r="Q201" s="353" t="s">
        <v>4643</v>
      </c>
      <c r="R201" s="352" t="s">
        <v>2563</v>
      </c>
    </row>
    <row r="202" spans="1:18" ht="26.25" customHeight="1" x14ac:dyDescent="0.25">
      <c r="A202" s="303"/>
      <c r="B202" s="645"/>
      <c r="C202" s="320">
        <v>13</v>
      </c>
      <c r="D202" s="332" t="s">
        <v>5661</v>
      </c>
      <c r="E202" s="332" t="s">
        <v>3141</v>
      </c>
      <c r="F202" s="332" t="s">
        <v>1852</v>
      </c>
      <c r="G202" s="332" t="s">
        <v>971</v>
      </c>
      <c r="H202" s="332" t="s">
        <v>1849</v>
      </c>
      <c r="I202" s="333">
        <v>42415</v>
      </c>
      <c r="J202" s="332" t="s">
        <v>1850</v>
      </c>
      <c r="K202" s="332" t="s">
        <v>1851</v>
      </c>
      <c r="L202" s="332" t="s">
        <v>4560</v>
      </c>
      <c r="M202" s="332" t="s">
        <v>4560</v>
      </c>
      <c r="N202" s="332" t="s">
        <v>339</v>
      </c>
      <c r="O202" s="332" t="s">
        <v>2815</v>
      </c>
      <c r="P202" s="332">
        <v>74.8</v>
      </c>
      <c r="Q202" s="353" t="s">
        <v>4643</v>
      </c>
      <c r="R202" s="352" t="s">
        <v>2563</v>
      </c>
    </row>
    <row r="203" spans="1:18" ht="26.25" customHeight="1" x14ac:dyDescent="0.25">
      <c r="A203" s="303"/>
      <c r="B203" s="645"/>
      <c r="C203" s="320">
        <v>14</v>
      </c>
      <c r="D203" s="332" t="s">
        <v>5644</v>
      </c>
      <c r="E203" s="332" t="s">
        <v>3141</v>
      </c>
      <c r="F203" s="332" t="s">
        <v>1852</v>
      </c>
      <c r="G203" s="332" t="s">
        <v>1853</v>
      </c>
      <c r="H203" s="332" t="s">
        <v>1849</v>
      </c>
      <c r="I203" s="333">
        <v>42415</v>
      </c>
      <c r="J203" s="332" t="s">
        <v>1850</v>
      </c>
      <c r="K203" s="332" t="s">
        <v>1851</v>
      </c>
      <c r="L203" s="332" t="s">
        <v>4560</v>
      </c>
      <c r="M203" s="332" t="s">
        <v>4560</v>
      </c>
      <c r="N203" s="332" t="s">
        <v>339</v>
      </c>
      <c r="O203" s="332" t="s">
        <v>338</v>
      </c>
      <c r="P203" s="332">
        <v>55.08</v>
      </c>
      <c r="Q203" s="353" t="s">
        <v>4643</v>
      </c>
      <c r="R203" s="352" t="s">
        <v>2563</v>
      </c>
    </row>
    <row r="204" spans="1:18" ht="26.25" customHeight="1" x14ac:dyDescent="0.25">
      <c r="A204" s="303"/>
      <c r="B204" s="645"/>
      <c r="C204" s="320">
        <v>15</v>
      </c>
      <c r="D204" s="332" t="s">
        <v>5645</v>
      </c>
      <c r="E204" s="332" t="s">
        <v>3141</v>
      </c>
      <c r="F204" s="332" t="s">
        <v>1852</v>
      </c>
      <c r="G204" s="332" t="s">
        <v>1854</v>
      </c>
      <c r="H204" s="332" t="s">
        <v>1849</v>
      </c>
      <c r="I204" s="333">
        <v>42415</v>
      </c>
      <c r="J204" s="332" t="s">
        <v>1850</v>
      </c>
      <c r="K204" s="332" t="s">
        <v>1851</v>
      </c>
      <c r="L204" s="332" t="s">
        <v>4560</v>
      </c>
      <c r="M204" s="332" t="s">
        <v>4560</v>
      </c>
      <c r="N204" s="332" t="s">
        <v>339</v>
      </c>
      <c r="O204" s="332" t="s">
        <v>2813</v>
      </c>
      <c r="P204" s="332">
        <v>62.015999999999998</v>
      </c>
      <c r="Q204" s="353" t="s">
        <v>4643</v>
      </c>
      <c r="R204" s="352" t="s">
        <v>2563</v>
      </c>
    </row>
    <row r="205" spans="1:18" ht="26.25" customHeight="1" x14ac:dyDescent="0.25">
      <c r="A205" s="303"/>
      <c r="B205" s="645"/>
      <c r="C205" s="320">
        <v>16</v>
      </c>
      <c r="D205" s="332" t="s">
        <v>5646</v>
      </c>
      <c r="E205" s="332" t="s">
        <v>3141</v>
      </c>
      <c r="F205" s="332" t="s">
        <v>1852</v>
      </c>
      <c r="G205" s="332" t="s">
        <v>1855</v>
      </c>
      <c r="H205" s="332" t="s">
        <v>1849</v>
      </c>
      <c r="I205" s="333">
        <v>42415</v>
      </c>
      <c r="J205" s="332" t="s">
        <v>1850</v>
      </c>
      <c r="K205" s="332" t="s">
        <v>1851</v>
      </c>
      <c r="L205" s="332" t="s">
        <v>4560</v>
      </c>
      <c r="M205" s="332" t="s">
        <v>4560</v>
      </c>
      <c r="N205" s="332" t="s">
        <v>339</v>
      </c>
      <c r="O205" s="332" t="s">
        <v>2814</v>
      </c>
      <c r="P205" s="332">
        <v>72.08</v>
      </c>
      <c r="Q205" s="353" t="s">
        <v>4643</v>
      </c>
      <c r="R205" s="352" t="s">
        <v>2563</v>
      </c>
    </row>
    <row r="206" spans="1:18" ht="26.25" customHeight="1" x14ac:dyDescent="0.25">
      <c r="A206" s="303"/>
      <c r="B206" s="646"/>
      <c r="C206" s="320">
        <v>17</v>
      </c>
      <c r="D206" s="332" t="s">
        <v>5647</v>
      </c>
      <c r="E206" s="332" t="s">
        <v>3141</v>
      </c>
      <c r="F206" s="332" t="s">
        <v>1852</v>
      </c>
      <c r="G206" s="332" t="s">
        <v>337</v>
      </c>
      <c r="H206" s="332" t="s">
        <v>1849</v>
      </c>
      <c r="I206" s="333">
        <v>42415</v>
      </c>
      <c r="J206" s="332" t="s">
        <v>1850</v>
      </c>
      <c r="K206" s="332" t="s">
        <v>1851</v>
      </c>
      <c r="L206" s="332" t="s">
        <v>4560</v>
      </c>
      <c r="M206" s="332" t="s">
        <v>4560</v>
      </c>
      <c r="N206" s="332" t="s">
        <v>339</v>
      </c>
      <c r="O206" s="332" t="s">
        <v>2815</v>
      </c>
      <c r="P206" s="332">
        <v>74.8</v>
      </c>
      <c r="Q206" s="353" t="s">
        <v>4643</v>
      </c>
      <c r="R206" s="352" t="s">
        <v>2563</v>
      </c>
    </row>
    <row r="207" spans="1:18" ht="26.25" customHeight="1" x14ac:dyDescent="0.25">
      <c r="A207" s="303"/>
      <c r="B207" s="660">
        <v>21</v>
      </c>
      <c r="C207" s="540">
        <v>1</v>
      </c>
      <c r="D207" s="541" t="s">
        <v>5631</v>
      </c>
      <c r="E207" s="541" t="s">
        <v>1305</v>
      </c>
      <c r="F207" s="542" t="s">
        <v>1852</v>
      </c>
      <c r="G207" s="542" t="s">
        <v>959</v>
      </c>
      <c r="H207" s="542" t="s">
        <v>5664</v>
      </c>
      <c r="I207" s="543">
        <v>42655</v>
      </c>
      <c r="J207" s="542" t="s">
        <v>5665</v>
      </c>
      <c r="K207" s="542" t="s">
        <v>5581</v>
      </c>
      <c r="L207" s="542" t="s">
        <v>4560</v>
      </c>
      <c r="M207" s="542" t="s">
        <v>4560</v>
      </c>
      <c r="N207" s="542" t="s">
        <v>339</v>
      </c>
      <c r="O207" s="542" t="s">
        <v>2813</v>
      </c>
      <c r="P207" s="542">
        <v>62.015999999999998</v>
      </c>
      <c r="Q207" s="544" t="s">
        <v>975</v>
      </c>
      <c r="R207" s="352" t="s">
        <v>2563</v>
      </c>
    </row>
    <row r="208" spans="1:18" ht="26.25" customHeight="1" x14ac:dyDescent="0.25">
      <c r="A208" s="303"/>
      <c r="B208" s="661"/>
      <c r="C208" s="540">
        <v>2</v>
      </c>
      <c r="D208" s="542" t="s">
        <v>5632</v>
      </c>
      <c r="E208" s="542" t="s">
        <v>1305</v>
      </c>
      <c r="F208" s="542" t="s">
        <v>1852</v>
      </c>
      <c r="G208" s="542" t="s">
        <v>960</v>
      </c>
      <c r="H208" s="542" t="s">
        <v>5664</v>
      </c>
      <c r="I208" s="543">
        <v>42655</v>
      </c>
      <c r="J208" s="542" t="s">
        <v>5665</v>
      </c>
      <c r="K208" s="542" t="s">
        <v>5581</v>
      </c>
      <c r="L208" s="542" t="s">
        <v>4560</v>
      </c>
      <c r="M208" s="542" t="s">
        <v>4560</v>
      </c>
      <c r="N208" s="542" t="s">
        <v>339</v>
      </c>
      <c r="O208" s="542" t="s">
        <v>2814</v>
      </c>
      <c r="P208" s="542">
        <v>72.08</v>
      </c>
      <c r="Q208" s="544" t="s">
        <v>4643</v>
      </c>
      <c r="R208" s="352" t="s">
        <v>2563</v>
      </c>
    </row>
    <row r="209" spans="1:18" ht="26.25" customHeight="1" x14ac:dyDescent="0.25">
      <c r="A209" s="303"/>
      <c r="B209" s="661"/>
      <c r="C209" s="540">
        <v>3</v>
      </c>
      <c r="D209" s="542" t="s">
        <v>5633</v>
      </c>
      <c r="E209" s="542" t="s">
        <v>1305</v>
      </c>
      <c r="F209" s="542" t="s">
        <v>1852</v>
      </c>
      <c r="G209" s="542" t="s">
        <v>961</v>
      </c>
      <c r="H209" s="542" t="s">
        <v>5664</v>
      </c>
      <c r="I209" s="543">
        <v>42655</v>
      </c>
      <c r="J209" s="542" t="s">
        <v>5665</v>
      </c>
      <c r="K209" s="542" t="s">
        <v>5581</v>
      </c>
      <c r="L209" s="542" t="s">
        <v>4560</v>
      </c>
      <c r="M209" s="542" t="s">
        <v>4560</v>
      </c>
      <c r="N209" s="542" t="s">
        <v>339</v>
      </c>
      <c r="O209" s="542" t="s">
        <v>1024</v>
      </c>
      <c r="P209" s="542">
        <v>82.144000000000005</v>
      </c>
      <c r="Q209" s="544" t="s">
        <v>4643</v>
      </c>
      <c r="R209" s="352" t="s">
        <v>2563</v>
      </c>
    </row>
    <row r="210" spans="1:18" ht="26.25" customHeight="1" x14ac:dyDescent="0.25">
      <c r="A210" s="303"/>
      <c r="B210" s="661"/>
      <c r="C210" s="540">
        <v>4</v>
      </c>
      <c r="D210" s="541" t="s">
        <v>5634</v>
      </c>
      <c r="E210" s="542" t="s">
        <v>1305</v>
      </c>
      <c r="F210" s="542" t="s">
        <v>1852</v>
      </c>
      <c r="G210" s="542" t="s">
        <v>962</v>
      </c>
      <c r="H210" s="542" t="s">
        <v>5664</v>
      </c>
      <c r="I210" s="543">
        <v>42655</v>
      </c>
      <c r="J210" s="542" t="s">
        <v>5665</v>
      </c>
      <c r="K210" s="542" t="s">
        <v>5581</v>
      </c>
      <c r="L210" s="542" t="s">
        <v>4560</v>
      </c>
      <c r="M210" s="542" t="s">
        <v>4560</v>
      </c>
      <c r="N210" s="542" t="s">
        <v>339</v>
      </c>
      <c r="O210" s="542" t="s">
        <v>2815</v>
      </c>
      <c r="P210" s="542">
        <v>74.8</v>
      </c>
      <c r="Q210" s="544" t="s">
        <v>4643</v>
      </c>
      <c r="R210" s="352" t="s">
        <v>2563</v>
      </c>
    </row>
    <row r="211" spans="1:18" ht="26.25" customHeight="1" x14ac:dyDescent="0.25">
      <c r="A211" s="303"/>
      <c r="B211" s="661"/>
      <c r="C211" s="540">
        <v>5</v>
      </c>
      <c r="D211" s="542" t="s">
        <v>5635</v>
      </c>
      <c r="E211" s="542" t="s">
        <v>1305</v>
      </c>
      <c r="F211" s="542" t="s">
        <v>1852</v>
      </c>
      <c r="G211" s="541" t="s">
        <v>5663</v>
      </c>
      <c r="H211" s="542" t="s">
        <v>5664</v>
      </c>
      <c r="I211" s="543">
        <v>42655</v>
      </c>
      <c r="J211" s="542" t="s">
        <v>5665</v>
      </c>
      <c r="K211" s="542" t="s">
        <v>5581</v>
      </c>
      <c r="L211" s="542" t="s">
        <v>4560</v>
      </c>
      <c r="M211" s="542" t="s">
        <v>4560</v>
      </c>
      <c r="N211" s="542" t="s">
        <v>339</v>
      </c>
      <c r="O211" s="542" t="s">
        <v>1026</v>
      </c>
      <c r="P211" s="542">
        <v>85</v>
      </c>
      <c r="Q211" s="544" t="s">
        <v>4643</v>
      </c>
      <c r="R211" s="352" t="s">
        <v>2563</v>
      </c>
    </row>
    <row r="212" spans="1:18" ht="26.25" customHeight="1" x14ac:dyDescent="0.25">
      <c r="A212" s="303"/>
      <c r="B212" s="661"/>
      <c r="C212" s="540">
        <v>6</v>
      </c>
      <c r="D212" s="542" t="s">
        <v>5636</v>
      </c>
      <c r="E212" s="542" t="s">
        <v>1305</v>
      </c>
      <c r="F212" s="542" t="s">
        <v>1852</v>
      </c>
      <c r="G212" s="542" t="s">
        <v>964</v>
      </c>
      <c r="H212" s="542" t="s">
        <v>5664</v>
      </c>
      <c r="I212" s="543">
        <v>42655</v>
      </c>
      <c r="J212" s="542" t="s">
        <v>5665</v>
      </c>
      <c r="K212" s="542" t="s">
        <v>5581</v>
      </c>
      <c r="L212" s="542" t="s">
        <v>4560</v>
      </c>
      <c r="M212" s="542" t="s">
        <v>4560</v>
      </c>
      <c r="N212" s="542" t="s">
        <v>339</v>
      </c>
      <c r="O212" s="542" t="s">
        <v>1436</v>
      </c>
      <c r="P212" s="542">
        <v>95.2</v>
      </c>
      <c r="Q212" s="544" t="s">
        <v>4643</v>
      </c>
      <c r="R212" s="352" t="s">
        <v>2563</v>
      </c>
    </row>
    <row r="213" spans="1:18" ht="26.25" customHeight="1" x14ac:dyDescent="0.25">
      <c r="A213" s="303"/>
      <c r="B213" s="661"/>
      <c r="C213" s="540">
        <v>7</v>
      </c>
      <c r="D213" s="542" t="s">
        <v>5637</v>
      </c>
      <c r="E213" s="542" t="s">
        <v>1305</v>
      </c>
      <c r="F213" s="542" t="s">
        <v>1852</v>
      </c>
      <c r="G213" s="542" t="s">
        <v>965</v>
      </c>
      <c r="H213" s="542" t="s">
        <v>5664</v>
      </c>
      <c r="I213" s="543">
        <v>42655</v>
      </c>
      <c r="J213" s="542" t="s">
        <v>5665</v>
      </c>
      <c r="K213" s="542" t="s">
        <v>5581</v>
      </c>
      <c r="L213" s="542" t="s">
        <v>4560</v>
      </c>
      <c r="M213" s="542" t="s">
        <v>4560</v>
      </c>
      <c r="N213" s="542" t="s">
        <v>339</v>
      </c>
      <c r="O213" s="542" t="s">
        <v>2813</v>
      </c>
      <c r="P213" s="542">
        <v>62.015999999999998</v>
      </c>
      <c r="Q213" s="544" t="s">
        <v>975</v>
      </c>
      <c r="R213" s="352" t="s">
        <v>2563</v>
      </c>
    </row>
    <row r="214" spans="1:18" ht="26.25" customHeight="1" x14ac:dyDescent="0.25">
      <c r="A214" s="303"/>
      <c r="B214" s="661"/>
      <c r="C214" s="540">
        <v>8</v>
      </c>
      <c r="D214" s="542" t="s">
        <v>5638</v>
      </c>
      <c r="E214" s="542" t="s">
        <v>1305</v>
      </c>
      <c r="F214" s="542" t="s">
        <v>1852</v>
      </c>
      <c r="G214" s="542" t="s">
        <v>966</v>
      </c>
      <c r="H214" s="542" t="s">
        <v>5664</v>
      </c>
      <c r="I214" s="543">
        <v>42655</v>
      </c>
      <c r="J214" s="542" t="s">
        <v>5665</v>
      </c>
      <c r="K214" s="542" t="s">
        <v>5581</v>
      </c>
      <c r="L214" s="542" t="s">
        <v>4560</v>
      </c>
      <c r="M214" s="542" t="s">
        <v>4560</v>
      </c>
      <c r="N214" s="542" t="s">
        <v>339</v>
      </c>
      <c r="O214" s="542" t="s">
        <v>2814</v>
      </c>
      <c r="P214" s="542">
        <v>72.08</v>
      </c>
      <c r="Q214" s="544" t="s">
        <v>4643</v>
      </c>
      <c r="R214" s="352" t="s">
        <v>2563</v>
      </c>
    </row>
    <row r="215" spans="1:18" ht="26.25" customHeight="1" x14ac:dyDescent="0.25">
      <c r="A215" s="303"/>
      <c r="B215" s="661"/>
      <c r="C215" s="540">
        <v>9</v>
      </c>
      <c r="D215" s="542" t="s">
        <v>5639</v>
      </c>
      <c r="E215" s="542" t="s">
        <v>1305</v>
      </c>
      <c r="F215" s="542" t="s">
        <v>1852</v>
      </c>
      <c r="G215" s="542" t="s">
        <v>967</v>
      </c>
      <c r="H215" s="542" t="s">
        <v>5664</v>
      </c>
      <c r="I215" s="543">
        <v>42655</v>
      </c>
      <c r="J215" s="542" t="s">
        <v>5665</v>
      </c>
      <c r="K215" s="542" t="s">
        <v>5581</v>
      </c>
      <c r="L215" s="542" t="s">
        <v>4560</v>
      </c>
      <c r="M215" s="542" t="s">
        <v>4560</v>
      </c>
      <c r="N215" s="542" t="s">
        <v>339</v>
      </c>
      <c r="O215" s="542" t="s">
        <v>2814</v>
      </c>
      <c r="P215" s="542">
        <v>72.08</v>
      </c>
      <c r="Q215" s="544" t="s">
        <v>4643</v>
      </c>
      <c r="R215" s="352" t="s">
        <v>2563</v>
      </c>
    </row>
    <row r="216" spans="1:18" ht="26.25" customHeight="1" x14ac:dyDescent="0.25">
      <c r="A216" s="303"/>
      <c r="B216" s="661"/>
      <c r="C216" s="540">
        <v>10</v>
      </c>
      <c r="D216" s="542" t="s">
        <v>5640</v>
      </c>
      <c r="E216" s="542" t="s">
        <v>1305</v>
      </c>
      <c r="F216" s="542" t="s">
        <v>1852</v>
      </c>
      <c r="G216" s="542" t="s">
        <v>968</v>
      </c>
      <c r="H216" s="542" t="s">
        <v>5664</v>
      </c>
      <c r="I216" s="543">
        <v>42655</v>
      </c>
      <c r="J216" s="542" t="s">
        <v>5665</v>
      </c>
      <c r="K216" s="542" t="s">
        <v>5581</v>
      </c>
      <c r="L216" s="542" t="s">
        <v>4560</v>
      </c>
      <c r="M216" s="542" t="s">
        <v>4560</v>
      </c>
      <c r="N216" s="542" t="s">
        <v>339</v>
      </c>
      <c r="O216" s="542" t="s">
        <v>2814</v>
      </c>
      <c r="P216" s="542">
        <v>72.08</v>
      </c>
      <c r="Q216" s="544" t="s">
        <v>4643</v>
      </c>
      <c r="R216" s="352" t="s">
        <v>2563</v>
      </c>
    </row>
    <row r="217" spans="1:18" ht="26.25" customHeight="1" x14ac:dyDescent="0.25">
      <c r="A217" s="303"/>
      <c r="B217" s="661"/>
      <c r="C217" s="540">
        <v>11</v>
      </c>
      <c r="D217" s="542" t="s">
        <v>5641</v>
      </c>
      <c r="E217" s="542" t="s">
        <v>1305</v>
      </c>
      <c r="F217" s="542" t="s">
        <v>1852</v>
      </c>
      <c r="G217" s="542" t="s">
        <v>969</v>
      </c>
      <c r="H217" s="542" t="s">
        <v>5664</v>
      </c>
      <c r="I217" s="543">
        <v>42655</v>
      </c>
      <c r="J217" s="542" t="s">
        <v>5665</v>
      </c>
      <c r="K217" s="542" t="s">
        <v>5581</v>
      </c>
      <c r="L217" s="542" t="s">
        <v>4560</v>
      </c>
      <c r="M217" s="542" t="s">
        <v>4560</v>
      </c>
      <c r="N217" s="542" t="s">
        <v>339</v>
      </c>
      <c r="O217" s="542" t="s">
        <v>2814</v>
      </c>
      <c r="P217" s="542">
        <v>72.08</v>
      </c>
      <c r="Q217" s="544" t="s">
        <v>4643</v>
      </c>
      <c r="R217" s="352" t="s">
        <v>2563</v>
      </c>
    </row>
    <row r="218" spans="1:18" ht="26.25" customHeight="1" x14ac:dyDescent="0.25">
      <c r="A218" s="303"/>
      <c r="B218" s="661"/>
      <c r="C218" s="540">
        <v>12</v>
      </c>
      <c r="D218" s="542" t="s">
        <v>5642</v>
      </c>
      <c r="E218" s="542" t="s">
        <v>1305</v>
      </c>
      <c r="F218" s="542" t="s">
        <v>1852</v>
      </c>
      <c r="G218" s="542" t="s">
        <v>970</v>
      </c>
      <c r="H218" s="542" t="s">
        <v>5664</v>
      </c>
      <c r="I218" s="543">
        <v>42655</v>
      </c>
      <c r="J218" s="542" t="s">
        <v>5665</v>
      </c>
      <c r="K218" s="542" t="s">
        <v>5581</v>
      </c>
      <c r="L218" s="542" t="s">
        <v>4560</v>
      </c>
      <c r="M218" s="542" t="s">
        <v>4560</v>
      </c>
      <c r="N218" s="542" t="s">
        <v>339</v>
      </c>
      <c r="O218" s="542" t="s">
        <v>2815</v>
      </c>
      <c r="P218" s="542">
        <v>74.8</v>
      </c>
      <c r="Q218" s="544" t="s">
        <v>4643</v>
      </c>
      <c r="R218" s="352" t="s">
        <v>2563</v>
      </c>
    </row>
    <row r="219" spans="1:18" ht="26.25" customHeight="1" x14ac:dyDescent="0.25">
      <c r="A219" s="303"/>
      <c r="B219" s="661"/>
      <c r="C219" s="540">
        <v>13</v>
      </c>
      <c r="D219" s="542" t="s">
        <v>5643</v>
      </c>
      <c r="E219" s="542" t="s">
        <v>1305</v>
      </c>
      <c r="F219" s="542" t="s">
        <v>1852</v>
      </c>
      <c r="G219" s="542" t="s">
        <v>971</v>
      </c>
      <c r="H219" s="542" t="s">
        <v>5664</v>
      </c>
      <c r="I219" s="543">
        <v>42655</v>
      </c>
      <c r="J219" s="542" t="s">
        <v>5665</v>
      </c>
      <c r="K219" s="542" t="s">
        <v>5581</v>
      </c>
      <c r="L219" s="542" t="s">
        <v>4560</v>
      </c>
      <c r="M219" s="542" t="s">
        <v>4560</v>
      </c>
      <c r="N219" s="542" t="s">
        <v>339</v>
      </c>
      <c r="O219" s="542" t="s">
        <v>2815</v>
      </c>
      <c r="P219" s="542">
        <v>74.8</v>
      </c>
      <c r="Q219" s="544" t="s">
        <v>4643</v>
      </c>
      <c r="R219" s="352" t="s">
        <v>2563</v>
      </c>
    </row>
    <row r="220" spans="1:18" ht="26.25" customHeight="1" x14ac:dyDescent="0.25">
      <c r="A220" s="303"/>
      <c r="B220" s="661"/>
      <c r="C220" s="540">
        <v>14</v>
      </c>
      <c r="D220" s="542" t="s">
        <v>5644</v>
      </c>
      <c r="E220" s="542" t="s">
        <v>1305</v>
      </c>
      <c r="F220" s="542" t="s">
        <v>1852</v>
      </c>
      <c r="G220" s="542" t="s">
        <v>1853</v>
      </c>
      <c r="H220" s="542" t="s">
        <v>5664</v>
      </c>
      <c r="I220" s="543">
        <v>42655</v>
      </c>
      <c r="J220" s="542" t="s">
        <v>5665</v>
      </c>
      <c r="K220" s="542" t="s">
        <v>5581</v>
      </c>
      <c r="L220" s="542" t="s">
        <v>4560</v>
      </c>
      <c r="M220" s="542" t="s">
        <v>4560</v>
      </c>
      <c r="N220" s="542" t="s">
        <v>339</v>
      </c>
      <c r="O220" s="542" t="s">
        <v>338</v>
      </c>
      <c r="P220" s="542">
        <v>55.08</v>
      </c>
      <c r="Q220" s="544" t="s">
        <v>4643</v>
      </c>
      <c r="R220" s="352" t="s">
        <v>2563</v>
      </c>
    </row>
    <row r="221" spans="1:18" ht="26.25" customHeight="1" x14ac:dyDescent="0.25">
      <c r="A221" s="303"/>
      <c r="B221" s="661"/>
      <c r="C221" s="540">
        <v>15</v>
      </c>
      <c r="D221" s="542" t="s">
        <v>5645</v>
      </c>
      <c r="E221" s="542" t="s">
        <v>1305</v>
      </c>
      <c r="F221" s="542" t="s">
        <v>1852</v>
      </c>
      <c r="G221" s="542" t="s">
        <v>1854</v>
      </c>
      <c r="H221" s="542" t="s">
        <v>5664</v>
      </c>
      <c r="I221" s="543">
        <v>42655</v>
      </c>
      <c r="J221" s="542" t="s">
        <v>5665</v>
      </c>
      <c r="K221" s="542" t="s">
        <v>5581</v>
      </c>
      <c r="L221" s="542" t="s">
        <v>4560</v>
      </c>
      <c r="M221" s="542" t="s">
        <v>4560</v>
      </c>
      <c r="N221" s="542" t="s">
        <v>339</v>
      </c>
      <c r="O221" s="542" t="s">
        <v>2813</v>
      </c>
      <c r="P221" s="542">
        <v>62.015999999999998</v>
      </c>
      <c r="Q221" s="544" t="s">
        <v>975</v>
      </c>
      <c r="R221" s="352" t="s">
        <v>2563</v>
      </c>
    </row>
    <row r="222" spans="1:18" ht="26.25" customHeight="1" x14ac:dyDescent="0.25">
      <c r="A222" s="303"/>
      <c r="B222" s="661"/>
      <c r="C222" s="540">
        <v>16</v>
      </c>
      <c r="D222" s="542" t="s">
        <v>5646</v>
      </c>
      <c r="E222" s="542" t="s">
        <v>1305</v>
      </c>
      <c r="F222" s="542" t="s">
        <v>1852</v>
      </c>
      <c r="G222" s="542" t="s">
        <v>1855</v>
      </c>
      <c r="H222" s="542" t="s">
        <v>5664</v>
      </c>
      <c r="I222" s="543">
        <v>42655</v>
      </c>
      <c r="J222" s="542" t="s">
        <v>5665</v>
      </c>
      <c r="K222" s="542" t="s">
        <v>5581</v>
      </c>
      <c r="L222" s="542" t="s">
        <v>4560</v>
      </c>
      <c r="M222" s="542" t="s">
        <v>4560</v>
      </c>
      <c r="N222" s="542" t="s">
        <v>339</v>
      </c>
      <c r="O222" s="542" t="s">
        <v>2814</v>
      </c>
      <c r="P222" s="542">
        <v>72.08</v>
      </c>
      <c r="Q222" s="544" t="s">
        <v>4643</v>
      </c>
      <c r="R222" s="352" t="s">
        <v>2563</v>
      </c>
    </row>
    <row r="223" spans="1:18" ht="26.25" customHeight="1" x14ac:dyDescent="0.25">
      <c r="A223" s="303"/>
      <c r="B223" s="661"/>
      <c r="C223" s="540">
        <v>17</v>
      </c>
      <c r="D223" s="542" t="s">
        <v>5647</v>
      </c>
      <c r="E223" s="542" t="s">
        <v>1305</v>
      </c>
      <c r="F223" s="542" t="s">
        <v>1852</v>
      </c>
      <c r="G223" s="542" t="s">
        <v>337</v>
      </c>
      <c r="H223" s="542" t="s">
        <v>5664</v>
      </c>
      <c r="I223" s="543">
        <v>42655</v>
      </c>
      <c r="J223" s="542" t="s">
        <v>5665</v>
      </c>
      <c r="K223" s="542" t="s">
        <v>5581</v>
      </c>
      <c r="L223" s="542" t="s">
        <v>4560</v>
      </c>
      <c r="M223" s="542" t="s">
        <v>4560</v>
      </c>
      <c r="N223" s="542" t="s">
        <v>339</v>
      </c>
      <c r="O223" s="542" t="s">
        <v>2815</v>
      </c>
      <c r="P223" s="542">
        <v>74.8</v>
      </c>
      <c r="Q223" s="544" t="s">
        <v>4643</v>
      </c>
      <c r="R223" s="352" t="s">
        <v>2563</v>
      </c>
    </row>
    <row r="224" spans="1:18" ht="26.25" customHeight="1" x14ac:dyDescent="0.25">
      <c r="A224" s="303"/>
      <c r="B224" s="661"/>
      <c r="C224" s="540">
        <v>18</v>
      </c>
      <c r="D224" s="542" t="s">
        <v>5648</v>
      </c>
      <c r="E224" s="542" t="s">
        <v>1305</v>
      </c>
      <c r="F224" s="542" t="s">
        <v>1852</v>
      </c>
      <c r="G224" s="542" t="s">
        <v>4058</v>
      </c>
      <c r="H224" s="542" t="s">
        <v>5664</v>
      </c>
      <c r="I224" s="543">
        <v>42655</v>
      </c>
      <c r="J224" s="542" t="s">
        <v>5665</v>
      </c>
      <c r="K224" s="542" t="s">
        <v>5581</v>
      </c>
      <c r="L224" s="542" t="s">
        <v>4560</v>
      </c>
      <c r="M224" s="542" t="s">
        <v>4560</v>
      </c>
      <c r="N224" s="542" t="s">
        <v>339</v>
      </c>
      <c r="O224" s="542" t="s">
        <v>4806</v>
      </c>
      <c r="P224" s="542">
        <v>75.34</v>
      </c>
      <c r="Q224" s="544" t="s">
        <v>5584</v>
      </c>
      <c r="R224" s="352" t="s">
        <v>2563</v>
      </c>
    </row>
    <row r="225" spans="1:18" ht="26.25" customHeight="1" x14ac:dyDescent="0.25">
      <c r="A225" s="303"/>
      <c r="B225" s="661"/>
      <c r="C225" s="540">
        <v>19</v>
      </c>
      <c r="D225" s="542" t="s">
        <v>5641</v>
      </c>
      <c r="E225" s="542" t="s">
        <v>1305</v>
      </c>
      <c r="F225" s="542" t="s">
        <v>1852</v>
      </c>
      <c r="G225" s="542" t="s">
        <v>4058</v>
      </c>
      <c r="H225" s="542" t="s">
        <v>5664</v>
      </c>
      <c r="I225" s="543">
        <v>42655</v>
      </c>
      <c r="J225" s="542" t="s">
        <v>5665</v>
      </c>
      <c r="K225" s="542" t="s">
        <v>5581</v>
      </c>
      <c r="L225" s="542" t="s">
        <v>4560</v>
      </c>
      <c r="M225" s="542" t="s">
        <v>4560</v>
      </c>
      <c r="N225" s="542" t="s">
        <v>339</v>
      </c>
      <c r="O225" s="542" t="s">
        <v>2815</v>
      </c>
      <c r="P225" s="542">
        <v>74.8</v>
      </c>
      <c r="Q225" s="544" t="s">
        <v>5584</v>
      </c>
      <c r="R225" s="352" t="s">
        <v>2563</v>
      </c>
    </row>
    <row r="226" spans="1:18" ht="26.25" customHeight="1" x14ac:dyDescent="0.25">
      <c r="A226" s="303"/>
      <c r="B226" s="661"/>
      <c r="C226" s="540">
        <v>20</v>
      </c>
      <c r="D226" s="542" t="s">
        <v>5649</v>
      </c>
      <c r="E226" s="542" t="s">
        <v>1305</v>
      </c>
      <c r="F226" s="542" t="s">
        <v>1852</v>
      </c>
      <c r="G226" s="542" t="s">
        <v>4059</v>
      </c>
      <c r="H226" s="542" t="s">
        <v>5664</v>
      </c>
      <c r="I226" s="543">
        <v>42655</v>
      </c>
      <c r="J226" s="542" t="s">
        <v>5665</v>
      </c>
      <c r="K226" s="542" t="s">
        <v>5581</v>
      </c>
      <c r="L226" s="542" t="s">
        <v>4560</v>
      </c>
      <c r="M226" s="542" t="s">
        <v>4560</v>
      </c>
      <c r="N226" s="542" t="s">
        <v>339</v>
      </c>
      <c r="O226" s="542" t="s">
        <v>4807</v>
      </c>
      <c r="P226" s="542">
        <v>83.64</v>
      </c>
      <c r="Q226" s="544" t="s">
        <v>5585</v>
      </c>
      <c r="R226" s="352" t="s">
        <v>2563</v>
      </c>
    </row>
    <row r="227" spans="1:18" ht="26.25" customHeight="1" x14ac:dyDescent="0.25">
      <c r="A227" s="303"/>
      <c r="B227" s="661"/>
      <c r="C227" s="540">
        <v>21</v>
      </c>
      <c r="D227" s="542" t="s">
        <v>5650</v>
      </c>
      <c r="E227" s="542" t="s">
        <v>1305</v>
      </c>
      <c r="F227" s="542" t="s">
        <v>1852</v>
      </c>
      <c r="G227" s="542" t="s">
        <v>4059</v>
      </c>
      <c r="H227" s="542" t="s">
        <v>5664</v>
      </c>
      <c r="I227" s="543">
        <v>42655</v>
      </c>
      <c r="J227" s="542" t="s">
        <v>5665</v>
      </c>
      <c r="K227" s="542" t="s">
        <v>5581</v>
      </c>
      <c r="L227" s="542" t="s">
        <v>4560</v>
      </c>
      <c r="M227" s="542" t="s">
        <v>4560</v>
      </c>
      <c r="N227" s="542" t="s">
        <v>339</v>
      </c>
      <c r="O227" s="542" t="s">
        <v>2815</v>
      </c>
      <c r="P227" s="542">
        <v>74.8</v>
      </c>
      <c r="Q227" s="544" t="s">
        <v>5585</v>
      </c>
      <c r="R227" s="352" t="s">
        <v>2563</v>
      </c>
    </row>
    <row r="228" spans="1:18" ht="26.25" customHeight="1" x14ac:dyDescent="0.25">
      <c r="A228" s="303"/>
      <c r="B228" s="661"/>
      <c r="C228" s="540">
        <v>22</v>
      </c>
      <c r="D228" s="542" t="s">
        <v>5651</v>
      </c>
      <c r="E228" s="542" t="s">
        <v>1305</v>
      </c>
      <c r="F228" s="542" t="s">
        <v>1852</v>
      </c>
      <c r="G228" s="542" t="s">
        <v>5662</v>
      </c>
      <c r="H228" s="542" t="s">
        <v>5664</v>
      </c>
      <c r="I228" s="543">
        <v>42655</v>
      </c>
      <c r="J228" s="542" t="s">
        <v>5665</v>
      </c>
      <c r="K228" s="542" t="s">
        <v>5581</v>
      </c>
      <c r="L228" s="542" t="s">
        <v>4560</v>
      </c>
      <c r="M228" s="542" t="s">
        <v>4560</v>
      </c>
      <c r="N228" s="542" t="s">
        <v>339</v>
      </c>
      <c r="O228" s="542" t="s">
        <v>4808</v>
      </c>
      <c r="P228" s="542">
        <v>84.05</v>
      </c>
      <c r="Q228" s="544" t="s">
        <v>5585</v>
      </c>
      <c r="R228" s="352" t="s">
        <v>2563</v>
      </c>
    </row>
    <row r="229" spans="1:18" ht="26.25" customHeight="1" x14ac:dyDescent="0.25">
      <c r="A229" s="303"/>
      <c r="B229" s="661"/>
      <c r="C229" s="540">
        <v>23</v>
      </c>
      <c r="D229" s="542" t="s">
        <v>5652</v>
      </c>
      <c r="E229" s="542" t="s">
        <v>1305</v>
      </c>
      <c r="F229" s="542" t="s">
        <v>1852</v>
      </c>
      <c r="G229" s="542" t="s">
        <v>5662</v>
      </c>
      <c r="H229" s="542" t="s">
        <v>5664</v>
      </c>
      <c r="I229" s="543">
        <v>42655</v>
      </c>
      <c r="J229" s="542" t="s">
        <v>5665</v>
      </c>
      <c r="K229" s="542" t="s">
        <v>5581</v>
      </c>
      <c r="L229" s="542" t="s">
        <v>4560</v>
      </c>
      <c r="M229" s="542" t="s">
        <v>4560</v>
      </c>
      <c r="N229" s="542" t="s">
        <v>339</v>
      </c>
      <c r="O229" s="542" t="s">
        <v>2815</v>
      </c>
      <c r="P229" s="542">
        <v>74.8</v>
      </c>
      <c r="Q229" s="544" t="s">
        <v>5585</v>
      </c>
      <c r="R229" s="352" t="s">
        <v>2563</v>
      </c>
    </row>
    <row r="230" spans="1:18" ht="26.25" customHeight="1" x14ac:dyDescent="0.25">
      <c r="A230" s="303"/>
      <c r="B230" s="662"/>
      <c r="C230" s="540">
        <v>24</v>
      </c>
      <c r="D230" s="542" t="s">
        <v>5653</v>
      </c>
      <c r="E230" s="542" t="s">
        <v>1305</v>
      </c>
      <c r="F230" s="542" t="s">
        <v>1852</v>
      </c>
      <c r="G230" s="542" t="s">
        <v>4061</v>
      </c>
      <c r="H230" s="542" t="s">
        <v>5664</v>
      </c>
      <c r="I230" s="543">
        <v>42655</v>
      </c>
      <c r="J230" s="542" t="s">
        <v>5665</v>
      </c>
      <c r="K230" s="542" t="s">
        <v>5581</v>
      </c>
      <c r="L230" s="542" t="s">
        <v>4560</v>
      </c>
      <c r="M230" s="542" t="s">
        <v>4560</v>
      </c>
      <c r="N230" s="542" t="s">
        <v>339</v>
      </c>
      <c r="O230" s="542" t="s">
        <v>4809</v>
      </c>
      <c r="P230" s="542">
        <v>91.56</v>
      </c>
      <c r="Q230" s="544" t="s">
        <v>5585</v>
      </c>
      <c r="R230" s="352" t="s">
        <v>2563</v>
      </c>
    </row>
    <row r="231" spans="1:18" ht="26.25" customHeight="1" x14ac:dyDescent="0.25">
      <c r="B231" s="290"/>
      <c r="C231" s="287"/>
      <c r="D231" s="288"/>
      <c r="E231" s="288"/>
      <c r="F231" s="288"/>
      <c r="G231" s="288"/>
      <c r="H231" s="288"/>
      <c r="I231" s="289"/>
      <c r="J231" s="288"/>
      <c r="K231" s="288"/>
      <c r="L231" s="288"/>
      <c r="M231" s="288"/>
      <c r="N231" s="288"/>
      <c r="O231" s="288"/>
      <c r="P231" s="288"/>
      <c r="Q231" s="294"/>
    </row>
    <row r="232" spans="1:18" ht="26.25" customHeight="1" x14ac:dyDescent="0.25">
      <c r="B232" s="290"/>
      <c r="C232" s="287"/>
      <c r="D232" s="288"/>
      <c r="E232" s="288"/>
      <c r="F232" s="288"/>
      <c r="G232" s="288"/>
      <c r="H232" s="288"/>
      <c r="I232" s="289"/>
      <c r="J232" s="288"/>
      <c r="K232" s="288"/>
      <c r="L232" s="288"/>
      <c r="M232" s="288"/>
      <c r="N232" s="288"/>
      <c r="O232" s="288"/>
      <c r="P232" s="288"/>
      <c r="Q232" s="294"/>
    </row>
    <row r="233" spans="1:18" ht="26.25" customHeight="1" x14ac:dyDescent="0.25">
      <c r="B233" s="290"/>
      <c r="C233" s="287"/>
      <c r="D233" s="288"/>
      <c r="E233" s="288"/>
      <c r="F233" s="288"/>
      <c r="G233" s="288"/>
      <c r="H233" s="288"/>
      <c r="I233" s="289"/>
      <c r="J233" s="288"/>
      <c r="K233" s="288"/>
      <c r="L233" s="288"/>
      <c r="M233" s="288"/>
      <c r="N233" s="288"/>
      <c r="O233" s="288"/>
      <c r="P233" s="288"/>
      <c r="Q233" s="294"/>
    </row>
    <row r="234" spans="1:18" ht="26.25" customHeight="1" x14ac:dyDescent="0.25">
      <c r="B234" s="290"/>
      <c r="C234" s="287"/>
      <c r="D234" s="288"/>
      <c r="E234" s="288"/>
      <c r="F234" s="288"/>
      <c r="G234" s="288"/>
      <c r="H234" s="288"/>
      <c r="I234" s="289"/>
      <c r="J234" s="288"/>
      <c r="K234" s="288"/>
      <c r="L234" s="288"/>
      <c r="M234" s="288"/>
      <c r="N234" s="288"/>
      <c r="O234" s="288"/>
      <c r="P234" s="288"/>
      <c r="Q234" s="294"/>
    </row>
    <row r="235" spans="1:18" ht="26.25" customHeight="1" x14ac:dyDescent="0.25">
      <c r="B235" s="290"/>
      <c r="C235" s="287"/>
      <c r="D235" s="288"/>
      <c r="E235" s="288"/>
      <c r="F235" s="288"/>
      <c r="G235" s="288"/>
      <c r="H235" s="288"/>
      <c r="I235" s="289"/>
      <c r="J235" s="288"/>
      <c r="K235" s="288"/>
      <c r="L235" s="288"/>
      <c r="M235" s="288"/>
      <c r="N235" s="288"/>
      <c r="O235" s="288"/>
      <c r="P235" s="288"/>
      <c r="Q235" s="294"/>
    </row>
    <row r="236" spans="1:18" ht="26.25" customHeight="1" x14ac:dyDescent="0.25">
      <c r="B236" s="290"/>
      <c r="C236" s="287"/>
      <c r="D236" s="288"/>
      <c r="E236" s="288"/>
      <c r="F236" s="288"/>
      <c r="G236" s="288"/>
      <c r="H236" s="288"/>
      <c r="I236" s="289"/>
      <c r="J236" s="288"/>
      <c r="K236" s="288"/>
      <c r="L236" s="288"/>
      <c r="M236" s="288"/>
      <c r="N236" s="288"/>
      <c r="O236" s="288"/>
      <c r="P236" s="288"/>
      <c r="Q236" s="294"/>
    </row>
    <row r="237" spans="1:18" ht="26.25" customHeight="1" x14ac:dyDescent="0.25">
      <c r="B237" s="290"/>
      <c r="C237" s="287"/>
      <c r="D237" s="288"/>
      <c r="E237" s="288"/>
      <c r="F237" s="288"/>
      <c r="G237" s="288"/>
      <c r="H237" s="288"/>
      <c r="I237" s="289"/>
      <c r="J237" s="288"/>
      <c r="K237" s="288"/>
      <c r="L237" s="288"/>
      <c r="M237" s="288"/>
      <c r="N237" s="288"/>
      <c r="O237" s="288"/>
      <c r="P237" s="288"/>
      <c r="Q237" s="294"/>
    </row>
    <row r="238" spans="1:18" ht="26.25" customHeight="1" x14ac:dyDescent="0.25">
      <c r="B238" s="290"/>
      <c r="C238" s="287"/>
      <c r="D238" s="288"/>
      <c r="E238" s="288"/>
      <c r="F238" s="288"/>
      <c r="G238" s="288"/>
      <c r="H238" s="288"/>
      <c r="I238" s="289"/>
      <c r="J238" s="288"/>
      <c r="K238" s="288"/>
      <c r="L238" s="288"/>
      <c r="M238" s="288"/>
      <c r="N238" s="288"/>
      <c r="O238" s="288"/>
      <c r="P238" s="288"/>
      <c r="Q238" s="294"/>
    </row>
    <row r="239" spans="1:18" ht="26.25" customHeight="1" x14ac:dyDescent="0.25">
      <c r="B239" s="290"/>
      <c r="C239" s="287"/>
      <c r="D239" s="288"/>
      <c r="E239" s="288"/>
      <c r="F239" s="288"/>
      <c r="G239" s="288"/>
      <c r="H239" s="288"/>
      <c r="I239" s="289"/>
      <c r="J239" s="288"/>
      <c r="K239" s="288"/>
      <c r="L239" s="288"/>
      <c r="M239" s="288"/>
      <c r="N239" s="288"/>
      <c r="O239" s="288"/>
      <c r="P239" s="288"/>
      <c r="Q239" s="294"/>
    </row>
    <row r="240" spans="1:18" ht="26.25" customHeight="1" x14ac:dyDescent="0.25">
      <c r="B240" s="290"/>
      <c r="C240" s="287"/>
      <c r="D240" s="288"/>
      <c r="E240" s="288"/>
      <c r="F240" s="288"/>
      <c r="G240" s="288"/>
      <c r="H240" s="288"/>
      <c r="I240" s="289"/>
      <c r="J240" s="288"/>
      <c r="K240" s="288"/>
      <c r="L240" s="288"/>
      <c r="M240" s="288"/>
      <c r="N240" s="288"/>
      <c r="O240" s="288"/>
      <c r="P240" s="288"/>
      <c r="Q240" s="294"/>
    </row>
    <row r="241" spans="2:17" ht="26.25" customHeight="1" x14ac:dyDescent="0.25">
      <c r="B241" s="290"/>
      <c r="C241" s="287"/>
      <c r="D241" s="288"/>
      <c r="E241" s="288"/>
      <c r="F241" s="288"/>
      <c r="G241" s="288"/>
      <c r="H241" s="288"/>
      <c r="I241" s="289"/>
      <c r="J241" s="288"/>
      <c r="K241" s="288"/>
      <c r="L241" s="288"/>
      <c r="M241" s="288"/>
      <c r="N241" s="288"/>
      <c r="O241" s="288"/>
      <c r="P241" s="288"/>
      <c r="Q241" s="294"/>
    </row>
    <row r="242" spans="2:17" ht="26.25" customHeight="1" x14ac:dyDescent="0.25">
      <c r="B242" s="290"/>
      <c r="C242" s="287"/>
      <c r="D242" s="288"/>
      <c r="E242" s="288"/>
      <c r="F242" s="288"/>
      <c r="G242" s="288"/>
      <c r="H242" s="288"/>
      <c r="I242" s="289"/>
      <c r="J242" s="288"/>
      <c r="K242" s="288"/>
      <c r="L242" s="288"/>
      <c r="M242" s="288"/>
      <c r="N242" s="288"/>
      <c r="O242" s="288"/>
      <c r="P242" s="288"/>
      <c r="Q242" s="294"/>
    </row>
    <row r="243" spans="2:17" ht="26.25" customHeight="1" x14ac:dyDescent="0.25">
      <c r="B243" s="290"/>
      <c r="C243" s="287"/>
      <c r="D243" s="288"/>
      <c r="E243" s="288"/>
      <c r="F243" s="288"/>
      <c r="G243" s="288"/>
      <c r="H243" s="288"/>
      <c r="I243" s="289"/>
      <c r="J243" s="288"/>
      <c r="K243" s="288"/>
      <c r="L243" s="288"/>
      <c r="M243" s="288"/>
      <c r="N243" s="288"/>
      <c r="O243" s="288"/>
      <c r="P243" s="288"/>
      <c r="Q243" s="294"/>
    </row>
    <row r="244" spans="2:17" ht="26.25" customHeight="1" x14ac:dyDescent="0.25">
      <c r="B244" s="290"/>
      <c r="C244" s="287"/>
      <c r="D244" s="288"/>
      <c r="E244" s="288"/>
      <c r="F244" s="288"/>
      <c r="G244" s="288"/>
      <c r="H244" s="288"/>
      <c r="I244" s="289"/>
      <c r="J244" s="288"/>
      <c r="K244" s="288"/>
      <c r="L244" s="288"/>
      <c r="M244" s="288"/>
      <c r="N244" s="288"/>
      <c r="O244" s="288"/>
      <c r="P244" s="288"/>
      <c r="Q244" s="294"/>
    </row>
    <row r="245" spans="2:17" ht="26.25" customHeight="1" x14ac:dyDescent="0.25">
      <c r="B245" s="290"/>
      <c r="C245" s="287"/>
      <c r="D245" s="288"/>
      <c r="E245" s="288"/>
      <c r="F245" s="288"/>
      <c r="G245" s="288"/>
      <c r="H245" s="288"/>
      <c r="I245" s="289"/>
      <c r="J245" s="288"/>
      <c r="K245" s="288"/>
      <c r="L245" s="288"/>
      <c r="M245" s="288"/>
      <c r="N245" s="288"/>
      <c r="O245" s="288"/>
      <c r="P245" s="288"/>
      <c r="Q245" s="294"/>
    </row>
    <row r="246" spans="2:17" ht="26.25" customHeight="1" x14ac:dyDescent="0.25">
      <c r="B246" s="290"/>
      <c r="C246" s="287"/>
      <c r="D246" s="288"/>
      <c r="E246" s="288"/>
      <c r="F246" s="288"/>
      <c r="G246" s="288"/>
      <c r="H246" s="288"/>
      <c r="I246" s="289"/>
      <c r="J246" s="288"/>
      <c r="K246" s="288"/>
      <c r="L246" s="288"/>
      <c r="M246" s="288"/>
      <c r="N246" s="288"/>
      <c r="O246" s="288"/>
      <c r="P246" s="288"/>
      <c r="Q246" s="294"/>
    </row>
    <row r="247" spans="2:17" ht="26.25" customHeight="1" x14ac:dyDescent="0.25">
      <c r="B247" s="290"/>
      <c r="C247" s="287"/>
      <c r="D247" s="288"/>
      <c r="E247" s="288"/>
      <c r="F247" s="288"/>
      <c r="G247" s="288"/>
      <c r="H247" s="288"/>
      <c r="I247" s="289"/>
      <c r="J247" s="288"/>
      <c r="K247" s="288"/>
      <c r="L247" s="288"/>
      <c r="M247" s="288"/>
      <c r="N247" s="288"/>
      <c r="O247" s="288"/>
      <c r="P247" s="288"/>
      <c r="Q247" s="294"/>
    </row>
    <row r="248" spans="2:17" ht="26.25" customHeight="1" x14ac:dyDescent="0.25">
      <c r="B248" s="290"/>
      <c r="C248" s="287"/>
      <c r="D248" s="288"/>
      <c r="E248" s="288"/>
      <c r="F248" s="288"/>
      <c r="G248" s="288"/>
      <c r="H248" s="288"/>
      <c r="I248" s="289"/>
      <c r="J248" s="288"/>
      <c r="K248" s="288"/>
      <c r="L248" s="288"/>
      <c r="M248" s="288"/>
      <c r="N248" s="288"/>
      <c r="O248" s="288"/>
      <c r="P248" s="288"/>
      <c r="Q248" s="294"/>
    </row>
    <row r="249" spans="2:17" ht="26.25" customHeight="1" x14ac:dyDescent="0.25">
      <c r="B249" s="290"/>
      <c r="C249" s="287"/>
      <c r="D249" s="288"/>
      <c r="E249" s="288"/>
      <c r="F249" s="288"/>
      <c r="G249" s="288"/>
      <c r="H249" s="288"/>
      <c r="I249" s="289"/>
      <c r="J249" s="288"/>
      <c r="K249" s="288"/>
      <c r="L249" s="288"/>
      <c r="M249" s="288"/>
      <c r="N249" s="288"/>
      <c r="O249" s="288"/>
      <c r="P249" s="288"/>
      <c r="Q249" s="294"/>
    </row>
    <row r="250" spans="2:17" ht="26.25" customHeight="1" x14ac:dyDescent="0.25">
      <c r="B250" s="290"/>
      <c r="C250" s="287"/>
      <c r="D250" s="288"/>
      <c r="E250" s="288"/>
      <c r="F250" s="288"/>
      <c r="G250" s="288"/>
      <c r="H250" s="288"/>
      <c r="I250" s="289"/>
      <c r="J250" s="288"/>
      <c r="K250" s="288"/>
      <c r="L250" s="288"/>
      <c r="M250" s="288"/>
      <c r="N250" s="288"/>
      <c r="O250" s="288"/>
      <c r="P250" s="288"/>
      <c r="Q250" s="294"/>
    </row>
    <row r="251" spans="2:17" ht="26.25" customHeight="1" x14ac:dyDescent="0.25">
      <c r="B251" s="290"/>
      <c r="C251" s="287"/>
      <c r="D251" s="288"/>
      <c r="E251" s="288"/>
      <c r="F251" s="288"/>
      <c r="G251" s="288"/>
      <c r="H251" s="288"/>
      <c r="I251" s="289"/>
      <c r="J251" s="288"/>
      <c r="K251" s="288"/>
      <c r="L251" s="288"/>
      <c r="M251" s="288"/>
      <c r="N251" s="288"/>
      <c r="O251" s="288"/>
      <c r="P251" s="288"/>
      <c r="Q251" s="294"/>
    </row>
    <row r="252" spans="2:17" ht="26.25" customHeight="1" x14ac:dyDescent="0.25">
      <c r="B252" s="290"/>
      <c r="C252" s="287"/>
      <c r="D252" s="288"/>
      <c r="E252" s="288"/>
      <c r="F252" s="288"/>
      <c r="G252" s="288"/>
      <c r="H252" s="288"/>
      <c r="I252" s="289"/>
      <c r="J252" s="288"/>
      <c r="K252" s="288"/>
      <c r="L252" s="288"/>
      <c r="M252" s="288"/>
      <c r="N252" s="288"/>
      <c r="O252" s="288"/>
      <c r="P252" s="288"/>
      <c r="Q252" s="294"/>
    </row>
    <row r="253" spans="2:17" ht="26.25" customHeight="1" x14ac:dyDescent="0.25">
      <c r="B253" s="290"/>
      <c r="C253" s="287"/>
      <c r="D253" s="288"/>
      <c r="E253" s="288"/>
      <c r="F253" s="288"/>
      <c r="G253" s="288"/>
      <c r="H253" s="288"/>
      <c r="I253" s="289"/>
      <c r="J253" s="288"/>
      <c r="K253" s="288"/>
      <c r="L253" s="288"/>
      <c r="M253" s="288"/>
      <c r="N253" s="288"/>
      <c r="O253" s="288"/>
      <c r="P253" s="288"/>
      <c r="Q253" s="294"/>
    </row>
    <row r="254" spans="2:17" ht="26.25" customHeight="1" x14ac:dyDescent="0.25">
      <c r="B254" s="290"/>
      <c r="C254" s="287"/>
      <c r="D254" s="288"/>
      <c r="E254" s="288"/>
      <c r="F254" s="288"/>
      <c r="G254" s="288"/>
      <c r="H254" s="288"/>
      <c r="I254" s="289"/>
      <c r="J254" s="288"/>
      <c r="K254" s="288"/>
      <c r="L254" s="288"/>
      <c r="M254" s="288"/>
      <c r="N254" s="288"/>
      <c r="O254" s="288"/>
      <c r="P254" s="288"/>
      <c r="Q254" s="294"/>
    </row>
    <row r="255" spans="2:17" ht="26.25" customHeight="1" x14ac:dyDescent="0.25">
      <c r="B255" s="290"/>
      <c r="C255" s="287"/>
      <c r="D255" s="288"/>
      <c r="E255" s="288"/>
      <c r="F255" s="288"/>
      <c r="G255" s="288"/>
      <c r="H255" s="288"/>
      <c r="I255" s="289"/>
      <c r="J255" s="288"/>
      <c r="K255" s="288"/>
      <c r="L255" s="288"/>
      <c r="M255" s="288"/>
      <c r="N255" s="288"/>
      <c r="O255" s="288"/>
      <c r="P255" s="288"/>
      <c r="Q255" s="294"/>
    </row>
    <row r="256" spans="2:17" ht="26.25" customHeight="1" x14ac:dyDescent="0.25">
      <c r="B256" s="290"/>
      <c r="C256" s="287"/>
      <c r="D256" s="288"/>
      <c r="E256" s="288"/>
      <c r="F256" s="288"/>
      <c r="G256" s="288"/>
      <c r="H256" s="288"/>
      <c r="I256" s="289"/>
      <c r="J256" s="288"/>
      <c r="K256" s="288"/>
      <c r="L256" s="288"/>
      <c r="M256" s="288"/>
      <c r="N256" s="288"/>
      <c r="O256" s="288"/>
      <c r="P256" s="288"/>
      <c r="Q256" s="294"/>
    </row>
    <row r="257" spans="2:17" ht="26.25" customHeight="1" x14ac:dyDescent="0.25">
      <c r="B257" s="290"/>
      <c r="C257" s="287"/>
      <c r="D257" s="288"/>
      <c r="E257" s="288"/>
      <c r="F257" s="288"/>
      <c r="G257" s="288"/>
      <c r="H257" s="288"/>
      <c r="I257" s="289"/>
      <c r="J257" s="288"/>
      <c r="K257" s="288"/>
      <c r="L257" s="288"/>
      <c r="M257" s="288"/>
      <c r="N257" s="288"/>
      <c r="O257" s="288"/>
      <c r="P257" s="288"/>
      <c r="Q257" s="294"/>
    </row>
    <row r="258" spans="2:17" ht="26.25" customHeight="1" x14ac:dyDescent="0.25">
      <c r="B258" s="290"/>
      <c r="C258" s="287"/>
      <c r="D258" s="288"/>
      <c r="E258" s="288"/>
      <c r="F258" s="288"/>
      <c r="G258" s="288"/>
      <c r="H258" s="288"/>
      <c r="I258" s="289"/>
      <c r="J258" s="288"/>
      <c r="K258" s="288"/>
      <c r="L258" s="288"/>
      <c r="M258" s="288"/>
      <c r="N258" s="288"/>
      <c r="O258" s="288"/>
      <c r="P258" s="288"/>
      <c r="Q258" s="294"/>
    </row>
    <row r="259" spans="2:17" ht="26.25" customHeight="1" x14ac:dyDescent="0.25">
      <c r="B259" s="290"/>
      <c r="C259" s="287"/>
      <c r="D259" s="288"/>
      <c r="E259" s="288"/>
      <c r="F259" s="288"/>
      <c r="G259" s="288"/>
      <c r="H259" s="288"/>
      <c r="I259" s="289"/>
      <c r="J259" s="288"/>
      <c r="K259" s="288"/>
      <c r="L259" s="288"/>
      <c r="M259" s="288"/>
      <c r="N259" s="288"/>
      <c r="O259" s="288"/>
      <c r="P259" s="288"/>
      <c r="Q259" s="294"/>
    </row>
    <row r="260" spans="2:17" ht="26.25" customHeight="1" x14ac:dyDescent="0.25">
      <c r="B260" s="290"/>
      <c r="C260" s="287"/>
      <c r="D260" s="288"/>
      <c r="E260" s="288"/>
      <c r="F260" s="288"/>
      <c r="G260" s="288"/>
      <c r="H260" s="288"/>
      <c r="I260" s="289"/>
      <c r="J260" s="288"/>
      <c r="K260" s="288"/>
      <c r="L260" s="288"/>
      <c r="M260" s="288"/>
      <c r="N260" s="288"/>
      <c r="O260" s="288"/>
      <c r="P260" s="288"/>
      <c r="Q260" s="294"/>
    </row>
    <row r="261" spans="2:17" ht="26.25" customHeight="1" x14ac:dyDescent="0.25">
      <c r="B261" s="290"/>
      <c r="C261" s="287"/>
      <c r="D261" s="288"/>
      <c r="E261" s="288"/>
      <c r="F261" s="288"/>
      <c r="G261" s="288"/>
      <c r="H261" s="288"/>
      <c r="I261" s="289"/>
      <c r="J261" s="288"/>
      <c r="K261" s="288"/>
      <c r="L261" s="288"/>
      <c r="M261" s="288"/>
      <c r="N261" s="288"/>
      <c r="O261" s="288"/>
      <c r="P261" s="288"/>
      <c r="Q261" s="294"/>
    </row>
    <row r="262" spans="2:17" ht="26.25" customHeight="1" x14ac:dyDescent="0.25">
      <c r="B262" s="290"/>
      <c r="C262" s="287"/>
      <c r="D262" s="288"/>
      <c r="E262" s="288"/>
      <c r="F262" s="288"/>
      <c r="G262" s="288"/>
      <c r="H262" s="288"/>
      <c r="I262" s="289"/>
      <c r="J262" s="288"/>
      <c r="K262" s="288"/>
      <c r="L262" s="288"/>
      <c r="M262" s="288"/>
      <c r="N262" s="288"/>
      <c r="O262" s="288"/>
      <c r="P262" s="288"/>
      <c r="Q262" s="294"/>
    </row>
    <row r="263" spans="2:17" ht="26.25" customHeight="1" x14ac:dyDescent="0.25">
      <c r="B263" s="290"/>
      <c r="C263" s="287"/>
      <c r="D263" s="288"/>
      <c r="E263" s="288"/>
      <c r="F263" s="288"/>
      <c r="G263" s="288"/>
      <c r="H263" s="288"/>
      <c r="I263" s="289"/>
      <c r="J263" s="288"/>
      <c r="K263" s="288"/>
      <c r="L263" s="288"/>
      <c r="M263" s="288"/>
      <c r="N263" s="288"/>
      <c r="O263" s="288"/>
      <c r="P263" s="288"/>
      <c r="Q263" s="294"/>
    </row>
    <row r="264" spans="2:17" ht="26.25" customHeight="1" x14ac:dyDescent="0.25">
      <c r="B264" s="290"/>
      <c r="C264" s="287"/>
      <c r="D264" s="288"/>
      <c r="E264" s="288"/>
      <c r="F264" s="288"/>
      <c r="G264" s="288"/>
      <c r="H264" s="288"/>
      <c r="I264" s="289"/>
      <c r="J264" s="288"/>
      <c r="K264" s="288"/>
      <c r="L264" s="288"/>
      <c r="M264" s="288"/>
      <c r="N264" s="288"/>
      <c r="O264" s="288"/>
      <c r="P264" s="288"/>
      <c r="Q264" s="294"/>
    </row>
    <row r="265" spans="2:17" ht="26.25" customHeight="1" x14ac:dyDescent="0.25">
      <c r="B265" s="290"/>
      <c r="C265" s="287"/>
      <c r="D265" s="288"/>
      <c r="E265" s="288"/>
      <c r="F265" s="288"/>
      <c r="G265" s="288"/>
      <c r="H265" s="288"/>
      <c r="I265" s="289"/>
      <c r="J265" s="288"/>
      <c r="K265" s="288"/>
      <c r="L265" s="288"/>
      <c r="M265" s="288"/>
      <c r="N265" s="288"/>
      <c r="O265" s="288"/>
      <c r="P265" s="288"/>
      <c r="Q265" s="294"/>
    </row>
    <row r="266" spans="2:17" ht="26.25" customHeight="1" x14ac:dyDescent="0.25">
      <c r="B266" s="290"/>
      <c r="C266" s="287"/>
      <c r="D266" s="288"/>
      <c r="E266" s="288"/>
      <c r="F266" s="288"/>
      <c r="G266" s="288"/>
      <c r="H266" s="288"/>
      <c r="I266" s="289"/>
      <c r="J266" s="288"/>
      <c r="K266" s="288"/>
      <c r="L266" s="288"/>
      <c r="M266" s="288"/>
      <c r="N266" s="288"/>
      <c r="O266" s="288"/>
      <c r="P266" s="288"/>
      <c r="Q266" s="294"/>
    </row>
    <row r="267" spans="2:17" ht="26.25" customHeight="1" x14ac:dyDescent="0.25">
      <c r="B267" s="290"/>
      <c r="C267" s="287"/>
      <c r="D267" s="288"/>
      <c r="E267" s="288"/>
      <c r="F267" s="288"/>
      <c r="G267" s="288"/>
      <c r="H267" s="288"/>
      <c r="I267" s="289"/>
      <c r="J267" s="288"/>
      <c r="K267" s="288"/>
      <c r="L267" s="288"/>
      <c r="M267" s="288"/>
      <c r="N267" s="288"/>
      <c r="O267" s="288"/>
      <c r="P267" s="288"/>
      <c r="Q267" s="294"/>
    </row>
    <row r="268" spans="2:17" ht="26.25" customHeight="1" x14ac:dyDescent="0.25">
      <c r="B268" s="290"/>
      <c r="C268" s="287"/>
      <c r="D268" s="288"/>
      <c r="E268" s="288"/>
      <c r="F268" s="288"/>
      <c r="G268" s="288"/>
      <c r="H268" s="288"/>
      <c r="I268" s="289"/>
      <c r="J268" s="288"/>
      <c r="K268" s="288"/>
      <c r="L268" s="288"/>
      <c r="M268" s="288"/>
      <c r="N268" s="288"/>
      <c r="O268" s="288"/>
      <c r="P268" s="288"/>
      <c r="Q268" s="294"/>
    </row>
    <row r="269" spans="2:17" ht="26.25" customHeight="1" x14ac:dyDescent="0.25">
      <c r="B269" s="290"/>
      <c r="C269" s="287"/>
      <c r="D269" s="288"/>
      <c r="E269" s="288"/>
      <c r="F269" s="288"/>
      <c r="G269" s="288"/>
      <c r="H269" s="288"/>
      <c r="I269" s="289"/>
      <c r="J269" s="288"/>
      <c r="K269" s="288"/>
      <c r="L269" s="288"/>
      <c r="M269" s="288"/>
      <c r="N269" s="288"/>
      <c r="O269" s="288"/>
      <c r="P269" s="288"/>
      <c r="Q269" s="295"/>
    </row>
    <row r="270" spans="2:17" ht="26.25" customHeight="1" x14ac:dyDescent="0.25">
      <c r="B270" s="290"/>
      <c r="C270" s="287"/>
      <c r="D270" s="288"/>
      <c r="E270" s="288"/>
      <c r="F270" s="288"/>
      <c r="G270" s="288"/>
      <c r="H270" s="288"/>
      <c r="I270" s="289"/>
      <c r="J270" s="288"/>
      <c r="K270" s="288"/>
      <c r="L270" s="288"/>
      <c r="M270" s="288"/>
      <c r="N270" s="288"/>
      <c r="O270" s="288"/>
      <c r="P270" s="288"/>
      <c r="Q270" s="295"/>
    </row>
    <row r="271" spans="2:17" ht="26.25" customHeight="1" x14ac:dyDescent="0.25">
      <c r="B271" s="290"/>
      <c r="C271" s="287"/>
      <c r="D271" s="288"/>
      <c r="E271" s="288"/>
      <c r="F271" s="288"/>
      <c r="G271" s="288"/>
      <c r="H271" s="288"/>
      <c r="I271" s="289"/>
      <c r="J271" s="288"/>
      <c r="K271" s="288"/>
      <c r="L271" s="288"/>
      <c r="M271" s="288"/>
      <c r="N271" s="288"/>
      <c r="O271" s="288"/>
      <c r="P271" s="288"/>
      <c r="Q271" s="295"/>
    </row>
    <row r="272" spans="2:17" ht="26.25" customHeight="1" x14ac:dyDescent="0.25">
      <c r="B272" s="290"/>
      <c r="C272" s="287"/>
      <c r="D272" s="288"/>
      <c r="E272" s="288"/>
      <c r="F272" s="288"/>
      <c r="G272" s="288"/>
      <c r="H272" s="288"/>
      <c r="I272" s="289"/>
      <c r="J272" s="288"/>
      <c r="K272" s="288"/>
      <c r="L272" s="288"/>
      <c r="M272" s="288"/>
      <c r="N272" s="288"/>
      <c r="O272" s="288"/>
      <c r="P272" s="288"/>
      <c r="Q272" s="295"/>
    </row>
    <row r="273" spans="2:17" ht="26.25" customHeight="1" x14ac:dyDescent="0.25">
      <c r="B273" s="290"/>
      <c r="C273" s="287"/>
      <c r="D273" s="288"/>
      <c r="E273" s="288"/>
      <c r="F273" s="288"/>
      <c r="G273" s="288"/>
      <c r="H273" s="288"/>
      <c r="I273" s="289"/>
      <c r="J273" s="288"/>
      <c r="K273" s="288"/>
      <c r="L273" s="288"/>
      <c r="M273" s="288"/>
      <c r="N273" s="288"/>
      <c r="O273" s="288"/>
      <c r="P273" s="288"/>
      <c r="Q273" s="295"/>
    </row>
    <row r="274" spans="2:17" ht="26.25" customHeight="1" x14ac:dyDescent="0.25">
      <c r="B274" s="290"/>
      <c r="C274" s="287"/>
      <c r="D274" s="288"/>
      <c r="E274" s="288"/>
      <c r="F274" s="288"/>
      <c r="G274" s="288"/>
      <c r="H274" s="288"/>
      <c r="I274" s="289"/>
      <c r="J274" s="288"/>
      <c r="K274" s="288"/>
      <c r="L274" s="288"/>
      <c r="M274" s="288"/>
      <c r="N274" s="288"/>
      <c r="O274" s="288"/>
      <c r="P274" s="288"/>
      <c r="Q274" s="295"/>
    </row>
    <row r="275" spans="2:17" ht="26.25" customHeight="1" x14ac:dyDescent="0.25">
      <c r="B275" s="290"/>
      <c r="C275" s="287"/>
      <c r="D275" s="288"/>
      <c r="E275" s="288"/>
      <c r="F275" s="288"/>
      <c r="G275" s="288"/>
      <c r="H275" s="288"/>
      <c r="I275" s="289"/>
      <c r="J275" s="288"/>
      <c r="K275" s="288"/>
      <c r="L275" s="288"/>
      <c r="M275" s="288"/>
      <c r="N275" s="288"/>
      <c r="O275" s="288"/>
      <c r="P275" s="288"/>
      <c r="Q275" s="295"/>
    </row>
    <row r="276" spans="2:17" ht="26.25" customHeight="1" x14ac:dyDescent="0.25">
      <c r="B276" s="290"/>
      <c r="C276" s="287"/>
      <c r="D276" s="288"/>
      <c r="E276" s="288"/>
      <c r="F276" s="288"/>
      <c r="G276" s="288"/>
      <c r="H276" s="288"/>
      <c r="I276" s="289"/>
      <c r="J276" s="288"/>
      <c r="K276" s="288"/>
      <c r="L276" s="288"/>
      <c r="M276" s="288"/>
      <c r="N276" s="288"/>
      <c r="O276" s="288"/>
      <c r="P276" s="288"/>
      <c r="Q276" s="295"/>
    </row>
    <row r="277" spans="2:17" ht="26.25" customHeight="1" x14ac:dyDescent="0.25">
      <c r="B277" s="290"/>
      <c r="C277" s="287"/>
      <c r="D277" s="288"/>
      <c r="E277" s="288"/>
      <c r="F277" s="288"/>
      <c r="G277" s="288"/>
      <c r="H277" s="288"/>
      <c r="I277" s="289"/>
      <c r="J277" s="288"/>
      <c r="K277" s="288"/>
      <c r="L277" s="288"/>
      <c r="M277" s="288"/>
      <c r="N277" s="288"/>
      <c r="O277" s="288"/>
      <c r="P277" s="288"/>
      <c r="Q277" s="295"/>
    </row>
    <row r="278" spans="2:17" ht="26.25" customHeight="1" x14ac:dyDescent="0.25">
      <c r="B278" s="290"/>
      <c r="C278" s="287"/>
      <c r="D278" s="288"/>
      <c r="E278" s="288"/>
      <c r="F278" s="288"/>
      <c r="G278" s="288"/>
      <c r="H278" s="288"/>
      <c r="I278" s="289"/>
      <c r="J278" s="288"/>
      <c r="K278" s="288"/>
      <c r="L278" s="288"/>
      <c r="M278" s="288"/>
      <c r="N278" s="288"/>
      <c r="O278" s="288"/>
      <c r="P278" s="288"/>
      <c r="Q278" s="295"/>
    </row>
    <row r="279" spans="2:17" ht="26.25" customHeight="1" x14ac:dyDescent="0.25">
      <c r="B279" s="290"/>
      <c r="C279" s="287"/>
      <c r="D279" s="288"/>
      <c r="E279" s="288"/>
      <c r="F279" s="288"/>
      <c r="G279" s="288"/>
      <c r="H279" s="288"/>
      <c r="I279" s="289"/>
      <c r="J279" s="288"/>
      <c r="K279" s="288"/>
      <c r="L279" s="288"/>
      <c r="M279" s="288"/>
      <c r="N279" s="288"/>
      <c r="O279" s="288"/>
      <c r="P279" s="288"/>
      <c r="Q279" s="295"/>
    </row>
    <row r="280" spans="2:17" ht="26.25" customHeight="1" x14ac:dyDescent="0.25">
      <c r="B280" s="290"/>
      <c r="C280" s="287"/>
      <c r="D280" s="288"/>
      <c r="E280" s="288"/>
      <c r="F280" s="288"/>
      <c r="G280" s="288"/>
      <c r="H280" s="288"/>
      <c r="I280" s="289"/>
      <c r="J280" s="288"/>
      <c r="K280" s="288"/>
      <c r="L280" s="288"/>
      <c r="M280" s="288"/>
      <c r="N280" s="288"/>
      <c r="O280" s="288"/>
      <c r="P280" s="288"/>
      <c r="Q280" s="295"/>
    </row>
    <row r="281" spans="2:17" ht="26.25" customHeight="1" x14ac:dyDescent="0.25">
      <c r="B281" s="290"/>
      <c r="C281" s="287"/>
      <c r="D281" s="288"/>
      <c r="E281" s="288"/>
      <c r="F281" s="288"/>
      <c r="G281" s="288"/>
      <c r="H281" s="288"/>
      <c r="I281" s="289"/>
      <c r="J281" s="288"/>
      <c r="K281" s="288"/>
      <c r="L281" s="288"/>
      <c r="M281" s="288"/>
      <c r="N281" s="288"/>
      <c r="O281" s="288"/>
      <c r="P281" s="288"/>
      <c r="Q281" s="295"/>
    </row>
    <row r="282" spans="2:17" ht="26.25" customHeight="1" x14ac:dyDescent="0.25">
      <c r="B282" s="290"/>
      <c r="C282" s="287"/>
      <c r="D282" s="288"/>
      <c r="E282" s="288"/>
      <c r="F282" s="288"/>
      <c r="G282" s="288"/>
      <c r="H282" s="288"/>
      <c r="I282" s="289"/>
      <c r="J282" s="288"/>
      <c r="K282" s="288"/>
      <c r="L282" s="288"/>
      <c r="M282" s="288"/>
      <c r="N282" s="288"/>
      <c r="O282" s="288"/>
      <c r="P282" s="288"/>
      <c r="Q282" s="295"/>
    </row>
    <row r="283" spans="2:17" ht="26.25" customHeight="1" x14ac:dyDescent="0.25">
      <c r="B283" s="290"/>
      <c r="C283" s="287"/>
      <c r="D283" s="288"/>
      <c r="E283" s="288"/>
      <c r="F283" s="288"/>
      <c r="G283" s="288"/>
      <c r="H283" s="288"/>
      <c r="I283" s="289"/>
      <c r="J283" s="288"/>
      <c r="K283" s="288"/>
      <c r="L283" s="288"/>
      <c r="M283" s="288"/>
      <c r="N283" s="288"/>
      <c r="O283" s="288"/>
      <c r="P283" s="288"/>
      <c r="Q283" s="295"/>
    </row>
    <row r="284" spans="2:17" ht="26.25" customHeight="1" x14ac:dyDescent="0.25">
      <c r="B284" s="290"/>
      <c r="C284" s="287"/>
      <c r="D284" s="288"/>
      <c r="E284" s="288"/>
      <c r="F284" s="288"/>
      <c r="G284" s="288"/>
      <c r="H284" s="288"/>
      <c r="I284" s="289"/>
      <c r="J284" s="288"/>
      <c r="K284" s="288"/>
      <c r="L284" s="288"/>
      <c r="M284" s="288"/>
      <c r="N284" s="288"/>
      <c r="O284" s="288"/>
      <c r="P284" s="288"/>
      <c r="Q284" s="295"/>
    </row>
    <row r="285" spans="2:17" ht="26.25" customHeight="1" x14ac:dyDescent="0.25">
      <c r="B285" s="290"/>
      <c r="C285" s="287"/>
      <c r="D285" s="288"/>
      <c r="E285" s="288"/>
      <c r="F285" s="288"/>
      <c r="G285" s="288"/>
      <c r="H285" s="288"/>
      <c r="I285" s="289"/>
      <c r="J285" s="288"/>
      <c r="K285" s="288"/>
      <c r="L285" s="288"/>
      <c r="M285" s="288"/>
      <c r="N285" s="288"/>
      <c r="O285" s="288"/>
      <c r="P285" s="288"/>
      <c r="Q285" s="295"/>
    </row>
    <row r="286" spans="2:17" ht="26.25" customHeight="1" x14ac:dyDescent="0.25">
      <c r="B286" s="290"/>
      <c r="C286" s="287"/>
      <c r="D286" s="288"/>
      <c r="E286" s="288"/>
      <c r="F286" s="288"/>
      <c r="G286" s="288"/>
      <c r="H286" s="288"/>
      <c r="I286" s="289"/>
      <c r="J286" s="288"/>
      <c r="K286" s="288"/>
      <c r="L286" s="288"/>
      <c r="M286" s="288"/>
      <c r="N286" s="288"/>
      <c r="O286" s="288"/>
      <c r="P286" s="288"/>
      <c r="Q286" s="295"/>
    </row>
    <row r="287" spans="2:17" ht="26.25" customHeight="1" x14ac:dyDescent="0.25">
      <c r="B287" s="290"/>
      <c r="C287" s="287"/>
      <c r="D287" s="288"/>
      <c r="E287" s="288"/>
      <c r="F287" s="288"/>
      <c r="G287" s="288"/>
      <c r="H287" s="288"/>
      <c r="I287" s="289"/>
      <c r="J287" s="288"/>
      <c r="K287" s="288"/>
      <c r="L287" s="288"/>
      <c r="M287" s="288"/>
      <c r="N287" s="288"/>
      <c r="O287" s="288"/>
      <c r="P287" s="288"/>
      <c r="Q287" s="295"/>
    </row>
    <row r="288" spans="2:17" ht="26.25" customHeight="1" x14ac:dyDescent="0.25">
      <c r="B288" s="290"/>
      <c r="C288" s="287"/>
      <c r="D288" s="288"/>
      <c r="E288" s="288"/>
      <c r="F288" s="288"/>
      <c r="G288" s="288"/>
      <c r="H288" s="288"/>
      <c r="I288" s="289"/>
      <c r="J288" s="288"/>
      <c r="K288" s="288"/>
      <c r="L288" s="288"/>
      <c r="M288" s="288"/>
      <c r="N288" s="288"/>
      <c r="O288" s="288"/>
      <c r="P288" s="288"/>
      <c r="Q288" s="295"/>
    </row>
    <row r="289" spans="2:17" ht="26.25" customHeight="1" x14ac:dyDescent="0.25">
      <c r="B289" s="290"/>
      <c r="C289" s="287"/>
      <c r="D289" s="288"/>
      <c r="E289" s="288"/>
      <c r="F289" s="288"/>
      <c r="G289" s="288"/>
      <c r="H289" s="288"/>
      <c r="I289" s="289"/>
      <c r="J289" s="288"/>
      <c r="K289" s="288"/>
      <c r="L289" s="288"/>
      <c r="M289" s="288"/>
      <c r="N289" s="288"/>
      <c r="O289" s="288"/>
      <c r="P289" s="288"/>
      <c r="Q289" s="295"/>
    </row>
    <row r="290" spans="2:17" ht="26.25" customHeight="1" x14ac:dyDescent="0.25">
      <c r="B290" s="290"/>
      <c r="C290" s="287"/>
      <c r="D290" s="288"/>
      <c r="E290" s="288"/>
      <c r="F290" s="288"/>
      <c r="G290" s="288"/>
      <c r="H290" s="288"/>
      <c r="I290" s="289"/>
      <c r="J290" s="288"/>
      <c r="K290" s="288"/>
      <c r="L290" s="288"/>
      <c r="M290" s="288"/>
      <c r="N290" s="288"/>
      <c r="O290" s="288"/>
      <c r="P290" s="288"/>
      <c r="Q290" s="295"/>
    </row>
    <row r="291" spans="2:17" ht="26.25" customHeight="1" x14ac:dyDescent="0.25">
      <c r="B291" s="290"/>
      <c r="C291" s="287"/>
      <c r="D291" s="288"/>
      <c r="E291" s="288"/>
      <c r="F291" s="288"/>
      <c r="G291" s="288"/>
      <c r="H291" s="288"/>
      <c r="I291" s="289"/>
      <c r="J291" s="288"/>
      <c r="K291" s="288"/>
      <c r="L291" s="288"/>
      <c r="M291" s="288"/>
      <c r="N291" s="288"/>
      <c r="O291" s="288"/>
      <c r="P291" s="288"/>
      <c r="Q291" s="295"/>
    </row>
    <row r="292" spans="2:17" ht="26.25" customHeight="1" x14ac:dyDescent="0.25">
      <c r="B292" s="290"/>
      <c r="C292" s="287"/>
      <c r="D292" s="288"/>
      <c r="E292" s="288"/>
      <c r="F292" s="288"/>
      <c r="G292" s="288"/>
      <c r="H292" s="288"/>
      <c r="I292" s="289"/>
      <c r="J292" s="288"/>
      <c r="K292" s="288"/>
      <c r="L292" s="288"/>
      <c r="M292" s="288"/>
      <c r="N292" s="288"/>
      <c r="O292" s="288"/>
      <c r="P292" s="288"/>
      <c r="Q292" s="295"/>
    </row>
    <row r="293" spans="2:17" ht="26.25" customHeight="1" x14ac:dyDescent="0.25">
      <c r="B293" s="290"/>
      <c r="C293" s="287"/>
      <c r="D293" s="288"/>
      <c r="E293" s="288"/>
      <c r="F293" s="288"/>
      <c r="G293" s="288"/>
      <c r="H293" s="288"/>
      <c r="I293" s="289"/>
      <c r="J293" s="288"/>
      <c r="K293" s="288"/>
      <c r="L293" s="288"/>
      <c r="M293" s="288"/>
      <c r="N293" s="288"/>
      <c r="O293" s="288"/>
      <c r="P293" s="288"/>
      <c r="Q293" s="295"/>
    </row>
    <row r="294" spans="2:17" ht="26.25" customHeight="1" x14ac:dyDescent="0.25">
      <c r="B294" s="290"/>
      <c r="C294" s="287"/>
      <c r="D294" s="288"/>
      <c r="E294" s="288"/>
      <c r="F294" s="288"/>
      <c r="G294" s="288"/>
      <c r="H294" s="288"/>
      <c r="I294" s="289"/>
      <c r="J294" s="288"/>
      <c r="K294" s="288"/>
      <c r="L294" s="288"/>
      <c r="M294" s="288"/>
      <c r="N294" s="288"/>
      <c r="O294" s="288"/>
      <c r="P294" s="288"/>
      <c r="Q294" s="295"/>
    </row>
    <row r="295" spans="2:17" ht="26.25" customHeight="1" x14ac:dyDescent="0.25">
      <c r="B295" s="290"/>
      <c r="C295" s="287"/>
      <c r="D295" s="288"/>
      <c r="E295" s="288"/>
      <c r="F295" s="288"/>
      <c r="G295" s="288"/>
      <c r="H295" s="288"/>
      <c r="I295" s="289"/>
      <c r="J295" s="288"/>
      <c r="K295" s="288"/>
      <c r="L295" s="288"/>
      <c r="M295" s="288"/>
      <c r="N295" s="288"/>
      <c r="O295" s="288"/>
      <c r="P295" s="288"/>
      <c r="Q295" s="295"/>
    </row>
    <row r="296" spans="2:17" ht="26.25" customHeight="1" x14ac:dyDescent="0.25">
      <c r="B296" s="290"/>
      <c r="C296" s="287"/>
      <c r="D296" s="288"/>
      <c r="E296" s="288"/>
      <c r="F296" s="288"/>
      <c r="G296" s="288"/>
      <c r="H296" s="288"/>
      <c r="I296" s="289"/>
      <c r="J296" s="288"/>
      <c r="K296" s="288"/>
      <c r="L296" s="288"/>
      <c r="M296" s="288"/>
      <c r="N296" s="288"/>
      <c r="O296" s="288"/>
      <c r="P296" s="288"/>
      <c r="Q296" s="295"/>
    </row>
    <row r="297" spans="2:17" ht="26.25" customHeight="1" x14ac:dyDescent="0.25">
      <c r="B297" s="290"/>
      <c r="C297" s="287"/>
      <c r="D297" s="288"/>
      <c r="E297" s="288"/>
      <c r="F297" s="288"/>
      <c r="G297" s="288"/>
      <c r="H297" s="288"/>
      <c r="I297" s="289"/>
      <c r="J297" s="288"/>
      <c r="K297" s="288"/>
      <c r="L297" s="288"/>
      <c r="M297" s="288"/>
      <c r="N297" s="288"/>
      <c r="O297" s="288"/>
      <c r="P297" s="288"/>
      <c r="Q297" s="295"/>
    </row>
    <row r="298" spans="2:17" ht="26.25" customHeight="1" x14ac:dyDescent="0.25">
      <c r="B298" s="290"/>
      <c r="C298" s="287"/>
      <c r="D298" s="288"/>
      <c r="E298" s="288"/>
      <c r="F298" s="288"/>
      <c r="G298" s="288"/>
      <c r="H298" s="288"/>
      <c r="I298" s="289"/>
      <c r="J298" s="288"/>
      <c r="K298" s="288"/>
      <c r="L298" s="288"/>
      <c r="M298" s="288"/>
      <c r="N298" s="288"/>
      <c r="O298" s="288"/>
      <c r="P298" s="288"/>
      <c r="Q298" s="295"/>
    </row>
    <row r="299" spans="2:17" ht="26.25" customHeight="1" x14ac:dyDescent="0.25">
      <c r="B299" s="290"/>
      <c r="C299" s="287"/>
      <c r="D299" s="288"/>
      <c r="E299" s="288"/>
      <c r="F299" s="288"/>
      <c r="G299" s="288"/>
      <c r="H299" s="288"/>
      <c r="I299" s="289"/>
      <c r="J299" s="288"/>
      <c r="K299" s="288"/>
      <c r="L299" s="288"/>
      <c r="M299" s="288"/>
      <c r="N299" s="288"/>
      <c r="O299" s="288"/>
      <c r="P299" s="288"/>
      <c r="Q299" s="295"/>
    </row>
    <row r="300" spans="2:17" ht="26.25" customHeight="1" x14ac:dyDescent="0.25">
      <c r="B300" s="290"/>
      <c r="C300" s="287"/>
      <c r="D300" s="288"/>
      <c r="E300" s="288"/>
      <c r="F300" s="288"/>
      <c r="G300" s="288"/>
      <c r="H300" s="288"/>
      <c r="I300" s="289"/>
      <c r="J300" s="288"/>
      <c r="K300" s="288"/>
      <c r="L300" s="288"/>
      <c r="M300" s="288"/>
      <c r="N300" s="288"/>
      <c r="O300" s="288"/>
      <c r="P300" s="288"/>
      <c r="Q300" s="295"/>
    </row>
    <row r="301" spans="2:17" ht="26.25" customHeight="1" x14ac:dyDescent="0.25">
      <c r="B301" s="290"/>
      <c r="C301" s="287"/>
      <c r="D301" s="288"/>
      <c r="E301" s="288"/>
      <c r="F301" s="288"/>
      <c r="G301" s="288"/>
      <c r="H301" s="288"/>
      <c r="I301" s="289"/>
      <c r="J301" s="288"/>
      <c r="K301" s="288"/>
      <c r="L301" s="288"/>
      <c r="M301" s="288"/>
      <c r="N301" s="288"/>
      <c r="O301" s="288"/>
      <c r="P301" s="288"/>
      <c r="Q301" s="295"/>
    </row>
    <row r="302" spans="2:17" ht="26.25" customHeight="1" x14ac:dyDescent="0.25">
      <c r="B302" s="290"/>
      <c r="C302" s="287"/>
      <c r="D302" s="288"/>
      <c r="E302" s="288"/>
      <c r="F302" s="288"/>
      <c r="G302" s="288"/>
      <c r="H302" s="288"/>
      <c r="I302" s="289"/>
      <c r="J302" s="288"/>
      <c r="K302" s="288"/>
      <c r="L302" s="288"/>
      <c r="M302" s="288"/>
      <c r="N302" s="288"/>
      <c r="O302" s="288"/>
      <c r="P302" s="288"/>
      <c r="Q302" s="295"/>
    </row>
    <row r="303" spans="2:17" ht="26.25" customHeight="1" x14ac:dyDescent="0.25">
      <c r="B303" s="290"/>
      <c r="C303" s="287"/>
      <c r="D303" s="288"/>
      <c r="E303" s="288"/>
      <c r="F303" s="288"/>
      <c r="G303" s="288"/>
      <c r="H303" s="288"/>
      <c r="I303" s="289"/>
      <c r="J303" s="288"/>
      <c r="K303" s="288"/>
      <c r="L303" s="288"/>
      <c r="M303" s="288"/>
      <c r="N303" s="288"/>
      <c r="O303" s="288"/>
      <c r="P303" s="288"/>
      <c r="Q303" s="295"/>
    </row>
    <row r="304" spans="2:17" ht="26.25" customHeight="1" x14ac:dyDescent="0.25">
      <c r="B304" s="290"/>
      <c r="C304" s="287"/>
      <c r="D304" s="288"/>
      <c r="E304" s="288"/>
      <c r="F304" s="288"/>
      <c r="G304" s="288"/>
      <c r="H304" s="288"/>
      <c r="I304" s="289"/>
      <c r="J304" s="288"/>
      <c r="K304" s="288"/>
      <c r="L304" s="288"/>
      <c r="M304" s="288"/>
      <c r="N304" s="288"/>
      <c r="O304" s="288"/>
      <c r="P304" s="288"/>
      <c r="Q304" s="295"/>
    </row>
    <row r="305" spans="2:17" ht="26.25" customHeight="1" x14ac:dyDescent="0.25">
      <c r="B305" s="290"/>
      <c r="C305" s="287"/>
      <c r="D305" s="288"/>
      <c r="E305" s="288"/>
      <c r="F305" s="288"/>
      <c r="G305" s="288"/>
      <c r="H305" s="288"/>
      <c r="I305" s="289"/>
      <c r="J305" s="288"/>
      <c r="K305" s="288"/>
      <c r="L305" s="288"/>
      <c r="M305" s="288"/>
      <c r="N305" s="288"/>
      <c r="O305" s="288"/>
      <c r="P305" s="288"/>
      <c r="Q305" s="295"/>
    </row>
    <row r="306" spans="2:17" ht="26.25" customHeight="1" x14ac:dyDescent="0.25">
      <c r="B306" s="290"/>
      <c r="C306" s="287"/>
      <c r="D306" s="288"/>
      <c r="E306" s="288"/>
      <c r="F306" s="288"/>
      <c r="G306" s="288"/>
      <c r="H306" s="288"/>
      <c r="I306" s="289"/>
      <c r="J306" s="288"/>
      <c r="K306" s="288"/>
      <c r="L306" s="288"/>
      <c r="M306" s="288"/>
      <c r="N306" s="288"/>
      <c r="O306" s="288"/>
      <c r="P306" s="288"/>
      <c r="Q306" s="295"/>
    </row>
    <row r="307" spans="2:17" ht="26.25" customHeight="1" x14ac:dyDescent="0.25">
      <c r="B307" s="290"/>
      <c r="C307" s="287"/>
      <c r="D307" s="288"/>
      <c r="E307" s="288"/>
      <c r="F307" s="288"/>
      <c r="G307" s="288"/>
      <c r="H307" s="288"/>
      <c r="I307" s="289"/>
      <c r="J307" s="288"/>
      <c r="K307" s="288"/>
      <c r="L307" s="288"/>
      <c r="M307" s="288"/>
      <c r="N307" s="288"/>
      <c r="O307" s="288"/>
      <c r="P307" s="288"/>
      <c r="Q307" s="295"/>
    </row>
    <row r="308" spans="2:17" ht="26.25" customHeight="1" x14ac:dyDescent="0.25">
      <c r="B308" s="290"/>
      <c r="C308" s="287"/>
      <c r="D308" s="288"/>
      <c r="E308" s="288"/>
      <c r="F308" s="288"/>
      <c r="G308" s="288"/>
      <c r="H308" s="288"/>
      <c r="I308" s="289"/>
      <c r="J308" s="288"/>
      <c r="K308" s="288"/>
      <c r="L308" s="288"/>
      <c r="M308" s="288"/>
      <c r="N308" s="288"/>
      <c r="O308" s="288"/>
      <c r="P308" s="288"/>
      <c r="Q308" s="295"/>
    </row>
    <row r="309" spans="2:17" ht="26.25" customHeight="1" x14ac:dyDescent="0.25">
      <c r="B309" s="290"/>
      <c r="C309" s="287"/>
      <c r="D309" s="288"/>
      <c r="E309" s="288"/>
      <c r="F309" s="288"/>
      <c r="G309" s="288"/>
      <c r="H309" s="288"/>
      <c r="I309" s="289"/>
      <c r="J309" s="288"/>
      <c r="K309" s="288"/>
      <c r="L309" s="288"/>
      <c r="M309" s="288"/>
      <c r="N309" s="288"/>
      <c r="O309" s="288"/>
      <c r="P309" s="288"/>
      <c r="Q309" s="295"/>
    </row>
    <row r="310" spans="2:17" ht="26.25" customHeight="1" x14ac:dyDescent="0.25">
      <c r="B310" s="290"/>
      <c r="C310" s="287"/>
      <c r="D310" s="288"/>
      <c r="E310" s="288"/>
      <c r="F310" s="288"/>
      <c r="G310" s="288"/>
      <c r="H310" s="288"/>
      <c r="I310" s="289"/>
      <c r="J310" s="288"/>
      <c r="K310" s="288"/>
      <c r="L310" s="288"/>
      <c r="M310" s="288"/>
      <c r="N310" s="288"/>
      <c r="O310" s="288"/>
      <c r="P310" s="288"/>
      <c r="Q310" s="295"/>
    </row>
    <row r="311" spans="2:17" ht="26.25" customHeight="1" x14ac:dyDescent="0.25">
      <c r="B311" s="290"/>
      <c r="C311" s="287"/>
      <c r="D311" s="288"/>
      <c r="E311" s="288"/>
      <c r="F311" s="288"/>
      <c r="G311" s="288"/>
      <c r="H311" s="288"/>
      <c r="I311" s="289"/>
      <c r="J311" s="288"/>
      <c r="K311" s="288"/>
      <c r="L311" s="288"/>
      <c r="M311" s="288"/>
      <c r="N311" s="288"/>
      <c r="O311" s="288"/>
      <c r="P311" s="288"/>
      <c r="Q311" s="295"/>
    </row>
    <row r="312" spans="2:17" ht="26.25" customHeight="1" x14ac:dyDescent="0.25">
      <c r="B312" s="290"/>
      <c r="C312" s="287"/>
      <c r="D312" s="288"/>
      <c r="E312" s="288"/>
      <c r="F312" s="288"/>
      <c r="G312" s="288"/>
      <c r="H312" s="288"/>
      <c r="I312" s="289"/>
      <c r="J312" s="288"/>
      <c r="K312" s="288"/>
      <c r="L312" s="288"/>
      <c r="M312" s="288"/>
      <c r="N312" s="288"/>
      <c r="O312" s="288"/>
      <c r="P312" s="288"/>
      <c r="Q312" s="295"/>
    </row>
    <row r="313" spans="2:17" ht="26.25" customHeight="1" x14ac:dyDescent="0.25">
      <c r="B313" s="290"/>
      <c r="C313" s="287"/>
      <c r="D313" s="288"/>
      <c r="E313" s="288"/>
      <c r="F313" s="288"/>
      <c r="G313" s="288"/>
      <c r="H313" s="288"/>
      <c r="I313" s="289"/>
      <c r="J313" s="288"/>
      <c r="K313" s="288"/>
      <c r="L313" s="288"/>
      <c r="M313" s="288"/>
      <c r="N313" s="288"/>
      <c r="O313" s="288"/>
      <c r="P313" s="288"/>
      <c r="Q313" s="295"/>
    </row>
    <row r="314" spans="2:17" ht="26.25" customHeight="1" x14ac:dyDescent="0.25">
      <c r="B314" s="290"/>
      <c r="C314" s="287"/>
      <c r="D314" s="288"/>
      <c r="E314" s="288"/>
      <c r="F314" s="288"/>
      <c r="G314" s="288"/>
      <c r="H314" s="288"/>
      <c r="I314" s="289"/>
      <c r="J314" s="288"/>
      <c r="K314" s="288"/>
      <c r="L314" s="288"/>
      <c r="M314" s="288"/>
      <c r="N314" s="288"/>
      <c r="O314" s="288"/>
      <c r="P314" s="288"/>
      <c r="Q314" s="295"/>
    </row>
    <row r="315" spans="2:17" ht="26.25" customHeight="1" x14ac:dyDescent="0.25">
      <c r="B315" s="290"/>
      <c r="C315" s="287"/>
      <c r="D315" s="288"/>
      <c r="E315" s="288"/>
      <c r="F315" s="288"/>
      <c r="G315" s="288"/>
      <c r="H315" s="288"/>
      <c r="I315" s="289"/>
      <c r="J315" s="288"/>
      <c r="K315" s="288"/>
      <c r="L315" s="288"/>
      <c r="M315" s="288"/>
      <c r="N315" s="288"/>
      <c r="O315" s="288"/>
      <c r="P315" s="288"/>
      <c r="Q315" s="295"/>
    </row>
    <row r="316" spans="2:17" ht="26.25" customHeight="1" x14ac:dyDescent="0.25">
      <c r="B316" s="290"/>
      <c r="C316" s="287"/>
      <c r="D316" s="288"/>
      <c r="E316" s="288"/>
      <c r="F316" s="288"/>
      <c r="G316" s="288"/>
      <c r="H316" s="288"/>
      <c r="I316" s="289"/>
      <c r="J316" s="288"/>
      <c r="K316" s="288"/>
      <c r="L316" s="288"/>
      <c r="M316" s="288"/>
      <c r="N316" s="288"/>
      <c r="O316" s="288"/>
      <c r="P316" s="288"/>
      <c r="Q316" s="295"/>
    </row>
    <row r="317" spans="2:17" ht="26.25" customHeight="1" x14ac:dyDescent="0.25">
      <c r="B317" s="290"/>
      <c r="C317" s="287"/>
      <c r="D317" s="288"/>
      <c r="E317" s="288"/>
      <c r="F317" s="288"/>
      <c r="G317" s="288"/>
      <c r="H317" s="288"/>
      <c r="I317" s="289"/>
      <c r="J317" s="288"/>
      <c r="K317" s="288"/>
      <c r="L317" s="288"/>
      <c r="M317" s="288"/>
      <c r="N317" s="288"/>
      <c r="O317" s="288"/>
      <c r="P317" s="288"/>
      <c r="Q317" s="295"/>
    </row>
    <row r="318" spans="2:17" ht="26.25" customHeight="1" x14ac:dyDescent="0.25">
      <c r="B318" s="290"/>
      <c r="C318" s="287"/>
      <c r="D318" s="288"/>
      <c r="E318" s="288"/>
      <c r="F318" s="288"/>
      <c r="G318" s="288"/>
      <c r="H318" s="288"/>
      <c r="I318" s="289"/>
      <c r="J318" s="288"/>
      <c r="K318" s="288"/>
      <c r="L318" s="288"/>
      <c r="M318" s="288"/>
      <c r="N318" s="288"/>
      <c r="O318" s="288"/>
      <c r="P318" s="288"/>
      <c r="Q318" s="295"/>
    </row>
    <row r="319" spans="2:17" ht="26.25" customHeight="1" x14ac:dyDescent="0.25">
      <c r="B319" s="290"/>
      <c r="C319" s="287"/>
      <c r="D319" s="288"/>
      <c r="E319" s="288"/>
      <c r="F319" s="288"/>
      <c r="G319" s="288"/>
      <c r="H319" s="288"/>
      <c r="I319" s="289"/>
      <c r="J319" s="288"/>
      <c r="K319" s="288"/>
      <c r="L319" s="288"/>
      <c r="M319" s="288"/>
      <c r="N319" s="288"/>
      <c r="O319" s="288"/>
      <c r="P319" s="288"/>
      <c r="Q319" s="295"/>
    </row>
    <row r="320" spans="2:17" ht="26.25" customHeight="1" x14ac:dyDescent="0.25">
      <c r="B320" s="290"/>
      <c r="C320" s="287"/>
      <c r="D320" s="288"/>
      <c r="E320" s="288"/>
      <c r="F320" s="288"/>
      <c r="G320" s="288"/>
      <c r="H320" s="288"/>
      <c r="I320" s="289"/>
      <c r="J320" s="288"/>
      <c r="K320" s="288"/>
      <c r="L320" s="288"/>
      <c r="M320" s="288"/>
      <c r="N320" s="288"/>
      <c r="O320" s="288"/>
      <c r="P320" s="288"/>
      <c r="Q320" s="295"/>
    </row>
    <row r="321" spans="2:17" ht="26.25" customHeight="1" x14ac:dyDescent="0.25">
      <c r="B321" s="290"/>
      <c r="C321" s="287"/>
      <c r="D321" s="288"/>
      <c r="E321" s="288"/>
      <c r="F321" s="288"/>
      <c r="G321" s="288"/>
      <c r="H321" s="288"/>
      <c r="I321" s="289"/>
      <c r="J321" s="288"/>
      <c r="K321" s="288"/>
      <c r="L321" s="288"/>
      <c r="M321" s="288"/>
      <c r="N321" s="288"/>
      <c r="O321" s="288"/>
      <c r="P321" s="288"/>
      <c r="Q321" s="295"/>
    </row>
    <row r="322" spans="2:17" ht="26.25" customHeight="1" x14ac:dyDescent="0.25">
      <c r="B322" s="290"/>
      <c r="C322" s="287"/>
      <c r="D322" s="288"/>
      <c r="E322" s="288"/>
      <c r="F322" s="288"/>
      <c r="G322" s="288"/>
      <c r="H322" s="288"/>
      <c r="I322" s="289"/>
      <c r="J322" s="288"/>
      <c r="K322" s="288"/>
      <c r="L322" s="288"/>
      <c r="M322" s="288"/>
      <c r="N322" s="288"/>
      <c r="O322" s="288"/>
      <c r="P322" s="288"/>
      <c r="Q322" s="295"/>
    </row>
    <row r="323" spans="2:17" x14ac:dyDescent="0.25">
      <c r="B323" s="290"/>
      <c r="C323" s="287"/>
      <c r="D323" s="288"/>
      <c r="E323" s="288"/>
      <c r="F323" s="288"/>
      <c r="G323" s="288"/>
      <c r="H323" s="288"/>
      <c r="I323" s="289"/>
      <c r="J323" s="288"/>
      <c r="K323" s="288"/>
      <c r="L323" s="288"/>
      <c r="M323" s="288"/>
      <c r="N323" s="288"/>
      <c r="O323" s="288"/>
      <c r="P323" s="288"/>
      <c r="Q323" s="295"/>
    </row>
    <row r="324" spans="2:17" x14ac:dyDescent="0.25">
      <c r="B324" s="290"/>
      <c r="C324" s="287"/>
      <c r="D324" s="288"/>
      <c r="E324" s="288"/>
      <c r="F324" s="288"/>
      <c r="G324" s="288"/>
      <c r="H324" s="288"/>
      <c r="I324" s="289"/>
      <c r="J324" s="288"/>
      <c r="K324" s="288"/>
      <c r="L324" s="288"/>
      <c r="M324" s="288"/>
      <c r="N324" s="288"/>
      <c r="O324" s="288"/>
      <c r="P324" s="288"/>
      <c r="Q324" s="295"/>
    </row>
    <row r="325" spans="2:17" x14ac:dyDescent="0.25">
      <c r="B325" s="290"/>
      <c r="C325" s="287"/>
      <c r="D325" s="288"/>
      <c r="E325" s="288"/>
      <c r="F325" s="288"/>
      <c r="G325" s="288"/>
      <c r="H325" s="288"/>
      <c r="I325" s="289"/>
      <c r="J325" s="288"/>
      <c r="K325" s="288"/>
      <c r="L325" s="288"/>
      <c r="M325" s="288"/>
      <c r="N325" s="288"/>
      <c r="O325" s="288"/>
      <c r="P325" s="288"/>
      <c r="Q325" s="295"/>
    </row>
    <row r="326" spans="2:17" x14ac:dyDescent="0.25">
      <c r="B326" s="290"/>
      <c r="C326" s="287"/>
      <c r="D326" s="288"/>
      <c r="E326" s="288"/>
      <c r="F326" s="288"/>
      <c r="G326" s="288"/>
      <c r="H326" s="288"/>
      <c r="I326" s="289"/>
      <c r="J326" s="288"/>
      <c r="K326" s="288"/>
      <c r="L326" s="288"/>
      <c r="M326" s="288"/>
      <c r="N326" s="288"/>
      <c r="O326" s="288"/>
      <c r="P326" s="288"/>
      <c r="Q326" s="295"/>
    </row>
    <row r="327" spans="2:17" x14ac:dyDescent="0.25">
      <c r="B327" s="290"/>
      <c r="C327" s="287"/>
      <c r="D327" s="288"/>
      <c r="E327" s="288"/>
      <c r="F327" s="288"/>
      <c r="G327" s="288"/>
      <c r="H327" s="288"/>
      <c r="I327" s="289"/>
      <c r="J327" s="288"/>
      <c r="K327" s="288"/>
      <c r="L327" s="288"/>
      <c r="M327" s="288"/>
      <c r="N327" s="288"/>
      <c r="O327" s="288"/>
      <c r="P327" s="288"/>
      <c r="Q327" s="295"/>
    </row>
    <row r="328" spans="2:17" x14ac:dyDescent="0.25">
      <c r="B328" s="290"/>
      <c r="C328" s="287"/>
      <c r="D328" s="288"/>
      <c r="E328" s="288"/>
      <c r="F328" s="288"/>
      <c r="G328" s="288"/>
      <c r="H328" s="288"/>
      <c r="I328" s="289"/>
      <c r="J328" s="288"/>
      <c r="K328" s="288"/>
      <c r="L328" s="288"/>
      <c r="M328" s="288"/>
      <c r="N328" s="288"/>
      <c r="O328" s="288"/>
      <c r="P328" s="288"/>
      <c r="Q328" s="295"/>
    </row>
    <row r="329" spans="2:17" x14ac:dyDescent="0.25">
      <c r="B329" s="290"/>
      <c r="C329" s="287"/>
      <c r="D329" s="288"/>
      <c r="E329" s="288"/>
      <c r="F329" s="288"/>
      <c r="G329" s="288"/>
      <c r="H329" s="288"/>
      <c r="I329" s="289"/>
      <c r="J329" s="288"/>
      <c r="K329" s="288"/>
      <c r="L329" s="288"/>
      <c r="M329" s="288"/>
      <c r="N329" s="288"/>
      <c r="O329" s="288"/>
      <c r="P329" s="288"/>
      <c r="Q329" s="295"/>
    </row>
    <row r="330" spans="2:17" x14ac:dyDescent="0.25">
      <c r="B330" s="290"/>
      <c r="C330" s="287"/>
      <c r="D330" s="288"/>
      <c r="E330" s="288"/>
      <c r="F330" s="288"/>
      <c r="G330" s="288"/>
      <c r="H330" s="288"/>
      <c r="I330" s="289"/>
      <c r="J330" s="288"/>
      <c r="K330" s="288"/>
      <c r="L330" s="288"/>
      <c r="M330" s="288"/>
      <c r="N330" s="288"/>
      <c r="O330" s="288"/>
      <c r="P330" s="288"/>
      <c r="Q330" s="295"/>
    </row>
    <row r="331" spans="2:17" x14ac:dyDescent="0.25">
      <c r="B331" s="290"/>
      <c r="C331" s="287"/>
      <c r="D331" s="288"/>
      <c r="E331" s="288"/>
      <c r="F331" s="288"/>
      <c r="G331" s="288"/>
      <c r="H331" s="288"/>
      <c r="I331" s="289"/>
      <c r="J331" s="288"/>
      <c r="K331" s="288"/>
      <c r="L331" s="288"/>
      <c r="M331" s="288"/>
      <c r="N331" s="288"/>
      <c r="O331" s="288"/>
      <c r="P331" s="288"/>
      <c r="Q331" s="295"/>
    </row>
    <row r="332" spans="2:17" x14ac:dyDescent="0.25">
      <c r="B332" s="290"/>
      <c r="C332" s="287"/>
      <c r="D332" s="288"/>
      <c r="E332" s="288"/>
      <c r="F332" s="288"/>
      <c r="G332" s="288"/>
      <c r="H332" s="288"/>
      <c r="I332" s="289"/>
      <c r="J332" s="288"/>
      <c r="K332" s="288"/>
      <c r="L332" s="288"/>
      <c r="M332" s="288"/>
      <c r="N332" s="288"/>
      <c r="O332" s="288"/>
      <c r="P332" s="288"/>
      <c r="Q332" s="295"/>
    </row>
    <row r="333" spans="2:17" x14ac:dyDescent="0.25">
      <c r="B333" s="290"/>
      <c r="C333" s="287"/>
      <c r="D333" s="288"/>
      <c r="E333" s="288"/>
      <c r="F333" s="288"/>
      <c r="G333" s="288"/>
      <c r="H333" s="288"/>
      <c r="I333" s="289"/>
      <c r="J333" s="288"/>
      <c r="K333" s="288"/>
      <c r="L333" s="288"/>
      <c r="M333" s="288"/>
      <c r="N333" s="288"/>
      <c r="O333" s="288"/>
      <c r="P333" s="288"/>
      <c r="Q333" s="295"/>
    </row>
    <row r="334" spans="2:17" x14ac:dyDescent="0.25">
      <c r="B334" s="290"/>
      <c r="C334" s="287"/>
      <c r="D334" s="288"/>
      <c r="E334" s="288"/>
      <c r="F334" s="288"/>
      <c r="G334" s="288"/>
      <c r="H334" s="288"/>
      <c r="I334" s="289"/>
      <c r="J334" s="288"/>
      <c r="K334" s="288"/>
      <c r="L334" s="288"/>
      <c r="M334" s="288"/>
      <c r="N334" s="288"/>
      <c r="O334" s="288"/>
      <c r="P334" s="288"/>
      <c r="Q334" s="295"/>
    </row>
    <row r="335" spans="2:17" x14ac:dyDescent="0.25">
      <c r="B335" s="290"/>
      <c r="C335" s="287"/>
      <c r="D335" s="288"/>
      <c r="E335" s="288"/>
      <c r="F335" s="288"/>
      <c r="G335" s="288"/>
      <c r="H335" s="288"/>
      <c r="I335" s="289"/>
      <c r="J335" s="288"/>
      <c r="K335" s="288"/>
      <c r="L335" s="288"/>
      <c r="M335" s="288"/>
      <c r="N335" s="288"/>
      <c r="O335" s="288"/>
      <c r="P335" s="288"/>
      <c r="Q335" s="295"/>
    </row>
    <row r="336" spans="2:17" x14ac:dyDescent="0.25">
      <c r="B336" s="290"/>
      <c r="C336" s="287"/>
      <c r="D336" s="288"/>
      <c r="E336" s="288"/>
      <c r="F336" s="288"/>
      <c r="G336" s="288"/>
      <c r="H336" s="288"/>
      <c r="I336" s="289"/>
      <c r="J336" s="288"/>
      <c r="K336" s="288"/>
      <c r="L336" s="288"/>
      <c r="M336" s="288"/>
      <c r="N336" s="288"/>
      <c r="O336" s="288"/>
      <c r="P336" s="288"/>
      <c r="Q336" s="295"/>
    </row>
    <row r="337" spans="2:17" x14ac:dyDescent="0.25">
      <c r="B337" s="290"/>
      <c r="C337" s="287"/>
      <c r="D337" s="288"/>
      <c r="E337" s="288"/>
      <c r="F337" s="288"/>
      <c r="G337" s="288"/>
      <c r="H337" s="288"/>
      <c r="I337" s="289"/>
      <c r="J337" s="288"/>
      <c r="K337" s="288"/>
      <c r="L337" s="288"/>
      <c r="M337" s="288"/>
      <c r="N337" s="288"/>
      <c r="O337" s="288"/>
      <c r="P337" s="288"/>
      <c r="Q337" s="295"/>
    </row>
    <row r="338" spans="2:17" x14ac:dyDescent="0.25">
      <c r="B338" s="290"/>
      <c r="C338" s="287"/>
      <c r="D338" s="288"/>
      <c r="E338" s="288"/>
      <c r="F338" s="288"/>
      <c r="G338" s="288"/>
      <c r="H338" s="288"/>
      <c r="I338" s="289"/>
      <c r="J338" s="288"/>
      <c r="K338" s="288"/>
      <c r="L338" s="288"/>
      <c r="M338" s="288"/>
      <c r="N338" s="288"/>
      <c r="O338" s="288"/>
      <c r="P338" s="288"/>
      <c r="Q338" s="295"/>
    </row>
    <row r="339" spans="2:17" x14ac:dyDescent="0.25">
      <c r="B339" s="290"/>
      <c r="C339" s="287"/>
      <c r="D339" s="288"/>
      <c r="E339" s="288"/>
      <c r="F339" s="288"/>
      <c r="G339" s="288"/>
      <c r="H339" s="288"/>
      <c r="I339" s="289"/>
      <c r="J339" s="288"/>
      <c r="K339" s="288"/>
      <c r="L339" s="288"/>
      <c r="M339" s="288"/>
      <c r="N339" s="288"/>
      <c r="O339" s="288"/>
      <c r="P339" s="288"/>
      <c r="Q339" s="295"/>
    </row>
    <row r="340" spans="2:17" x14ac:dyDescent="0.25">
      <c r="B340" s="290"/>
      <c r="C340" s="287"/>
      <c r="D340" s="288"/>
      <c r="E340" s="288"/>
      <c r="F340" s="288"/>
      <c r="G340" s="288"/>
      <c r="H340" s="288"/>
      <c r="I340" s="289"/>
      <c r="J340" s="288"/>
      <c r="K340" s="288"/>
      <c r="L340" s="288"/>
      <c r="M340" s="288"/>
      <c r="N340" s="288"/>
      <c r="O340" s="288"/>
      <c r="P340" s="288"/>
      <c r="Q340" s="295"/>
    </row>
    <row r="341" spans="2:17" x14ac:dyDescent="0.25">
      <c r="B341" s="290"/>
      <c r="C341" s="287"/>
      <c r="D341" s="288"/>
      <c r="E341" s="288"/>
      <c r="F341" s="288"/>
      <c r="G341" s="288"/>
      <c r="H341" s="288"/>
      <c r="I341" s="289"/>
      <c r="J341" s="288"/>
      <c r="K341" s="288"/>
      <c r="L341" s="288"/>
      <c r="M341" s="288"/>
      <c r="N341" s="288"/>
      <c r="O341" s="288"/>
      <c r="P341" s="288"/>
      <c r="Q341" s="295"/>
    </row>
    <row r="342" spans="2:17" x14ac:dyDescent="0.25">
      <c r="B342" s="290"/>
      <c r="C342" s="287"/>
      <c r="D342" s="288"/>
      <c r="E342" s="288"/>
      <c r="F342" s="288"/>
      <c r="G342" s="288"/>
      <c r="H342" s="288"/>
      <c r="I342" s="289"/>
      <c r="J342" s="288"/>
      <c r="K342" s="288"/>
      <c r="L342" s="288"/>
      <c r="M342" s="288"/>
      <c r="N342" s="288"/>
      <c r="O342" s="288"/>
      <c r="P342" s="288"/>
      <c r="Q342" s="295"/>
    </row>
    <row r="343" spans="2:17" x14ac:dyDescent="0.25">
      <c r="B343" s="290"/>
      <c r="C343" s="287"/>
      <c r="D343" s="288"/>
      <c r="E343" s="288"/>
      <c r="F343" s="288"/>
      <c r="G343" s="288"/>
      <c r="H343" s="288"/>
      <c r="I343" s="289"/>
      <c r="J343" s="288"/>
      <c r="K343" s="288"/>
      <c r="L343" s="288"/>
      <c r="M343" s="288"/>
      <c r="N343" s="288"/>
      <c r="O343" s="288"/>
      <c r="P343" s="288"/>
      <c r="Q343" s="295"/>
    </row>
    <row r="344" spans="2:17" x14ac:dyDescent="0.25">
      <c r="B344" s="290"/>
      <c r="C344" s="287"/>
      <c r="D344" s="288"/>
      <c r="E344" s="288"/>
      <c r="F344" s="288"/>
      <c r="G344" s="288"/>
      <c r="H344" s="288"/>
      <c r="I344" s="289"/>
      <c r="J344" s="288"/>
      <c r="K344" s="288"/>
      <c r="L344" s="288"/>
      <c r="M344" s="288"/>
      <c r="N344" s="288"/>
      <c r="O344" s="288"/>
      <c r="P344" s="288"/>
      <c r="Q344" s="295"/>
    </row>
    <row r="345" spans="2:17" x14ac:dyDescent="0.25">
      <c r="B345" s="290"/>
      <c r="C345" s="287"/>
      <c r="D345" s="288"/>
      <c r="E345" s="288"/>
      <c r="F345" s="288"/>
      <c r="G345" s="288"/>
      <c r="H345" s="288"/>
      <c r="I345" s="289"/>
      <c r="J345" s="288"/>
      <c r="K345" s="288"/>
      <c r="L345" s="288"/>
      <c r="M345" s="288"/>
      <c r="N345" s="288"/>
      <c r="O345" s="288"/>
      <c r="P345" s="288"/>
      <c r="Q345" s="295"/>
    </row>
    <row r="346" spans="2:17" x14ac:dyDescent="0.25">
      <c r="B346" s="290"/>
      <c r="C346" s="287"/>
      <c r="D346" s="288"/>
      <c r="E346" s="288"/>
      <c r="F346" s="288"/>
      <c r="G346" s="288"/>
      <c r="H346" s="288"/>
      <c r="I346" s="289"/>
      <c r="J346" s="288"/>
      <c r="K346" s="288"/>
      <c r="L346" s="288"/>
      <c r="M346" s="288"/>
      <c r="N346" s="288"/>
      <c r="O346" s="288"/>
      <c r="P346" s="288"/>
      <c r="Q346" s="295"/>
    </row>
    <row r="347" spans="2:17" x14ac:dyDescent="0.25">
      <c r="B347" s="290"/>
      <c r="C347" s="287"/>
      <c r="D347" s="288"/>
      <c r="E347" s="288"/>
      <c r="F347" s="288"/>
      <c r="G347" s="288"/>
      <c r="H347" s="288"/>
      <c r="I347" s="289"/>
      <c r="J347" s="288"/>
      <c r="K347" s="288"/>
      <c r="L347" s="288"/>
      <c r="M347" s="288"/>
      <c r="N347" s="288"/>
      <c r="O347" s="288"/>
      <c r="P347" s="288"/>
      <c r="Q347" s="295"/>
    </row>
    <row r="348" spans="2:17" x14ac:dyDescent="0.25">
      <c r="B348" s="290"/>
      <c r="C348" s="287"/>
      <c r="D348" s="288"/>
      <c r="E348" s="288"/>
      <c r="F348" s="288"/>
      <c r="G348" s="288"/>
      <c r="H348" s="288"/>
      <c r="I348" s="289"/>
      <c r="J348" s="288"/>
      <c r="K348" s="288"/>
      <c r="L348" s="288"/>
      <c r="M348" s="288"/>
      <c r="N348" s="288"/>
      <c r="O348" s="288"/>
      <c r="P348" s="288"/>
      <c r="Q348" s="295"/>
    </row>
    <row r="349" spans="2:17" x14ac:dyDescent="0.25">
      <c r="B349" s="290"/>
      <c r="C349" s="287"/>
      <c r="D349" s="288"/>
      <c r="E349" s="288"/>
      <c r="F349" s="288"/>
      <c r="G349" s="288"/>
      <c r="H349" s="288"/>
      <c r="I349" s="289"/>
      <c r="J349" s="288"/>
      <c r="K349" s="288"/>
      <c r="L349" s="288"/>
      <c r="M349" s="288"/>
      <c r="N349" s="288"/>
      <c r="O349" s="288"/>
      <c r="P349" s="288"/>
      <c r="Q349" s="295"/>
    </row>
    <row r="350" spans="2:17" x14ac:dyDescent="0.25">
      <c r="B350" s="290"/>
      <c r="C350" s="287"/>
      <c r="D350" s="288"/>
      <c r="E350" s="288"/>
      <c r="F350" s="288"/>
      <c r="G350" s="288"/>
      <c r="H350" s="288"/>
      <c r="I350" s="289"/>
      <c r="J350" s="288"/>
      <c r="K350" s="288"/>
      <c r="L350" s="288"/>
      <c r="M350" s="288"/>
      <c r="N350" s="288"/>
      <c r="O350" s="288"/>
      <c r="P350" s="288"/>
      <c r="Q350" s="295"/>
    </row>
    <row r="351" spans="2:17" x14ac:dyDescent="0.25">
      <c r="B351" s="290"/>
      <c r="C351" s="287"/>
      <c r="D351" s="288"/>
      <c r="E351" s="288"/>
      <c r="F351" s="288"/>
      <c r="G351" s="288"/>
      <c r="H351" s="288"/>
      <c r="I351" s="289"/>
      <c r="J351" s="288"/>
      <c r="K351" s="288"/>
      <c r="L351" s="288"/>
      <c r="M351" s="288"/>
      <c r="N351" s="288"/>
      <c r="O351" s="288"/>
      <c r="P351" s="288"/>
      <c r="Q351" s="295"/>
    </row>
    <row r="352" spans="2:17" x14ac:dyDescent="0.25">
      <c r="B352" s="290"/>
      <c r="C352" s="287"/>
      <c r="D352" s="288"/>
      <c r="E352" s="288"/>
      <c r="F352" s="288"/>
      <c r="G352" s="288"/>
      <c r="H352" s="288"/>
      <c r="I352" s="289"/>
      <c r="J352" s="288"/>
      <c r="K352" s="288"/>
      <c r="L352" s="288"/>
      <c r="M352" s="288"/>
      <c r="N352" s="288"/>
      <c r="O352" s="288"/>
      <c r="P352" s="288"/>
      <c r="Q352" s="295"/>
    </row>
    <row r="353" spans="2:17" x14ac:dyDescent="0.25">
      <c r="B353" s="290"/>
      <c r="C353" s="287"/>
      <c r="D353" s="288"/>
      <c r="E353" s="288"/>
      <c r="F353" s="288"/>
      <c r="G353" s="288"/>
      <c r="H353" s="288"/>
      <c r="I353" s="289"/>
      <c r="J353" s="288"/>
      <c r="K353" s="288"/>
      <c r="L353" s="288"/>
      <c r="M353" s="288"/>
      <c r="N353" s="288"/>
      <c r="O353" s="288"/>
      <c r="P353" s="288"/>
      <c r="Q353" s="295"/>
    </row>
    <row r="354" spans="2:17" x14ac:dyDescent="0.25">
      <c r="B354" s="290"/>
      <c r="C354" s="287"/>
      <c r="D354" s="288"/>
      <c r="E354" s="288"/>
      <c r="F354" s="288"/>
      <c r="G354" s="288"/>
      <c r="H354" s="288"/>
      <c r="I354" s="289"/>
      <c r="J354" s="288"/>
      <c r="K354" s="288"/>
      <c r="L354" s="288"/>
      <c r="M354" s="288"/>
      <c r="N354" s="288"/>
      <c r="O354" s="288"/>
      <c r="P354" s="288"/>
      <c r="Q354" s="295"/>
    </row>
    <row r="355" spans="2:17" x14ac:dyDescent="0.25">
      <c r="B355" s="290"/>
      <c r="C355" s="287"/>
      <c r="D355" s="288"/>
      <c r="E355" s="288"/>
      <c r="F355" s="288"/>
      <c r="G355" s="288"/>
      <c r="H355" s="288"/>
      <c r="I355" s="289"/>
      <c r="J355" s="288"/>
      <c r="K355" s="288"/>
      <c r="L355" s="288"/>
      <c r="M355" s="288"/>
      <c r="N355" s="288"/>
      <c r="O355" s="288"/>
      <c r="P355" s="288"/>
      <c r="Q355" s="295"/>
    </row>
    <row r="356" spans="2:17" x14ac:dyDescent="0.25">
      <c r="B356" s="290"/>
      <c r="C356" s="287"/>
      <c r="D356" s="288"/>
      <c r="E356" s="288"/>
      <c r="F356" s="288"/>
      <c r="G356" s="288"/>
      <c r="H356" s="288"/>
      <c r="I356" s="289"/>
      <c r="J356" s="288"/>
      <c r="K356" s="288"/>
      <c r="L356" s="288"/>
      <c r="M356" s="288"/>
      <c r="N356" s="288"/>
      <c r="O356" s="288"/>
      <c r="P356" s="288"/>
      <c r="Q356" s="295"/>
    </row>
    <row r="357" spans="2:17" x14ac:dyDescent="0.25">
      <c r="B357" s="290"/>
      <c r="C357" s="287"/>
      <c r="D357" s="288"/>
      <c r="E357" s="288"/>
      <c r="F357" s="288"/>
      <c r="G357" s="288"/>
      <c r="H357" s="288"/>
      <c r="I357" s="289"/>
      <c r="J357" s="288"/>
      <c r="K357" s="288"/>
      <c r="L357" s="288"/>
      <c r="M357" s="288"/>
      <c r="N357" s="288"/>
      <c r="O357" s="288"/>
      <c r="P357" s="288"/>
      <c r="Q357" s="295"/>
    </row>
    <row r="358" spans="2:17" x14ac:dyDescent="0.25">
      <c r="B358" s="290"/>
      <c r="C358" s="287"/>
      <c r="D358" s="288"/>
      <c r="E358" s="288"/>
      <c r="F358" s="288"/>
      <c r="G358" s="288"/>
      <c r="H358" s="288"/>
      <c r="I358" s="289"/>
      <c r="J358" s="288"/>
      <c r="K358" s="288"/>
      <c r="L358" s="288"/>
      <c r="M358" s="288"/>
      <c r="N358" s="288"/>
      <c r="O358" s="288"/>
      <c r="P358" s="288"/>
      <c r="Q358" s="295"/>
    </row>
    <row r="359" spans="2:17" x14ac:dyDescent="0.25">
      <c r="B359" s="290"/>
      <c r="C359" s="287"/>
      <c r="D359" s="288"/>
      <c r="E359" s="288"/>
      <c r="F359" s="288"/>
      <c r="G359" s="288"/>
      <c r="H359" s="288"/>
      <c r="I359" s="289"/>
      <c r="J359" s="288"/>
      <c r="K359" s="288"/>
      <c r="L359" s="288"/>
      <c r="M359" s="288"/>
      <c r="N359" s="288"/>
      <c r="O359" s="288"/>
      <c r="P359" s="288"/>
      <c r="Q359" s="295"/>
    </row>
    <row r="360" spans="2:17" x14ac:dyDescent="0.25">
      <c r="B360" s="290"/>
      <c r="C360" s="287"/>
      <c r="D360" s="288"/>
      <c r="E360" s="288"/>
      <c r="F360" s="288"/>
      <c r="G360" s="288"/>
      <c r="H360" s="288"/>
      <c r="I360" s="289"/>
      <c r="J360" s="288"/>
      <c r="K360" s="288"/>
      <c r="L360" s="288"/>
      <c r="M360" s="288"/>
      <c r="N360" s="288"/>
      <c r="O360" s="288"/>
      <c r="P360" s="288"/>
      <c r="Q360" s="295"/>
    </row>
    <row r="361" spans="2:17" x14ac:dyDescent="0.25">
      <c r="B361" s="290"/>
      <c r="C361" s="287"/>
      <c r="D361" s="288"/>
      <c r="E361" s="288"/>
      <c r="F361" s="288"/>
      <c r="G361" s="288"/>
      <c r="H361" s="288"/>
      <c r="I361" s="289"/>
      <c r="J361" s="288"/>
      <c r="K361" s="288"/>
      <c r="L361" s="288"/>
      <c r="M361" s="288"/>
      <c r="N361" s="288"/>
      <c r="O361" s="288"/>
      <c r="P361" s="288"/>
      <c r="Q361" s="295"/>
    </row>
    <row r="362" spans="2:17" x14ac:dyDescent="0.25">
      <c r="B362" s="290"/>
      <c r="C362" s="287"/>
      <c r="D362" s="288"/>
      <c r="E362" s="288"/>
      <c r="F362" s="288"/>
      <c r="G362" s="288"/>
      <c r="H362" s="288"/>
      <c r="I362" s="289"/>
      <c r="J362" s="288"/>
      <c r="K362" s="288"/>
      <c r="L362" s="288"/>
      <c r="M362" s="288"/>
      <c r="N362" s="288"/>
      <c r="O362" s="288"/>
      <c r="P362" s="288"/>
      <c r="Q362" s="295"/>
    </row>
    <row r="363" spans="2:17" x14ac:dyDescent="0.25">
      <c r="B363" s="290"/>
      <c r="C363" s="287"/>
      <c r="D363" s="288"/>
      <c r="E363" s="288"/>
      <c r="F363" s="288"/>
      <c r="G363" s="288"/>
      <c r="H363" s="288"/>
      <c r="I363" s="289"/>
      <c r="J363" s="288"/>
      <c r="K363" s="288"/>
      <c r="L363" s="288"/>
      <c r="M363" s="288"/>
      <c r="N363" s="288"/>
      <c r="O363" s="288"/>
      <c r="P363" s="288"/>
      <c r="Q363" s="295"/>
    </row>
    <row r="364" spans="2:17" x14ac:dyDescent="0.25">
      <c r="B364" s="290"/>
      <c r="C364" s="287"/>
      <c r="D364" s="288"/>
      <c r="E364" s="288"/>
      <c r="F364" s="288"/>
      <c r="G364" s="288"/>
      <c r="H364" s="288"/>
      <c r="I364" s="289"/>
      <c r="J364" s="288"/>
      <c r="K364" s="288"/>
      <c r="L364" s="288"/>
      <c r="M364" s="288"/>
      <c r="N364" s="288"/>
      <c r="O364" s="288"/>
      <c r="P364" s="288"/>
      <c r="Q364" s="295"/>
    </row>
    <row r="365" spans="2:17" x14ac:dyDescent="0.25">
      <c r="B365" s="290"/>
      <c r="C365" s="287"/>
      <c r="D365" s="288"/>
      <c r="E365" s="288"/>
      <c r="F365" s="288"/>
      <c r="G365" s="288"/>
      <c r="H365" s="288"/>
      <c r="I365" s="289"/>
      <c r="J365" s="288"/>
      <c r="K365" s="288"/>
      <c r="L365" s="288"/>
      <c r="M365" s="288"/>
      <c r="N365" s="288"/>
      <c r="O365" s="288"/>
      <c r="P365" s="288"/>
      <c r="Q365" s="295"/>
    </row>
    <row r="366" spans="2:17" x14ac:dyDescent="0.25">
      <c r="B366" s="290"/>
      <c r="C366" s="287"/>
      <c r="D366" s="288"/>
      <c r="E366" s="288"/>
      <c r="F366" s="288"/>
      <c r="G366" s="288"/>
      <c r="H366" s="288"/>
      <c r="I366" s="289"/>
      <c r="J366" s="288"/>
      <c r="K366" s="288"/>
      <c r="L366" s="288"/>
      <c r="M366" s="288"/>
      <c r="N366" s="288"/>
      <c r="O366" s="288"/>
      <c r="P366" s="288"/>
      <c r="Q366" s="295"/>
    </row>
    <row r="367" spans="2:17" x14ac:dyDescent="0.25">
      <c r="B367" s="290"/>
      <c r="C367" s="287"/>
      <c r="D367" s="288"/>
      <c r="E367" s="288"/>
      <c r="F367" s="288"/>
      <c r="G367" s="288"/>
      <c r="H367" s="288"/>
      <c r="I367" s="289"/>
      <c r="J367" s="288"/>
      <c r="K367" s="288"/>
      <c r="L367" s="288"/>
      <c r="M367" s="288"/>
      <c r="N367" s="288"/>
      <c r="O367" s="288"/>
      <c r="P367" s="288"/>
      <c r="Q367" s="295"/>
    </row>
    <row r="368" spans="2:17" x14ac:dyDescent="0.25">
      <c r="B368" s="290"/>
      <c r="C368" s="287"/>
      <c r="D368" s="288"/>
      <c r="E368" s="288"/>
      <c r="F368" s="288"/>
      <c r="G368" s="288"/>
      <c r="H368" s="288"/>
      <c r="I368" s="289"/>
      <c r="J368" s="288"/>
      <c r="K368" s="288"/>
      <c r="L368" s="288"/>
      <c r="M368" s="288"/>
      <c r="N368" s="288"/>
      <c r="O368" s="288"/>
      <c r="P368" s="288"/>
      <c r="Q368" s="295"/>
    </row>
    <row r="369" spans="2:17" x14ac:dyDescent="0.25">
      <c r="B369" s="290"/>
      <c r="C369" s="287"/>
      <c r="D369" s="288"/>
      <c r="E369" s="288"/>
      <c r="F369" s="288"/>
      <c r="G369" s="288"/>
      <c r="H369" s="288"/>
      <c r="I369" s="289"/>
      <c r="J369" s="288"/>
      <c r="K369" s="288"/>
      <c r="L369" s="288"/>
      <c r="M369" s="288"/>
      <c r="N369" s="288"/>
      <c r="O369" s="288"/>
      <c r="P369" s="288"/>
      <c r="Q369" s="295"/>
    </row>
    <row r="370" spans="2:17" x14ac:dyDescent="0.25">
      <c r="B370" s="290"/>
      <c r="C370" s="287"/>
      <c r="D370" s="288"/>
      <c r="E370" s="288"/>
      <c r="F370" s="288"/>
      <c r="G370" s="288"/>
      <c r="H370" s="288"/>
      <c r="I370" s="289"/>
      <c r="J370" s="288"/>
      <c r="K370" s="288"/>
      <c r="L370" s="288"/>
      <c r="M370" s="288"/>
      <c r="N370" s="288"/>
      <c r="O370" s="288"/>
      <c r="P370" s="288"/>
      <c r="Q370" s="295"/>
    </row>
    <row r="371" spans="2:17" x14ac:dyDescent="0.25">
      <c r="B371" s="290"/>
      <c r="C371" s="287"/>
      <c r="D371" s="288"/>
      <c r="E371" s="288"/>
      <c r="F371" s="288"/>
      <c r="G371" s="288"/>
      <c r="H371" s="288"/>
      <c r="I371" s="289"/>
      <c r="J371" s="288"/>
      <c r="K371" s="288"/>
      <c r="L371" s="288"/>
      <c r="M371" s="288"/>
      <c r="N371" s="288"/>
      <c r="O371" s="288"/>
      <c r="P371" s="288"/>
      <c r="Q371" s="295"/>
    </row>
    <row r="372" spans="2:17" x14ac:dyDescent="0.25">
      <c r="B372" s="290"/>
      <c r="C372" s="287"/>
      <c r="D372" s="288"/>
      <c r="E372" s="288"/>
      <c r="F372" s="288"/>
      <c r="G372" s="288"/>
      <c r="H372" s="288"/>
      <c r="I372" s="289"/>
      <c r="J372" s="288"/>
      <c r="K372" s="288"/>
      <c r="L372" s="288"/>
      <c r="M372" s="288"/>
      <c r="N372" s="288"/>
      <c r="O372" s="288"/>
      <c r="P372" s="288"/>
      <c r="Q372" s="295"/>
    </row>
    <row r="373" spans="2:17" x14ac:dyDescent="0.25">
      <c r="B373" s="290"/>
      <c r="C373" s="287"/>
      <c r="D373" s="288"/>
      <c r="E373" s="288"/>
      <c r="F373" s="288"/>
      <c r="G373" s="288"/>
      <c r="H373" s="288"/>
      <c r="I373" s="289"/>
      <c r="J373" s="288"/>
      <c r="K373" s="288"/>
      <c r="L373" s="288"/>
      <c r="M373" s="288"/>
      <c r="N373" s="288"/>
      <c r="O373" s="288"/>
      <c r="P373" s="288"/>
      <c r="Q373" s="295"/>
    </row>
    <row r="374" spans="2:17" x14ac:dyDescent="0.25">
      <c r="B374" s="290"/>
      <c r="C374" s="287"/>
      <c r="D374" s="288"/>
      <c r="E374" s="288"/>
      <c r="F374" s="288"/>
      <c r="G374" s="288"/>
      <c r="H374" s="288"/>
      <c r="I374" s="289"/>
      <c r="J374" s="288"/>
      <c r="K374" s="288"/>
      <c r="L374" s="288"/>
      <c r="M374" s="288"/>
      <c r="N374" s="288"/>
      <c r="O374" s="288"/>
      <c r="P374" s="288"/>
      <c r="Q374" s="295"/>
    </row>
    <row r="375" spans="2:17" x14ac:dyDescent="0.25">
      <c r="B375" s="290"/>
      <c r="C375" s="287"/>
      <c r="D375" s="288"/>
      <c r="E375" s="288"/>
      <c r="F375" s="288"/>
      <c r="G375" s="288"/>
      <c r="H375" s="288"/>
      <c r="I375" s="289"/>
      <c r="J375" s="288"/>
      <c r="K375" s="288"/>
      <c r="L375" s="288"/>
      <c r="M375" s="288"/>
      <c r="N375" s="288"/>
      <c r="O375" s="288"/>
      <c r="P375" s="288"/>
      <c r="Q375" s="295"/>
    </row>
    <row r="376" spans="2:17" x14ac:dyDescent="0.25">
      <c r="B376" s="290"/>
      <c r="C376" s="287"/>
      <c r="D376" s="288"/>
      <c r="E376" s="288"/>
      <c r="F376" s="288"/>
      <c r="G376" s="288"/>
      <c r="H376" s="288"/>
      <c r="I376" s="289"/>
      <c r="J376" s="288"/>
      <c r="K376" s="288"/>
      <c r="L376" s="288"/>
      <c r="M376" s="288"/>
      <c r="N376" s="288"/>
      <c r="O376" s="288"/>
      <c r="P376" s="288"/>
      <c r="Q376" s="295"/>
    </row>
    <row r="377" spans="2:17" x14ac:dyDescent="0.25">
      <c r="B377" s="290"/>
      <c r="C377" s="287"/>
      <c r="D377" s="288"/>
      <c r="E377" s="288"/>
      <c r="F377" s="288"/>
      <c r="G377" s="288"/>
      <c r="H377" s="288"/>
      <c r="I377" s="289"/>
      <c r="J377" s="288"/>
      <c r="K377" s="288"/>
      <c r="L377" s="288"/>
      <c r="M377" s="288"/>
      <c r="N377" s="288"/>
      <c r="O377" s="288"/>
      <c r="P377" s="288"/>
      <c r="Q377" s="295"/>
    </row>
    <row r="378" spans="2:17" x14ac:dyDescent="0.25">
      <c r="B378" s="290"/>
      <c r="C378" s="287"/>
      <c r="D378" s="288"/>
      <c r="E378" s="288"/>
      <c r="F378" s="288"/>
      <c r="G378" s="288"/>
      <c r="H378" s="288"/>
      <c r="I378" s="289"/>
      <c r="J378" s="288"/>
      <c r="K378" s="288"/>
      <c r="L378" s="288"/>
      <c r="M378" s="288"/>
      <c r="N378" s="288"/>
      <c r="O378" s="288"/>
      <c r="P378" s="288"/>
      <c r="Q378" s="295"/>
    </row>
    <row r="379" spans="2:17" x14ac:dyDescent="0.25">
      <c r="B379" s="290"/>
      <c r="C379" s="287"/>
      <c r="D379" s="288"/>
      <c r="E379" s="288"/>
      <c r="F379" s="288"/>
      <c r="G379" s="288"/>
      <c r="H379" s="288"/>
      <c r="I379" s="289"/>
      <c r="J379" s="288"/>
      <c r="K379" s="288"/>
      <c r="L379" s="288"/>
      <c r="M379" s="288"/>
      <c r="N379" s="288"/>
      <c r="O379" s="288"/>
      <c r="P379" s="288"/>
      <c r="Q379" s="295"/>
    </row>
    <row r="380" spans="2:17" x14ac:dyDescent="0.25">
      <c r="B380" s="290"/>
      <c r="C380" s="287"/>
      <c r="D380" s="288"/>
      <c r="E380" s="288"/>
      <c r="F380" s="288"/>
      <c r="G380" s="288"/>
      <c r="H380" s="288"/>
      <c r="I380" s="289"/>
      <c r="J380" s="288"/>
      <c r="K380" s="288"/>
      <c r="L380" s="288"/>
      <c r="M380" s="288"/>
      <c r="N380" s="288"/>
      <c r="O380" s="288"/>
      <c r="P380" s="288"/>
      <c r="Q380" s="295"/>
    </row>
    <row r="381" spans="2:17" x14ac:dyDescent="0.25">
      <c r="B381" s="290"/>
      <c r="C381" s="287"/>
      <c r="D381" s="288"/>
      <c r="E381" s="288"/>
      <c r="F381" s="288"/>
      <c r="G381" s="288"/>
      <c r="H381" s="288"/>
      <c r="I381" s="289"/>
      <c r="J381" s="288"/>
      <c r="K381" s="288"/>
      <c r="L381" s="288"/>
      <c r="M381" s="288"/>
      <c r="N381" s="288"/>
      <c r="O381" s="288"/>
      <c r="P381" s="288"/>
      <c r="Q381" s="295"/>
    </row>
    <row r="382" spans="2:17" x14ac:dyDescent="0.25">
      <c r="B382" s="290"/>
      <c r="C382" s="287"/>
      <c r="D382" s="288"/>
      <c r="E382" s="288"/>
      <c r="F382" s="288"/>
      <c r="G382" s="288"/>
      <c r="H382" s="288"/>
      <c r="I382" s="289"/>
      <c r="J382" s="288"/>
      <c r="K382" s="288"/>
      <c r="L382" s="288"/>
      <c r="M382" s="288"/>
      <c r="N382" s="288"/>
      <c r="O382" s="288"/>
      <c r="P382" s="288"/>
      <c r="Q382" s="295"/>
    </row>
    <row r="383" spans="2:17" x14ac:dyDescent="0.25">
      <c r="B383" s="290"/>
      <c r="C383" s="287"/>
      <c r="D383" s="288"/>
      <c r="E383" s="288"/>
      <c r="F383" s="288"/>
      <c r="G383" s="288"/>
      <c r="H383" s="288"/>
      <c r="I383" s="289"/>
      <c r="J383" s="288"/>
      <c r="K383" s="288"/>
      <c r="L383" s="288"/>
      <c r="M383" s="288"/>
      <c r="N383" s="288"/>
      <c r="O383" s="288"/>
      <c r="P383" s="288"/>
      <c r="Q383" s="295"/>
    </row>
    <row r="384" spans="2:17" x14ac:dyDescent="0.25">
      <c r="B384" s="290"/>
      <c r="C384" s="287"/>
      <c r="D384" s="288"/>
      <c r="E384" s="288"/>
      <c r="F384" s="288"/>
      <c r="G384" s="288"/>
      <c r="H384" s="288"/>
      <c r="I384" s="289"/>
      <c r="J384" s="288"/>
      <c r="K384" s="288"/>
      <c r="L384" s="288"/>
      <c r="M384" s="288"/>
      <c r="N384" s="288"/>
      <c r="O384" s="288"/>
      <c r="P384" s="288"/>
      <c r="Q384" s="295"/>
    </row>
    <row r="385" spans="2:17" x14ac:dyDescent="0.25">
      <c r="B385" s="290"/>
      <c r="C385" s="287"/>
      <c r="D385" s="288"/>
      <c r="E385" s="288"/>
      <c r="F385" s="288"/>
      <c r="G385" s="288"/>
      <c r="H385" s="288"/>
      <c r="I385" s="289"/>
      <c r="J385" s="288"/>
      <c r="K385" s="288"/>
      <c r="L385" s="288"/>
      <c r="M385" s="288"/>
      <c r="N385" s="288"/>
      <c r="O385" s="288"/>
      <c r="P385" s="288"/>
      <c r="Q385" s="295"/>
    </row>
    <row r="386" spans="2:17" x14ac:dyDescent="0.25">
      <c r="B386" s="290"/>
      <c r="C386" s="287"/>
      <c r="D386" s="288"/>
      <c r="E386" s="288"/>
      <c r="F386" s="288"/>
      <c r="G386" s="288"/>
      <c r="H386" s="288"/>
      <c r="I386" s="289"/>
      <c r="J386" s="288"/>
      <c r="K386" s="288"/>
      <c r="L386" s="288"/>
      <c r="M386" s="288"/>
      <c r="N386" s="288"/>
      <c r="O386" s="288"/>
      <c r="P386" s="288"/>
      <c r="Q386" s="295"/>
    </row>
    <row r="387" spans="2:17" x14ac:dyDescent="0.25">
      <c r="B387" s="290"/>
      <c r="C387" s="287"/>
      <c r="D387" s="288"/>
      <c r="E387" s="288"/>
      <c r="F387" s="288"/>
      <c r="G387" s="288"/>
      <c r="H387" s="288"/>
      <c r="I387" s="289"/>
      <c r="J387" s="288"/>
      <c r="K387" s="288"/>
      <c r="L387" s="288"/>
      <c r="M387" s="288"/>
      <c r="N387" s="288"/>
      <c r="O387" s="288"/>
      <c r="P387" s="288"/>
      <c r="Q387" s="295"/>
    </row>
    <row r="388" spans="2:17" x14ac:dyDescent="0.25">
      <c r="B388" s="290"/>
      <c r="C388" s="287"/>
      <c r="D388" s="288"/>
      <c r="E388" s="288"/>
      <c r="F388" s="288"/>
      <c r="G388" s="288"/>
      <c r="H388" s="288"/>
      <c r="I388" s="289"/>
      <c r="J388" s="288"/>
      <c r="K388" s="288"/>
      <c r="L388" s="288"/>
      <c r="M388" s="288"/>
      <c r="N388" s="288"/>
      <c r="O388" s="288"/>
      <c r="P388" s="288"/>
      <c r="Q388" s="295"/>
    </row>
    <row r="389" spans="2:17" x14ac:dyDescent="0.25">
      <c r="B389" s="290"/>
      <c r="C389" s="287"/>
      <c r="D389" s="288"/>
      <c r="E389" s="288"/>
      <c r="F389" s="288"/>
      <c r="G389" s="288"/>
      <c r="H389" s="288"/>
      <c r="I389" s="289"/>
      <c r="J389" s="288"/>
      <c r="K389" s="288"/>
      <c r="L389" s="288"/>
      <c r="M389" s="288"/>
      <c r="N389" s="288"/>
      <c r="O389" s="288"/>
      <c r="P389" s="288"/>
      <c r="Q389" s="295"/>
    </row>
    <row r="390" spans="2:17" x14ac:dyDescent="0.25">
      <c r="B390" s="290"/>
      <c r="C390" s="287"/>
      <c r="D390" s="288"/>
      <c r="E390" s="288"/>
      <c r="F390" s="288"/>
      <c r="G390" s="288"/>
      <c r="H390" s="288"/>
      <c r="I390" s="289"/>
      <c r="J390" s="288"/>
      <c r="K390" s="288"/>
      <c r="L390" s="288"/>
      <c r="M390" s="288"/>
      <c r="N390" s="288"/>
      <c r="O390" s="288"/>
      <c r="P390" s="288"/>
      <c r="Q390" s="295"/>
    </row>
    <row r="391" spans="2:17" x14ac:dyDescent="0.25">
      <c r="B391" s="290"/>
      <c r="C391" s="287"/>
      <c r="D391" s="288"/>
      <c r="E391" s="288"/>
      <c r="F391" s="288"/>
      <c r="G391" s="288"/>
      <c r="H391" s="288"/>
      <c r="I391" s="289"/>
      <c r="J391" s="288"/>
      <c r="K391" s="288"/>
      <c r="L391" s="288"/>
      <c r="M391" s="288"/>
      <c r="N391" s="288"/>
      <c r="O391" s="288"/>
      <c r="P391" s="288"/>
      <c r="Q391" s="295"/>
    </row>
    <row r="392" spans="2:17" x14ac:dyDescent="0.25">
      <c r="B392" s="290"/>
      <c r="C392" s="287"/>
      <c r="D392" s="288"/>
      <c r="E392" s="288"/>
      <c r="F392" s="288"/>
      <c r="G392" s="288"/>
      <c r="H392" s="288"/>
      <c r="I392" s="289"/>
      <c r="J392" s="288"/>
      <c r="K392" s="288"/>
      <c r="L392" s="288"/>
      <c r="M392" s="288"/>
      <c r="N392" s="288"/>
      <c r="O392" s="288"/>
      <c r="P392" s="288"/>
      <c r="Q392" s="295"/>
    </row>
    <row r="393" spans="2:17" x14ac:dyDescent="0.25">
      <c r="B393" s="290"/>
      <c r="C393" s="287"/>
      <c r="D393" s="288"/>
      <c r="E393" s="288"/>
      <c r="F393" s="288"/>
      <c r="G393" s="288"/>
      <c r="H393" s="288"/>
      <c r="I393" s="289"/>
      <c r="J393" s="288"/>
      <c r="K393" s="288"/>
      <c r="L393" s="288"/>
      <c r="M393" s="288"/>
      <c r="N393" s="288"/>
      <c r="O393" s="288"/>
      <c r="P393" s="288"/>
      <c r="Q393" s="295"/>
    </row>
    <row r="394" spans="2:17" x14ac:dyDescent="0.25">
      <c r="B394" s="290"/>
      <c r="C394" s="287"/>
      <c r="D394" s="288"/>
      <c r="E394" s="288"/>
      <c r="F394" s="288"/>
      <c r="G394" s="288"/>
      <c r="H394" s="288"/>
      <c r="I394" s="289"/>
      <c r="J394" s="288"/>
      <c r="K394" s="288"/>
      <c r="L394" s="288"/>
      <c r="M394" s="288"/>
      <c r="N394" s="288"/>
      <c r="O394" s="288"/>
      <c r="P394" s="288"/>
      <c r="Q394" s="295"/>
    </row>
    <row r="395" spans="2:17" x14ac:dyDescent="0.25">
      <c r="B395" s="290"/>
      <c r="C395" s="287"/>
      <c r="D395" s="288"/>
      <c r="E395" s="288"/>
      <c r="F395" s="288"/>
      <c r="G395" s="288"/>
      <c r="H395" s="288"/>
      <c r="I395" s="289"/>
      <c r="J395" s="288"/>
      <c r="K395" s="288"/>
      <c r="L395" s="288"/>
      <c r="M395" s="288"/>
      <c r="N395" s="288"/>
      <c r="O395" s="288"/>
      <c r="P395" s="288"/>
      <c r="Q395" s="295"/>
    </row>
    <row r="396" spans="2:17" x14ac:dyDescent="0.25">
      <c r="B396" s="290"/>
      <c r="C396" s="287"/>
      <c r="D396" s="288"/>
      <c r="E396" s="288"/>
      <c r="F396" s="288"/>
      <c r="G396" s="288"/>
      <c r="H396" s="288"/>
      <c r="I396" s="289"/>
      <c r="J396" s="288"/>
      <c r="K396" s="288"/>
      <c r="L396" s="288"/>
      <c r="M396" s="288"/>
      <c r="N396" s="288"/>
      <c r="O396" s="288"/>
      <c r="P396" s="288"/>
      <c r="Q396" s="295"/>
    </row>
    <row r="397" spans="2:17" x14ac:dyDescent="0.25">
      <c r="B397" s="290"/>
      <c r="C397" s="287"/>
      <c r="D397" s="288"/>
      <c r="E397" s="288"/>
      <c r="F397" s="288"/>
      <c r="G397" s="288"/>
      <c r="H397" s="288"/>
      <c r="I397" s="289"/>
      <c r="J397" s="288"/>
      <c r="K397" s="288"/>
      <c r="L397" s="288"/>
      <c r="M397" s="288"/>
      <c r="N397" s="288"/>
      <c r="O397" s="288"/>
      <c r="P397" s="288"/>
      <c r="Q397" s="295"/>
    </row>
    <row r="398" spans="2:17" x14ac:dyDescent="0.25">
      <c r="B398" s="290"/>
      <c r="C398" s="287"/>
      <c r="D398" s="288"/>
      <c r="E398" s="288"/>
      <c r="F398" s="288"/>
      <c r="G398" s="288"/>
      <c r="H398" s="288"/>
      <c r="I398" s="289"/>
      <c r="J398" s="288"/>
      <c r="K398" s="288"/>
      <c r="L398" s="288"/>
      <c r="M398" s="288"/>
      <c r="N398" s="288"/>
      <c r="O398" s="288"/>
      <c r="P398" s="288"/>
      <c r="Q398" s="295"/>
    </row>
    <row r="399" spans="2:17" x14ac:dyDescent="0.25">
      <c r="B399" s="290"/>
      <c r="C399" s="287"/>
      <c r="D399" s="288"/>
      <c r="E399" s="288"/>
      <c r="F399" s="288"/>
      <c r="G399" s="288"/>
      <c r="H399" s="288"/>
      <c r="I399" s="289"/>
      <c r="J399" s="288"/>
      <c r="K399" s="288"/>
      <c r="L399" s="288"/>
      <c r="M399" s="288"/>
      <c r="N399" s="288"/>
      <c r="O399" s="288"/>
      <c r="P399" s="288"/>
      <c r="Q399" s="295"/>
    </row>
    <row r="400" spans="2:17" x14ac:dyDescent="0.25">
      <c r="B400" s="290"/>
      <c r="C400" s="287"/>
      <c r="D400" s="288"/>
      <c r="E400" s="288"/>
      <c r="F400" s="288"/>
      <c r="G400" s="288"/>
      <c r="H400" s="288"/>
      <c r="I400" s="289"/>
      <c r="J400" s="288"/>
      <c r="K400" s="288"/>
      <c r="L400" s="288"/>
      <c r="M400" s="288"/>
      <c r="N400" s="288"/>
      <c r="O400" s="288"/>
      <c r="P400" s="288"/>
      <c r="Q400" s="295"/>
    </row>
    <row r="401" spans="2:17" x14ac:dyDescent="0.25">
      <c r="B401" s="290"/>
      <c r="C401" s="287"/>
      <c r="D401" s="288"/>
      <c r="E401" s="288"/>
      <c r="F401" s="288"/>
      <c r="G401" s="288"/>
      <c r="H401" s="288"/>
      <c r="I401" s="289"/>
      <c r="J401" s="288"/>
      <c r="K401" s="288"/>
      <c r="L401" s="288"/>
      <c r="M401" s="288"/>
      <c r="N401" s="288"/>
      <c r="O401" s="288"/>
      <c r="P401" s="288"/>
      <c r="Q401" s="295"/>
    </row>
    <row r="402" spans="2:17" x14ac:dyDescent="0.25">
      <c r="B402" s="290"/>
      <c r="C402" s="287"/>
      <c r="D402" s="288"/>
      <c r="E402" s="288"/>
      <c r="F402" s="288"/>
      <c r="G402" s="288"/>
      <c r="H402" s="288"/>
      <c r="I402" s="289"/>
      <c r="J402" s="288"/>
      <c r="K402" s="288"/>
      <c r="L402" s="288"/>
      <c r="M402" s="288"/>
      <c r="N402" s="288"/>
      <c r="O402" s="288"/>
      <c r="P402" s="288"/>
      <c r="Q402" s="295"/>
    </row>
    <row r="403" spans="2:17" x14ac:dyDescent="0.25">
      <c r="B403" s="290"/>
      <c r="C403" s="287"/>
      <c r="D403" s="288"/>
      <c r="E403" s="288"/>
      <c r="F403" s="288"/>
      <c r="G403" s="288"/>
      <c r="H403" s="288"/>
      <c r="I403" s="289"/>
      <c r="J403" s="288"/>
      <c r="K403" s="288"/>
      <c r="L403" s="288"/>
      <c r="M403" s="288"/>
      <c r="N403" s="288"/>
      <c r="O403" s="288"/>
      <c r="P403" s="288"/>
      <c r="Q403" s="295"/>
    </row>
    <row r="404" spans="2:17" x14ac:dyDescent="0.25">
      <c r="B404" s="290"/>
      <c r="C404" s="287"/>
      <c r="D404" s="288"/>
      <c r="E404" s="288"/>
      <c r="F404" s="288"/>
      <c r="G404" s="288"/>
      <c r="H404" s="288"/>
      <c r="I404" s="289"/>
      <c r="J404" s="288"/>
      <c r="K404" s="288"/>
      <c r="L404" s="288"/>
      <c r="M404" s="288"/>
      <c r="N404" s="288"/>
      <c r="O404" s="288"/>
      <c r="P404" s="288"/>
      <c r="Q404" s="295"/>
    </row>
    <row r="405" spans="2:17" x14ac:dyDescent="0.25">
      <c r="B405" s="290"/>
      <c r="C405" s="287"/>
      <c r="D405" s="288"/>
      <c r="E405" s="288"/>
      <c r="F405" s="288"/>
      <c r="G405" s="288"/>
      <c r="H405" s="288"/>
      <c r="I405" s="289"/>
      <c r="J405" s="288"/>
      <c r="K405" s="288"/>
      <c r="L405" s="288"/>
      <c r="M405" s="288"/>
      <c r="N405" s="288"/>
      <c r="O405" s="288"/>
      <c r="P405" s="288"/>
      <c r="Q405" s="295"/>
    </row>
    <row r="406" spans="2:17" x14ac:dyDescent="0.25">
      <c r="B406" s="290"/>
      <c r="C406" s="287"/>
      <c r="D406" s="288"/>
      <c r="E406" s="288"/>
      <c r="F406" s="288"/>
      <c r="G406" s="288"/>
      <c r="H406" s="288"/>
      <c r="I406" s="289"/>
      <c r="J406" s="288"/>
      <c r="K406" s="288"/>
      <c r="L406" s="288"/>
      <c r="M406" s="288"/>
      <c r="N406" s="288"/>
      <c r="O406" s="288"/>
      <c r="P406" s="288"/>
      <c r="Q406" s="295"/>
    </row>
    <row r="407" spans="2:17" x14ac:dyDescent="0.25">
      <c r="B407" s="290"/>
      <c r="C407" s="287"/>
      <c r="D407" s="288"/>
      <c r="E407" s="288"/>
      <c r="F407" s="288"/>
      <c r="G407" s="288"/>
      <c r="H407" s="288"/>
      <c r="I407" s="289"/>
      <c r="J407" s="288"/>
      <c r="K407" s="288"/>
      <c r="L407" s="288"/>
      <c r="M407" s="288"/>
      <c r="N407" s="288"/>
      <c r="O407" s="288"/>
      <c r="P407" s="288"/>
      <c r="Q407" s="295"/>
    </row>
    <row r="408" spans="2:17" x14ac:dyDescent="0.25">
      <c r="B408" s="290"/>
      <c r="C408" s="287"/>
      <c r="D408" s="288"/>
      <c r="E408" s="288"/>
      <c r="F408" s="288"/>
      <c r="G408" s="288"/>
      <c r="H408" s="288"/>
      <c r="I408" s="289"/>
      <c r="J408" s="288"/>
      <c r="K408" s="288"/>
      <c r="L408" s="288"/>
      <c r="M408" s="288"/>
      <c r="N408" s="288"/>
      <c r="O408" s="288"/>
      <c r="P408" s="288"/>
      <c r="Q408" s="295"/>
    </row>
    <row r="409" spans="2:17" x14ac:dyDescent="0.25">
      <c r="B409" s="290"/>
      <c r="C409" s="287"/>
      <c r="D409" s="288"/>
      <c r="E409" s="288"/>
      <c r="F409" s="288"/>
      <c r="G409" s="288"/>
      <c r="H409" s="288"/>
      <c r="I409" s="289"/>
      <c r="J409" s="288"/>
      <c r="K409" s="288"/>
      <c r="L409" s="288"/>
      <c r="M409" s="288"/>
      <c r="N409" s="288"/>
      <c r="O409" s="288"/>
      <c r="P409" s="288"/>
      <c r="Q409" s="295"/>
    </row>
    <row r="410" spans="2:17" x14ac:dyDescent="0.25">
      <c r="B410" s="290"/>
      <c r="C410" s="287"/>
      <c r="D410" s="288"/>
      <c r="E410" s="288"/>
      <c r="F410" s="288"/>
      <c r="G410" s="288"/>
      <c r="H410" s="288"/>
      <c r="I410" s="289"/>
      <c r="J410" s="288"/>
      <c r="K410" s="288"/>
      <c r="L410" s="288"/>
      <c r="M410" s="288"/>
      <c r="N410" s="288"/>
      <c r="O410" s="288"/>
      <c r="P410" s="288"/>
      <c r="Q410" s="295"/>
    </row>
    <row r="411" spans="2:17" x14ac:dyDescent="0.25">
      <c r="B411" s="290"/>
      <c r="C411" s="287"/>
      <c r="D411" s="288"/>
      <c r="E411" s="288"/>
      <c r="F411" s="288"/>
      <c r="G411" s="288"/>
      <c r="H411" s="288"/>
      <c r="I411" s="289"/>
      <c r="J411" s="288"/>
      <c r="K411" s="288"/>
      <c r="L411" s="288"/>
      <c r="M411" s="288"/>
      <c r="N411" s="288"/>
      <c r="O411" s="288"/>
      <c r="P411" s="288"/>
      <c r="Q411" s="295"/>
    </row>
    <row r="412" spans="2:17" x14ac:dyDescent="0.25">
      <c r="B412" s="290"/>
      <c r="C412" s="287"/>
      <c r="D412" s="288"/>
      <c r="E412" s="288"/>
      <c r="F412" s="288"/>
      <c r="G412" s="288"/>
      <c r="H412" s="288"/>
      <c r="I412" s="289"/>
      <c r="J412" s="288"/>
      <c r="K412" s="288"/>
      <c r="L412" s="288"/>
      <c r="M412" s="288"/>
      <c r="N412" s="288"/>
      <c r="O412" s="288"/>
      <c r="P412" s="288"/>
      <c r="Q412" s="295"/>
    </row>
    <row r="413" spans="2:17" x14ac:dyDescent="0.25">
      <c r="B413" s="290"/>
      <c r="C413" s="287"/>
      <c r="D413" s="288"/>
      <c r="E413" s="288"/>
      <c r="F413" s="288"/>
      <c r="G413" s="288"/>
      <c r="H413" s="288"/>
      <c r="I413" s="289"/>
      <c r="J413" s="288"/>
      <c r="K413" s="288"/>
      <c r="L413" s="288"/>
      <c r="M413" s="288"/>
      <c r="N413" s="288"/>
      <c r="O413" s="288"/>
      <c r="P413" s="288"/>
      <c r="Q413" s="295"/>
    </row>
    <row r="414" spans="2:17" x14ac:dyDescent="0.25">
      <c r="B414" s="290"/>
      <c r="C414" s="287"/>
      <c r="D414" s="288"/>
      <c r="E414" s="288"/>
      <c r="F414" s="288"/>
      <c r="G414" s="288"/>
      <c r="H414" s="288"/>
      <c r="I414" s="289"/>
      <c r="J414" s="288"/>
      <c r="K414" s="288"/>
      <c r="L414" s="288"/>
      <c r="M414" s="288"/>
      <c r="N414" s="288"/>
      <c r="O414" s="288"/>
      <c r="P414" s="288"/>
      <c r="Q414" s="295"/>
    </row>
    <row r="415" spans="2:17" x14ac:dyDescent="0.25">
      <c r="B415" s="290"/>
      <c r="C415" s="287"/>
      <c r="D415" s="288"/>
      <c r="E415" s="288"/>
      <c r="F415" s="288"/>
      <c r="G415" s="288"/>
      <c r="H415" s="288"/>
      <c r="I415" s="289"/>
      <c r="J415" s="288"/>
      <c r="K415" s="288"/>
      <c r="L415" s="288"/>
      <c r="M415" s="288"/>
      <c r="N415" s="288"/>
      <c r="O415" s="288"/>
      <c r="P415" s="288"/>
      <c r="Q415" s="295"/>
    </row>
    <row r="416" spans="2:17" x14ac:dyDescent="0.25">
      <c r="B416" s="290"/>
      <c r="C416" s="287"/>
      <c r="D416" s="288"/>
      <c r="E416" s="288"/>
      <c r="F416" s="288"/>
      <c r="G416" s="288"/>
      <c r="H416" s="288"/>
      <c r="I416" s="289"/>
      <c r="J416" s="288"/>
      <c r="K416" s="288"/>
      <c r="L416" s="288"/>
      <c r="M416" s="288"/>
      <c r="N416" s="288"/>
      <c r="O416" s="288"/>
      <c r="P416" s="288"/>
      <c r="Q416" s="295"/>
    </row>
    <row r="417" spans="2:17" x14ac:dyDescent="0.25">
      <c r="B417" s="290"/>
      <c r="C417" s="287"/>
      <c r="D417" s="288"/>
      <c r="E417" s="288"/>
      <c r="F417" s="288"/>
      <c r="G417" s="288"/>
      <c r="H417" s="288"/>
      <c r="I417" s="289"/>
      <c r="J417" s="288"/>
      <c r="K417" s="288"/>
      <c r="L417" s="288"/>
      <c r="M417" s="288"/>
      <c r="N417" s="288"/>
      <c r="O417" s="288"/>
      <c r="P417" s="288"/>
      <c r="Q417" s="295"/>
    </row>
    <row r="418" spans="2:17" x14ac:dyDescent="0.25">
      <c r="B418" s="290"/>
      <c r="C418" s="287"/>
      <c r="D418" s="288"/>
      <c r="E418" s="288"/>
      <c r="F418" s="288"/>
      <c r="G418" s="288"/>
      <c r="H418" s="288"/>
      <c r="I418" s="289"/>
      <c r="J418" s="288"/>
      <c r="K418" s="288"/>
      <c r="L418" s="288"/>
      <c r="M418" s="288"/>
      <c r="N418" s="288"/>
      <c r="O418" s="288"/>
      <c r="P418" s="288"/>
      <c r="Q418" s="295"/>
    </row>
    <row r="419" spans="2:17" x14ac:dyDescent="0.25">
      <c r="B419" s="290"/>
      <c r="C419" s="287"/>
      <c r="D419" s="288"/>
      <c r="E419" s="288"/>
      <c r="F419" s="288"/>
      <c r="G419" s="288"/>
      <c r="H419" s="288"/>
      <c r="I419" s="289"/>
      <c r="J419" s="288"/>
      <c r="K419" s="288"/>
      <c r="L419" s="288"/>
      <c r="M419" s="288"/>
      <c r="N419" s="288"/>
      <c r="O419" s="288"/>
      <c r="P419" s="288"/>
      <c r="Q419" s="295"/>
    </row>
    <row r="420" spans="2:17" x14ac:dyDescent="0.25">
      <c r="B420" s="290"/>
      <c r="C420" s="287"/>
      <c r="D420" s="288"/>
      <c r="E420" s="288"/>
      <c r="F420" s="288"/>
      <c r="G420" s="288"/>
      <c r="H420" s="288"/>
      <c r="I420" s="289"/>
      <c r="J420" s="288"/>
      <c r="K420" s="288"/>
      <c r="L420" s="288"/>
      <c r="M420" s="288"/>
      <c r="N420" s="288"/>
      <c r="O420" s="288"/>
      <c r="P420" s="288"/>
      <c r="Q420" s="295"/>
    </row>
    <row r="421" spans="2:17" x14ac:dyDescent="0.25">
      <c r="B421" s="290"/>
      <c r="C421" s="287"/>
      <c r="D421" s="288"/>
      <c r="E421" s="288"/>
      <c r="F421" s="288"/>
      <c r="G421" s="288"/>
      <c r="H421" s="288"/>
      <c r="I421" s="289"/>
      <c r="J421" s="288"/>
      <c r="K421" s="288"/>
      <c r="L421" s="288"/>
      <c r="M421" s="288"/>
      <c r="N421" s="288"/>
      <c r="O421" s="288"/>
      <c r="P421" s="288"/>
      <c r="Q421" s="295"/>
    </row>
    <row r="422" spans="2:17" x14ac:dyDescent="0.25">
      <c r="B422" s="290"/>
      <c r="C422" s="287"/>
      <c r="D422" s="288"/>
      <c r="E422" s="288"/>
      <c r="F422" s="288"/>
      <c r="G422" s="288"/>
      <c r="H422" s="288"/>
      <c r="I422" s="289"/>
      <c r="J422" s="288"/>
      <c r="K422" s="288"/>
      <c r="L422" s="288"/>
      <c r="M422" s="288"/>
      <c r="N422" s="288"/>
      <c r="O422" s="288"/>
      <c r="P422" s="288"/>
      <c r="Q422" s="295"/>
    </row>
    <row r="423" spans="2:17" x14ac:dyDescent="0.25">
      <c r="B423" s="290"/>
      <c r="C423" s="287"/>
      <c r="D423" s="288"/>
      <c r="E423" s="288"/>
      <c r="F423" s="288"/>
      <c r="G423" s="288"/>
      <c r="H423" s="288"/>
      <c r="I423" s="289"/>
      <c r="J423" s="288"/>
      <c r="K423" s="288"/>
      <c r="L423" s="288"/>
      <c r="M423" s="288"/>
      <c r="N423" s="288"/>
      <c r="O423" s="288"/>
      <c r="P423" s="288"/>
      <c r="Q423" s="295"/>
    </row>
    <row r="424" spans="2:17" x14ac:dyDescent="0.25">
      <c r="B424" s="290"/>
      <c r="C424" s="287"/>
      <c r="D424" s="288"/>
      <c r="E424" s="288"/>
      <c r="F424" s="288"/>
      <c r="G424" s="288"/>
      <c r="H424" s="288"/>
      <c r="I424" s="289"/>
      <c r="J424" s="288"/>
      <c r="K424" s="288"/>
      <c r="L424" s="288"/>
      <c r="M424" s="288"/>
      <c r="N424" s="288"/>
      <c r="O424" s="288"/>
      <c r="P424" s="288"/>
      <c r="Q424" s="295"/>
    </row>
    <row r="425" spans="2:17" x14ac:dyDescent="0.25">
      <c r="B425" s="290"/>
      <c r="C425" s="287"/>
      <c r="D425" s="288"/>
      <c r="E425" s="288"/>
      <c r="F425" s="288"/>
      <c r="G425" s="288"/>
      <c r="H425" s="288"/>
      <c r="I425" s="289"/>
      <c r="J425" s="288"/>
      <c r="K425" s="288"/>
      <c r="L425" s="288"/>
      <c r="M425" s="288"/>
      <c r="N425" s="288"/>
      <c r="O425" s="288"/>
      <c r="P425" s="288"/>
      <c r="Q425" s="295"/>
    </row>
    <row r="426" spans="2:17" x14ac:dyDescent="0.25">
      <c r="B426" s="290"/>
      <c r="C426" s="287"/>
      <c r="D426" s="288"/>
      <c r="E426" s="288"/>
      <c r="F426" s="288"/>
      <c r="G426" s="288"/>
      <c r="H426" s="288"/>
      <c r="I426" s="289"/>
      <c r="J426" s="288"/>
      <c r="K426" s="288"/>
      <c r="L426" s="288"/>
      <c r="M426" s="288"/>
      <c r="N426" s="288"/>
      <c r="O426" s="288"/>
      <c r="P426" s="288"/>
      <c r="Q426" s="295"/>
    </row>
    <row r="427" spans="2:17" x14ac:dyDescent="0.25">
      <c r="B427" s="290"/>
      <c r="C427" s="287"/>
      <c r="D427" s="288"/>
      <c r="E427" s="288"/>
      <c r="F427" s="288"/>
      <c r="G427" s="288"/>
      <c r="H427" s="288"/>
      <c r="I427" s="289"/>
      <c r="J427" s="288"/>
      <c r="K427" s="288"/>
      <c r="L427" s="288"/>
      <c r="M427" s="288"/>
      <c r="N427" s="288"/>
      <c r="O427" s="288"/>
      <c r="P427" s="288"/>
      <c r="Q427" s="295"/>
    </row>
    <row r="428" spans="2:17" x14ac:dyDescent="0.25">
      <c r="B428" s="290"/>
      <c r="C428" s="287"/>
      <c r="D428" s="288"/>
      <c r="E428" s="288"/>
      <c r="F428" s="288"/>
      <c r="G428" s="288"/>
      <c r="H428" s="288"/>
      <c r="I428" s="289"/>
      <c r="J428" s="288"/>
      <c r="K428" s="288"/>
      <c r="L428" s="288"/>
      <c r="M428" s="288"/>
      <c r="N428" s="288"/>
      <c r="O428" s="288"/>
      <c r="P428" s="288"/>
      <c r="Q428" s="295"/>
    </row>
    <row r="429" spans="2:17" x14ac:dyDescent="0.25">
      <c r="B429" s="290"/>
      <c r="C429" s="287"/>
      <c r="D429" s="288"/>
      <c r="E429" s="288"/>
      <c r="F429" s="288"/>
      <c r="G429" s="288"/>
      <c r="H429" s="288"/>
      <c r="I429" s="289"/>
      <c r="J429" s="288"/>
      <c r="K429" s="288"/>
      <c r="L429" s="288"/>
      <c r="M429" s="288"/>
      <c r="N429" s="288"/>
      <c r="O429" s="288"/>
      <c r="P429" s="288"/>
      <c r="Q429" s="295"/>
    </row>
    <row r="430" spans="2:17" x14ac:dyDescent="0.25">
      <c r="B430" s="290"/>
      <c r="C430" s="287"/>
      <c r="D430" s="288"/>
      <c r="E430" s="288"/>
      <c r="F430" s="288"/>
      <c r="G430" s="288"/>
      <c r="H430" s="288"/>
      <c r="I430" s="289"/>
      <c r="J430" s="288"/>
      <c r="K430" s="288"/>
      <c r="L430" s="288"/>
      <c r="M430" s="288"/>
      <c r="N430" s="288"/>
      <c r="O430" s="288"/>
      <c r="P430" s="288"/>
      <c r="Q430" s="295"/>
    </row>
    <row r="431" spans="2:17" x14ac:dyDescent="0.25">
      <c r="B431" s="290"/>
      <c r="C431" s="287"/>
      <c r="D431" s="288"/>
      <c r="E431" s="288"/>
      <c r="F431" s="288"/>
      <c r="G431" s="288"/>
      <c r="H431" s="288"/>
      <c r="I431" s="289"/>
      <c r="J431" s="288"/>
      <c r="K431" s="288"/>
      <c r="L431" s="288"/>
      <c r="M431" s="288"/>
      <c r="N431" s="288"/>
      <c r="O431" s="288"/>
      <c r="P431" s="288"/>
      <c r="Q431" s="295"/>
    </row>
    <row r="432" spans="2:17" x14ac:dyDescent="0.25">
      <c r="B432" s="290"/>
      <c r="C432" s="287"/>
      <c r="D432" s="288"/>
      <c r="E432" s="288"/>
      <c r="F432" s="288"/>
      <c r="G432" s="288"/>
      <c r="H432" s="288"/>
      <c r="I432" s="289"/>
      <c r="J432" s="288"/>
      <c r="K432" s="288"/>
      <c r="L432" s="288"/>
      <c r="M432" s="288"/>
      <c r="N432" s="288"/>
      <c r="O432" s="288"/>
      <c r="P432" s="288"/>
      <c r="Q432" s="295"/>
    </row>
    <row r="433" spans="2:17" x14ac:dyDescent="0.25">
      <c r="B433" s="290"/>
      <c r="C433" s="287"/>
      <c r="D433" s="288"/>
      <c r="E433" s="288"/>
      <c r="F433" s="288"/>
      <c r="G433" s="288"/>
      <c r="H433" s="288"/>
      <c r="I433" s="289"/>
      <c r="J433" s="288"/>
      <c r="K433" s="288"/>
      <c r="L433" s="288"/>
      <c r="M433" s="288"/>
      <c r="N433" s="288"/>
      <c r="O433" s="288"/>
      <c r="P433" s="288"/>
      <c r="Q433" s="295"/>
    </row>
    <row r="434" spans="2:17" x14ac:dyDescent="0.25">
      <c r="B434" s="290"/>
      <c r="C434" s="287"/>
      <c r="D434" s="288"/>
      <c r="E434" s="288"/>
      <c r="F434" s="288"/>
      <c r="G434" s="288"/>
      <c r="H434" s="288"/>
      <c r="I434" s="289"/>
      <c r="J434" s="288"/>
      <c r="K434" s="288"/>
      <c r="L434" s="288"/>
      <c r="M434" s="288"/>
      <c r="N434" s="288"/>
      <c r="O434" s="288"/>
      <c r="P434" s="288"/>
      <c r="Q434" s="295"/>
    </row>
    <row r="435" spans="2:17" x14ac:dyDescent="0.25">
      <c r="B435" s="290"/>
      <c r="C435" s="287"/>
      <c r="D435" s="288"/>
      <c r="E435" s="288"/>
      <c r="F435" s="288"/>
      <c r="G435" s="288"/>
      <c r="H435" s="288"/>
      <c r="I435" s="289"/>
      <c r="J435" s="288"/>
      <c r="K435" s="288"/>
      <c r="L435" s="288"/>
      <c r="M435" s="288"/>
      <c r="N435" s="288"/>
      <c r="O435" s="288"/>
      <c r="P435" s="288"/>
      <c r="Q435" s="295"/>
    </row>
    <row r="436" spans="2:17" x14ac:dyDescent="0.25">
      <c r="B436" s="290"/>
      <c r="C436" s="287"/>
      <c r="D436" s="288"/>
      <c r="E436" s="288"/>
      <c r="F436" s="288"/>
      <c r="G436" s="288"/>
      <c r="H436" s="288"/>
      <c r="I436" s="289"/>
      <c r="J436" s="288"/>
      <c r="K436" s="288"/>
      <c r="L436" s="288"/>
      <c r="M436" s="288"/>
      <c r="N436" s="288"/>
      <c r="O436" s="288"/>
      <c r="P436" s="288"/>
      <c r="Q436" s="295"/>
    </row>
    <row r="437" spans="2:17" x14ac:dyDescent="0.25">
      <c r="B437" s="290"/>
      <c r="C437" s="287"/>
      <c r="D437" s="288"/>
      <c r="E437" s="288"/>
      <c r="F437" s="288"/>
      <c r="G437" s="288"/>
      <c r="H437" s="288"/>
      <c r="I437" s="289"/>
      <c r="J437" s="288"/>
      <c r="K437" s="288"/>
      <c r="L437" s="288"/>
      <c r="M437" s="288"/>
      <c r="N437" s="288"/>
      <c r="O437" s="288"/>
      <c r="P437" s="288"/>
      <c r="Q437" s="295"/>
    </row>
    <row r="438" spans="2:17" x14ac:dyDescent="0.25">
      <c r="B438" s="290"/>
      <c r="C438" s="287"/>
      <c r="D438" s="288"/>
      <c r="E438" s="288"/>
      <c r="F438" s="288"/>
      <c r="G438" s="288"/>
      <c r="H438" s="288"/>
      <c r="I438" s="289"/>
      <c r="J438" s="288"/>
      <c r="K438" s="288"/>
      <c r="L438" s="288"/>
      <c r="M438" s="288"/>
      <c r="N438" s="288"/>
      <c r="O438" s="288"/>
      <c r="P438" s="288"/>
      <c r="Q438" s="295"/>
    </row>
    <row r="439" spans="2:17" x14ac:dyDescent="0.25">
      <c r="B439" s="290"/>
      <c r="C439" s="287"/>
      <c r="D439" s="288"/>
      <c r="E439" s="288"/>
      <c r="F439" s="288"/>
      <c r="G439" s="288"/>
      <c r="H439" s="288"/>
      <c r="I439" s="289"/>
      <c r="J439" s="288"/>
      <c r="K439" s="288"/>
      <c r="L439" s="288"/>
      <c r="M439" s="288"/>
      <c r="N439" s="288"/>
      <c r="O439" s="288"/>
      <c r="P439" s="288"/>
      <c r="Q439" s="295"/>
    </row>
    <row r="440" spans="2:17" x14ac:dyDescent="0.25">
      <c r="B440" s="290"/>
      <c r="C440" s="287"/>
      <c r="D440" s="288"/>
      <c r="E440" s="288"/>
      <c r="F440" s="288"/>
      <c r="G440" s="288"/>
      <c r="H440" s="288"/>
      <c r="I440" s="289"/>
      <c r="J440" s="288"/>
      <c r="K440" s="288"/>
      <c r="L440" s="288"/>
      <c r="M440" s="288"/>
      <c r="N440" s="288"/>
      <c r="O440" s="288"/>
      <c r="P440" s="288"/>
      <c r="Q440" s="295"/>
    </row>
    <row r="441" spans="2:17" x14ac:dyDescent="0.25">
      <c r="B441" s="290"/>
      <c r="C441" s="287"/>
      <c r="D441" s="288"/>
      <c r="E441" s="288"/>
      <c r="F441" s="288"/>
      <c r="G441" s="288"/>
      <c r="H441" s="288"/>
      <c r="I441" s="289"/>
      <c r="J441" s="288"/>
      <c r="K441" s="288"/>
      <c r="L441" s="288"/>
      <c r="M441" s="288"/>
      <c r="N441" s="288"/>
      <c r="O441" s="288"/>
      <c r="P441" s="288"/>
      <c r="Q441" s="295"/>
    </row>
    <row r="442" spans="2:17" x14ac:dyDescent="0.25">
      <c r="B442" s="290"/>
      <c r="C442" s="287"/>
      <c r="D442" s="288"/>
      <c r="E442" s="288"/>
      <c r="F442" s="288"/>
      <c r="G442" s="288"/>
      <c r="H442" s="288"/>
      <c r="I442" s="289"/>
      <c r="J442" s="288"/>
      <c r="K442" s="288"/>
      <c r="L442" s="288"/>
      <c r="M442" s="288"/>
      <c r="N442" s="288"/>
      <c r="O442" s="288"/>
      <c r="P442" s="288"/>
      <c r="Q442" s="295"/>
    </row>
    <row r="443" spans="2:17" x14ac:dyDescent="0.25">
      <c r="B443" s="290"/>
      <c r="C443" s="287"/>
      <c r="D443" s="288"/>
      <c r="E443" s="288"/>
      <c r="F443" s="288"/>
      <c r="G443" s="288"/>
      <c r="H443" s="288"/>
      <c r="I443" s="289"/>
      <c r="J443" s="288"/>
      <c r="K443" s="288"/>
      <c r="L443" s="288"/>
      <c r="M443" s="288"/>
      <c r="N443" s="288"/>
      <c r="O443" s="288"/>
      <c r="P443" s="288"/>
      <c r="Q443" s="295"/>
    </row>
    <row r="444" spans="2:17" x14ac:dyDescent="0.25">
      <c r="B444" s="290"/>
      <c r="C444" s="287"/>
      <c r="D444" s="288"/>
      <c r="E444" s="288"/>
      <c r="F444" s="288"/>
      <c r="G444" s="288"/>
      <c r="H444" s="288"/>
      <c r="I444" s="289"/>
      <c r="J444" s="288"/>
      <c r="K444" s="288"/>
      <c r="L444" s="288"/>
      <c r="M444" s="288"/>
      <c r="N444" s="288"/>
      <c r="O444" s="288"/>
      <c r="P444" s="288"/>
      <c r="Q444" s="295"/>
    </row>
    <row r="445" spans="2:17" x14ac:dyDescent="0.25">
      <c r="B445" s="290"/>
      <c r="C445" s="287"/>
      <c r="D445" s="288"/>
      <c r="E445" s="288"/>
      <c r="F445" s="288"/>
      <c r="G445" s="288"/>
      <c r="H445" s="288"/>
      <c r="I445" s="289"/>
      <c r="J445" s="288"/>
      <c r="K445" s="288"/>
      <c r="L445" s="288"/>
      <c r="M445" s="288"/>
      <c r="N445" s="288"/>
      <c r="O445" s="288"/>
      <c r="P445" s="288"/>
      <c r="Q445" s="295"/>
    </row>
    <row r="446" spans="2:17" x14ac:dyDescent="0.25">
      <c r="B446" s="290"/>
      <c r="C446" s="287"/>
      <c r="D446" s="288"/>
      <c r="E446" s="288"/>
      <c r="F446" s="288"/>
      <c r="G446" s="288"/>
      <c r="H446" s="288"/>
      <c r="I446" s="289"/>
      <c r="J446" s="288"/>
      <c r="K446" s="288"/>
      <c r="L446" s="288"/>
      <c r="M446" s="288"/>
      <c r="N446" s="288"/>
      <c r="O446" s="288"/>
      <c r="P446" s="288"/>
      <c r="Q446" s="295"/>
    </row>
    <row r="447" spans="2:17" x14ac:dyDescent="0.25">
      <c r="B447" s="290"/>
      <c r="C447" s="287"/>
      <c r="D447" s="288"/>
      <c r="E447" s="288"/>
      <c r="F447" s="288"/>
      <c r="G447" s="288"/>
      <c r="H447" s="288"/>
      <c r="I447" s="289"/>
      <c r="J447" s="288"/>
      <c r="K447" s="288"/>
      <c r="L447" s="288"/>
      <c r="M447" s="288"/>
      <c r="N447" s="288"/>
      <c r="O447" s="288"/>
      <c r="P447" s="288"/>
      <c r="Q447" s="295"/>
    </row>
    <row r="448" spans="2:17" x14ac:dyDescent="0.25">
      <c r="B448" s="290"/>
      <c r="C448" s="287"/>
      <c r="D448" s="288"/>
      <c r="E448" s="288"/>
      <c r="F448" s="288"/>
      <c r="G448" s="288"/>
      <c r="H448" s="288"/>
      <c r="I448" s="289"/>
      <c r="J448" s="288"/>
      <c r="K448" s="288"/>
      <c r="L448" s="288"/>
      <c r="M448" s="288"/>
      <c r="N448" s="288"/>
      <c r="O448" s="288"/>
      <c r="P448" s="288"/>
      <c r="Q448" s="295"/>
    </row>
    <row r="449" spans="2:17" x14ac:dyDescent="0.25">
      <c r="B449" s="290"/>
      <c r="C449" s="287"/>
      <c r="D449" s="288"/>
      <c r="E449" s="288"/>
      <c r="F449" s="288"/>
      <c r="G449" s="288"/>
      <c r="H449" s="288"/>
      <c r="I449" s="289"/>
      <c r="J449" s="288"/>
      <c r="K449" s="288"/>
      <c r="L449" s="288"/>
      <c r="M449" s="288"/>
      <c r="N449" s="288"/>
      <c r="O449" s="288"/>
      <c r="P449" s="288"/>
      <c r="Q449" s="295"/>
    </row>
    <row r="450" spans="2:17" x14ac:dyDescent="0.25">
      <c r="B450" s="290"/>
      <c r="C450" s="287"/>
      <c r="D450" s="288"/>
      <c r="E450" s="288"/>
      <c r="F450" s="288"/>
      <c r="G450" s="288"/>
      <c r="H450" s="288"/>
      <c r="I450" s="289"/>
      <c r="J450" s="288"/>
      <c r="K450" s="288"/>
      <c r="L450" s="288"/>
      <c r="M450" s="288"/>
      <c r="N450" s="288"/>
      <c r="O450" s="288"/>
      <c r="P450" s="288"/>
      <c r="Q450" s="295"/>
    </row>
    <row r="451" spans="2:17" x14ac:dyDescent="0.25">
      <c r="B451" s="290"/>
      <c r="C451" s="287"/>
      <c r="D451" s="288"/>
      <c r="E451" s="288"/>
      <c r="F451" s="288"/>
      <c r="G451" s="288"/>
      <c r="H451" s="288"/>
      <c r="I451" s="289"/>
      <c r="J451" s="288"/>
      <c r="K451" s="288"/>
      <c r="L451" s="288"/>
      <c r="M451" s="288"/>
      <c r="N451" s="288"/>
      <c r="O451" s="288"/>
      <c r="P451" s="288"/>
      <c r="Q451" s="295"/>
    </row>
    <row r="452" spans="2:17" x14ac:dyDescent="0.25">
      <c r="B452" s="290"/>
      <c r="C452" s="287"/>
      <c r="D452" s="288"/>
      <c r="E452" s="288"/>
      <c r="F452" s="288"/>
      <c r="G452" s="288"/>
      <c r="H452" s="288"/>
      <c r="I452" s="289"/>
      <c r="J452" s="288"/>
      <c r="K452" s="288"/>
      <c r="L452" s="288"/>
      <c r="M452" s="288"/>
      <c r="N452" s="288"/>
      <c r="O452" s="288"/>
      <c r="P452" s="288"/>
      <c r="Q452" s="295"/>
    </row>
    <row r="453" spans="2:17" x14ac:dyDescent="0.25">
      <c r="B453" s="290"/>
      <c r="C453" s="287"/>
      <c r="D453" s="288"/>
      <c r="E453" s="288"/>
      <c r="F453" s="288"/>
      <c r="G453" s="288"/>
      <c r="H453" s="288"/>
      <c r="I453" s="289"/>
      <c r="J453" s="288"/>
      <c r="K453" s="288"/>
      <c r="L453" s="288"/>
      <c r="M453" s="288"/>
      <c r="N453" s="288"/>
      <c r="O453" s="288"/>
      <c r="P453" s="288"/>
      <c r="Q453" s="295"/>
    </row>
    <row r="454" spans="2:17" x14ac:dyDescent="0.25">
      <c r="B454" s="290"/>
      <c r="C454" s="287"/>
      <c r="D454" s="288"/>
      <c r="E454" s="288"/>
      <c r="F454" s="288"/>
      <c r="G454" s="288"/>
      <c r="H454" s="288"/>
      <c r="I454" s="289"/>
      <c r="J454" s="288"/>
      <c r="K454" s="288"/>
      <c r="L454" s="288"/>
      <c r="M454" s="288"/>
      <c r="N454" s="288"/>
      <c r="O454" s="288"/>
      <c r="P454" s="288"/>
      <c r="Q454" s="295"/>
    </row>
    <row r="455" spans="2:17" x14ac:dyDescent="0.25">
      <c r="B455" s="290"/>
      <c r="C455" s="287"/>
      <c r="D455" s="288"/>
      <c r="E455" s="288"/>
      <c r="F455" s="288"/>
      <c r="G455" s="288"/>
      <c r="H455" s="288"/>
      <c r="I455" s="289"/>
      <c r="J455" s="288"/>
      <c r="K455" s="288"/>
      <c r="L455" s="288"/>
      <c r="M455" s="288"/>
      <c r="N455" s="288"/>
      <c r="O455" s="288"/>
      <c r="P455" s="288"/>
      <c r="Q455" s="295"/>
    </row>
    <row r="456" spans="2:17" x14ac:dyDescent="0.25">
      <c r="B456" s="290"/>
      <c r="C456" s="287"/>
      <c r="D456" s="288"/>
      <c r="E456" s="288"/>
      <c r="F456" s="288"/>
      <c r="G456" s="288"/>
      <c r="H456" s="288"/>
      <c r="I456" s="289"/>
      <c r="J456" s="288"/>
      <c r="K456" s="288"/>
      <c r="L456" s="288"/>
      <c r="M456" s="288"/>
      <c r="N456" s="288"/>
      <c r="O456" s="288"/>
      <c r="P456" s="288"/>
      <c r="Q456" s="295"/>
    </row>
    <row r="457" spans="2:17" x14ac:dyDescent="0.25">
      <c r="B457" s="290"/>
      <c r="C457" s="287"/>
      <c r="D457" s="288"/>
      <c r="E457" s="288"/>
      <c r="F457" s="288"/>
      <c r="G457" s="288"/>
      <c r="H457" s="288"/>
      <c r="I457" s="289"/>
      <c r="J457" s="288"/>
      <c r="K457" s="288"/>
      <c r="L457" s="288"/>
      <c r="M457" s="288"/>
      <c r="N457" s="288"/>
      <c r="O457" s="288"/>
      <c r="P457" s="288"/>
      <c r="Q457" s="295"/>
    </row>
    <row r="458" spans="2:17" x14ac:dyDescent="0.25">
      <c r="B458" s="290"/>
      <c r="C458" s="287"/>
      <c r="D458" s="288"/>
      <c r="E458" s="288"/>
      <c r="F458" s="288"/>
      <c r="G458" s="288"/>
      <c r="H458" s="288"/>
      <c r="I458" s="289"/>
      <c r="J458" s="288"/>
      <c r="K458" s="288"/>
      <c r="L458" s="288"/>
      <c r="M458" s="288"/>
      <c r="N458" s="288"/>
      <c r="O458" s="288"/>
      <c r="P458" s="288"/>
      <c r="Q458" s="295"/>
    </row>
    <row r="459" spans="2:17" x14ac:dyDescent="0.25">
      <c r="B459" s="290"/>
      <c r="C459" s="287"/>
      <c r="D459" s="288"/>
      <c r="E459" s="288"/>
      <c r="F459" s="288"/>
      <c r="G459" s="288"/>
      <c r="H459" s="288"/>
      <c r="I459" s="289"/>
      <c r="J459" s="288"/>
      <c r="K459" s="288"/>
      <c r="L459" s="288"/>
      <c r="M459" s="288"/>
      <c r="N459" s="288"/>
      <c r="O459" s="288"/>
      <c r="P459" s="288"/>
      <c r="Q459" s="295"/>
    </row>
    <row r="460" spans="2:17" x14ac:dyDescent="0.25">
      <c r="B460" s="290"/>
      <c r="C460" s="287"/>
      <c r="D460" s="288"/>
      <c r="E460" s="288"/>
      <c r="F460" s="288"/>
      <c r="G460" s="288"/>
      <c r="H460" s="288"/>
      <c r="I460" s="289"/>
      <c r="J460" s="288"/>
      <c r="K460" s="288"/>
      <c r="L460" s="288"/>
      <c r="M460" s="288"/>
      <c r="N460" s="288"/>
      <c r="O460" s="288"/>
      <c r="P460" s="288"/>
      <c r="Q460" s="295"/>
    </row>
    <row r="461" spans="2:17" x14ac:dyDescent="0.25">
      <c r="B461" s="290"/>
      <c r="C461" s="287"/>
      <c r="D461" s="288"/>
      <c r="E461" s="288"/>
      <c r="F461" s="288"/>
      <c r="G461" s="288"/>
      <c r="H461" s="288"/>
      <c r="I461" s="289"/>
      <c r="J461" s="288"/>
      <c r="K461" s="288"/>
      <c r="L461" s="288"/>
      <c r="M461" s="288"/>
      <c r="N461" s="288"/>
      <c r="O461" s="288"/>
      <c r="P461" s="288"/>
      <c r="Q461" s="295"/>
    </row>
    <row r="462" spans="2:17" x14ac:dyDescent="0.25">
      <c r="B462" s="290"/>
      <c r="C462" s="287"/>
      <c r="D462" s="288"/>
      <c r="E462" s="288"/>
      <c r="F462" s="288"/>
      <c r="G462" s="288"/>
      <c r="H462" s="288"/>
      <c r="I462" s="289"/>
      <c r="J462" s="288"/>
      <c r="K462" s="288"/>
      <c r="L462" s="288"/>
      <c r="M462" s="288"/>
      <c r="N462" s="288"/>
      <c r="O462" s="288"/>
      <c r="P462" s="288"/>
      <c r="Q462" s="295"/>
    </row>
    <row r="463" spans="2:17" x14ac:dyDescent="0.25">
      <c r="B463" s="290"/>
      <c r="C463" s="287"/>
      <c r="D463" s="288"/>
      <c r="E463" s="288"/>
      <c r="F463" s="288"/>
      <c r="G463" s="288"/>
      <c r="H463" s="288"/>
      <c r="I463" s="289"/>
      <c r="J463" s="288"/>
      <c r="K463" s="288"/>
      <c r="L463" s="288"/>
      <c r="M463" s="288"/>
      <c r="N463" s="288"/>
      <c r="O463" s="288"/>
      <c r="P463" s="288"/>
      <c r="Q463" s="295"/>
    </row>
    <row r="464" spans="2:17" x14ac:dyDescent="0.25">
      <c r="B464" s="290"/>
      <c r="C464" s="287"/>
      <c r="D464" s="288"/>
      <c r="E464" s="288"/>
      <c r="F464" s="288"/>
      <c r="G464" s="288"/>
      <c r="H464" s="288"/>
      <c r="I464" s="289"/>
      <c r="J464" s="288"/>
      <c r="K464" s="288"/>
      <c r="L464" s="288"/>
      <c r="M464" s="288"/>
      <c r="N464" s="288"/>
      <c r="O464" s="288"/>
      <c r="P464" s="288"/>
      <c r="Q464" s="295"/>
    </row>
    <row r="465" spans="2:17" x14ac:dyDescent="0.25">
      <c r="B465" s="290"/>
      <c r="C465" s="287"/>
      <c r="D465" s="288"/>
      <c r="E465" s="288"/>
      <c r="F465" s="288"/>
      <c r="G465" s="288"/>
      <c r="H465" s="288"/>
      <c r="I465" s="289"/>
      <c r="J465" s="288"/>
      <c r="K465" s="288"/>
      <c r="L465" s="288"/>
      <c r="M465" s="288"/>
      <c r="N465" s="288"/>
      <c r="O465" s="288"/>
      <c r="P465" s="288"/>
      <c r="Q465" s="295"/>
    </row>
    <row r="466" spans="2:17" x14ac:dyDescent="0.25">
      <c r="B466" s="290"/>
      <c r="C466" s="287"/>
      <c r="D466" s="288"/>
      <c r="E466" s="288"/>
      <c r="F466" s="288"/>
      <c r="G466" s="288"/>
      <c r="H466" s="288"/>
      <c r="I466" s="289"/>
      <c r="J466" s="288"/>
      <c r="K466" s="288"/>
      <c r="L466" s="288"/>
      <c r="M466" s="288"/>
      <c r="N466" s="288"/>
      <c r="O466" s="288"/>
      <c r="P466" s="288"/>
      <c r="Q466" s="295"/>
    </row>
    <row r="467" spans="2:17" x14ac:dyDescent="0.25">
      <c r="B467" s="290"/>
      <c r="C467" s="287"/>
      <c r="D467" s="288"/>
      <c r="E467" s="288"/>
      <c r="F467" s="288"/>
      <c r="G467" s="288"/>
      <c r="H467" s="288"/>
      <c r="I467" s="289"/>
      <c r="J467" s="288"/>
      <c r="K467" s="288"/>
      <c r="L467" s="288"/>
      <c r="M467" s="288"/>
      <c r="N467" s="288"/>
      <c r="O467" s="288"/>
      <c r="P467" s="288"/>
      <c r="Q467" s="295"/>
    </row>
    <row r="468" spans="2:17" x14ac:dyDescent="0.25">
      <c r="B468" s="290"/>
      <c r="C468" s="287"/>
      <c r="D468" s="288"/>
      <c r="E468" s="288"/>
      <c r="F468" s="288"/>
      <c r="G468" s="288"/>
      <c r="H468" s="288"/>
      <c r="I468" s="289"/>
      <c r="J468" s="288"/>
      <c r="K468" s="288"/>
      <c r="L468" s="288"/>
      <c r="M468" s="288"/>
      <c r="N468" s="288"/>
      <c r="O468" s="288"/>
      <c r="P468" s="288"/>
      <c r="Q468" s="295"/>
    </row>
    <row r="469" spans="2:17" x14ac:dyDescent="0.25">
      <c r="B469" s="290"/>
      <c r="C469" s="287"/>
      <c r="D469" s="288"/>
      <c r="E469" s="288"/>
      <c r="F469" s="288"/>
      <c r="G469" s="288"/>
      <c r="H469" s="288"/>
      <c r="I469" s="289"/>
      <c r="J469" s="288"/>
      <c r="K469" s="288"/>
      <c r="L469" s="288"/>
      <c r="M469" s="288"/>
      <c r="N469" s="288"/>
      <c r="O469" s="288"/>
      <c r="P469" s="288"/>
      <c r="Q469" s="295"/>
    </row>
    <row r="470" spans="2:17" x14ac:dyDescent="0.25">
      <c r="B470" s="290"/>
      <c r="C470" s="287"/>
      <c r="D470" s="288"/>
      <c r="E470" s="288"/>
      <c r="F470" s="288"/>
      <c r="G470" s="288"/>
      <c r="H470" s="288"/>
      <c r="I470" s="289"/>
      <c r="J470" s="288"/>
      <c r="K470" s="288"/>
      <c r="L470" s="288"/>
      <c r="M470" s="288"/>
      <c r="N470" s="288"/>
      <c r="O470" s="288"/>
      <c r="P470" s="288"/>
      <c r="Q470" s="295"/>
    </row>
    <row r="471" spans="2:17" x14ac:dyDescent="0.25">
      <c r="B471" s="290"/>
      <c r="C471" s="287"/>
      <c r="D471" s="288"/>
      <c r="E471" s="288"/>
      <c r="F471" s="288"/>
      <c r="G471" s="288"/>
      <c r="H471" s="288"/>
      <c r="I471" s="289"/>
      <c r="J471" s="288"/>
      <c r="K471" s="288"/>
      <c r="L471" s="288"/>
      <c r="M471" s="288"/>
      <c r="N471" s="288"/>
      <c r="O471" s="288"/>
      <c r="P471" s="288"/>
      <c r="Q471" s="295"/>
    </row>
    <row r="472" spans="2:17" x14ac:dyDescent="0.25">
      <c r="B472" s="290"/>
      <c r="C472" s="287"/>
      <c r="D472" s="288"/>
      <c r="E472" s="288"/>
      <c r="F472" s="288"/>
      <c r="G472" s="288"/>
      <c r="H472" s="288"/>
      <c r="I472" s="289"/>
      <c r="J472" s="288"/>
      <c r="K472" s="288"/>
      <c r="L472" s="288"/>
      <c r="M472" s="288"/>
      <c r="N472" s="288"/>
      <c r="O472" s="288"/>
      <c r="P472" s="288"/>
      <c r="Q472" s="295"/>
    </row>
    <row r="473" spans="2:17" x14ac:dyDescent="0.25">
      <c r="B473" s="290"/>
      <c r="C473" s="287"/>
      <c r="D473" s="288"/>
      <c r="E473" s="288"/>
      <c r="F473" s="288"/>
      <c r="G473" s="288"/>
      <c r="H473" s="288"/>
      <c r="I473" s="289"/>
      <c r="J473" s="288"/>
      <c r="K473" s="288"/>
      <c r="L473" s="288"/>
      <c r="M473" s="288"/>
      <c r="N473" s="288"/>
      <c r="O473" s="288"/>
      <c r="P473" s="288"/>
      <c r="Q473" s="295"/>
    </row>
    <row r="474" spans="2:17" x14ac:dyDescent="0.25">
      <c r="B474" s="290"/>
      <c r="C474" s="287"/>
      <c r="D474" s="288"/>
      <c r="E474" s="288"/>
      <c r="F474" s="288"/>
      <c r="G474" s="288"/>
      <c r="H474" s="288"/>
      <c r="I474" s="289"/>
      <c r="J474" s="288"/>
      <c r="K474" s="288"/>
      <c r="L474" s="288"/>
      <c r="M474" s="288"/>
      <c r="N474" s="288"/>
      <c r="O474" s="288"/>
      <c r="P474" s="288"/>
      <c r="Q474" s="295"/>
    </row>
    <row r="475" spans="2:17" x14ac:dyDescent="0.25">
      <c r="B475" s="290"/>
      <c r="C475" s="287"/>
      <c r="D475" s="288"/>
      <c r="E475" s="288"/>
      <c r="F475" s="288"/>
      <c r="G475" s="288"/>
      <c r="H475" s="288"/>
      <c r="I475" s="289"/>
      <c r="J475" s="288"/>
      <c r="K475" s="288"/>
      <c r="L475" s="288"/>
      <c r="M475" s="288"/>
      <c r="N475" s="288"/>
      <c r="O475" s="288"/>
      <c r="P475" s="288"/>
      <c r="Q475" s="295"/>
    </row>
    <row r="476" spans="2:17" x14ac:dyDescent="0.25">
      <c r="B476" s="290"/>
      <c r="C476" s="287"/>
      <c r="D476" s="288"/>
      <c r="E476" s="288"/>
      <c r="F476" s="288"/>
      <c r="G476" s="288"/>
      <c r="H476" s="288"/>
      <c r="I476" s="289"/>
      <c r="J476" s="288"/>
      <c r="K476" s="288"/>
      <c r="L476" s="288"/>
      <c r="M476" s="288"/>
      <c r="N476" s="288"/>
      <c r="O476" s="288"/>
      <c r="P476" s="288"/>
      <c r="Q476" s="295"/>
    </row>
    <row r="477" spans="2:17" x14ac:dyDescent="0.25">
      <c r="B477" s="290"/>
      <c r="C477" s="287"/>
      <c r="D477" s="288"/>
      <c r="E477" s="288"/>
      <c r="F477" s="288"/>
      <c r="G477" s="288"/>
      <c r="H477" s="288"/>
      <c r="I477" s="289"/>
      <c r="J477" s="288"/>
      <c r="K477" s="288"/>
      <c r="L477" s="288"/>
      <c r="M477" s="288"/>
      <c r="N477" s="288"/>
      <c r="O477" s="288"/>
      <c r="P477" s="288"/>
      <c r="Q477" s="295"/>
    </row>
    <row r="478" spans="2:17" x14ac:dyDescent="0.25">
      <c r="B478" s="290"/>
      <c r="C478" s="287"/>
      <c r="D478" s="288"/>
      <c r="E478" s="288"/>
      <c r="F478" s="288"/>
      <c r="G478" s="288"/>
      <c r="H478" s="288"/>
      <c r="I478" s="289"/>
      <c r="J478" s="288"/>
      <c r="K478" s="288"/>
      <c r="L478" s="288"/>
      <c r="M478" s="288"/>
      <c r="N478" s="288"/>
      <c r="O478" s="288"/>
      <c r="P478" s="288"/>
      <c r="Q478" s="295"/>
    </row>
    <row r="479" spans="2:17" x14ac:dyDescent="0.25">
      <c r="B479" s="290"/>
      <c r="C479" s="287"/>
      <c r="D479" s="288"/>
      <c r="E479" s="288"/>
      <c r="F479" s="288"/>
      <c r="G479" s="288"/>
      <c r="H479" s="288"/>
      <c r="I479" s="289"/>
      <c r="J479" s="288"/>
      <c r="K479" s="288"/>
      <c r="L479" s="288"/>
      <c r="M479" s="288"/>
      <c r="N479" s="288"/>
      <c r="O479" s="288"/>
      <c r="P479" s="288"/>
      <c r="Q479" s="295"/>
    </row>
    <row r="480" spans="2:17" x14ac:dyDescent="0.25">
      <c r="B480" s="290"/>
      <c r="C480" s="287"/>
      <c r="D480" s="288"/>
      <c r="E480" s="288"/>
      <c r="F480" s="288"/>
      <c r="G480" s="288"/>
      <c r="H480" s="288"/>
      <c r="I480" s="289"/>
      <c r="J480" s="288"/>
      <c r="K480" s="288"/>
      <c r="L480" s="288"/>
      <c r="M480" s="288"/>
      <c r="N480" s="288"/>
      <c r="O480" s="288"/>
      <c r="P480" s="288"/>
      <c r="Q480" s="295"/>
    </row>
    <row r="481" spans="2:17" x14ac:dyDescent="0.25">
      <c r="B481" s="290"/>
      <c r="C481" s="287"/>
      <c r="D481" s="288"/>
      <c r="E481" s="288"/>
      <c r="F481" s="288"/>
      <c r="G481" s="288"/>
      <c r="H481" s="288"/>
      <c r="I481" s="289"/>
      <c r="J481" s="288"/>
      <c r="K481" s="288"/>
      <c r="L481" s="288"/>
      <c r="M481" s="288"/>
      <c r="N481" s="288"/>
      <c r="O481" s="288"/>
      <c r="P481" s="288"/>
      <c r="Q481" s="295"/>
    </row>
    <row r="482" spans="2:17" x14ac:dyDescent="0.25">
      <c r="B482" s="290"/>
      <c r="C482" s="287"/>
      <c r="D482" s="288"/>
      <c r="E482" s="288"/>
      <c r="F482" s="288"/>
      <c r="G482" s="288"/>
      <c r="H482" s="288"/>
      <c r="I482" s="289"/>
      <c r="J482" s="288"/>
      <c r="K482" s="288"/>
      <c r="L482" s="288"/>
      <c r="M482" s="288"/>
      <c r="N482" s="288"/>
      <c r="O482" s="288"/>
      <c r="P482" s="288"/>
      <c r="Q482" s="295"/>
    </row>
    <row r="483" spans="2:17" x14ac:dyDescent="0.25">
      <c r="B483" s="290"/>
      <c r="C483" s="287"/>
      <c r="D483" s="288"/>
      <c r="E483" s="288"/>
      <c r="F483" s="288"/>
      <c r="G483" s="288"/>
      <c r="H483" s="288"/>
      <c r="I483" s="289"/>
      <c r="J483" s="288"/>
      <c r="K483" s="288"/>
      <c r="L483" s="288"/>
      <c r="M483" s="288"/>
      <c r="N483" s="288"/>
      <c r="O483" s="288"/>
      <c r="P483" s="288"/>
      <c r="Q483" s="295"/>
    </row>
    <row r="484" spans="2:17" x14ac:dyDescent="0.25">
      <c r="B484" s="290"/>
      <c r="C484" s="287"/>
      <c r="D484" s="288"/>
      <c r="E484" s="288"/>
      <c r="F484" s="288"/>
      <c r="G484" s="288"/>
      <c r="H484" s="288"/>
      <c r="I484" s="289"/>
      <c r="J484" s="288"/>
      <c r="K484" s="288"/>
      <c r="L484" s="288"/>
      <c r="M484" s="288"/>
      <c r="N484" s="288"/>
      <c r="O484" s="288"/>
      <c r="P484" s="288"/>
      <c r="Q484" s="295"/>
    </row>
    <row r="485" spans="2:17" x14ac:dyDescent="0.25">
      <c r="B485" s="290"/>
      <c r="C485" s="287"/>
      <c r="D485" s="288"/>
      <c r="E485" s="288"/>
      <c r="F485" s="288"/>
      <c r="G485" s="288"/>
      <c r="H485" s="288"/>
      <c r="I485" s="289"/>
      <c r="J485" s="288"/>
      <c r="K485" s="288"/>
      <c r="L485" s="288"/>
      <c r="M485" s="288"/>
      <c r="N485" s="288"/>
      <c r="O485" s="288"/>
      <c r="P485" s="288"/>
      <c r="Q485" s="295"/>
    </row>
    <row r="486" spans="2:17" x14ac:dyDescent="0.25">
      <c r="B486" s="290"/>
      <c r="C486" s="287"/>
      <c r="D486" s="288"/>
      <c r="E486" s="288"/>
      <c r="F486" s="288"/>
      <c r="G486" s="288"/>
      <c r="H486" s="288"/>
      <c r="I486" s="289"/>
      <c r="J486" s="288"/>
      <c r="K486" s="288"/>
      <c r="L486" s="288"/>
      <c r="M486" s="288"/>
      <c r="N486" s="288"/>
      <c r="O486" s="288"/>
      <c r="P486" s="288"/>
      <c r="Q486" s="295"/>
    </row>
    <row r="487" spans="2:17" x14ac:dyDescent="0.25">
      <c r="B487" s="290"/>
      <c r="C487" s="287"/>
      <c r="D487" s="288"/>
      <c r="E487" s="288"/>
      <c r="F487" s="288"/>
      <c r="G487" s="288"/>
      <c r="H487" s="288"/>
      <c r="I487" s="289"/>
      <c r="J487" s="288"/>
      <c r="K487" s="288"/>
      <c r="L487" s="288"/>
      <c r="M487" s="288"/>
      <c r="N487" s="288"/>
      <c r="O487" s="288"/>
      <c r="P487" s="288"/>
      <c r="Q487" s="295"/>
    </row>
    <row r="488" spans="2:17" x14ac:dyDescent="0.25">
      <c r="B488" s="290"/>
      <c r="C488" s="287"/>
      <c r="D488" s="288"/>
      <c r="E488" s="288"/>
      <c r="F488" s="288"/>
      <c r="G488" s="288"/>
      <c r="H488" s="288"/>
      <c r="I488" s="289"/>
      <c r="J488" s="288"/>
      <c r="K488" s="288"/>
      <c r="L488" s="288"/>
      <c r="M488" s="288"/>
      <c r="N488" s="288"/>
      <c r="O488" s="288"/>
      <c r="P488" s="288"/>
      <c r="Q488" s="295"/>
    </row>
    <row r="489" spans="2:17" x14ac:dyDescent="0.25">
      <c r="B489" s="290"/>
      <c r="C489" s="287"/>
      <c r="D489" s="288"/>
      <c r="E489" s="288"/>
      <c r="F489" s="288"/>
      <c r="G489" s="288"/>
      <c r="H489" s="288"/>
      <c r="I489" s="289"/>
      <c r="J489" s="288"/>
      <c r="K489" s="288"/>
      <c r="L489" s="288"/>
      <c r="M489" s="288"/>
      <c r="N489" s="288"/>
      <c r="O489" s="288"/>
      <c r="P489" s="288"/>
      <c r="Q489" s="295"/>
    </row>
    <row r="490" spans="2:17" x14ac:dyDescent="0.25">
      <c r="B490" s="290"/>
      <c r="C490" s="287"/>
      <c r="D490" s="288"/>
      <c r="E490" s="288"/>
      <c r="F490" s="288"/>
      <c r="G490" s="288"/>
      <c r="H490" s="288"/>
      <c r="I490" s="289"/>
      <c r="J490" s="288"/>
      <c r="K490" s="288"/>
      <c r="L490" s="288"/>
      <c r="M490" s="288"/>
      <c r="N490" s="288"/>
      <c r="O490" s="288"/>
      <c r="P490" s="288"/>
      <c r="Q490" s="295"/>
    </row>
    <row r="491" spans="2:17" x14ac:dyDescent="0.25">
      <c r="B491" s="290"/>
      <c r="C491" s="287"/>
      <c r="D491" s="288"/>
      <c r="E491" s="288"/>
      <c r="F491" s="288"/>
      <c r="G491" s="288"/>
      <c r="H491" s="288"/>
      <c r="I491" s="289"/>
      <c r="J491" s="288"/>
      <c r="K491" s="288"/>
      <c r="L491" s="288"/>
      <c r="M491" s="288"/>
      <c r="N491" s="288"/>
      <c r="O491" s="288"/>
      <c r="P491" s="288"/>
      <c r="Q491" s="295"/>
    </row>
    <row r="492" spans="2:17" x14ac:dyDescent="0.25">
      <c r="B492" s="290"/>
      <c r="C492" s="287"/>
      <c r="D492" s="288"/>
      <c r="E492" s="288"/>
      <c r="F492" s="288"/>
      <c r="G492" s="288"/>
      <c r="H492" s="288"/>
      <c r="I492" s="289"/>
      <c r="J492" s="288"/>
      <c r="K492" s="288"/>
      <c r="L492" s="288"/>
      <c r="M492" s="288"/>
      <c r="N492" s="288"/>
      <c r="O492" s="288"/>
      <c r="P492" s="288"/>
      <c r="Q492" s="295"/>
    </row>
    <row r="493" spans="2:17" x14ac:dyDescent="0.25">
      <c r="B493" s="290"/>
      <c r="C493" s="287"/>
      <c r="D493" s="288"/>
      <c r="E493" s="288"/>
      <c r="F493" s="288"/>
      <c r="G493" s="288"/>
      <c r="H493" s="288"/>
      <c r="I493" s="289"/>
      <c r="J493" s="288"/>
      <c r="K493" s="288"/>
      <c r="L493" s="288"/>
      <c r="M493" s="288"/>
      <c r="N493" s="288"/>
      <c r="O493" s="288"/>
      <c r="P493" s="288"/>
      <c r="Q493" s="295"/>
    </row>
    <row r="494" spans="2:17" x14ac:dyDescent="0.25">
      <c r="B494" s="290"/>
      <c r="C494" s="287"/>
      <c r="D494" s="288"/>
      <c r="E494" s="288"/>
      <c r="F494" s="288"/>
      <c r="G494" s="288"/>
      <c r="H494" s="288"/>
      <c r="I494" s="289"/>
      <c r="J494" s="288"/>
      <c r="K494" s="288"/>
      <c r="L494" s="288"/>
      <c r="M494" s="288"/>
      <c r="N494" s="288"/>
      <c r="O494" s="288"/>
      <c r="P494" s="288"/>
      <c r="Q494" s="295"/>
    </row>
    <row r="495" spans="2:17" x14ac:dyDescent="0.25">
      <c r="B495" s="290"/>
      <c r="C495" s="287"/>
      <c r="D495" s="288"/>
      <c r="E495" s="288"/>
      <c r="F495" s="288"/>
      <c r="G495" s="288"/>
      <c r="H495" s="288"/>
      <c r="I495" s="289"/>
      <c r="J495" s="288"/>
      <c r="K495" s="288"/>
      <c r="L495" s="288"/>
      <c r="M495" s="288"/>
      <c r="N495" s="288"/>
      <c r="O495" s="288"/>
      <c r="P495" s="288"/>
      <c r="Q495" s="295"/>
    </row>
    <row r="496" spans="2:17" x14ac:dyDescent="0.25">
      <c r="B496" s="290"/>
      <c r="C496" s="287"/>
      <c r="D496" s="288"/>
      <c r="E496" s="288"/>
      <c r="F496" s="288"/>
      <c r="G496" s="288"/>
      <c r="H496" s="288"/>
      <c r="I496" s="289"/>
      <c r="J496" s="288"/>
      <c r="K496" s="288"/>
      <c r="L496" s="288"/>
      <c r="M496" s="288"/>
      <c r="N496" s="288"/>
      <c r="O496" s="288"/>
      <c r="P496" s="288"/>
      <c r="Q496" s="295"/>
    </row>
    <row r="497" spans="2:17" x14ac:dyDescent="0.25">
      <c r="B497" s="290"/>
      <c r="C497" s="287"/>
      <c r="D497" s="288"/>
      <c r="E497" s="288"/>
      <c r="F497" s="288"/>
      <c r="G497" s="288"/>
      <c r="H497" s="288"/>
      <c r="I497" s="289"/>
      <c r="J497" s="288"/>
      <c r="K497" s="288"/>
      <c r="L497" s="288"/>
      <c r="M497" s="288"/>
      <c r="N497" s="288"/>
      <c r="O497" s="288"/>
      <c r="P497" s="288"/>
      <c r="Q497" s="295"/>
    </row>
    <row r="498" spans="2:17" x14ac:dyDescent="0.25">
      <c r="B498" s="290"/>
      <c r="C498" s="287"/>
      <c r="D498" s="288"/>
      <c r="E498" s="288"/>
      <c r="F498" s="288"/>
      <c r="G498" s="288"/>
      <c r="H498" s="288"/>
      <c r="I498" s="289"/>
      <c r="J498" s="288"/>
      <c r="K498" s="288"/>
      <c r="L498" s="288"/>
      <c r="M498" s="288"/>
      <c r="N498" s="288"/>
      <c r="O498" s="288"/>
      <c r="P498" s="288"/>
      <c r="Q498" s="295"/>
    </row>
    <row r="499" spans="2:17" x14ac:dyDescent="0.25">
      <c r="B499" s="290"/>
      <c r="C499" s="287"/>
      <c r="D499" s="288"/>
      <c r="E499" s="288"/>
      <c r="F499" s="288"/>
      <c r="G499" s="288"/>
      <c r="H499" s="288"/>
      <c r="I499" s="289"/>
      <c r="J499" s="288"/>
      <c r="K499" s="288"/>
      <c r="L499" s="288"/>
      <c r="M499" s="288"/>
      <c r="N499" s="288"/>
      <c r="O499" s="288"/>
      <c r="P499" s="288"/>
      <c r="Q499" s="295"/>
    </row>
    <row r="500" spans="2:17" x14ac:dyDescent="0.25">
      <c r="B500" s="290"/>
      <c r="C500" s="287"/>
      <c r="D500" s="288"/>
      <c r="E500" s="288"/>
      <c r="F500" s="288"/>
      <c r="G500" s="288"/>
      <c r="H500" s="288"/>
      <c r="I500" s="289"/>
      <c r="J500" s="288"/>
      <c r="K500" s="288"/>
      <c r="L500" s="288"/>
      <c r="M500" s="288"/>
      <c r="N500" s="288"/>
      <c r="O500" s="288"/>
      <c r="P500" s="288"/>
      <c r="Q500" s="295"/>
    </row>
    <row r="501" spans="2:17" x14ac:dyDescent="0.25">
      <c r="B501" s="290"/>
      <c r="C501" s="287"/>
      <c r="D501" s="288"/>
      <c r="E501" s="288"/>
      <c r="F501" s="288"/>
      <c r="G501" s="288"/>
      <c r="H501" s="288"/>
      <c r="I501" s="289"/>
      <c r="J501" s="288"/>
      <c r="K501" s="288"/>
      <c r="L501" s="288"/>
      <c r="M501" s="288"/>
      <c r="N501" s="288"/>
      <c r="O501" s="288"/>
      <c r="P501" s="288"/>
      <c r="Q501" s="295"/>
    </row>
    <row r="502" spans="2:17" x14ac:dyDescent="0.25">
      <c r="B502" s="290"/>
      <c r="C502" s="287"/>
      <c r="D502" s="288"/>
      <c r="E502" s="288"/>
      <c r="F502" s="288"/>
      <c r="G502" s="288"/>
      <c r="H502" s="288"/>
      <c r="I502" s="289"/>
      <c r="J502" s="288"/>
      <c r="K502" s="288"/>
      <c r="L502" s="288"/>
      <c r="M502" s="288"/>
      <c r="N502" s="288"/>
      <c r="O502" s="288"/>
      <c r="P502" s="288"/>
      <c r="Q502" s="295"/>
    </row>
    <row r="503" spans="2:17" x14ac:dyDescent="0.25">
      <c r="B503" s="290"/>
      <c r="C503" s="287"/>
      <c r="D503" s="288"/>
      <c r="E503" s="288"/>
      <c r="F503" s="288"/>
      <c r="G503" s="288"/>
      <c r="H503" s="288"/>
      <c r="I503" s="289"/>
      <c r="J503" s="288"/>
      <c r="K503" s="288"/>
      <c r="L503" s="288"/>
      <c r="M503" s="288"/>
      <c r="N503" s="288"/>
      <c r="O503" s="288"/>
      <c r="P503" s="288"/>
      <c r="Q503" s="295"/>
    </row>
    <row r="504" spans="2:17" x14ac:dyDescent="0.25">
      <c r="B504" s="290"/>
      <c r="C504" s="287"/>
      <c r="D504" s="288"/>
      <c r="E504" s="288"/>
      <c r="F504" s="288"/>
      <c r="G504" s="288"/>
      <c r="H504" s="288"/>
      <c r="I504" s="289"/>
      <c r="J504" s="288"/>
      <c r="K504" s="288"/>
      <c r="L504" s="288"/>
      <c r="M504" s="288"/>
      <c r="N504" s="288"/>
      <c r="O504" s="288"/>
      <c r="P504" s="288"/>
      <c r="Q504" s="295"/>
    </row>
    <row r="505" spans="2:17" x14ac:dyDescent="0.25">
      <c r="B505" s="290"/>
      <c r="C505" s="287"/>
      <c r="D505" s="288"/>
      <c r="E505" s="288"/>
      <c r="F505" s="288"/>
      <c r="G505" s="288"/>
      <c r="H505" s="288"/>
      <c r="I505" s="289"/>
      <c r="J505" s="288"/>
      <c r="K505" s="288"/>
      <c r="L505" s="288"/>
      <c r="M505" s="288"/>
      <c r="N505" s="288"/>
      <c r="O505" s="288"/>
      <c r="P505" s="288"/>
      <c r="Q505" s="295"/>
    </row>
    <row r="506" spans="2:17" x14ac:dyDescent="0.25">
      <c r="B506" s="290"/>
      <c r="C506" s="287"/>
      <c r="D506" s="288"/>
      <c r="E506" s="288"/>
      <c r="F506" s="288"/>
      <c r="G506" s="288"/>
      <c r="H506" s="288"/>
      <c r="I506" s="289"/>
      <c r="J506" s="288"/>
      <c r="K506" s="288"/>
      <c r="L506" s="288"/>
      <c r="M506" s="288"/>
      <c r="N506" s="288"/>
      <c r="O506" s="288"/>
      <c r="P506" s="288"/>
      <c r="Q506" s="295"/>
    </row>
    <row r="507" spans="2:17" x14ac:dyDescent="0.25">
      <c r="B507" s="290"/>
      <c r="C507" s="287"/>
      <c r="D507" s="288"/>
      <c r="E507" s="288"/>
      <c r="F507" s="288"/>
      <c r="G507" s="288"/>
      <c r="H507" s="288"/>
      <c r="I507" s="289"/>
      <c r="J507" s="288"/>
      <c r="K507" s="288"/>
      <c r="L507" s="288"/>
      <c r="M507" s="288"/>
      <c r="N507" s="288"/>
      <c r="O507" s="288"/>
      <c r="P507" s="288"/>
      <c r="Q507" s="295"/>
    </row>
    <row r="508" spans="2:17" x14ac:dyDescent="0.25">
      <c r="B508" s="290"/>
      <c r="C508" s="287"/>
      <c r="D508" s="288"/>
      <c r="E508" s="288"/>
      <c r="F508" s="288"/>
      <c r="G508" s="288"/>
      <c r="H508" s="288"/>
      <c r="I508" s="289"/>
      <c r="J508" s="288"/>
      <c r="K508" s="288"/>
      <c r="L508" s="288"/>
      <c r="M508" s="288"/>
      <c r="N508" s="288"/>
      <c r="O508" s="288"/>
      <c r="P508" s="288"/>
      <c r="Q508" s="295"/>
    </row>
    <row r="509" spans="2:17" x14ac:dyDescent="0.25">
      <c r="B509" s="290"/>
      <c r="C509" s="287"/>
      <c r="D509" s="288"/>
      <c r="E509" s="288"/>
      <c r="F509" s="288"/>
      <c r="G509" s="288"/>
      <c r="H509" s="288"/>
      <c r="I509" s="289"/>
      <c r="J509" s="288"/>
      <c r="K509" s="288"/>
      <c r="L509" s="288"/>
      <c r="M509" s="288"/>
      <c r="N509" s="288"/>
      <c r="O509" s="288"/>
      <c r="P509" s="288"/>
      <c r="Q509" s="295"/>
    </row>
    <row r="510" spans="2:17" x14ac:dyDescent="0.25">
      <c r="B510" s="290"/>
      <c r="C510" s="287"/>
      <c r="D510" s="288"/>
      <c r="E510" s="288"/>
      <c r="F510" s="288"/>
      <c r="G510" s="288"/>
      <c r="H510" s="288"/>
      <c r="I510" s="289"/>
      <c r="J510" s="288"/>
      <c r="K510" s="288"/>
      <c r="L510" s="288"/>
      <c r="M510" s="288"/>
      <c r="N510" s="288"/>
      <c r="O510" s="288"/>
      <c r="P510" s="288"/>
      <c r="Q510" s="295"/>
    </row>
    <row r="511" spans="2:17" x14ac:dyDescent="0.25">
      <c r="B511" s="290"/>
      <c r="C511" s="287"/>
      <c r="D511" s="288"/>
      <c r="E511" s="288"/>
      <c r="F511" s="288"/>
      <c r="G511" s="288"/>
      <c r="H511" s="288"/>
      <c r="I511" s="289"/>
      <c r="J511" s="288"/>
      <c r="K511" s="288"/>
      <c r="L511" s="288"/>
      <c r="M511" s="288"/>
      <c r="N511" s="288"/>
      <c r="O511" s="288"/>
      <c r="P511" s="288"/>
      <c r="Q511" s="295"/>
    </row>
    <row r="512" spans="2:17" x14ac:dyDescent="0.25">
      <c r="B512" s="290"/>
      <c r="C512" s="287"/>
      <c r="D512" s="288"/>
      <c r="E512" s="288"/>
      <c r="F512" s="288"/>
      <c r="G512" s="288"/>
      <c r="H512" s="288"/>
      <c r="I512" s="289"/>
      <c r="J512" s="288"/>
      <c r="K512" s="288"/>
      <c r="L512" s="288"/>
      <c r="M512" s="288"/>
      <c r="N512" s="288"/>
      <c r="O512" s="288"/>
      <c r="P512" s="288"/>
      <c r="Q512" s="295"/>
    </row>
    <row r="513" spans="2:17" x14ac:dyDescent="0.25">
      <c r="B513" s="290"/>
      <c r="C513" s="287"/>
      <c r="D513" s="288"/>
      <c r="E513" s="288"/>
      <c r="F513" s="288"/>
      <c r="G513" s="288"/>
      <c r="H513" s="288"/>
      <c r="I513" s="289"/>
      <c r="J513" s="288"/>
      <c r="K513" s="288"/>
      <c r="L513" s="288"/>
      <c r="M513" s="288"/>
      <c r="N513" s="288"/>
      <c r="O513" s="288"/>
      <c r="P513" s="288"/>
      <c r="Q513" s="295"/>
    </row>
    <row r="514" spans="2:17" x14ac:dyDescent="0.25">
      <c r="B514" s="290"/>
      <c r="C514" s="287"/>
      <c r="D514" s="288"/>
      <c r="E514" s="288"/>
      <c r="F514" s="288"/>
      <c r="G514" s="288"/>
      <c r="H514" s="288"/>
      <c r="I514" s="289"/>
      <c r="J514" s="288"/>
      <c r="K514" s="288"/>
      <c r="L514" s="288"/>
      <c r="M514" s="288"/>
      <c r="N514" s="288"/>
      <c r="O514" s="288"/>
      <c r="P514" s="288"/>
      <c r="Q514" s="295"/>
    </row>
    <row r="515" spans="2:17" x14ac:dyDescent="0.25">
      <c r="B515" s="290"/>
      <c r="C515" s="287"/>
      <c r="D515" s="288"/>
      <c r="E515" s="288"/>
      <c r="F515" s="288"/>
      <c r="G515" s="288"/>
      <c r="H515" s="288"/>
      <c r="I515" s="289"/>
      <c r="J515" s="288"/>
      <c r="K515" s="288"/>
      <c r="L515" s="288"/>
      <c r="M515" s="288"/>
      <c r="N515" s="288"/>
      <c r="O515" s="288"/>
      <c r="P515" s="288"/>
      <c r="Q515" s="295"/>
    </row>
    <row r="516" spans="2:17" x14ac:dyDescent="0.25">
      <c r="B516" s="290"/>
      <c r="C516" s="287"/>
      <c r="D516" s="288"/>
      <c r="E516" s="288"/>
      <c r="F516" s="288"/>
      <c r="G516" s="288"/>
      <c r="H516" s="288"/>
      <c r="I516" s="289"/>
      <c r="J516" s="288"/>
      <c r="K516" s="288"/>
      <c r="L516" s="288"/>
      <c r="M516" s="288"/>
      <c r="N516" s="288"/>
      <c r="O516" s="288"/>
      <c r="P516" s="288"/>
      <c r="Q516" s="295"/>
    </row>
    <row r="517" spans="2:17" x14ac:dyDescent="0.25">
      <c r="B517" s="290"/>
      <c r="C517" s="287"/>
      <c r="D517" s="288"/>
      <c r="E517" s="288"/>
      <c r="F517" s="288"/>
      <c r="G517" s="288"/>
      <c r="H517" s="288"/>
      <c r="I517" s="289"/>
      <c r="J517" s="288"/>
      <c r="K517" s="288"/>
      <c r="L517" s="288"/>
      <c r="M517" s="288"/>
      <c r="N517" s="288"/>
      <c r="O517" s="288"/>
      <c r="P517" s="288"/>
      <c r="Q517" s="295"/>
    </row>
    <row r="518" spans="2:17" x14ac:dyDescent="0.25">
      <c r="B518" s="290"/>
      <c r="C518" s="287"/>
      <c r="D518" s="288"/>
      <c r="E518" s="288"/>
      <c r="F518" s="288"/>
      <c r="G518" s="288"/>
      <c r="H518" s="288"/>
      <c r="I518" s="289"/>
      <c r="J518" s="288"/>
      <c r="K518" s="288"/>
      <c r="L518" s="288"/>
      <c r="M518" s="288"/>
      <c r="N518" s="288"/>
      <c r="O518" s="288"/>
      <c r="P518" s="288"/>
      <c r="Q518" s="295"/>
    </row>
    <row r="519" spans="2:17" x14ac:dyDescent="0.25">
      <c r="B519" s="290"/>
      <c r="C519" s="287"/>
      <c r="D519" s="288"/>
      <c r="E519" s="288"/>
      <c r="F519" s="288"/>
      <c r="G519" s="288"/>
      <c r="H519" s="288"/>
      <c r="I519" s="289"/>
      <c r="J519" s="288"/>
      <c r="K519" s="288"/>
      <c r="L519" s="288"/>
      <c r="M519" s="288"/>
      <c r="N519" s="288"/>
      <c r="O519" s="288"/>
      <c r="P519" s="288"/>
      <c r="Q519" s="295"/>
    </row>
    <row r="520" spans="2:17" x14ac:dyDescent="0.25">
      <c r="B520" s="290"/>
      <c r="C520" s="287"/>
      <c r="D520" s="288"/>
      <c r="E520" s="288"/>
      <c r="F520" s="288"/>
      <c r="G520" s="288"/>
      <c r="H520" s="288"/>
      <c r="I520" s="289"/>
      <c r="J520" s="288"/>
      <c r="K520" s="288"/>
      <c r="L520" s="288"/>
      <c r="M520" s="288"/>
      <c r="N520" s="288"/>
      <c r="O520" s="288"/>
      <c r="P520" s="288"/>
      <c r="Q520" s="295"/>
    </row>
    <row r="521" spans="2:17" x14ac:dyDescent="0.25">
      <c r="B521" s="290"/>
      <c r="C521" s="287"/>
      <c r="D521" s="288"/>
      <c r="E521" s="288"/>
      <c r="F521" s="288"/>
      <c r="G521" s="288"/>
      <c r="H521" s="288"/>
      <c r="I521" s="289"/>
      <c r="J521" s="288"/>
      <c r="K521" s="288"/>
      <c r="L521" s="288"/>
      <c r="M521" s="288"/>
      <c r="N521" s="288"/>
      <c r="O521" s="288"/>
      <c r="P521" s="288"/>
      <c r="Q521" s="295"/>
    </row>
    <row r="522" spans="2:17" x14ac:dyDescent="0.25">
      <c r="B522" s="290"/>
      <c r="C522" s="287"/>
      <c r="D522" s="288"/>
      <c r="E522" s="288"/>
      <c r="F522" s="288"/>
      <c r="G522" s="288"/>
      <c r="H522" s="288"/>
      <c r="I522" s="289"/>
      <c r="J522" s="288"/>
      <c r="K522" s="288"/>
      <c r="L522" s="288"/>
      <c r="M522" s="288"/>
      <c r="N522" s="288"/>
      <c r="O522" s="288"/>
      <c r="P522" s="288"/>
      <c r="Q522" s="295"/>
    </row>
    <row r="523" spans="2:17" x14ac:dyDescent="0.25">
      <c r="B523" s="290"/>
      <c r="C523" s="287"/>
      <c r="D523" s="288"/>
      <c r="E523" s="288"/>
      <c r="F523" s="288"/>
      <c r="G523" s="288"/>
      <c r="H523" s="288"/>
      <c r="I523" s="289"/>
      <c r="J523" s="288"/>
      <c r="K523" s="288"/>
      <c r="L523" s="288"/>
      <c r="M523" s="288"/>
      <c r="N523" s="288"/>
      <c r="O523" s="288"/>
      <c r="P523" s="288"/>
      <c r="Q523" s="295"/>
    </row>
    <row r="524" spans="2:17" x14ac:dyDescent="0.25">
      <c r="B524" s="290"/>
      <c r="C524" s="287"/>
      <c r="D524" s="288"/>
      <c r="E524" s="288"/>
      <c r="F524" s="288"/>
      <c r="G524" s="288"/>
      <c r="H524" s="288"/>
      <c r="I524" s="289"/>
      <c r="J524" s="288"/>
      <c r="K524" s="288"/>
      <c r="L524" s="288"/>
      <c r="M524" s="288"/>
      <c r="N524" s="288"/>
      <c r="O524" s="288"/>
      <c r="P524" s="288"/>
      <c r="Q524" s="295"/>
    </row>
    <row r="525" spans="2:17" x14ac:dyDescent="0.25">
      <c r="B525" s="290"/>
      <c r="C525" s="287"/>
      <c r="D525" s="288"/>
      <c r="E525" s="288"/>
      <c r="F525" s="288"/>
      <c r="G525" s="288"/>
      <c r="H525" s="288"/>
      <c r="I525" s="289"/>
      <c r="J525" s="288"/>
      <c r="K525" s="288"/>
      <c r="L525" s="288"/>
      <c r="M525" s="288"/>
      <c r="N525" s="288"/>
      <c r="O525" s="288"/>
      <c r="P525" s="288"/>
      <c r="Q525" s="295"/>
    </row>
    <row r="526" spans="2:17" x14ac:dyDescent="0.25">
      <c r="B526" s="290"/>
      <c r="C526" s="287"/>
      <c r="D526" s="288"/>
      <c r="E526" s="288"/>
      <c r="F526" s="288"/>
      <c r="G526" s="288"/>
      <c r="H526" s="288"/>
      <c r="I526" s="289"/>
      <c r="J526" s="288"/>
      <c r="K526" s="288"/>
      <c r="L526" s="288"/>
      <c r="M526" s="288"/>
      <c r="N526" s="288"/>
      <c r="O526" s="288"/>
      <c r="P526" s="288"/>
      <c r="Q526" s="295"/>
    </row>
    <row r="527" spans="2:17" x14ac:dyDescent="0.25">
      <c r="B527" s="290"/>
      <c r="C527" s="287"/>
      <c r="D527" s="288"/>
      <c r="E527" s="288"/>
      <c r="F527" s="288"/>
      <c r="G527" s="288"/>
      <c r="H527" s="288"/>
      <c r="I527" s="289"/>
      <c r="J527" s="288"/>
      <c r="K527" s="288"/>
      <c r="L527" s="288"/>
      <c r="M527" s="288"/>
      <c r="N527" s="288"/>
      <c r="O527" s="288"/>
      <c r="P527" s="288"/>
      <c r="Q527" s="295"/>
    </row>
    <row r="528" spans="2:17" x14ac:dyDescent="0.25">
      <c r="B528" s="290"/>
      <c r="C528" s="287"/>
      <c r="D528" s="288"/>
      <c r="E528" s="288"/>
      <c r="F528" s="288"/>
      <c r="G528" s="288"/>
      <c r="H528" s="288"/>
      <c r="I528" s="289"/>
      <c r="J528" s="288"/>
      <c r="K528" s="288"/>
      <c r="L528" s="288"/>
      <c r="M528" s="288"/>
      <c r="N528" s="288"/>
      <c r="O528" s="288"/>
      <c r="P528" s="288"/>
      <c r="Q528" s="295"/>
    </row>
    <row r="529" spans="2:17" x14ac:dyDescent="0.25">
      <c r="B529" s="290"/>
      <c r="C529" s="287"/>
      <c r="D529" s="288"/>
      <c r="E529" s="288"/>
      <c r="F529" s="288"/>
      <c r="G529" s="288"/>
      <c r="H529" s="288"/>
      <c r="I529" s="289"/>
      <c r="J529" s="288"/>
      <c r="K529" s="288"/>
      <c r="L529" s="288"/>
      <c r="M529" s="288"/>
      <c r="N529" s="288"/>
      <c r="O529" s="288"/>
      <c r="P529" s="288"/>
      <c r="Q529" s="295"/>
    </row>
    <row r="530" spans="2:17" x14ac:dyDescent="0.25">
      <c r="B530" s="290"/>
      <c r="C530" s="287"/>
      <c r="D530" s="288"/>
      <c r="E530" s="288"/>
      <c r="F530" s="288"/>
      <c r="G530" s="288"/>
      <c r="H530" s="288"/>
      <c r="I530" s="289"/>
      <c r="J530" s="288"/>
      <c r="K530" s="288"/>
      <c r="L530" s="288"/>
      <c r="M530" s="288"/>
      <c r="N530" s="288"/>
      <c r="O530" s="288"/>
      <c r="P530" s="288"/>
      <c r="Q530" s="295"/>
    </row>
    <row r="531" spans="2:17" x14ac:dyDescent="0.25">
      <c r="B531" s="290"/>
      <c r="C531" s="287"/>
      <c r="D531" s="288"/>
      <c r="E531" s="288"/>
      <c r="F531" s="288"/>
      <c r="G531" s="288"/>
      <c r="H531" s="288"/>
      <c r="I531" s="289"/>
      <c r="J531" s="288"/>
      <c r="K531" s="288"/>
      <c r="L531" s="288"/>
      <c r="M531" s="288"/>
      <c r="N531" s="288"/>
      <c r="O531" s="288"/>
      <c r="P531" s="288"/>
      <c r="Q531" s="295"/>
    </row>
    <row r="532" spans="2:17" x14ac:dyDescent="0.25">
      <c r="B532" s="290"/>
      <c r="C532" s="287"/>
      <c r="D532" s="288"/>
      <c r="E532" s="288"/>
      <c r="F532" s="288"/>
      <c r="G532" s="288"/>
      <c r="H532" s="288"/>
      <c r="I532" s="289"/>
      <c r="J532" s="288"/>
      <c r="K532" s="288"/>
      <c r="L532" s="288"/>
      <c r="M532" s="288"/>
      <c r="N532" s="288"/>
      <c r="O532" s="288"/>
      <c r="P532" s="288"/>
      <c r="Q532" s="295"/>
    </row>
    <row r="533" spans="2:17" x14ac:dyDescent="0.25">
      <c r="B533" s="290"/>
      <c r="C533" s="287"/>
      <c r="D533" s="288"/>
      <c r="E533" s="288"/>
      <c r="F533" s="288"/>
      <c r="G533" s="288"/>
      <c r="H533" s="288"/>
      <c r="I533" s="289"/>
      <c r="J533" s="288"/>
      <c r="K533" s="288"/>
      <c r="L533" s="288"/>
      <c r="M533" s="288"/>
      <c r="N533" s="288"/>
      <c r="O533" s="288"/>
      <c r="P533" s="288"/>
      <c r="Q533" s="295"/>
    </row>
    <row r="534" spans="2:17" x14ac:dyDescent="0.25">
      <c r="B534" s="290"/>
      <c r="C534" s="287"/>
      <c r="D534" s="288"/>
      <c r="E534" s="288"/>
      <c r="F534" s="288"/>
      <c r="G534" s="288"/>
      <c r="H534" s="288"/>
      <c r="I534" s="289"/>
      <c r="J534" s="288"/>
      <c r="K534" s="288"/>
      <c r="L534" s="288"/>
      <c r="M534" s="288"/>
      <c r="N534" s="288"/>
      <c r="O534" s="288"/>
      <c r="P534" s="288"/>
      <c r="Q534" s="295"/>
    </row>
    <row r="535" spans="2:17" x14ac:dyDescent="0.25">
      <c r="B535" s="290"/>
      <c r="C535" s="287"/>
      <c r="D535" s="288"/>
      <c r="E535" s="288"/>
      <c r="F535" s="288"/>
      <c r="G535" s="288"/>
      <c r="H535" s="288"/>
      <c r="I535" s="289"/>
      <c r="J535" s="288"/>
      <c r="K535" s="288"/>
      <c r="L535" s="288"/>
      <c r="M535" s="288"/>
      <c r="N535" s="288"/>
      <c r="O535" s="288"/>
      <c r="P535" s="288"/>
      <c r="Q535" s="295"/>
    </row>
    <row r="536" spans="2:17" x14ac:dyDescent="0.25">
      <c r="B536" s="290"/>
      <c r="C536" s="287"/>
      <c r="D536" s="288"/>
      <c r="E536" s="288"/>
      <c r="F536" s="288"/>
      <c r="G536" s="288"/>
      <c r="H536" s="288"/>
      <c r="I536" s="289"/>
      <c r="J536" s="288"/>
      <c r="K536" s="288"/>
      <c r="L536" s="288"/>
      <c r="M536" s="288"/>
      <c r="N536" s="288"/>
      <c r="O536" s="288"/>
      <c r="P536" s="288"/>
      <c r="Q536" s="295"/>
    </row>
    <row r="537" spans="2:17" x14ac:dyDescent="0.25">
      <c r="B537" s="290"/>
      <c r="C537" s="287"/>
      <c r="D537" s="288"/>
      <c r="E537" s="288"/>
      <c r="F537" s="288"/>
      <c r="G537" s="288"/>
      <c r="H537" s="288"/>
      <c r="I537" s="289"/>
      <c r="J537" s="288"/>
      <c r="K537" s="288"/>
      <c r="L537" s="288"/>
      <c r="M537" s="288"/>
      <c r="N537" s="288"/>
      <c r="O537" s="288"/>
      <c r="P537" s="288"/>
      <c r="Q537" s="295"/>
    </row>
    <row r="538" spans="2:17" x14ac:dyDescent="0.25">
      <c r="B538" s="290"/>
      <c r="C538" s="287"/>
      <c r="D538" s="288"/>
      <c r="E538" s="288"/>
      <c r="F538" s="288"/>
      <c r="G538" s="288"/>
      <c r="H538" s="288"/>
      <c r="I538" s="289"/>
      <c r="J538" s="288"/>
      <c r="K538" s="288"/>
      <c r="L538" s="288"/>
      <c r="M538" s="288"/>
      <c r="N538" s="288"/>
      <c r="O538" s="288"/>
      <c r="P538" s="288"/>
      <c r="Q538" s="295"/>
    </row>
    <row r="539" spans="2:17" x14ac:dyDescent="0.25">
      <c r="B539" s="290"/>
      <c r="C539" s="287"/>
      <c r="D539" s="288"/>
      <c r="E539" s="288"/>
      <c r="F539" s="288"/>
      <c r="G539" s="288"/>
      <c r="H539" s="288"/>
      <c r="I539" s="289"/>
      <c r="J539" s="288"/>
      <c r="K539" s="288"/>
      <c r="L539" s="288"/>
      <c r="M539" s="288"/>
      <c r="N539" s="288"/>
      <c r="O539" s="288"/>
      <c r="P539" s="288"/>
      <c r="Q539" s="295"/>
    </row>
    <row r="540" spans="2:17" x14ac:dyDescent="0.25">
      <c r="B540" s="290"/>
      <c r="C540" s="287"/>
      <c r="D540" s="288"/>
      <c r="E540" s="288"/>
      <c r="F540" s="288"/>
      <c r="G540" s="288"/>
      <c r="H540" s="288"/>
      <c r="I540" s="289"/>
      <c r="J540" s="288"/>
      <c r="K540" s="288"/>
      <c r="L540" s="288"/>
      <c r="M540" s="288"/>
      <c r="N540" s="288"/>
      <c r="O540" s="288"/>
      <c r="P540" s="288"/>
      <c r="Q540" s="295"/>
    </row>
    <row r="541" spans="2:17" x14ac:dyDescent="0.25">
      <c r="B541" s="290"/>
      <c r="C541" s="287"/>
      <c r="D541" s="288"/>
      <c r="E541" s="288"/>
      <c r="F541" s="288"/>
      <c r="G541" s="288"/>
      <c r="H541" s="288"/>
      <c r="I541" s="289"/>
      <c r="J541" s="288"/>
      <c r="K541" s="288"/>
      <c r="L541" s="288"/>
      <c r="M541" s="288"/>
      <c r="N541" s="288"/>
      <c r="O541" s="288"/>
      <c r="P541" s="288"/>
      <c r="Q541" s="295"/>
    </row>
    <row r="542" spans="2:17" x14ac:dyDescent="0.25">
      <c r="B542" s="290"/>
      <c r="C542" s="287"/>
      <c r="D542" s="288"/>
      <c r="E542" s="288"/>
      <c r="F542" s="288"/>
      <c r="G542" s="288"/>
      <c r="H542" s="288"/>
      <c r="I542" s="289"/>
      <c r="J542" s="288"/>
      <c r="K542" s="288"/>
      <c r="L542" s="288"/>
      <c r="M542" s="288"/>
      <c r="N542" s="288"/>
      <c r="O542" s="288"/>
      <c r="P542" s="288"/>
      <c r="Q542" s="295"/>
    </row>
    <row r="543" spans="2:17" x14ac:dyDescent="0.25">
      <c r="B543" s="290"/>
      <c r="C543" s="287"/>
      <c r="D543" s="288"/>
      <c r="E543" s="288"/>
      <c r="F543" s="288"/>
      <c r="G543" s="288"/>
      <c r="H543" s="288"/>
      <c r="I543" s="289"/>
      <c r="J543" s="288"/>
      <c r="K543" s="288"/>
      <c r="L543" s="288"/>
      <c r="M543" s="288"/>
      <c r="N543" s="288"/>
      <c r="O543" s="288"/>
      <c r="P543" s="288"/>
      <c r="Q543" s="295"/>
    </row>
    <row r="544" spans="2:17" x14ac:dyDescent="0.25">
      <c r="B544" s="290"/>
      <c r="C544" s="287"/>
      <c r="D544" s="288"/>
      <c r="E544" s="288"/>
      <c r="F544" s="288"/>
      <c r="G544" s="288"/>
      <c r="H544" s="288"/>
      <c r="I544" s="289"/>
      <c r="J544" s="288"/>
      <c r="K544" s="288"/>
      <c r="L544" s="288"/>
      <c r="M544" s="288"/>
      <c r="N544" s="288"/>
      <c r="O544" s="288"/>
      <c r="P544" s="288"/>
      <c r="Q544" s="295"/>
    </row>
    <row r="545" spans="2:17" x14ac:dyDescent="0.25">
      <c r="B545" s="290"/>
      <c r="C545" s="287"/>
      <c r="D545" s="288"/>
      <c r="E545" s="288"/>
      <c r="F545" s="288"/>
      <c r="G545" s="288"/>
      <c r="H545" s="288"/>
      <c r="I545" s="289"/>
      <c r="J545" s="288"/>
      <c r="K545" s="288"/>
      <c r="L545" s="288"/>
      <c r="M545" s="288"/>
      <c r="N545" s="288"/>
      <c r="O545" s="288"/>
      <c r="P545" s="288"/>
      <c r="Q545" s="295"/>
    </row>
    <row r="546" spans="2:17" x14ac:dyDescent="0.25">
      <c r="B546" s="290"/>
      <c r="C546" s="287"/>
      <c r="D546" s="288"/>
      <c r="E546" s="288"/>
      <c r="F546" s="288"/>
      <c r="G546" s="288"/>
      <c r="H546" s="288"/>
      <c r="I546" s="289"/>
      <c r="J546" s="288"/>
      <c r="K546" s="288"/>
      <c r="L546" s="288"/>
      <c r="M546" s="288"/>
      <c r="N546" s="288"/>
      <c r="O546" s="288"/>
      <c r="P546" s="288"/>
      <c r="Q546" s="295"/>
    </row>
    <row r="547" spans="2:17" x14ac:dyDescent="0.25">
      <c r="B547" s="290"/>
      <c r="C547" s="287"/>
      <c r="D547" s="288"/>
      <c r="E547" s="288"/>
      <c r="F547" s="288"/>
      <c r="G547" s="288"/>
      <c r="H547" s="288"/>
      <c r="I547" s="289"/>
      <c r="J547" s="288"/>
      <c r="K547" s="288"/>
      <c r="L547" s="288"/>
      <c r="M547" s="288"/>
      <c r="N547" s="288"/>
      <c r="O547" s="288"/>
      <c r="P547" s="288"/>
      <c r="Q547" s="295"/>
    </row>
    <row r="548" spans="2:17" x14ac:dyDescent="0.25">
      <c r="B548" s="290"/>
      <c r="C548" s="287"/>
      <c r="D548" s="288"/>
      <c r="E548" s="288"/>
      <c r="F548" s="288"/>
      <c r="G548" s="288"/>
      <c r="H548" s="288"/>
      <c r="I548" s="289"/>
      <c r="J548" s="288"/>
      <c r="K548" s="288"/>
      <c r="L548" s="288"/>
      <c r="M548" s="288"/>
      <c r="N548" s="288"/>
      <c r="O548" s="288"/>
      <c r="P548" s="288"/>
      <c r="Q548" s="295"/>
    </row>
    <row r="549" spans="2:17" x14ac:dyDescent="0.25">
      <c r="B549" s="290"/>
      <c r="C549" s="287"/>
      <c r="D549" s="288"/>
      <c r="E549" s="288"/>
      <c r="F549" s="288"/>
      <c r="G549" s="288"/>
      <c r="H549" s="288"/>
      <c r="I549" s="289"/>
      <c r="J549" s="288"/>
      <c r="K549" s="288"/>
      <c r="L549" s="288"/>
      <c r="M549" s="288"/>
      <c r="N549" s="288"/>
      <c r="O549" s="288"/>
      <c r="P549" s="288"/>
      <c r="Q549" s="295"/>
    </row>
    <row r="550" spans="2:17" x14ac:dyDescent="0.25">
      <c r="B550" s="290"/>
      <c r="C550" s="287"/>
      <c r="D550" s="288"/>
      <c r="E550" s="288"/>
      <c r="F550" s="288"/>
      <c r="G550" s="288"/>
      <c r="H550" s="288"/>
      <c r="I550" s="289"/>
      <c r="J550" s="288"/>
      <c r="K550" s="288"/>
      <c r="L550" s="288"/>
      <c r="M550" s="288"/>
      <c r="N550" s="288"/>
      <c r="O550" s="288"/>
      <c r="P550" s="288"/>
      <c r="Q550" s="295"/>
    </row>
    <row r="551" spans="2:17" x14ac:dyDescent="0.25">
      <c r="B551" s="290"/>
      <c r="C551" s="287"/>
      <c r="D551" s="288"/>
      <c r="E551" s="288"/>
      <c r="F551" s="288"/>
      <c r="G551" s="288"/>
      <c r="H551" s="288"/>
      <c r="I551" s="289"/>
      <c r="J551" s="288"/>
      <c r="K551" s="288"/>
      <c r="L551" s="288"/>
      <c r="M551" s="288"/>
      <c r="N551" s="288"/>
      <c r="O551" s="288"/>
      <c r="P551" s="288"/>
      <c r="Q551" s="295"/>
    </row>
    <row r="552" spans="2:17" x14ac:dyDescent="0.25">
      <c r="B552" s="290"/>
      <c r="C552" s="287"/>
      <c r="D552" s="288"/>
      <c r="E552" s="288"/>
      <c r="F552" s="288"/>
      <c r="G552" s="288"/>
      <c r="H552" s="288"/>
      <c r="I552" s="289"/>
      <c r="J552" s="288"/>
      <c r="K552" s="288"/>
      <c r="L552" s="288"/>
      <c r="M552" s="288"/>
      <c r="N552" s="288"/>
      <c r="O552" s="288"/>
      <c r="P552" s="288"/>
      <c r="Q552" s="295"/>
    </row>
    <row r="553" spans="2:17" x14ac:dyDescent="0.25">
      <c r="B553" s="290"/>
      <c r="C553" s="287"/>
      <c r="D553" s="288"/>
      <c r="E553" s="288"/>
      <c r="F553" s="288"/>
      <c r="G553" s="288"/>
      <c r="H553" s="288"/>
      <c r="I553" s="289"/>
      <c r="J553" s="288"/>
      <c r="K553" s="288"/>
      <c r="L553" s="288"/>
      <c r="M553" s="288"/>
      <c r="N553" s="288"/>
      <c r="O553" s="288"/>
      <c r="P553" s="288"/>
      <c r="Q553" s="295"/>
    </row>
    <row r="554" spans="2:17" x14ac:dyDescent="0.25">
      <c r="B554" s="290"/>
      <c r="C554" s="287"/>
      <c r="D554" s="288"/>
      <c r="E554" s="288"/>
      <c r="F554" s="288"/>
      <c r="G554" s="288"/>
      <c r="H554" s="288"/>
      <c r="I554" s="289"/>
      <c r="J554" s="288"/>
      <c r="K554" s="288"/>
      <c r="L554" s="288"/>
      <c r="M554" s="288"/>
      <c r="N554" s="288"/>
      <c r="O554" s="288"/>
      <c r="P554" s="288"/>
      <c r="Q554" s="295"/>
    </row>
    <row r="555" spans="2:17" x14ac:dyDescent="0.25">
      <c r="B555" s="290"/>
      <c r="C555" s="287"/>
      <c r="D555" s="288"/>
      <c r="E555" s="288"/>
      <c r="F555" s="288"/>
      <c r="G555" s="288"/>
      <c r="H555" s="288"/>
      <c r="I555" s="289"/>
      <c r="J555" s="288"/>
      <c r="K555" s="288"/>
      <c r="L555" s="288"/>
      <c r="M555" s="288"/>
      <c r="N555" s="288"/>
      <c r="O555" s="288"/>
      <c r="P555" s="288"/>
      <c r="Q555" s="295"/>
    </row>
    <row r="556" spans="2:17" x14ac:dyDescent="0.25">
      <c r="B556" s="290"/>
      <c r="C556" s="287"/>
      <c r="D556" s="288"/>
      <c r="E556" s="288"/>
      <c r="F556" s="288"/>
      <c r="G556" s="288"/>
      <c r="H556" s="288"/>
      <c r="I556" s="289"/>
      <c r="J556" s="288"/>
      <c r="K556" s="288"/>
      <c r="L556" s="288"/>
      <c r="M556" s="288"/>
      <c r="N556" s="288"/>
      <c r="O556" s="288"/>
      <c r="P556" s="288"/>
      <c r="Q556" s="295"/>
    </row>
    <row r="557" spans="2:17" x14ac:dyDescent="0.25">
      <c r="B557" s="290"/>
      <c r="C557" s="287"/>
      <c r="D557" s="288"/>
      <c r="E557" s="288"/>
      <c r="F557" s="288"/>
      <c r="G557" s="288"/>
      <c r="H557" s="288"/>
      <c r="I557" s="289"/>
      <c r="J557" s="288"/>
      <c r="K557" s="288"/>
      <c r="L557" s="288"/>
      <c r="M557" s="288"/>
      <c r="N557" s="288"/>
      <c r="O557" s="288"/>
      <c r="P557" s="288"/>
      <c r="Q557" s="295"/>
    </row>
    <row r="558" spans="2:17" x14ac:dyDescent="0.25">
      <c r="B558" s="290"/>
      <c r="C558" s="287"/>
      <c r="D558" s="288"/>
      <c r="E558" s="288"/>
      <c r="F558" s="288"/>
      <c r="G558" s="288"/>
      <c r="H558" s="288"/>
      <c r="I558" s="289"/>
      <c r="J558" s="288"/>
      <c r="K558" s="288"/>
      <c r="L558" s="288"/>
      <c r="M558" s="288"/>
      <c r="N558" s="288"/>
      <c r="O558" s="288"/>
      <c r="P558" s="288"/>
      <c r="Q558" s="295"/>
    </row>
    <row r="559" spans="2:17" x14ac:dyDescent="0.25">
      <c r="B559" s="290"/>
      <c r="C559" s="287"/>
      <c r="D559" s="288"/>
      <c r="E559" s="288"/>
      <c r="F559" s="288"/>
      <c r="G559" s="288"/>
      <c r="H559" s="288"/>
      <c r="I559" s="289"/>
      <c r="J559" s="288"/>
      <c r="K559" s="288"/>
      <c r="L559" s="288"/>
      <c r="M559" s="288"/>
      <c r="N559" s="288"/>
      <c r="O559" s="288"/>
      <c r="P559" s="288"/>
      <c r="Q559" s="295"/>
    </row>
    <row r="560" spans="2:17" x14ac:dyDescent="0.25">
      <c r="B560" s="290"/>
      <c r="C560" s="287"/>
      <c r="D560" s="288"/>
      <c r="E560" s="288"/>
      <c r="F560" s="288"/>
      <c r="G560" s="288"/>
      <c r="H560" s="288"/>
      <c r="I560" s="289"/>
      <c r="J560" s="288"/>
      <c r="K560" s="288"/>
      <c r="L560" s="288"/>
      <c r="M560" s="288"/>
      <c r="N560" s="288"/>
      <c r="O560" s="288"/>
      <c r="P560" s="288"/>
      <c r="Q560" s="295"/>
    </row>
    <row r="561" spans="2:17" x14ac:dyDescent="0.25">
      <c r="B561" s="290"/>
      <c r="C561" s="287"/>
      <c r="D561" s="288"/>
      <c r="E561" s="288"/>
      <c r="F561" s="288"/>
      <c r="G561" s="288"/>
      <c r="H561" s="288"/>
      <c r="I561" s="289"/>
      <c r="J561" s="288"/>
      <c r="K561" s="288"/>
      <c r="L561" s="288"/>
      <c r="M561" s="288"/>
      <c r="N561" s="288"/>
      <c r="O561" s="288"/>
      <c r="P561" s="288"/>
      <c r="Q561" s="295"/>
    </row>
    <row r="562" spans="2:17" x14ac:dyDescent="0.25">
      <c r="B562" s="290"/>
      <c r="C562" s="287"/>
      <c r="D562" s="288"/>
      <c r="E562" s="288"/>
      <c r="F562" s="288"/>
      <c r="G562" s="288"/>
      <c r="H562" s="288"/>
      <c r="I562" s="289"/>
      <c r="J562" s="288"/>
      <c r="K562" s="288"/>
      <c r="L562" s="288"/>
      <c r="M562" s="288"/>
      <c r="N562" s="288"/>
      <c r="O562" s="288"/>
      <c r="P562" s="288"/>
      <c r="Q562" s="295"/>
    </row>
    <row r="563" spans="2:17" x14ac:dyDescent="0.25">
      <c r="B563" s="290"/>
      <c r="C563" s="287"/>
      <c r="D563" s="288"/>
      <c r="E563" s="288"/>
      <c r="F563" s="288"/>
      <c r="G563" s="288"/>
      <c r="H563" s="288"/>
      <c r="I563" s="289"/>
      <c r="J563" s="288"/>
      <c r="K563" s="288"/>
      <c r="L563" s="288"/>
      <c r="M563" s="288"/>
      <c r="N563" s="288"/>
      <c r="O563" s="288"/>
      <c r="P563" s="288"/>
      <c r="Q563" s="295"/>
    </row>
    <row r="564" spans="2:17" x14ac:dyDescent="0.25">
      <c r="B564" s="290"/>
      <c r="C564" s="287"/>
      <c r="D564" s="288"/>
      <c r="E564" s="288"/>
      <c r="F564" s="288"/>
      <c r="G564" s="288"/>
      <c r="H564" s="288"/>
      <c r="I564" s="289"/>
      <c r="J564" s="288"/>
      <c r="K564" s="288"/>
      <c r="L564" s="288"/>
      <c r="M564" s="288"/>
      <c r="N564" s="288"/>
      <c r="O564" s="288"/>
      <c r="P564" s="288"/>
      <c r="Q564" s="295"/>
    </row>
    <row r="565" spans="2:17" x14ac:dyDescent="0.25">
      <c r="B565" s="290"/>
      <c r="C565" s="287"/>
      <c r="D565" s="288"/>
      <c r="E565" s="288"/>
      <c r="F565" s="288"/>
      <c r="G565" s="288"/>
      <c r="H565" s="288"/>
      <c r="I565" s="289"/>
      <c r="J565" s="288"/>
      <c r="K565" s="288"/>
      <c r="L565" s="288"/>
      <c r="M565" s="288"/>
      <c r="N565" s="288"/>
      <c r="O565" s="288"/>
      <c r="P565" s="288"/>
      <c r="Q565" s="295"/>
    </row>
    <row r="566" spans="2:17" x14ac:dyDescent="0.25">
      <c r="B566" s="290"/>
      <c r="C566" s="287"/>
      <c r="D566" s="288"/>
      <c r="E566" s="288"/>
      <c r="F566" s="288"/>
      <c r="G566" s="288"/>
      <c r="H566" s="288"/>
      <c r="I566" s="289"/>
      <c r="J566" s="288"/>
      <c r="K566" s="288"/>
      <c r="L566" s="288"/>
      <c r="M566" s="288"/>
      <c r="N566" s="288"/>
      <c r="O566" s="288"/>
      <c r="P566" s="288"/>
      <c r="Q566" s="295"/>
    </row>
    <row r="567" spans="2:17" ht="15.75" thickBot="1" x14ac:dyDescent="0.3">
      <c r="B567" s="296"/>
      <c r="C567" s="297"/>
      <c r="D567" s="298"/>
      <c r="E567" s="298"/>
      <c r="F567" s="298"/>
      <c r="G567" s="298"/>
      <c r="H567" s="298"/>
      <c r="I567" s="299"/>
      <c r="J567" s="298"/>
      <c r="K567" s="298"/>
      <c r="L567" s="298"/>
      <c r="M567" s="298"/>
      <c r="N567" s="298"/>
      <c r="O567" s="298"/>
      <c r="P567" s="298"/>
      <c r="Q567" s="300"/>
    </row>
    <row r="568" spans="2:17" ht="15.75" thickTop="1" x14ac:dyDescent="0.25"/>
  </sheetData>
  <sheetProtection password="CEF7" sheet="1"/>
  <autoFilter ref="B5:Q20"/>
  <mergeCells count="21">
    <mergeCell ref="B177:B181"/>
    <mergeCell ref="B113:B116"/>
    <mergeCell ref="B44:B63"/>
    <mergeCell ref="B158:B163"/>
    <mergeCell ref="B207:B230"/>
    <mergeCell ref="B185:B189"/>
    <mergeCell ref="B190:B206"/>
    <mergeCell ref="B76:B103"/>
    <mergeCell ref="B182:B184"/>
    <mergeCell ref="B117:B144"/>
    <mergeCell ref="B108:B112"/>
    <mergeCell ref="B164:B176"/>
    <mergeCell ref="B6:B8"/>
    <mergeCell ref="B9:B16"/>
    <mergeCell ref="B17:B20"/>
    <mergeCell ref="B21:B24"/>
    <mergeCell ref="B64:B75"/>
    <mergeCell ref="B145:B157"/>
    <mergeCell ref="B29:B42"/>
    <mergeCell ref="B25:B28"/>
    <mergeCell ref="B104:B107"/>
  </mergeCells>
  <phoneticPr fontId="0" type="noConversion"/>
  <dataValidations count="2">
    <dataValidation type="list" allowBlank="1" showInputMessage="1" showErrorMessage="1" sqref="E1:E144 E158:E181 E185:E65536">
      <formula1>$AI$4:$AI$6</formula1>
    </dataValidation>
    <dataValidation type="list" allowBlank="1" showInputMessage="1" showErrorMessage="1" sqref="E153">
      <formula1>$AJ$4:$AJ$6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Φύλλο19"/>
  <dimension ref="A1:AX536"/>
  <sheetViews>
    <sheetView workbookViewId="0">
      <selection sqref="A1:O7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6" width="17.5703125" style="39" customWidth="1"/>
    <col min="7" max="7" width="21.28515625" style="39" customWidth="1"/>
    <col min="8" max="8" width="15.28515625" style="40" customWidth="1"/>
    <col min="9" max="9" width="14.7109375" style="39" customWidth="1"/>
    <col min="10" max="10" width="22.7109375" style="39" customWidth="1"/>
    <col min="11" max="11" width="27.28515625" style="39" customWidth="1"/>
    <col min="12" max="12" width="24.85546875" style="39" customWidth="1"/>
    <col min="13" max="13" width="17.85546875" style="39" customWidth="1"/>
    <col min="14" max="14" width="33.140625" style="39" customWidth="1"/>
    <col min="15" max="31" width="9.140625" style="4" customWidth="1"/>
    <col min="32" max="32" width="9.140625" style="5" customWidth="1"/>
    <col min="33" max="50" width="9.140625" style="4" customWidth="1"/>
    <col min="51" max="16384" width="9.140625" style="12"/>
  </cols>
  <sheetData>
    <row r="1" spans="1:50" s="4" customFormat="1" x14ac:dyDescent="0.25">
      <c r="A1" s="41"/>
      <c r="B1" s="42"/>
      <c r="C1" s="43"/>
      <c r="D1" s="43"/>
      <c r="E1" s="43"/>
      <c r="F1" s="43"/>
      <c r="G1" s="43"/>
      <c r="H1" s="44"/>
      <c r="I1" s="43"/>
      <c r="J1" s="43"/>
      <c r="K1" s="43"/>
      <c r="L1" s="43"/>
      <c r="M1" s="43"/>
      <c r="N1" s="43"/>
      <c r="O1" s="41"/>
      <c r="AF1" s="5"/>
    </row>
    <row r="2" spans="1:50" s="4" customFormat="1" x14ac:dyDescent="0.25">
      <c r="A2" s="41"/>
      <c r="B2" s="42"/>
      <c r="C2" s="43"/>
      <c r="D2" s="43"/>
      <c r="E2" s="43"/>
      <c r="F2" s="43"/>
      <c r="G2" s="43"/>
      <c r="H2" s="44"/>
      <c r="I2" s="43"/>
      <c r="J2" s="43"/>
      <c r="K2" s="43"/>
      <c r="L2" s="43"/>
      <c r="M2" s="43"/>
      <c r="N2" s="43"/>
      <c r="O2" s="41"/>
      <c r="AF2" s="5"/>
    </row>
    <row r="3" spans="1:50" s="4" customFormat="1" x14ac:dyDescent="0.25">
      <c r="A3" s="41"/>
      <c r="B3" s="42"/>
      <c r="C3" s="43"/>
      <c r="D3" s="43"/>
      <c r="E3" s="43"/>
      <c r="F3" s="43"/>
      <c r="G3" s="43"/>
      <c r="H3" s="44"/>
      <c r="I3" s="43"/>
      <c r="J3" s="43"/>
      <c r="K3" s="43"/>
      <c r="L3" s="43"/>
      <c r="M3" s="43"/>
      <c r="N3" s="43"/>
      <c r="O3" s="41"/>
      <c r="AF3" s="5"/>
    </row>
    <row r="4" spans="1:50" s="4" customFormat="1" ht="15.75" thickBot="1" x14ac:dyDescent="0.3">
      <c r="A4" s="41"/>
      <c r="B4" s="42"/>
      <c r="C4" s="43"/>
      <c r="D4" s="43"/>
      <c r="E4" s="43"/>
      <c r="F4" s="43"/>
      <c r="G4" s="43"/>
      <c r="H4" s="44"/>
      <c r="I4" s="43"/>
      <c r="J4" s="43"/>
      <c r="K4" s="43"/>
      <c r="L4" s="43"/>
      <c r="M4" s="43"/>
      <c r="N4" s="43"/>
      <c r="O4" s="41"/>
      <c r="AF4" s="5" t="s">
        <v>1304</v>
      </c>
    </row>
    <row r="5" spans="1:50" s="8" customFormat="1" ht="38.25" customHeight="1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2921</v>
      </c>
      <c r="H5" s="108" t="s">
        <v>2922</v>
      </c>
      <c r="I5" s="109" t="s">
        <v>2904</v>
      </c>
      <c r="J5" s="85" t="s">
        <v>2906</v>
      </c>
      <c r="K5" s="85" t="s">
        <v>2907</v>
      </c>
      <c r="L5" s="109" t="s">
        <v>2905</v>
      </c>
      <c r="M5" s="85" t="s">
        <v>33</v>
      </c>
      <c r="N5" s="110" t="s">
        <v>2908</v>
      </c>
      <c r="O5" s="4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7" t="s">
        <v>1305</v>
      </c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1:50" ht="26.25" customHeight="1" thickTop="1" x14ac:dyDescent="0.25">
      <c r="A6" s="41"/>
      <c r="B6" s="111">
        <v>1</v>
      </c>
      <c r="C6" s="112">
        <v>1</v>
      </c>
      <c r="D6" s="113" t="s">
        <v>4957</v>
      </c>
      <c r="E6" s="113" t="s">
        <v>1305</v>
      </c>
      <c r="F6" s="89" t="s">
        <v>4958</v>
      </c>
      <c r="G6" s="148" t="s">
        <v>299</v>
      </c>
      <c r="H6" s="114">
        <v>41593</v>
      </c>
      <c r="I6" s="89" t="s">
        <v>4960</v>
      </c>
      <c r="J6" s="113" t="s">
        <v>4959</v>
      </c>
      <c r="K6" s="89" t="s">
        <v>4961</v>
      </c>
      <c r="L6" s="113" t="s">
        <v>4962</v>
      </c>
      <c r="M6" s="127">
        <v>48</v>
      </c>
      <c r="N6" s="355" t="s">
        <v>4963</v>
      </c>
      <c r="O6" s="41"/>
      <c r="AF6" s="5" t="s">
        <v>3141</v>
      </c>
    </row>
    <row r="7" spans="1:50" ht="26.25" customHeight="1" x14ac:dyDescent="0.25">
      <c r="A7" s="41"/>
      <c r="B7" s="64">
        <v>2</v>
      </c>
      <c r="C7" s="124">
        <v>1</v>
      </c>
      <c r="D7" s="156" t="s">
        <v>4957</v>
      </c>
      <c r="E7" s="65" t="s">
        <v>1305</v>
      </c>
      <c r="F7" s="65" t="s">
        <v>4958</v>
      </c>
      <c r="G7" s="65" t="s">
        <v>299</v>
      </c>
      <c r="H7" s="66">
        <v>41593</v>
      </c>
      <c r="I7" s="65" t="s">
        <v>4960</v>
      </c>
      <c r="J7" s="156" t="s">
        <v>4959</v>
      </c>
      <c r="K7" s="65"/>
      <c r="L7" s="65"/>
      <c r="M7" s="67"/>
      <c r="N7" s="161"/>
      <c r="O7" s="41"/>
    </row>
    <row r="8" spans="1:50" ht="26.25" customHeight="1" x14ac:dyDescent="0.25">
      <c r="B8" s="18"/>
      <c r="C8" s="30"/>
      <c r="D8" s="14"/>
      <c r="E8" s="14"/>
      <c r="F8" s="14"/>
      <c r="G8" s="14"/>
      <c r="H8" s="15"/>
      <c r="I8" s="14"/>
      <c r="J8" s="14"/>
      <c r="K8" s="14"/>
      <c r="L8" s="14"/>
      <c r="M8" s="16"/>
      <c r="N8" s="152"/>
    </row>
    <row r="9" spans="1:50" ht="26.25" customHeight="1" x14ac:dyDescent="0.25">
      <c r="B9" s="18"/>
      <c r="C9" s="30"/>
      <c r="D9" s="14"/>
      <c r="E9" s="14"/>
      <c r="F9" s="14"/>
      <c r="G9" s="14"/>
      <c r="H9" s="15"/>
      <c r="I9" s="14"/>
      <c r="J9" s="14"/>
      <c r="K9" s="14"/>
      <c r="L9" s="14"/>
      <c r="M9" s="16"/>
      <c r="N9" s="152"/>
    </row>
    <row r="10" spans="1:50" ht="26.25" customHeight="1" x14ac:dyDescent="0.25">
      <c r="B10" s="18"/>
      <c r="C10" s="30"/>
      <c r="D10" s="14"/>
      <c r="E10" s="14"/>
      <c r="F10" s="14"/>
      <c r="G10" s="14"/>
      <c r="H10" s="15"/>
      <c r="I10" s="14"/>
      <c r="J10" s="14"/>
      <c r="K10" s="14"/>
      <c r="L10" s="14"/>
      <c r="M10" s="16"/>
      <c r="N10" s="152"/>
    </row>
    <row r="11" spans="1:50" ht="26.25" customHeight="1" x14ac:dyDescent="0.25">
      <c r="B11" s="18"/>
      <c r="C11" s="30"/>
      <c r="D11" s="14"/>
      <c r="E11" s="14"/>
      <c r="F11" s="14"/>
      <c r="G11" s="14"/>
      <c r="H11" s="15"/>
      <c r="I11" s="14"/>
      <c r="J11" s="14"/>
      <c r="K11" s="14"/>
      <c r="L11" s="14"/>
      <c r="M11" s="16"/>
      <c r="N11" s="152"/>
    </row>
    <row r="12" spans="1:50" ht="26.25" customHeight="1" x14ac:dyDescent="0.25">
      <c r="B12" s="18"/>
      <c r="C12" s="30"/>
      <c r="D12" s="14"/>
      <c r="E12" s="14"/>
      <c r="F12" s="14"/>
      <c r="G12" s="14"/>
      <c r="H12" s="15"/>
      <c r="I12" s="14"/>
      <c r="J12" s="14"/>
      <c r="K12" s="14"/>
      <c r="L12" s="14"/>
      <c r="M12" s="16"/>
      <c r="N12" s="152"/>
    </row>
    <row r="13" spans="1:50" ht="26.25" customHeight="1" x14ac:dyDescent="0.25">
      <c r="B13" s="18"/>
      <c r="C13" s="30"/>
      <c r="D13" s="14"/>
      <c r="E13" s="14"/>
      <c r="F13" s="14"/>
      <c r="G13" s="14"/>
      <c r="H13" s="15"/>
      <c r="I13" s="14"/>
      <c r="J13" s="14"/>
      <c r="K13" s="14"/>
      <c r="L13" s="14"/>
      <c r="M13" s="16"/>
      <c r="N13" s="152"/>
    </row>
    <row r="14" spans="1:50" ht="26.25" customHeight="1" x14ac:dyDescent="0.25">
      <c r="B14" s="18"/>
      <c r="C14" s="30"/>
      <c r="D14" s="14"/>
      <c r="E14" s="14"/>
      <c r="F14" s="14"/>
      <c r="G14" s="14"/>
      <c r="H14" s="15"/>
      <c r="I14" s="14"/>
      <c r="J14" s="14"/>
      <c r="K14" s="14"/>
      <c r="L14" s="14"/>
      <c r="M14" s="16"/>
      <c r="N14" s="152"/>
    </row>
    <row r="15" spans="1:50" ht="26.25" customHeight="1" x14ac:dyDescent="0.25">
      <c r="B15" s="18"/>
      <c r="C15" s="30"/>
      <c r="D15" s="14"/>
      <c r="E15" s="14"/>
      <c r="F15" s="14"/>
      <c r="G15" s="14"/>
      <c r="H15" s="15"/>
      <c r="I15" s="14"/>
      <c r="J15" s="14"/>
      <c r="K15" s="14"/>
      <c r="L15" s="14"/>
      <c r="M15" s="16"/>
      <c r="N15" s="152"/>
    </row>
    <row r="16" spans="1:50" ht="26.25" customHeight="1" x14ac:dyDescent="0.25">
      <c r="B16" s="18"/>
      <c r="C16" s="30"/>
      <c r="D16" s="14"/>
      <c r="E16" s="14"/>
      <c r="F16" s="14"/>
      <c r="G16" s="14"/>
      <c r="H16" s="15"/>
      <c r="I16" s="14"/>
      <c r="J16" s="14"/>
      <c r="K16" s="14"/>
      <c r="L16" s="14"/>
      <c r="M16" s="16"/>
      <c r="N16" s="152"/>
    </row>
    <row r="17" spans="2:14" ht="26.25" customHeight="1" x14ac:dyDescent="0.25">
      <c r="B17" s="18"/>
      <c r="C17" s="30"/>
      <c r="D17" s="14"/>
      <c r="E17" s="14"/>
      <c r="F17" s="14"/>
      <c r="G17" s="14"/>
      <c r="H17" s="15"/>
      <c r="I17" s="14"/>
      <c r="J17" s="14"/>
      <c r="K17" s="14"/>
      <c r="L17" s="14"/>
      <c r="M17" s="16"/>
      <c r="N17" s="152"/>
    </row>
    <row r="18" spans="2:14" ht="26.25" customHeight="1" x14ac:dyDescent="0.25">
      <c r="B18" s="18"/>
      <c r="C18" s="30"/>
      <c r="D18" s="14"/>
      <c r="E18" s="14"/>
      <c r="F18" s="14"/>
      <c r="G18" s="14"/>
      <c r="H18" s="15"/>
      <c r="I18" s="14"/>
      <c r="J18" s="14"/>
      <c r="K18" s="14"/>
      <c r="L18" s="14"/>
      <c r="M18" s="16"/>
      <c r="N18" s="152"/>
    </row>
    <row r="19" spans="2:14" ht="26.25" customHeight="1" x14ac:dyDescent="0.25">
      <c r="B19" s="18"/>
      <c r="C19" s="30"/>
      <c r="D19" s="14"/>
      <c r="E19" s="14"/>
      <c r="F19" s="14"/>
      <c r="G19" s="14"/>
      <c r="H19" s="15"/>
      <c r="I19" s="14"/>
      <c r="J19" s="14"/>
      <c r="K19" s="14"/>
      <c r="L19" s="14"/>
      <c r="M19" s="16"/>
      <c r="N19" s="152"/>
    </row>
    <row r="20" spans="2:14" ht="26.25" customHeight="1" x14ac:dyDescent="0.25">
      <c r="B20" s="18"/>
      <c r="C20" s="30"/>
      <c r="D20" s="14"/>
      <c r="E20" s="14"/>
      <c r="F20" s="14"/>
      <c r="G20" s="14"/>
      <c r="H20" s="15"/>
      <c r="I20" s="14"/>
      <c r="J20" s="14"/>
      <c r="K20" s="14"/>
      <c r="L20" s="14"/>
      <c r="M20" s="16"/>
      <c r="N20" s="152"/>
    </row>
    <row r="21" spans="2:14" ht="26.25" customHeight="1" x14ac:dyDescent="0.25">
      <c r="B21" s="18"/>
      <c r="C21" s="30"/>
      <c r="D21" s="14"/>
      <c r="E21" s="14"/>
      <c r="F21" s="14"/>
      <c r="G21" s="14"/>
      <c r="H21" s="15"/>
      <c r="I21" s="14"/>
      <c r="J21" s="14"/>
      <c r="K21" s="14"/>
      <c r="L21" s="14"/>
      <c r="M21" s="16"/>
      <c r="N21" s="152"/>
    </row>
    <row r="22" spans="2:14" ht="26.25" customHeight="1" x14ac:dyDescent="0.25">
      <c r="B22" s="18"/>
      <c r="C22" s="30"/>
      <c r="D22" s="14"/>
      <c r="E22" s="14"/>
      <c r="F22" s="14"/>
      <c r="G22" s="14"/>
      <c r="H22" s="15"/>
      <c r="I22" s="14"/>
      <c r="J22" s="14"/>
      <c r="K22" s="14"/>
      <c r="L22" s="14"/>
      <c r="M22" s="16"/>
      <c r="N22" s="152"/>
    </row>
    <row r="23" spans="2:14" ht="26.25" customHeight="1" x14ac:dyDescent="0.25">
      <c r="B23" s="18"/>
      <c r="C23" s="30"/>
      <c r="D23" s="14"/>
      <c r="E23" s="14"/>
      <c r="F23" s="14"/>
      <c r="G23" s="14"/>
      <c r="H23" s="15"/>
      <c r="I23" s="14"/>
      <c r="J23" s="14"/>
      <c r="K23" s="14"/>
      <c r="L23" s="14"/>
      <c r="M23" s="16"/>
      <c r="N23" s="152"/>
    </row>
    <row r="24" spans="2:14" ht="26.25" customHeight="1" x14ac:dyDescent="0.25">
      <c r="B24" s="18"/>
      <c r="C24" s="30"/>
      <c r="D24" s="14"/>
      <c r="E24" s="14"/>
      <c r="F24" s="14"/>
      <c r="G24" s="14"/>
      <c r="H24" s="15"/>
      <c r="I24" s="14"/>
      <c r="J24" s="14"/>
      <c r="K24" s="14"/>
      <c r="L24" s="14"/>
      <c r="M24" s="16"/>
      <c r="N24" s="152"/>
    </row>
    <row r="25" spans="2:14" ht="26.25" customHeight="1" x14ac:dyDescent="0.25">
      <c r="B25" s="18"/>
      <c r="C25" s="30"/>
      <c r="D25" s="14"/>
      <c r="E25" s="14"/>
      <c r="F25" s="14"/>
      <c r="G25" s="14"/>
      <c r="H25" s="15"/>
      <c r="I25" s="14"/>
      <c r="J25" s="14"/>
      <c r="K25" s="14"/>
      <c r="L25" s="14"/>
      <c r="M25" s="16"/>
      <c r="N25" s="152"/>
    </row>
    <row r="26" spans="2:14" ht="26.25" customHeight="1" x14ac:dyDescent="0.25">
      <c r="B26" s="18"/>
      <c r="C26" s="30"/>
      <c r="D26" s="14"/>
      <c r="E26" s="14"/>
      <c r="F26" s="14"/>
      <c r="G26" s="14"/>
      <c r="H26" s="15"/>
      <c r="I26" s="14"/>
      <c r="J26" s="14"/>
      <c r="K26" s="14"/>
      <c r="L26" s="14"/>
      <c r="M26" s="16"/>
      <c r="N26" s="152"/>
    </row>
    <row r="27" spans="2:14" ht="26.25" customHeight="1" x14ac:dyDescent="0.25">
      <c r="B27" s="18"/>
      <c r="C27" s="30"/>
      <c r="D27" s="14"/>
      <c r="E27" s="14"/>
      <c r="F27" s="14"/>
      <c r="G27" s="14"/>
      <c r="H27" s="15"/>
      <c r="I27" s="14"/>
      <c r="J27" s="14"/>
      <c r="K27" s="14"/>
      <c r="L27" s="14"/>
      <c r="M27" s="16"/>
      <c r="N27" s="152"/>
    </row>
    <row r="28" spans="2:14" ht="26.25" customHeight="1" x14ac:dyDescent="0.25">
      <c r="B28" s="18"/>
      <c r="C28" s="30"/>
      <c r="D28" s="14"/>
      <c r="E28" s="14"/>
      <c r="F28" s="14"/>
      <c r="G28" s="14"/>
      <c r="H28" s="15"/>
      <c r="I28" s="14"/>
      <c r="J28" s="14"/>
      <c r="K28" s="14"/>
      <c r="L28" s="14"/>
      <c r="M28" s="16"/>
      <c r="N28" s="152"/>
    </row>
    <row r="29" spans="2:14" ht="26.25" customHeight="1" x14ac:dyDescent="0.25">
      <c r="B29" s="18"/>
      <c r="C29" s="30"/>
      <c r="D29" s="14"/>
      <c r="E29" s="14"/>
      <c r="F29" s="14"/>
      <c r="G29" s="14"/>
      <c r="H29" s="15"/>
      <c r="I29" s="14"/>
      <c r="J29" s="14"/>
      <c r="K29" s="14"/>
      <c r="L29" s="14"/>
      <c r="M29" s="16"/>
      <c r="N29" s="152"/>
    </row>
    <row r="30" spans="2:14" ht="26.25" customHeight="1" x14ac:dyDescent="0.25">
      <c r="B30" s="18"/>
      <c r="C30" s="30"/>
      <c r="D30" s="14"/>
      <c r="E30" s="14"/>
      <c r="F30" s="14"/>
      <c r="G30" s="14"/>
      <c r="H30" s="15"/>
      <c r="I30" s="14"/>
      <c r="J30" s="14"/>
      <c r="K30" s="14"/>
      <c r="L30" s="14"/>
      <c r="M30" s="16"/>
      <c r="N30" s="152"/>
    </row>
    <row r="31" spans="2:14" ht="26.25" customHeight="1" x14ac:dyDescent="0.25">
      <c r="B31" s="18"/>
      <c r="C31" s="30"/>
      <c r="D31" s="14"/>
      <c r="E31" s="14"/>
      <c r="F31" s="14"/>
      <c r="G31" s="14"/>
      <c r="H31" s="15"/>
      <c r="I31" s="14"/>
      <c r="J31" s="14"/>
      <c r="K31" s="14"/>
      <c r="L31" s="14"/>
      <c r="M31" s="16"/>
      <c r="N31" s="152"/>
    </row>
    <row r="32" spans="2:14" ht="26.25" customHeight="1" x14ac:dyDescent="0.25">
      <c r="B32" s="18"/>
      <c r="C32" s="30"/>
      <c r="D32" s="14"/>
      <c r="E32" s="14"/>
      <c r="F32" s="14"/>
      <c r="G32" s="14"/>
      <c r="H32" s="15"/>
      <c r="I32" s="14"/>
      <c r="J32" s="14"/>
      <c r="K32" s="14"/>
      <c r="L32" s="14"/>
      <c r="M32" s="16"/>
      <c r="N32" s="152"/>
    </row>
    <row r="33" spans="2:14" ht="26.25" customHeight="1" x14ac:dyDescent="0.25">
      <c r="B33" s="18"/>
      <c r="C33" s="30"/>
      <c r="D33" s="14"/>
      <c r="E33" s="14"/>
      <c r="F33" s="14"/>
      <c r="G33" s="14"/>
      <c r="H33" s="15"/>
      <c r="I33" s="14"/>
      <c r="J33" s="14"/>
      <c r="K33" s="14"/>
      <c r="L33" s="14"/>
      <c r="M33" s="16"/>
      <c r="N33" s="152"/>
    </row>
    <row r="34" spans="2:14" ht="26.25" customHeight="1" x14ac:dyDescent="0.25">
      <c r="B34" s="18"/>
      <c r="C34" s="30"/>
      <c r="D34" s="14"/>
      <c r="E34" s="14"/>
      <c r="F34" s="14"/>
      <c r="G34" s="14"/>
      <c r="H34" s="15"/>
      <c r="I34" s="14"/>
      <c r="J34" s="14"/>
      <c r="K34" s="14"/>
      <c r="L34" s="14"/>
      <c r="M34" s="16"/>
      <c r="N34" s="152"/>
    </row>
    <row r="35" spans="2:14" ht="26.25" customHeight="1" x14ac:dyDescent="0.25">
      <c r="B35" s="18"/>
      <c r="C35" s="30"/>
      <c r="D35" s="14"/>
      <c r="E35" s="14"/>
      <c r="F35" s="14"/>
      <c r="G35" s="14"/>
      <c r="H35" s="15"/>
      <c r="I35" s="14"/>
      <c r="J35" s="14"/>
      <c r="K35" s="14"/>
      <c r="L35" s="14"/>
      <c r="M35" s="16"/>
      <c r="N35" s="152"/>
    </row>
    <row r="36" spans="2:14" ht="26.25" customHeight="1" x14ac:dyDescent="0.25">
      <c r="B36" s="18"/>
      <c r="C36" s="30"/>
      <c r="D36" s="14"/>
      <c r="E36" s="14"/>
      <c r="F36" s="14"/>
      <c r="G36" s="14"/>
      <c r="H36" s="15"/>
      <c r="I36" s="14"/>
      <c r="J36" s="14"/>
      <c r="K36" s="14"/>
      <c r="L36" s="14"/>
      <c r="M36" s="16"/>
      <c r="N36" s="152"/>
    </row>
    <row r="37" spans="2:14" ht="26.25" customHeight="1" x14ac:dyDescent="0.25">
      <c r="B37" s="18"/>
      <c r="C37" s="30"/>
      <c r="D37" s="14"/>
      <c r="E37" s="14"/>
      <c r="F37" s="14"/>
      <c r="G37" s="14"/>
      <c r="H37" s="15"/>
      <c r="I37" s="14"/>
      <c r="J37" s="14"/>
      <c r="K37" s="14"/>
      <c r="L37" s="14"/>
      <c r="M37" s="16"/>
      <c r="N37" s="152"/>
    </row>
    <row r="38" spans="2:14" ht="26.25" customHeight="1" x14ac:dyDescent="0.25">
      <c r="B38" s="18"/>
      <c r="C38" s="30"/>
      <c r="D38" s="14"/>
      <c r="E38" s="14"/>
      <c r="F38" s="14"/>
      <c r="G38" s="14"/>
      <c r="H38" s="15"/>
      <c r="I38" s="14"/>
      <c r="J38" s="14"/>
      <c r="K38" s="14"/>
      <c r="L38" s="14"/>
      <c r="M38" s="16"/>
      <c r="N38" s="152"/>
    </row>
    <row r="39" spans="2:14" ht="26.25" customHeight="1" x14ac:dyDescent="0.25">
      <c r="B39" s="18"/>
      <c r="C39" s="30"/>
      <c r="D39" s="14"/>
      <c r="E39" s="14"/>
      <c r="F39" s="14"/>
      <c r="G39" s="14"/>
      <c r="H39" s="15"/>
      <c r="I39" s="14"/>
      <c r="J39" s="14"/>
      <c r="K39" s="14"/>
      <c r="L39" s="14"/>
      <c r="M39" s="16"/>
      <c r="N39" s="152"/>
    </row>
    <row r="40" spans="2:14" ht="26.25" customHeight="1" x14ac:dyDescent="0.25">
      <c r="B40" s="18"/>
      <c r="C40" s="30"/>
      <c r="D40" s="14"/>
      <c r="E40" s="14"/>
      <c r="F40" s="14"/>
      <c r="G40" s="14"/>
      <c r="H40" s="15"/>
      <c r="I40" s="14"/>
      <c r="J40" s="14"/>
      <c r="K40" s="14"/>
      <c r="L40" s="14"/>
      <c r="M40" s="16"/>
      <c r="N40" s="152"/>
    </row>
    <row r="41" spans="2:14" ht="26.25" customHeight="1" x14ac:dyDescent="0.25">
      <c r="B41" s="18"/>
      <c r="C41" s="30"/>
      <c r="D41" s="14"/>
      <c r="E41" s="14"/>
      <c r="F41" s="14"/>
      <c r="G41" s="14"/>
      <c r="H41" s="15"/>
      <c r="I41" s="14"/>
      <c r="J41" s="14"/>
      <c r="K41" s="14"/>
      <c r="L41" s="14"/>
      <c r="M41" s="16"/>
      <c r="N41" s="152"/>
    </row>
    <row r="42" spans="2:14" ht="26.25" customHeight="1" x14ac:dyDescent="0.25">
      <c r="B42" s="18"/>
      <c r="C42" s="30"/>
      <c r="D42" s="14"/>
      <c r="E42" s="14"/>
      <c r="F42" s="14"/>
      <c r="G42" s="14"/>
      <c r="H42" s="15"/>
      <c r="I42" s="14"/>
      <c r="J42" s="14"/>
      <c r="K42" s="14"/>
      <c r="L42" s="14"/>
      <c r="M42" s="16"/>
      <c r="N42" s="152"/>
    </row>
    <row r="43" spans="2:14" ht="26.25" customHeight="1" x14ac:dyDescent="0.25">
      <c r="B43" s="18"/>
      <c r="C43" s="30"/>
      <c r="D43" s="14"/>
      <c r="E43" s="14"/>
      <c r="F43" s="14"/>
      <c r="G43" s="14"/>
      <c r="H43" s="15"/>
      <c r="I43" s="14"/>
      <c r="J43" s="14"/>
      <c r="K43" s="14"/>
      <c r="L43" s="14"/>
      <c r="M43" s="16"/>
      <c r="N43" s="152"/>
    </row>
    <row r="44" spans="2:14" ht="26.25" customHeight="1" x14ac:dyDescent="0.25">
      <c r="B44" s="18"/>
      <c r="C44" s="30"/>
      <c r="D44" s="14"/>
      <c r="E44" s="14"/>
      <c r="F44" s="14"/>
      <c r="G44" s="14"/>
      <c r="H44" s="15"/>
      <c r="I44" s="14"/>
      <c r="J44" s="14"/>
      <c r="K44" s="14"/>
      <c r="L44" s="14"/>
      <c r="M44" s="16"/>
      <c r="N44" s="152"/>
    </row>
    <row r="45" spans="2:14" ht="26.25" customHeight="1" x14ac:dyDescent="0.25">
      <c r="B45" s="18"/>
      <c r="C45" s="30"/>
      <c r="D45" s="14"/>
      <c r="E45" s="14"/>
      <c r="F45" s="14"/>
      <c r="G45" s="14"/>
      <c r="H45" s="15"/>
      <c r="I45" s="14"/>
      <c r="J45" s="14"/>
      <c r="K45" s="14"/>
      <c r="L45" s="14"/>
      <c r="M45" s="16"/>
      <c r="N45" s="152"/>
    </row>
    <row r="46" spans="2:14" ht="26.25" customHeight="1" x14ac:dyDescent="0.25">
      <c r="B46" s="18"/>
      <c r="C46" s="30"/>
      <c r="D46" s="14"/>
      <c r="E46" s="14"/>
      <c r="F46" s="14"/>
      <c r="G46" s="14"/>
      <c r="H46" s="15"/>
      <c r="I46" s="14"/>
      <c r="J46" s="14"/>
      <c r="K46" s="14"/>
      <c r="L46" s="14"/>
      <c r="M46" s="16"/>
      <c r="N46" s="152"/>
    </row>
    <row r="47" spans="2:14" ht="26.25" customHeight="1" x14ac:dyDescent="0.25">
      <c r="B47" s="18"/>
      <c r="C47" s="30"/>
      <c r="D47" s="14"/>
      <c r="E47" s="14"/>
      <c r="F47" s="14"/>
      <c r="G47" s="14"/>
      <c r="H47" s="15"/>
      <c r="I47" s="14"/>
      <c r="J47" s="14"/>
      <c r="K47" s="14"/>
      <c r="L47" s="14"/>
      <c r="M47" s="16"/>
      <c r="N47" s="152"/>
    </row>
    <row r="48" spans="2:14" ht="26.25" customHeight="1" x14ac:dyDescent="0.25">
      <c r="B48" s="18"/>
      <c r="C48" s="30"/>
      <c r="D48" s="14"/>
      <c r="E48" s="14"/>
      <c r="F48" s="14"/>
      <c r="G48" s="14"/>
      <c r="H48" s="15"/>
      <c r="I48" s="14"/>
      <c r="J48" s="14"/>
      <c r="K48" s="14"/>
      <c r="L48" s="14"/>
      <c r="M48" s="16"/>
      <c r="N48" s="152"/>
    </row>
    <row r="49" spans="2:14" ht="26.25" customHeight="1" x14ac:dyDescent="0.25">
      <c r="B49" s="18"/>
      <c r="C49" s="30"/>
      <c r="D49" s="14"/>
      <c r="E49" s="14"/>
      <c r="F49" s="14"/>
      <c r="G49" s="14"/>
      <c r="H49" s="15"/>
      <c r="I49" s="14"/>
      <c r="J49" s="14"/>
      <c r="K49" s="14"/>
      <c r="L49" s="14"/>
      <c r="M49" s="16"/>
      <c r="N49" s="152"/>
    </row>
    <row r="50" spans="2:14" ht="26.25" customHeight="1" x14ac:dyDescent="0.25">
      <c r="B50" s="18"/>
      <c r="C50" s="30"/>
      <c r="D50" s="14"/>
      <c r="E50" s="14"/>
      <c r="F50" s="14"/>
      <c r="G50" s="14"/>
      <c r="H50" s="15"/>
      <c r="I50" s="14"/>
      <c r="J50" s="14"/>
      <c r="K50" s="14"/>
      <c r="L50" s="14"/>
      <c r="M50" s="16"/>
      <c r="N50" s="152"/>
    </row>
    <row r="51" spans="2:14" ht="26.25" customHeight="1" x14ac:dyDescent="0.25">
      <c r="B51" s="18"/>
      <c r="C51" s="30"/>
      <c r="D51" s="14"/>
      <c r="E51" s="14"/>
      <c r="F51" s="14"/>
      <c r="G51" s="14"/>
      <c r="H51" s="15"/>
      <c r="I51" s="14"/>
      <c r="J51" s="14"/>
      <c r="K51" s="14"/>
      <c r="L51" s="14"/>
      <c r="M51" s="16"/>
      <c r="N51" s="152"/>
    </row>
    <row r="52" spans="2:14" ht="26.25" customHeight="1" x14ac:dyDescent="0.25">
      <c r="B52" s="18"/>
      <c r="C52" s="30"/>
      <c r="D52" s="14"/>
      <c r="E52" s="14"/>
      <c r="F52" s="14"/>
      <c r="G52" s="14"/>
      <c r="H52" s="15"/>
      <c r="I52" s="14"/>
      <c r="J52" s="14"/>
      <c r="K52" s="14"/>
      <c r="L52" s="14"/>
      <c r="M52" s="16"/>
      <c r="N52" s="152"/>
    </row>
    <row r="53" spans="2:14" ht="26.25" customHeight="1" x14ac:dyDescent="0.25">
      <c r="B53" s="18"/>
      <c r="C53" s="30"/>
      <c r="D53" s="14"/>
      <c r="E53" s="14"/>
      <c r="F53" s="14"/>
      <c r="G53" s="14"/>
      <c r="H53" s="15"/>
      <c r="I53" s="14"/>
      <c r="J53" s="14"/>
      <c r="K53" s="14"/>
      <c r="L53" s="14"/>
      <c r="M53" s="16"/>
      <c r="N53" s="152"/>
    </row>
    <row r="54" spans="2:14" ht="26.25" customHeight="1" x14ac:dyDescent="0.25">
      <c r="B54" s="18"/>
      <c r="C54" s="30"/>
      <c r="D54" s="14"/>
      <c r="E54" s="14"/>
      <c r="F54" s="14"/>
      <c r="G54" s="14"/>
      <c r="H54" s="15"/>
      <c r="I54" s="14"/>
      <c r="J54" s="14"/>
      <c r="K54" s="14"/>
      <c r="L54" s="14"/>
      <c r="M54" s="16"/>
      <c r="N54" s="152"/>
    </row>
    <row r="55" spans="2:14" ht="26.25" customHeight="1" x14ac:dyDescent="0.25">
      <c r="B55" s="18"/>
      <c r="C55" s="30"/>
      <c r="D55" s="14"/>
      <c r="E55" s="14"/>
      <c r="F55" s="14"/>
      <c r="G55" s="14"/>
      <c r="H55" s="15"/>
      <c r="I55" s="14"/>
      <c r="J55" s="14"/>
      <c r="K55" s="14"/>
      <c r="L55" s="14"/>
      <c r="M55" s="16"/>
      <c r="N55" s="152"/>
    </row>
    <row r="56" spans="2:14" ht="26.25" customHeight="1" x14ac:dyDescent="0.25">
      <c r="B56" s="18"/>
      <c r="C56" s="30"/>
      <c r="D56" s="14"/>
      <c r="E56" s="14"/>
      <c r="F56" s="14"/>
      <c r="G56" s="14"/>
      <c r="H56" s="15"/>
      <c r="I56" s="14"/>
      <c r="J56" s="14"/>
      <c r="K56" s="14"/>
      <c r="L56" s="14"/>
      <c r="M56" s="16"/>
      <c r="N56" s="152"/>
    </row>
    <row r="57" spans="2:14" ht="26.25" customHeight="1" x14ac:dyDescent="0.25">
      <c r="B57" s="18"/>
      <c r="C57" s="30"/>
      <c r="D57" s="14"/>
      <c r="E57" s="14"/>
      <c r="F57" s="14"/>
      <c r="G57" s="14"/>
      <c r="H57" s="15"/>
      <c r="I57" s="14"/>
      <c r="J57" s="14"/>
      <c r="K57" s="14"/>
      <c r="L57" s="14"/>
      <c r="M57" s="16"/>
      <c r="N57" s="152"/>
    </row>
    <row r="58" spans="2:14" ht="26.25" customHeight="1" x14ac:dyDescent="0.25">
      <c r="B58" s="18"/>
      <c r="C58" s="30"/>
      <c r="D58" s="14"/>
      <c r="E58" s="14"/>
      <c r="F58" s="14"/>
      <c r="G58" s="14"/>
      <c r="H58" s="15"/>
      <c r="I58" s="14"/>
      <c r="J58" s="14"/>
      <c r="K58" s="14"/>
      <c r="L58" s="14"/>
      <c r="M58" s="16"/>
      <c r="N58" s="152"/>
    </row>
    <row r="59" spans="2:14" ht="26.25" customHeight="1" x14ac:dyDescent="0.25">
      <c r="B59" s="18"/>
      <c r="C59" s="30"/>
      <c r="D59" s="14"/>
      <c r="E59" s="14"/>
      <c r="F59" s="14"/>
      <c r="G59" s="14"/>
      <c r="H59" s="15"/>
      <c r="I59" s="14"/>
      <c r="J59" s="14"/>
      <c r="K59" s="14"/>
      <c r="L59" s="14"/>
      <c r="M59" s="16"/>
      <c r="N59" s="152"/>
    </row>
    <row r="60" spans="2:14" ht="26.25" customHeight="1" x14ac:dyDescent="0.25">
      <c r="B60" s="18"/>
      <c r="C60" s="30"/>
      <c r="D60" s="14"/>
      <c r="E60" s="14"/>
      <c r="F60" s="14"/>
      <c r="G60" s="14"/>
      <c r="H60" s="15"/>
      <c r="I60" s="14"/>
      <c r="J60" s="14"/>
      <c r="K60" s="14"/>
      <c r="L60" s="14"/>
      <c r="M60" s="16"/>
      <c r="N60" s="152"/>
    </row>
    <row r="61" spans="2:14" ht="26.25" customHeight="1" x14ac:dyDescent="0.25">
      <c r="B61" s="18"/>
      <c r="C61" s="30"/>
      <c r="D61" s="14"/>
      <c r="E61" s="14"/>
      <c r="F61" s="14"/>
      <c r="G61" s="14"/>
      <c r="H61" s="15"/>
      <c r="I61" s="14"/>
      <c r="J61" s="14"/>
      <c r="K61" s="14"/>
      <c r="L61" s="14"/>
      <c r="M61" s="16"/>
      <c r="N61" s="152"/>
    </row>
    <row r="62" spans="2:14" ht="26.25" customHeight="1" x14ac:dyDescent="0.25">
      <c r="B62" s="18"/>
      <c r="C62" s="30"/>
      <c r="D62" s="14"/>
      <c r="E62" s="14"/>
      <c r="F62" s="14"/>
      <c r="G62" s="14"/>
      <c r="H62" s="15"/>
      <c r="I62" s="14"/>
      <c r="J62" s="14"/>
      <c r="K62" s="14"/>
      <c r="L62" s="14"/>
      <c r="M62" s="16"/>
      <c r="N62" s="152"/>
    </row>
    <row r="63" spans="2:14" ht="26.25" customHeight="1" x14ac:dyDescent="0.25">
      <c r="B63" s="18"/>
      <c r="C63" s="30"/>
      <c r="D63" s="14"/>
      <c r="E63" s="14"/>
      <c r="F63" s="14"/>
      <c r="G63" s="14"/>
      <c r="H63" s="15"/>
      <c r="I63" s="14"/>
      <c r="J63" s="14"/>
      <c r="K63" s="14"/>
      <c r="L63" s="14"/>
      <c r="M63" s="16"/>
      <c r="N63" s="152"/>
    </row>
    <row r="64" spans="2:14" ht="26.25" customHeight="1" x14ac:dyDescent="0.25">
      <c r="B64" s="18"/>
      <c r="C64" s="30"/>
      <c r="D64" s="14"/>
      <c r="E64" s="14"/>
      <c r="F64" s="14"/>
      <c r="G64" s="14"/>
      <c r="H64" s="15"/>
      <c r="I64" s="14"/>
      <c r="J64" s="14"/>
      <c r="K64" s="14"/>
      <c r="L64" s="14"/>
      <c r="M64" s="16"/>
      <c r="N64" s="152"/>
    </row>
    <row r="65" spans="2:14" ht="26.25" customHeight="1" x14ac:dyDescent="0.25">
      <c r="B65" s="18"/>
      <c r="C65" s="30"/>
      <c r="D65" s="14"/>
      <c r="E65" s="14"/>
      <c r="F65" s="14"/>
      <c r="G65" s="14"/>
      <c r="H65" s="15"/>
      <c r="I65" s="14"/>
      <c r="J65" s="14"/>
      <c r="K65" s="14"/>
      <c r="L65" s="14"/>
      <c r="M65" s="16"/>
      <c r="N65" s="152"/>
    </row>
    <row r="66" spans="2:14" ht="26.25" customHeight="1" x14ac:dyDescent="0.25">
      <c r="B66" s="18"/>
      <c r="C66" s="30"/>
      <c r="D66" s="14"/>
      <c r="E66" s="14"/>
      <c r="F66" s="14"/>
      <c r="G66" s="14"/>
      <c r="H66" s="15"/>
      <c r="I66" s="14"/>
      <c r="J66" s="14"/>
      <c r="K66" s="14"/>
      <c r="L66" s="14"/>
      <c r="M66" s="16"/>
      <c r="N66" s="152"/>
    </row>
    <row r="67" spans="2:14" ht="26.25" customHeight="1" x14ac:dyDescent="0.25">
      <c r="B67" s="18"/>
      <c r="C67" s="30"/>
      <c r="D67" s="14"/>
      <c r="E67" s="14"/>
      <c r="F67" s="14"/>
      <c r="G67" s="14"/>
      <c r="H67" s="15"/>
      <c r="I67" s="14"/>
      <c r="J67" s="14"/>
      <c r="K67" s="14"/>
      <c r="L67" s="14"/>
      <c r="M67" s="16"/>
      <c r="N67" s="152"/>
    </row>
    <row r="68" spans="2:14" ht="26.25" customHeight="1" x14ac:dyDescent="0.25">
      <c r="B68" s="18"/>
      <c r="C68" s="30"/>
      <c r="D68" s="14"/>
      <c r="E68" s="14"/>
      <c r="F68" s="14"/>
      <c r="G68" s="14"/>
      <c r="H68" s="15"/>
      <c r="I68" s="14"/>
      <c r="J68" s="14"/>
      <c r="K68" s="14"/>
      <c r="L68" s="14"/>
      <c r="M68" s="16"/>
      <c r="N68" s="152"/>
    </row>
    <row r="69" spans="2:14" ht="26.25" customHeight="1" x14ac:dyDescent="0.25">
      <c r="B69" s="18"/>
      <c r="C69" s="30"/>
      <c r="D69" s="14"/>
      <c r="E69" s="14"/>
      <c r="F69" s="14"/>
      <c r="G69" s="14"/>
      <c r="H69" s="15"/>
      <c r="I69" s="14"/>
      <c r="J69" s="14"/>
      <c r="K69" s="14"/>
      <c r="L69" s="14"/>
      <c r="M69" s="16"/>
      <c r="N69" s="152"/>
    </row>
    <row r="70" spans="2:14" ht="26.25" customHeight="1" x14ac:dyDescent="0.25">
      <c r="B70" s="18"/>
      <c r="C70" s="30"/>
      <c r="D70" s="14"/>
      <c r="E70" s="14"/>
      <c r="F70" s="14"/>
      <c r="G70" s="14"/>
      <c r="H70" s="15"/>
      <c r="I70" s="14"/>
      <c r="J70" s="14"/>
      <c r="K70" s="14"/>
      <c r="L70" s="14"/>
      <c r="M70" s="16"/>
      <c r="N70" s="152"/>
    </row>
    <row r="71" spans="2:14" ht="26.25" customHeight="1" x14ac:dyDescent="0.25">
      <c r="B71" s="18"/>
      <c r="C71" s="30"/>
      <c r="D71" s="14"/>
      <c r="E71" s="14"/>
      <c r="F71" s="14"/>
      <c r="G71" s="14"/>
      <c r="H71" s="15"/>
      <c r="I71" s="14"/>
      <c r="J71" s="14"/>
      <c r="K71" s="14"/>
      <c r="L71" s="14"/>
      <c r="M71" s="16"/>
      <c r="N71" s="152"/>
    </row>
    <row r="72" spans="2:14" ht="26.25" customHeight="1" x14ac:dyDescent="0.25">
      <c r="B72" s="18"/>
      <c r="C72" s="30"/>
      <c r="D72" s="14"/>
      <c r="E72" s="14"/>
      <c r="F72" s="14"/>
      <c r="G72" s="14"/>
      <c r="H72" s="15"/>
      <c r="I72" s="14"/>
      <c r="J72" s="14"/>
      <c r="K72" s="14"/>
      <c r="L72" s="14"/>
      <c r="M72" s="16"/>
      <c r="N72" s="152"/>
    </row>
    <row r="73" spans="2:14" ht="26.25" customHeight="1" x14ac:dyDescent="0.25">
      <c r="B73" s="18"/>
      <c r="C73" s="30"/>
      <c r="D73" s="14"/>
      <c r="E73" s="14"/>
      <c r="F73" s="14"/>
      <c r="G73" s="14"/>
      <c r="H73" s="15"/>
      <c r="I73" s="14"/>
      <c r="J73" s="14"/>
      <c r="K73" s="14"/>
      <c r="L73" s="14"/>
      <c r="M73" s="16"/>
      <c r="N73" s="152"/>
    </row>
    <row r="74" spans="2:14" ht="26.25" customHeight="1" x14ac:dyDescent="0.25">
      <c r="B74" s="18"/>
      <c r="C74" s="30"/>
      <c r="D74" s="14"/>
      <c r="E74" s="14"/>
      <c r="F74" s="14"/>
      <c r="G74" s="14"/>
      <c r="H74" s="15"/>
      <c r="I74" s="14"/>
      <c r="J74" s="14"/>
      <c r="K74" s="14"/>
      <c r="L74" s="14"/>
      <c r="M74" s="16"/>
      <c r="N74" s="152"/>
    </row>
    <row r="75" spans="2:14" ht="26.25" customHeight="1" x14ac:dyDescent="0.25">
      <c r="B75" s="18"/>
      <c r="C75" s="30"/>
      <c r="D75" s="14"/>
      <c r="E75" s="14"/>
      <c r="F75" s="14"/>
      <c r="G75" s="14"/>
      <c r="H75" s="15"/>
      <c r="I75" s="14"/>
      <c r="J75" s="14"/>
      <c r="K75" s="14"/>
      <c r="L75" s="14"/>
      <c r="M75" s="16"/>
      <c r="N75" s="152"/>
    </row>
    <row r="76" spans="2:14" ht="26.25" customHeight="1" x14ac:dyDescent="0.25">
      <c r="B76" s="18"/>
      <c r="C76" s="30"/>
      <c r="D76" s="14"/>
      <c r="E76" s="14"/>
      <c r="F76" s="14"/>
      <c r="G76" s="14"/>
      <c r="H76" s="15"/>
      <c r="I76" s="14"/>
      <c r="J76" s="14"/>
      <c r="K76" s="14"/>
      <c r="L76" s="14"/>
      <c r="M76" s="16"/>
      <c r="N76" s="152"/>
    </row>
    <row r="77" spans="2:14" ht="26.25" customHeight="1" x14ac:dyDescent="0.25">
      <c r="B77" s="18"/>
      <c r="C77" s="30"/>
      <c r="D77" s="14"/>
      <c r="E77" s="14"/>
      <c r="F77" s="14"/>
      <c r="G77" s="14"/>
      <c r="H77" s="15"/>
      <c r="I77" s="14"/>
      <c r="J77" s="14"/>
      <c r="K77" s="14"/>
      <c r="L77" s="14"/>
      <c r="M77" s="16"/>
      <c r="N77" s="152"/>
    </row>
    <row r="78" spans="2:14" ht="26.25" customHeight="1" x14ac:dyDescent="0.25">
      <c r="B78" s="18"/>
      <c r="C78" s="30"/>
      <c r="D78" s="14"/>
      <c r="E78" s="14"/>
      <c r="F78" s="14"/>
      <c r="G78" s="14"/>
      <c r="H78" s="15"/>
      <c r="I78" s="14"/>
      <c r="J78" s="14"/>
      <c r="K78" s="14"/>
      <c r="L78" s="14"/>
      <c r="M78" s="16"/>
      <c r="N78" s="152"/>
    </row>
    <row r="79" spans="2:14" ht="26.25" customHeight="1" x14ac:dyDescent="0.25">
      <c r="B79" s="18"/>
      <c r="C79" s="30"/>
      <c r="D79" s="14"/>
      <c r="E79" s="14"/>
      <c r="F79" s="14"/>
      <c r="G79" s="14"/>
      <c r="H79" s="15"/>
      <c r="I79" s="14"/>
      <c r="J79" s="14"/>
      <c r="K79" s="14"/>
      <c r="L79" s="14"/>
      <c r="M79" s="16"/>
      <c r="N79" s="152"/>
    </row>
    <row r="80" spans="2:14" ht="26.25" customHeight="1" x14ac:dyDescent="0.25">
      <c r="B80" s="18"/>
      <c r="C80" s="30"/>
      <c r="D80" s="14"/>
      <c r="E80" s="14"/>
      <c r="F80" s="14"/>
      <c r="G80" s="14"/>
      <c r="H80" s="15"/>
      <c r="I80" s="14"/>
      <c r="J80" s="14"/>
      <c r="K80" s="14"/>
      <c r="L80" s="14"/>
      <c r="M80" s="16"/>
      <c r="N80" s="152"/>
    </row>
    <row r="81" spans="2:14" ht="26.25" customHeight="1" x14ac:dyDescent="0.25">
      <c r="B81" s="18"/>
      <c r="C81" s="30"/>
      <c r="D81" s="14"/>
      <c r="E81" s="14"/>
      <c r="F81" s="14"/>
      <c r="G81" s="14"/>
      <c r="H81" s="15"/>
      <c r="I81" s="14"/>
      <c r="J81" s="14"/>
      <c r="K81" s="14"/>
      <c r="L81" s="14"/>
      <c r="M81" s="16"/>
      <c r="N81" s="152"/>
    </row>
    <row r="82" spans="2:14" ht="26.25" customHeight="1" x14ac:dyDescent="0.25">
      <c r="B82" s="18"/>
      <c r="C82" s="30"/>
      <c r="D82" s="14"/>
      <c r="E82" s="14"/>
      <c r="F82" s="14"/>
      <c r="G82" s="14"/>
      <c r="H82" s="15"/>
      <c r="I82" s="14"/>
      <c r="J82" s="14"/>
      <c r="K82" s="14"/>
      <c r="L82" s="14"/>
      <c r="M82" s="16"/>
      <c r="N82" s="152"/>
    </row>
    <row r="83" spans="2:14" ht="26.25" customHeight="1" x14ac:dyDescent="0.25">
      <c r="B83" s="18"/>
      <c r="C83" s="30"/>
      <c r="D83" s="14"/>
      <c r="E83" s="14"/>
      <c r="F83" s="14"/>
      <c r="G83" s="14"/>
      <c r="H83" s="15"/>
      <c r="I83" s="14"/>
      <c r="J83" s="14"/>
      <c r="K83" s="14"/>
      <c r="L83" s="14"/>
      <c r="M83" s="16"/>
      <c r="N83" s="152"/>
    </row>
    <row r="84" spans="2:14" ht="26.25" customHeight="1" x14ac:dyDescent="0.25">
      <c r="B84" s="18"/>
      <c r="C84" s="30"/>
      <c r="D84" s="14"/>
      <c r="E84" s="14"/>
      <c r="F84" s="14"/>
      <c r="G84" s="14"/>
      <c r="H84" s="15"/>
      <c r="I84" s="14"/>
      <c r="J84" s="14"/>
      <c r="K84" s="14"/>
      <c r="L84" s="14"/>
      <c r="M84" s="16"/>
      <c r="N84" s="152"/>
    </row>
    <row r="85" spans="2:14" ht="26.25" customHeight="1" x14ac:dyDescent="0.25">
      <c r="B85" s="18"/>
      <c r="C85" s="30"/>
      <c r="D85" s="14"/>
      <c r="E85" s="14"/>
      <c r="F85" s="14"/>
      <c r="G85" s="14"/>
      <c r="H85" s="15"/>
      <c r="I85" s="14"/>
      <c r="J85" s="14"/>
      <c r="K85" s="14"/>
      <c r="L85" s="14"/>
      <c r="M85" s="16"/>
      <c r="N85" s="152"/>
    </row>
    <row r="86" spans="2:14" ht="26.25" customHeight="1" x14ac:dyDescent="0.25">
      <c r="B86" s="18"/>
      <c r="C86" s="30"/>
      <c r="D86" s="14"/>
      <c r="E86" s="14"/>
      <c r="F86" s="14"/>
      <c r="G86" s="14"/>
      <c r="H86" s="15"/>
      <c r="I86" s="14"/>
      <c r="J86" s="14"/>
      <c r="K86" s="14"/>
      <c r="L86" s="14"/>
      <c r="M86" s="16"/>
      <c r="N86" s="152"/>
    </row>
    <row r="87" spans="2:14" ht="26.25" customHeight="1" x14ac:dyDescent="0.25">
      <c r="B87" s="18"/>
      <c r="C87" s="30"/>
      <c r="D87" s="14"/>
      <c r="E87" s="14"/>
      <c r="F87" s="14"/>
      <c r="G87" s="14"/>
      <c r="H87" s="15"/>
      <c r="I87" s="14"/>
      <c r="J87" s="14"/>
      <c r="K87" s="14"/>
      <c r="L87" s="14"/>
      <c r="M87" s="16"/>
      <c r="N87" s="152"/>
    </row>
    <row r="88" spans="2:14" ht="26.25" customHeight="1" x14ac:dyDescent="0.25">
      <c r="B88" s="18"/>
      <c r="C88" s="30"/>
      <c r="D88" s="14"/>
      <c r="E88" s="14"/>
      <c r="F88" s="14"/>
      <c r="G88" s="14"/>
      <c r="H88" s="15"/>
      <c r="I88" s="14"/>
      <c r="J88" s="14"/>
      <c r="K88" s="14"/>
      <c r="L88" s="14"/>
      <c r="M88" s="16"/>
      <c r="N88" s="152"/>
    </row>
    <row r="89" spans="2:14" ht="26.25" customHeight="1" x14ac:dyDescent="0.25">
      <c r="B89" s="18"/>
      <c r="C89" s="30"/>
      <c r="D89" s="14"/>
      <c r="E89" s="14"/>
      <c r="F89" s="14"/>
      <c r="G89" s="14"/>
      <c r="H89" s="15"/>
      <c r="I89" s="14"/>
      <c r="J89" s="14"/>
      <c r="K89" s="14"/>
      <c r="L89" s="14"/>
      <c r="M89" s="16"/>
      <c r="N89" s="152"/>
    </row>
    <row r="90" spans="2:14" ht="26.25" customHeight="1" x14ac:dyDescent="0.25">
      <c r="B90" s="18"/>
      <c r="C90" s="30"/>
      <c r="D90" s="14"/>
      <c r="E90" s="14"/>
      <c r="F90" s="14"/>
      <c r="G90" s="14"/>
      <c r="H90" s="15"/>
      <c r="I90" s="14"/>
      <c r="J90" s="14"/>
      <c r="K90" s="14"/>
      <c r="L90" s="14"/>
      <c r="M90" s="16"/>
      <c r="N90" s="152"/>
    </row>
    <row r="91" spans="2:14" ht="26.25" customHeight="1" x14ac:dyDescent="0.25">
      <c r="B91" s="18"/>
      <c r="C91" s="30"/>
      <c r="D91" s="14"/>
      <c r="E91" s="14"/>
      <c r="F91" s="14"/>
      <c r="G91" s="14"/>
      <c r="H91" s="15"/>
      <c r="I91" s="14"/>
      <c r="J91" s="14"/>
      <c r="K91" s="14"/>
      <c r="L91" s="14"/>
      <c r="M91" s="16"/>
      <c r="N91" s="152"/>
    </row>
    <row r="92" spans="2:14" ht="26.25" customHeight="1" x14ac:dyDescent="0.25">
      <c r="B92" s="18"/>
      <c r="C92" s="30"/>
      <c r="D92" s="14"/>
      <c r="E92" s="14"/>
      <c r="F92" s="14"/>
      <c r="G92" s="14"/>
      <c r="H92" s="15"/>
      <c r="I92" s="14"/>
      <c r="J92" s="14"/>
      <c r="K92" s="14"/>
      <c r="L92" s="14"/>
      <c r="M92" s="16"/>
      <c r="N92" s="152"/>
    </row>
    <row r="93" spans="2:14" ht="26.25" customHeight="1" x14ac:dyDescent="0.25">
      <c r="B93" s="18"/>
      <c r="C93" s="30"/>
      <c r="D93" s="14"/>
      <c r="E93" s="14"/>
      <c r="F93" s="14"/>
      <c r="G93" s="14"/>
      <c r="H93" s="15"/>
      <c r="I93" s="14"/>
      <c r="J93" s="14"/>
      <c r="K93" s="14"/>
      <c r="L93" s="14"/>
      <c r="M93" s="16"/>
      <c r="N93" s="152"/>
    </row>
    <row r="94" spans="2:14" ht="26.25" customHeight="1" x14ac:dyDescent="0.25">
      <c r="B94" s="18"/>
      <c r="C94" s="30"/>
      <c r="D94" s="14"/>
      <c r="E94" s="14"/>
      <c r="F94" s="14"/>
      <c r="G94" s="14"/>
      <c r="H94" s="15"/>
      <c r="I94" s="14"/>
      <c r="J94" s="14"/>
      <c r="K94" s="14"/>
      <c r="L94" s="14"/>
      <c r="M94" s="16"/>
      <c r="N94" s="152"/>
    </row>
    <row r="95" spans="2:14" ht="26.25" customHeight="1" x14ac:dyDescent="0.25">
      <c r="B95" s="18"/>
      <c r="C95" s="30"/>
      <c r="D95" s="14"/>
      <c r="E95" s="14"/>
      <c r="F95" s="14"/>
      <c r="G95" s="14"/>
      <c r="H95" s="15"/>
      <c r="I95" s="14"/>
      <c r="J95" s="14"/>
      <c r="K95" s="14"/>
      <c r="L95" s="14"/>
      <c r="M95" s="16"/>
      <c r="N95" s="152"/>
    </row>
    <row r="96" spans="2:14" ht="26.25" customHeight="1" x14ac:dyDescent="0.25">
      <c r="B96" s="18"/>
      <c r="C96" s="30"/>
      <c r="D96" s="14"/>
      <c r="E96" s="14"/>
      <c r="F96" s="14"/>
      <c r="G96" s="14"/>
      <c r="H96" s="15"/>
      <c r="I96" s="14"/>
      <c r="J96" s="14"/>
      <c r="K96" s="14"/>
      <c r="L96" s="14"/>
      <c r="M96" s="16"/>
      <c r="N96" s="152"/>
    </row>
    <row r="97" spans="2:14" ht="26.25" customHeight="1" x14ac:dyDescent="0.25">
      <c r="B97" s="18"/>
      <c r="C97" s="30"/>
      <c r="D97" s="14"/>
      <c r="E97" s="14"/>
      <c r="F97" s="14"/>
      <c r="G97" s="14"/>
      <c r="H97" s="15"/>
      <c r="I97" s="14"/>
      <c r="J97" s="14"/>
      <c r="K97" s="14"/>
      <c r="L97" s="14"/>
      <c r="M97" s="16"/>
      <c r="N97" s="152"/>
    </row>
    <row r="98" spans="2:14" ht="26.25" customHeight="1" x14ac:dyDescent="0.25">
      <c r="B98" s="18"/>
      <c r="C98" s="30"/>
      <c r="D98" s="14"/>
      <c r="E98" s="14"/>
      <c r="F98" s="14"/>
      <c r="G98" s="14"/>
      <c r="H98" s="15"/>
      <c r="I98" s="14"/>
      <c r="J98" s="14"/>
      <c r="K98" s="14"/>
      <c r="L98" s="14"/>
      <c r="M98" s="16"/>
      <c r="N98" s="152"/>
    </row>
    <row r="99" spans="2:14" ht="26.25" customHeight="1" x14ac:dyDescent="0.25">
      <c r="B99" s="18"/>
      <c r="C99" s="30"/>
      <c r="D99" s="14"/>
      <c r="E99" s="14"/>
      <c r="F99" s="14"/>
      <c r="G99" s="14"/>
      <c r="H99" s="15"/>
      <c r="I99" s="14"/>
      <c r="J99" s="14"/>
      <c r="K99" s="14"/>
      <c r="L99" s="14"/>
      <c r="M99" s="16"/>
      <c r="N99" s="152"/>
    </row>
    <row r="100" spans="2:14" ht="26.25" customHeight="1" x14ac:dyDescent="0.25">
      <c r="B100" s="18"/>
      <c r="C100" s="30"/>
      <c r="D100" s="14"/>
      <c r="E100" s="14"/>
      <c r="F100" s="14"/>
      <c r="G100" s="14"/>
      <c r="H100" s="15"/>
      <c r="I100" s="14"/>
      <c r="J100" s="14"/>
      <c r="K100" s="14"/>
      <c r="L100" s="14"/>
      <c r="M100" s="16"/>
      <c r="N100" s="152"/>
    </row>
    <row r="101" spans="2:14" ht="26.25" customHeight="1" x14ac:dyDescent="0.25">
      <c r="B101" s="18"/>
      <c r="C101" s="30"/>
      <c r="D101" s="14"/>
      <c r="E101" s="14"/>
      <c r="F101" s="14"/>
      <c r="G101" s="14"/>
      <c r="H101" s="15"/>
      <c r="I101" s="14"/>
      <c r="J101" s="14"/>
      <c r="K101" s="14"/>
      <c r="L101" s="14"/>
      <c r="M101" s="16"/>
      <c r="N101" s="152"/>
    </row>
    <row r="102" spans="2:14" ht="26.25" customHeight="1" x14ac:dyDescent="0.25">
      <c r="B102" s="18"/>
      <c r="C102" s="30"/>
      <c r="D102" s="14"/>
      <c r="E102" s="14"/>
      <c r="F102" s="14"/>
      <c r="G102" s="14"/>
      <c r="H102" s="15"/>
      <c r="I102" s="14"/>
      <c r="J102" s="14"/>
      <c r="K102" s="14"/>
      <c r="L102" s="14"/>
      <c r="M102" s="16"/>
      <c r="N102" s="152"/>
    </row>
    <row r="103" spans="2:14" ht="26.25" customHeight="1" x14ac:dyDescent="0.25">
      <c r="B103" s="18"/>
      <c r="C103" s="30"/>
      <c r="D103" s="14"/>
      <c r="E103" s="14"/>
      <c r="F103" s="14"/>
      <c r="G103" s="14"/>
      <c r="H103" s="15"/>
      <c r="I103" s="14"/>
      <c r="J103" s="14"/>
      <c r="K103" s="14"/>
      <c r="L103" s="14"/>
      <c r="M103" s="16"/>
      <c r="N103" s="152"/>
    </row>
    <row r="104" spans="2:14" ht="26.25" customHeight="1" x14ac:dyDescent="0.25">
      <c r="B104" s="18"/>
      <c r="C104" s="30"/>
      <c r="D104" s="14"/>
      <c r="E104" s="14"/>
      <c r="F104" s="14"/>
      <c r="G104" s="14"/>
      <c r="H104" s="15"/>
      <c r="I104" s="14"/>
      <c r="J104" s="14"/>
      <c r="K104" s="14"/>
      <c r="L104" s="14"/>
      <c r="M104" s="16"/>
      <c r="N104" s="152"/>
    </row>
    <row r="105" spans="2:14" ht="26.25" customHeight="1" x14ac:dyDescent="0.25">
      <c r="B105" s="18"/>
      <c r="C105" s="30"/>
      <c r="D105" s="14"/>
      <c r="E105" s="14"/>
      <c r="F105" s="14"/>
      <c r="G105" s="14"/>
      <c r="H105" s="15"/>
      <c r="I105" s="14"/>
      <c r="J105" s="14"/>
      <c r="K105" s="14"/>
      <c r="L105" s="14"/>
      <c r="M105" s="16"/>
      <c r="N105" s="152"/>
    </row>
    <row r="106" spans="2:14" ht="26.25" customHeight="1" x14ac:dyDescent="0.25">
      <c r="B106" s="18"/>
      <c r="C106" s="30"/>
      <c r="D106" s="14"/>
      <c r="E106" s="14"/>
      <c r="F106" s="14"/>
      <c r="G106" s="14"/>
      <c r="H106" s="15"/>
      <c r="I106" s="14"/>
      <c r="J106" s="14"/>
      <c r="K106" s="14"/>
      <c r="L106" s="14"/>
      <c r="M106" s="16"/>
      <c r="N106" s="152"/>
    </row>
    <row r="107" spans="2:14" ht="26.25" customHeight="1" x14ac:dyDescent="0.25">
      <c r="B107" s="18"/>
      <c r="C107" s="30"/>
      <c r="D107" s="14"/>
      <c r="E107" s="14"/>
      <c r="F107" s="14"/>
      <c r="G107" s="14"/>
      <c r="H107" s="15"/>
      <c r="I107" s="14"/>
      <c r="J107" s="14"/>
      <c r="K107" s="14"/>
      <c r="L107" s="14"/>
      <c r="M107" s="16"/>
      <c r="N107" s="152"/>
    </row>
    <row r="108" spans="2:14" ht="26.25" customHeight="1" x14ac:dyDescent="0.25">
      <c r="B108" s="18"/>
      <c r="C108" s="30"/>
      <c r="D108" s="14"/>
      <c r="E108" s="14"/>
      <c r="F108" s="14"/>
      <c r="G108" s="14"/>
      <c r="H108" s="15"/>
      <c r="I108" s="14"/>
      <c r="J108" s="14"/>
      <c r="K108" s="14"/>
      <c r="L108" s="14"/>
      <c r="M108" s="16"/>
      <c r="N108" s="152"/>
    </row>
    <row r="109" spans="2:14" ht="26.25" customHeight="1" x14ac:dyDescent="0.25">
      <c r="B109" s="18"/>
      <c r="C109" s="30"/>
      <c r="D109" s="14"/>
      <c r="E109" s="14"/>
      <c r="F109" s="14"/>
      <c r="G109" s="14"/>
      <c r="H109" s="15"/>
      <c r="I109" s="14"/>
      <c r="J109" s="14"/>
      <c r="K109" s="14"/>
      <c r="L109" s="14"/>
      <c r="M109" s="16"/>
      <c r="N109" s="152"/>
    </row>
    <row r="110" spans="2:14" ht="26.25" customHeight="1" x14ac:dyDescent="0.25">
      <c r="B110" s="18"/>
      <c r="C110" s="30"/>
      <c r="D110" s="14"/>
      <c r="E110" s="14"/>
      <c r="F110" s="14"/>
      <c r="G110" s="14"/>
      <c r="H110" s="15"/>
      <c r="I110" s="14"/>
      <c r="J110" s="14"/>
      <c r="K110" s="14"/>
      <c r="L110" s="14"/>
      <c r="M110" s="16"/>
      <c r="N110" s="152"/>
    </row>
    <row r="111" spans="2:14" ht="26.25" customHeight="1" x14ac:dyDescent="0.25">
      <c r="B111" s="18"/>
      <c r="C111" s="30"/>
      <c r="D111" s="14"/>
      <c r="E111" s="14"/>
      <c r="F111" s="14"/>
      <c r="G111" s="14"/>
      <c r="H111" s="15"/>
      <c r="I111" s="14"/>
      <c r="J111" s="14"/>
      <c r="K111" s="14"/>
      <c r="L111" s="14"/>
      <c r="M111" s="16"/>
      <c r="N111" s="152"/>
    </row>
    <row r="112" spans="2:14" ht="26.25" customHeight="1" x14ac:dyDescent="0.25">
      <c r="B112" s="18"/>
      <c r="C112" s="30"/>
      <c r="D112" s="14"/>
      <c r="E112" s="14"/>
      <c r="F112" s="14"/>
      <c r="G112" s="14"/>
      <c r="H112" s="15"/>
      <c r="I112" s="14"/>
      <c r="J112" s="14"/>
      <c r="K112" s="14"/>
      <c r="L112" s="14"/>
      <c r="M112" s="16"/>
      <c r="N112" s="152"/>
    </row>
    <row r="113" spans="2:14" ht="26.25" customHeight="1" x14ac:dyDescent="0.25">
      <c r="B113" s="18"/>
      <c r="C113" s="30"/>
      <c r="D113" s="14"/>
      <c r="E113" s="14"/>
      <c r="F113" s="14"/>
      <c r="G113" s="14"/>
      <c r="H113" s="15"/>
      <c r="I113" s="14"/>
      <c r="J113" s="14"/>
      <c r="K113" s="14"/>
      <c r="L113" s="14"/>
      <c r="M113" s="16"/>
      <c r="N113" s="152"/>
    </row>
    <row r="114" spans="2:14" ht="26.25" customHeight="1" x14ac:dyDescent="0.25">
      <c r="B114" s="18"/>
      <c r="C114" s="30"/>
      <c r="D114" s="14"/>
      <c r="E114" s="14"/>
      <c r="F114" s="14"/>
      <c r="G114" s="14"/>
      <c r="H114" s="15"/>
      <c r="I114" s="14"/>
      <c r="J114" s="14"/>
      <c r="K114" s="14"/>
      <c r="L114" s="14"/>
      <c r="M114" s="16"/>
      <c r="N114" s="152"/>
    </row>
    <row r="115" spans="2:14" ht="26.25" customHeight="1" x14ac:dyDescent="0.25">
      <c r="B115" s="18"/>
      <c r="C115" s="30"/>
      <c r="D115" s="14"/>
      <c r="E115" s="14"/>
      <c r="F115" s="14"/>
      <c r="G115" s="14"/>
      <c r="H115" s="15"/>
      <c r="I115" s="14"/>
      <c r="J115" s="14"/>
      <c r="K115" s="14"/>
      <c r="L115" s="14"/>
      <c r="M115" s="16"/>
      <c r="N115" s="152"/>
    </row>
    <row r="116" spans="2:14" ht="26.25" customHeight="1" x14ac:dyDescent="0.25">
      <c r="B116" s="18"/>
      <c r="C116" s="30"/>
      <c r="D116" s="14"/>
      <c r="E116" s="14"/>
      <c r="F116" s="14"/>
      <c r="G116" s="14"/>
      <c r="H116" s="15"/>
      <c r="I116" s="14"/>
      <c r="J116" s="14"/>
      <c r="K116" s="14"/>
      <c r="L116" s="14"/>
      <c r="M116" s="16"/>
      <c r="N116" s="152"/>
    </row>
    <row r="117" spans="2:14" ht="26.25" customHeight="1" x14ac:dyDescent="0.25">
      <c r="B117" s="18"/>
      <c r="C117" s="30"/>
      <c r="D117" s="14"/>
      <c r="E117" s="14"/>
      <c r="F117" s="14"/>
      <c r="G117" s="14"/>
      <c r="H117" s="15"/>
      <c r="I117" s="14"/>
      <c r="J117" s="14"/>
      <c r="K117" s="14"/>
      <c r="L117" s="14"/>
      <c r="M117" s="16"/>
      <c r="N117" s="152"/>
    </row>
    <row r="118" spans="2:14" ht="26.25" customHeight="1" x14ac:dyDescent="0.25">
      <c r="B118" s="18"/>
      <c r="C118" s="30"/>
      <c r="D118" s="14"/>
      <c r="E118" s="14"/>
      <c r="F118" s="14"/>
      <c r="G118" s="14"/>
      <c r="H118" s="15"/>
      <c r="I118" s="14"/>
      <c r="J118" s="14"/>
      <c r="K118" s="14"/>
      <c r="L118" s="14"/>
      <c r="M118" s="16"/>
      <c r="N118" s="152"/>
    </row>
    <row r="119" spans="2:14" ht="26.25" customHeight="1" x14ac:dyDescent="0.25">
      <c r="B119" s="18"/>
      <c r="C119" s="30"/>
      <c r="D119" s="14"/>
      <c r="E119" s="14"/>
      <c r="F119" s="14"/>
      <c r="G119" s="14"/>
      <c r="H119" s="15"/>
      <c r="I119" s="14"/>
      <c r="J119" s="14"/>
      <c r="K119" s="14"/>
      <c r="L119" s="14"/>
      <c r="M119" s="16"/>
      <c r="N119" s="152"/>
    </row>
    <row r="120" spans="2:14" ht="26.25" customHeight="1" x14ac:dyDescent="0.25">
      <c r="B120" s="18"/>
      <c r="C120" s="30"/>
      <c r="D120" s="14"/>
      <c r="E120" s="14"/>
      <c r="F120" s="14"/>
      <c r="G120" s="14"/>
      <c r="H120" s="15"/>
      <c r="I120" s="14"/>
      <c r="J120" s="14"/>
      <c r="K120" s="14"/>
      <c r="L120" s="14"/>
      <c r="M120" s="16"/>
      <c r="N120" s="152"/>
    </row>
    <row r="121" spans="2:14" ht="26.25" customHeight="1" x14ac:dyDescent="0.25">
      <c r="B121" s="18"/>
      <c r="C121" s="30"/>
      <c r="D121" s="14"/>
      <c r="E121" s="14"/>
      <c r="F121" s="14"/>
      <c r="G121" s="14"/>
      <c r="H121" s="15"/>
      <c r="I121" s="14"/>
      <c r="J121" s="14"/>
      <c r="K121" s="14"/>
      <c r="L121" s="14"/>
      <c r="M121" s="16"/>
      <c r="N121" s="152"/>
    </row>
    <row r="122" spans="2:14" ht="26.25" customHeight="1" x14ac:dyDescent="0.25">
      <c r="B122" s="18"/>
      <c r="C122" s="30"/>
      <c r="D122" s="14"/>
      <c r="E122" s="14"/>
      <c r="F122" s="14"/>
      <c r="G122" s="14"/>
      <c r="H122" s="15"/>
      <c r="I122" s="14"/>
      <c r="J122" s="14"/>
      <c r="K122" s="14"/>
      <c r="L122" s="14"/>
      <c r="M122" s="16"/>
      <c r="N122" s="152"/>
    </row>
    <row r="123" spans="2:14" ht="26.25" customHeight="1" x14ac:dyDescent="0.25">
      <c r="B123" s="18"/>
      <c r="C123" s="30"/>
      <c r="D123" s="14"/>
      <c r="E123" s="14"/>
      <c r="F123" s="14"/>
      <c r="G123" s="14"/>
      <c r="H123" s="15"/>
      <c r="I123" s="14"/>
      <c r="J123" s="14"/>
      <c r="K123" s="14"/>
      <c r="L123" s="14"/>
      <c r="M123" s="16"/>
      <c r="N123" s="152"/>
    </row>
    <row r="124" spans="2:14" ht="26.25" customHeight="1" x14ac:dyDescent="0.25">
      <c r="B124" s="18"/>
      <c r="C124" s="30"/>
      <c r="D124" s="14"/>
      <c r="E124" s="14"/>
      <c r="F124" s="14"/>
      <c r="G124" s="14"/>
      <c r="H124" s="15"/>
      <c r="I124" s="14"/>
      <c r="J124" s="14"/>
      <c r="K124" s="14"/>
      <c r="L124" s="14"/>
      <c r="M124" s="16"/>
      <c r="N124" s="152"/>
    </row>
    <row r="125" spans="2:14" ht="26.25" customHeight="1" x14ac:dyDescent="0.25">
      <c r="B125" s="18"/>
      <c r="C125" s="30"/>
      <c r="D125" s="14"/>
      <c r="E125" s="14"/>
      <c r="F125" s="14"/>
      <c r="G125" s="14"/>
      <c r="H125" s="15"/>
      <c r="I125" s="14"/>
      <c r="J125" s="14"/>
      <c r="K125" s="14"/>
      <c r="L125" s="14"/>
      <c r="M125" s="16"/>
      <c r="N125" s="152"/>
    </row>
    <row r="126" spans="2:14" ht="26.25" customHeight="1" x14ac:dyDescent="0.25">
      <c r="B126" s="18"/>
      <c r="C126" s="30"/>
      <c r="D126" s="14"/>
      <c r="E126" s="14"/>
      <c r="F126" s="14"/>
      <c r="G126" s="14"/>
      <c r="H126" s="15"/>
      <c r="I126" s="14"/>
      <c r="J126" s="14"/>
      <c r="K126" s="14"/>
      <c r="L126" s="14"/>
      <c r="M126" s="16"/>
      <c r="N126" s="152"/>
    </row>
    <row r="127" spans="2:14" ht="26.25" customHeight="1" x14ac:dyDescent="0.25">
      <c r="B127" s="18"/>
      <c r="C127" s="30"/>
      <c r="D127" s="14"/>
      <c r="E127" s="14"/>
      <c r="F127" s="14"/>
      <c r="G127" s="14"/>
      <c r="H127" s="15"/>
      <c r="I127" s="14"/>
      <c r="J127" s="14"/>
      <c r="K127" s="14"/>
      <c r="L127" s="14"/>
      <c r="M127" s="16"/>
      <c r="N127" s="152"/>
    </row>
    <row r="128" spans="2:14" ht="26.25" customHeight="1" x14ac:dyDescent="0.25">
      <c r="B128" s="18"/>
      <c r="C128" s="30"/>
      <c r="D128" s="14"/>
      <c r="E128" s="14"/>
      <c r="F128" s="14"/>
      <c r="G128" s="14"/>
      <c r="H128" s="15"/>
      <c r="I128" s="14"/>
      <c r="J128" s="14"/>
      <c r="K128" s="14"/>
      <c r="L128" s="14"/>
      <c r="M128" s="16"/>
      <c r="N128" s="152"/>
    </row>
    <row r="129" spans="2:14" ht="26.25" customHeight="1" x14ac:dyDescent="0.25">
      <c r="B129" s="18"/>
      <c r="C129" s="30"/>
      <c r="D129" s="14"/>
      <c r="E129" s="14"/>
      <c r="F129" s="14"/>
      <c r="G129" s="14"/>
      <c r="H129" s="15"/>
      <c r="I129" s="14"/>
      <c r="J129" s="14"/>
      <c r="K129" s="14"/>
      <c r="L129" s="14"/>
      <c r="M129" s="16"/>
      <c r="N129" s="152"/>
    </row>
    <row r="130" spans="2:14" ht="26.25" customHeight="1" x14ac:dyDescent="0.25">
      <c r="B130" s="18"/>
      <c r="C130" s="30"/>
      <c r="D130" s="14"/>
      <c r="E130" s="14"/>
      <c r="F130" s="14"/>
      <c r="G130" s="14"/>
      <c r="H130" s="15"/>
      <c r="I130" s="14"/>
      <c r="J130" s="14"/>
      <c r="K130" s="14"/>
      <c r="L130" s="14"/>
      <c r="M130" s="16"/>
      <c r="N130" s="152"/>
    </row>
    <row r="131" spans="2:14" ht="26.25" customHeight="1" x14ac:dyDescent="0.25">
      <c r="B131" s="18"/>
      <c r="C131" s="30"/>
      <c r="D131" s="14"/>
      <c r="E131" s="14"/>
      <c r="F131" s="14"/>
      <c r="G131" s="14"/>
      <c r="H131" s="15"/>
      <c r="I131" s="14"/>
      <c r="J131" s="14"/>
      <c r="K131" s="14"/>
      <c r="L131" s="14"/>
      <c r="M131" s="16"/>
      <c r="N131" s="152"/>
    </row>
    <row r="132" spans="2:14" ht="26.25" customHeight="1" x14ac:dyDescent="0.25">
      <c r="B132" s="18"/>
      <c r="C132" s="30"/>
      <c r="D132" s="14"/>
      <c r="E132" s="14"/>
      <c r="F132" s="14"/>
      <c r="G132" s="14"/>
      <c r="H132" s="15"/>
      <c r="I132" s="14"/>
      <c r="J132" s="14"/>
      <c r="K132" s="14"/>
      <c r="L132" s="14"/>
      <c r="M132" s="16"/>
      <c r="N132" s="152"/>
    </row>
    <row r="133" spans="2:14" ht="26.25" customHeight="1" x14ac:dyDescent="0.25">
      <c r="B133" s="18"/>
      <c r="C133" s="30"/>
      <c r="D133" s="14"/>
      <c r="E133" s="14"/>
      <c r="F133" s="14"/>
      <c r="G133" s="14"/>
      <c r="H133" s="15"/>
      <c r="I133" s="14"/>
      <c r="J133" s="14"/>
      <c r="K133" s="14"/>
      <c r="L133" s="14"/>
      <c r="M133" s="16"/>
      <c r="N133" s="152"/>
    </row>
    <row r="134" spans="2:14" ht="26.25" customHeight="1" x14ac:dyDescent="0.25">
      <c r="B134" s="18"/>
      <c r="C134" s="30"/>
      <c r="D134" s="14"/>
      <c r="E134" s="14"/>
      <c r="F134" s="14"/>
      <c r="G134" s="14"/>
      <c r="H134" s="15"/>
      <c r="I134" s="14"/>
      <c r="J134" s="14"/>
      <c r="K134" s="14"/>
      <c r="L134" s="14"/>
      <c r="M134" s="16"/>
      <c r="N134" s="152"/>
    </row>
    <row r="135" spans="2:14" ht="26.25" customHeight="1" x14ac:dyDescent="0.25">
      <c r="B135" s="18"/>
      <c r="C135" s="30"/>
      <c r="D135" s="14"/>
      <c r="E135" s="14"/>
      <c r="F135" s="14"/>
      <c r="G135" s="14"/>
      <c r="H135" s="15"/>
      <c r="I135" s="14"/>
      <c r="J135" s="14"/>
      <c r="K135" s="14"/>
      <c r="L135" s="14"/>
      <c r="M135" s="16"/>
      <c r="N135" s="152"/>
    </row>
    <row r="136" spans="2:14" ht="26.25" customHeight="1" x14ac:dyDescent="0.25">
      <c r="B136" s="18"/>
      <c r="C136" s="30"/>
      <c r="D136" s="14"/>
      <c r="E136" s="14"/>
      <c r="F136" s="14"/>
      <c r="G136" s="14"/>
      <c r="H136" s="15"/>
      <c r="I136" s="14"/>
      <c r="J136" s="14"/>
      <c r="K136" s="14"/>
      <c r="L136" s="14"/>
      <c r="M136" s="16"/>
      <c r="N136" s="152"/>
    </row>
    <row r="137" spans="2:14" ht="26.25" customHeight="1" x14ac:dyDescent="0.25">
      <c r="B137" s="18"/>
      <c r="C137" s="30"/>
      <c r="D137" s="14"/>
      <c r="E137" s="14"/>
      <c r="F137" s="14"/>
      <c r="G137" s="14"/>
      <c r="H137" s="15"/>
      <c r="I137" s="14"/>
      <c r="J137" s="14"/>
      <c r="K137" s="14"/>
      <c r="L137" s="14"/>
      <c r="M137" s="16"/>
      <c r="N137" s="152"/>
    </row>
    <row r="138" spans="2:14" ht="26.25" customHeight="1" x14ac:dyDescent="0.25">
      <c r="B138" s="18"/>
      <c r="C138" s="30"/>
      <c r="D138" s="14"/>
      <c r="E138" s="14"/>
      <c r="F138" s="14"/>
      <c r="G138" s="14"/>
      <c r="H138" s="15"/>
      <c r="I138" s="14"/>
      <c r="J138" s="14"/>
      <c r="K138" s="14"/>
      <c r="L138" s="14"/>
      <c r="M138" s="16"/>
      <c r="N138" s="152"/>
    </row>
    <row r="139" spans="2:14" ht="26.25" customHeight="1" x14ac:dyDescent="0.25">
      <c r="B139" s="18"/>
      <c r="C139" s="30"/>
      <c r="D139" s="14"/>
      <c r="E139" s="14"/>
      <c r="F139" s="14"/>
      <c r="G139" s="14"/>
      <c r="H139" s="15"/>
      <c r="I139" s="14"/>
      <c r="J139" s="14"/>
      <c r="K139" s="14"/>
      <c r="L139" s="14"/>
      <c r="M139" s="16"/>
      <c r="N139" s="152"/>
    </row>
    <row r="140" spans="2:14" ht="26.25" customHeight="1" x14ac:dyDescent="0.25">
      <c r="B140" s="18"/>
      <c r="C140" s="30"/>
      <c r="D140" s="14"/>
      <c r="E140" s="14"/>
      <c r="F140" s="14"/>
      <c r="G140" s="14"/>
      <c r="H140" s="15"/>
      <c r="I140" s="14"/>
      <c r="J140" s="14"/>
      <c r="K140" s="14"/>
      <c r="L140" s="14"/>
      <c r="M140" s="16"/>
      <c r="N140" s="152"/>
    </row>
    <row r="141" spans="2:14" ht="26.25" customHeight="1" x14ac:dyDescent="0.25">
      <c r="B141" s="18"/>
      <c r="C141" s="30"/>
      <c r="D141" s="14"/>
      <c r="E141" s="14"/>
      <c r="F141" s="14"/>
      <c r="G141" s="14"/>
      <c r="H141" s="15"/>
      <c r="I141" s="14"/>
      <c r="J141" s="14"/>
      <c r="K141" s="14"/>
      <c r="L141" s="14"/>
      <c r="M141" s="14"/>
      <c r="N141" s="17"/>
    </row>
    <row r="142" spans="2:14" ht="26.25" customHeight="1" x14ac:dyDescent="0.25">
      <c r="B142" s="18"/>
      <c r="C142" s="30"/>
      <c r="D142" s="14"/>
      <c r="E142" s="14"/>
      <c r="F142" s="14"/>
      <c r="G142" s="14"/>
      <c r="H142" s="15"/>
      <c r="I142" s="14"/>
      <c r="J142" s="14"/>
      <c r="K142" s="14"/>
      <c r="L142" s="14"/>
      <c r="M142" s="14"/>
      <c r="N142" s="17"/>
    </row>
    <row r="143" spans="2:14" ht="26.25" customHeight="1" x14ac:dyDescent="0.25">
      <c r="B143" s="18"/>
      <c r="C143" s="30"/>
      <c r="D143" s="14"/>
      <c r="E143" s="14"/>
      <c r="F143" s="14"/>
      <c r="G143" s="14"/>
      <c r="H143" s="15"/>
      <c r="I143" s="14"/>
      <c r="J143" s="14"/>
      <c r="K143" s="14"/>
      <c r="L143" s="14"/>
      <c r="M143" s="14"/>
      <c r="N143" s="17"/>
    </row>
    <row r="144" spans="2:14" ht="26.25" customHeight="1" x14ac:dyDescent="0.25">
      <c r="B144" s="18"/>
      <c r="C144" s="30"/>
      <c r="D144" s="14"/>
      <c r="E144" s="14"/>
      <c r="F144" s="14"/>
      <c r="G144" s="14"/>
      <c r="H144" s="15"/>
      <c r="I144" s="14"/>
      <c r="J144" s="14"/>
      <c r="K144" s="14"/>
      <c r="L144" s="14"/>
      <c r="M144" s="14"/>
      <c r="N144" s="17"/>
    </row>
    <row r="145" spans="2:14" ht="26.25" customHeight="1" x14ac:dyDescent="0.25">
      <c r="B145" s="18"/>
      <c r="C145" s="30"/>
      <c r="D145" s="14"/>
      <c r="E145" s="14"/>
      <c r="F145" s="14"/>
      <c r="G145" s="14"/>
      <c r="H145" s="15"/>
      <c r="I145" s="14"/>
      <c r="J145" s="14"/>
      <c r="K145" s="14"/>
      <c r="L145" s="14"/>
      <c r="M145" s="14"/>
      <c r="N145" s="17"/>
    </row>
    <row r="146" spans="2:14" ht="26.25" customHeight="1" x14ac:dyDescent="0.25">
      <c r="B146" s="18"/>
      <c r="C146" s="30"/>
      <c r="D146" s="14"/>
      <c r="E146" s="14"/>
      <c r="F146" s="14"/>
      <c r="G146" s="14"/>
      <c r="H146" s="15"/>
      <c r="I146" s="14"/>
      <c r="J146" s="14"/>
      <c r="K146" s="14"/>
      <c r="L146" s="14"/>
      <c r="M146" s="14"/>
      <c r="N146" s="17"/>
    </row>
    <row r="147" spans="2:14" ht="26.25" customHeight="1" x14ac:dyDescent="0.25">
      <c r="B147" s="18"/>
      <c r="C147" s="30"/>
      <c r="D147" s="14"/>
      <c r="E147" s="14"/>
      <c r="F147" s="14"/>
      <c r="G147" s="14"/>
      <c r="H147" s="15"/>
      <c r="I147" s="14"/>
      <c r="J147" s="14"/>
      <c r="K147" s="14"/>
      <c r="L147" s="14"/>
      <c r="M147" s="14"/>
      <c r="N147" s="17"/>
    </row>
    <row r="148" spans="2:14" ht="26.25" customHeight="1" x14ac:dyDescent="0.25">
      <c r="B148" s="18"/>
      <c r="C148" s="30"/>
      <c r="D148" s="14"/>
      <c r="E148" s="14"/>
      <c r="F148" s="14"/>
      <c r="G148" s="14"/>
      <c r="H148" s="15"/>
      <c r="I148" s="14"/>
      <c r="J148" s="14"/>
      <c r="K148" s="14"/>
      <c r="L148" s="14"/>
      <c r="M148" s="14"/>
      <c r="N148" s="17"/>
    </row>
    <row r="149" spans="2:14" ht="26.25" customHeight="1" x14ac:dyDescent="0.25">
      <c r="B149" s="18"/>
      <c r="C149" s="30"/>
      <c r="D149" s="14"/>
      <c r="E149" s="14"/>
      <c r="F149" s="14"/>
      <c r="G149" s="14"/>
      <c r="H149" s="15"/>
      <c r="I149" s="14"/>
      <c r="J149" s="14"/>
      <c r="K149" s="14"/>
      <c r="L149" s="14"/>
      <c r="M149" s="14"/>
      <c r="N149" s="17"/>
    </row>
    <row r="150" spans="2:14" ht="26.25" customHeight="1" x14ac:dyDescent="0.25">
      <c r="B150" s="18"/>
      <c r="C150" s="30"/>
      <c r="D150" s="14"/>
      <c r="E150" s="14"/>
      <c r="F150" s="14"/>
      <c r="G150" s="14"/>
      <c r="H150" s="15"/>
      <c r="I150" s="14"/>
      <c r="J150" s="14"/>
      <c r="K150" s="14"/>
      <c r="L150" s="14"/>
      <c r="M150" s="14"/>
      <c r="N150" s="17"/>
    </row>
    <row r="151" spans="2:14" ht="26.25" customHeight="1" x14ac:dyDescent="0.25">
      <c r="B151" s="18"/>
      <c r="C151" s="30"/>
      <c r="D151" s="14"/>
      <c r="E151" s="14"/>
      <c r="F151" s="14"/>
      <c r="G151" s="14"/>
      <c r="H151" s="15"/>
      <c r="I151" s="14"/>
      <c r="J151" s="14"/>
      <c r="K151" s="14"/>
      <c r="L151" s="14"/>
      <c r="M151" s="14"/>
      <c r="N151" s="17"/>
    </row>
    <row r="152" spans="2:14" ht="26.25" customHeight="1" x14ac:dyDescent="0.25">
      <c r="B152" s="18"/>
      <c r="C152" s="30"/>
      <c r="D152" s="14"/>
      <c r="E152" s="14"/>
      <c r="F152" s="14"/>
      <c r="G152" s="14"/>
      <c r="H152" s="15"/>
      <c r="I152" s="14"/>
      <c r="J152" s="14"/>
      <c r="K152" s="14"/>
      <c r="L152" s="14"/>
      <c r="M152" s="14"/>
      <c r="N152" s="17"/>
    </row>
    <row r="153" spans="2:14" ht="26.25" customHeight="1" x14ac:dyDescent="0.25">
      <c r="B153" s="18"/>
      <c r="C153" s="30"/>
      <c r="D153" s="14"/>
      <c r="E153" s="14"/>
      <c r="F153" s="14"/>
      <c r="G153" s="14"/>
      <c r="H153" s="15"/>
      <c r="I153" s="14"/>
      <c r="J153" s="14"/>
      <c r="K153" s="14"/>
      <c r="L153" s="14"/>
      <c r="M153" s="14"/>
      <c r="N153" s="17"/>
    </row>
    <row r="154" spans="2:14" ht="26.25" customHeight="1" x14ac:dyDescent="0.25">
      <c r="B154" s="18"/>
      <c r="C154" s="30"/>
      <c r="D154" s="14"/>
      <c r="E154" s="14"/>
      <c r="F154" s="14"/>
      <c r="G154" s="14"/>
      <c r="H154" s="15"/>
      <c r="I154" s="14"/>
      <c r="J154" s="14"/>
      <c r="K154" s="14"/>
      <c r="L154" s="14"/>
      <c r="M154" s="14"/>
      <c r="N154" s="17"/>
    </row>
    <row r="155" spans="2:14" ht="26.25" customHeight="1" x14ac:dyDescent="0.25">
      <c r="B155" s="18"/>
      <c r="C155" s="30"/>
      <c r="D155" s="14"/>
      <c r="E155" s="14"/>
      <c r="F155" s="14"/>
      <c r="G155" s="14"/>
      <c r="H155" s="15"/>
      <c r="I155" s="14"/>
      <c r="J155" s="14"/>
      <c r="K155" s="14"/>
      <c r="L155" s="14"/>
      <c r="M155" s="14"/>
      <c r="N155" s="17"/>
    </row>
    <row r="156" spans="2:14" ht="26.25" customHeight="1" x14ac:dyDescent="0.25">
      <c r="B156" s="18"/>
      <c r="C156" s="30"/>
      <c r="D156" s="14"/>
      <c r="E156" s="14"/>
      <c r="F156" s="14"/>
      <c r="G156" s="14"/>
      <c r="H156" s="15"/>
      <c r="I156" s="14"/>
      <c r="J156" s="14"/>
      <c r="K156" s="14"/>
      <c r="L156" s="14"/>
      <c r="M156" s="14"/>
      <c r="N156" s="17"/>
    </row>
    <row r="157" spans="2:14" ht="26.25" customHeight="1" x14ac:dyDescent="0.25">
      <c r="B157" s="18"/>
      <c r="C157" s="30"/>
      <c r="D157" s="14"/>
      <c r="E157" s="14"/>
      <c r="F157" s="14"/>
      <c r="G157" s="14"/>
      <c r="H157" s="15"/>
      <c r="I157" s="14"/>
      <c r="J157" s="14"/>
      <c r="K157" s="14"/>
      <c r="L157" s="14"/>
      <c r="M157" s="14"/>
      <c r="N157" s="17"/>
    </row>
    <row r="158" spans="2:14" ht="26.25" customHeight="1" x14ac:dyDescent="0.25">
      <c r="B158" s="18"/>
      <c r="C158" s="30"/>
      <c r="D158" s="14"/>
      <c r="E158" s="14"/>
      <c r="F158" s="14"/>
      <c r="G158" s="14"/>
      <c r="H158" s="15"/>
      <c r="I158" s="14"/>
      <c r="J158" s="14"/>
      <c r="K158" s="14"/>
      <c r="L158" s="14"/>
      <c r="M158" s="14"/>
      <c r="N158" s="17"/>
    </row>
    <row r="159" spans="2:14" ht="26.25" customHeight="1" x14ac:dyDescent="0.25">
      <c r="B159" s="18"/>
      <c r="C159" s="30"/>
      <c r="D159" s="14"/>
      <c r="E159" s="14"/>
      <c r="F159" s="14"/>
      <c r="G159" s="14"/>
      <c r="H159" s="15"/>
      <c r="I159" s="14"/>
      <c r="J159" s="14"/>
      <c r="K159" s="14"/>
      <c r="L159" s="14"/>
      <c r="M159" s="14"/>
      <c r="N159" s="17"/>
    </row>
    <row r="160" spans="2:14" ht="26.25" customHeight="1" x14ac:dyDescent="0.25">
      <c r="B160" s="18"/>
      <c r="C160" s="30"/>
      <c r="D160" s="14"/>
      <c r="E160" s="14"/>
      <c r="F160" s="14"/>
      <c r="G160" s="14"/>
      <c r="H160" s="15"/>
      <c r="I160" s="14"/>
      <c r="J160" s="14"/>
      <c r="K160" s="14"/>
      <c r="L160" s="14"/>
      <c r="M160" s="14"/>
      <c r="N160" s="17"/>
    </row>
    <row r="161" spans="2:14" ht="26.25" customHeight="1" x14ac:dyDescent="0.25">
      <c r="B161" s="18"/>
      <c r="C161" s="30"/>
      <c r="D161" s="14"/>
      <c r="E161" s="14"/>
      <c r="F161" s="14"/>
      <c r="G161" s="14"/>
      <c r="H161" s="15"/>
      <c r="I161" s="14"/>
      <c r="J161" s="14"/>
      <c r="K161" s="14"/>
      <c r="L161" s="14"/>
      <c r="M161" s="14"/>
      <c r="N161" s="17"/>
    </row>
    <row r="162" spans="2:14" ht="26.25" customHeight="1" x14ac:dyDescent="0.25">
      <c r="B162" s="18"/>
      <c r="C162" s="30"/>
      <c r="D162" s="14"/>
      <c r="E162" s="14"/>
      <c r="F162" s="14"/>
      <c r="G162" s="14"/>
      <c r="H162" s="15"/>
      <c r="I162" s="14"/>
      <c r="J162" s="14"/>
      <c r="K162" s="14"/>
      <c r="L162" s="14"/>
      <c r="M162" s="14"/>
      <c r="N162" s="17"/>
    </row>
    <row r="163" spans="2:14" ht="26.25" customHeight="1" x14ac:dyDescent="0.25">
      <c r="B163" s="18"/>
      <c r="C163" s="30"/>
      <c r="D163" s="14"/>
      <c r="E163" s="14"/>
      <c r="F163" s="14"/>
      <c r="G163" s="14"/>
      <c r="H163" s="15"/>
      <c r="I163" s="14"/>
      <c r="J163" s="14"/>
      <c r="K163" s="14"/>
      <c r="L163" s="14"/>
      <c r="M163" s="14"/>
      <c r="N163" s="17"/>
    </row>
    <row r="164" spans="2:14" ht="26.25" customHeight="1" x14ac:dyDescent="0.25">
      <c r="B164" s="18"/>
      <c r="C164" s="30"/>
      <c r="D164" s="14"/>
      <c r="E164" s="14"/>
      <c r="F164" s="14"/>
      <c r="G164" s="14"/>
      <c r="H164" s="15"/>
      <c r="I164" s="14"/>
      <c r="J164" s="14"/>
      <c r="K164" s="14"/>
      <c r="L164" s="14"/>
      <c r="M164" s="14"/>
      <c r="N164" s="17"/>
    </row>
    <row r="165" spans="2:14" ht="26.25" customHeight="1" x14ac:dyDescent="0.25">
      <c r="B165" s="18"/>
      <c r="C165" s="30"/>
      <c r="D165" s="14"/>
      <c r="E165" s="14"/>
      <c r="F165" s="14"/>
      <c r="G165" s="14"/>
      <c r="H165" s="15"/>
      <c r="I165" s="14"/>
      <c r="J165" s="14"/>
      <c r="K165" s="14"/>
      <c r="L165" s="14"/>
      <c r="M165" s="14"/>
      <c r="N165" s="17"/>
    </row>
    <row r="166" spans="2:14" ht="26.25" customHeight="1" x14ac:dyDescent="0.25">
      <c r="B166" s="18"/>
      <c r="C166" s="30"/>
      <c r="D166" s="14"/>
      <c r="E166" s="14"/>
      <c r="F166" s="14"/>
      <c r="G166" s="14"/>
      <c r="H166" s="15"/>
      <c r="I166" s="14"/>
      <c r="J166" s="14"/>
      <c r="K166" s="14"/>
      <c r="L166" s="14"/>
      <c r="M166" s="14"/>
      <c r="N166" s="17"/>
    </row>
    <row r="167" spans="2:14" ht="26.25" customHeight="1" x14ac:dyDescent="0.25">
      <c r="B167" s="18"/>
      <c r="C167" s="30"/>
      <c r="D167" s="14"/>
      <c r="E167" s="14"/>
      <c r="F167" s="14"/>
      <c r="G167" s="14"/>
      <c r="H167" s="15"/>
      <c r="I167" s="14"/>
      <c r="J167" s="14"/>
      <c r="K167" s="14"/>
      <c r="L167" s="14"/>
      <c r="M167" s="14"/>
      <c r="N167" s="17"/>
    </row>
    <row r="168" spans="2:14" ht="26.25" customHeight="1" x14ac:dyDescent="0.25">
      <c r="B168" s="18"/>
      <c r="C168" s="30"/>
      <c r="D168" s="14"/>
      <c r="E168" s="14"/>
      <c r="F168" s="14"/>
      <c r="G168" s="14"/>
      <c r="H168" s="15"/>
      <c r="I168" s="14"/>
      <c r="J168" s="14"/>
      <c r="K168" s="14"/>
      <c r="L168" s="14"/>
      <c r="M168" s="14"/>
      <c r="N168" s="17"/>
    </row>
    <row r="169" spans="2:14" ht="26.25" customHeight="1" x14ac:dyDescent="0.25">
      <c r="B169" s="18"/>
      <c r="C169" s="30"/>
      <c r="D169" s="14"/>
      <c r="E169" s="14"/>
      <c r="F169" s="14"/>
      <c r="G169" s="14"/>
      <c r="H169" s="15"/>
      <c r="I169" s="14"/>
      <c r="J169" s="14"/>
      <c r="K169" s="14"/>
      <c r="L169" s="14"/>
      <c r="M169" s="14"/>
      <c r="N169" s="17"/>
    </row>
    <row r="170" spans="2:14" ht="26.25" customHeight="1" x14ac:dyDescent="0.25">
      <c r="B170" s="18"/>
      <c r="C170" s="30"/>
      <c r="D170" s="14"/>
      <c r="E170" s="14"/>
      <c r="F170" s="14"/>
      <c r="G170" s="14"/>
      <c r="H170" s="15"/>
      <c r="I170" s="14"/>
      <c r="J170" s="14"/>
      <c r="K170" s="14"/>
      <c r="L170" s="14"/>
      <c r="M170" s="14"/>
      <c r="N170" s="17"/>
    </row>
    <row r="171" spans="2:14" ht="26.25" customHeight="1" x14ac:dyDescent="0.25">
      <c r="B171" s="18"/>
      <c r="C171" s="30"/>
      <c r="D171" s="14"/>
      <c r="E171" s="14"/>
      <c r="F171" s="14"/>
      <c r="G171" s="14"/>
      <c r="H171" s="15"/>
      <c r="I171" s="14"/>
      <c r="J171" s="14"/>
      <c r="K171" s="14"/>
      <c r="L171" s="14"/>
      <c r="M171" s="14"/>
      <c r="N171" s="17"/>
    </row>
    <row r="172" spans="2:14" ht="26.25" customHeight="1" x14ac:dyDescent="0.25">
      <c r="B172" s="18"/>
      <c r="C172" s="30"/>
      <c r="D172" s="14"/>
      <c r="E172" s="14"/>
      <c r="F172" s="14"/>
      <c r="G172" s="14"/>
      <c r="H172" s="15"/>
      <c r="I172" s="14"/>
      <c r="J172" s="14"/>
      <c r="K172" s="14"/>
      <c r="L172" s="14"/>
      <c r="M172" s="14"/>
      <c r="N172" s="17"/>
    </row>
    <row r="173" spans="2:14" ht="26.25" customHeight="1" x14ac:dyDescent="0.25">
      <c r="B173" s="18"/>
      <c r="C173" s="30"/>
      <c r="D173" s="14"/>
      <c r="E173" s="14"/>
      <c r="F173" s="14"/>
      <c r="G173" s="14"/>
      <c r="H173" s="15"/>
      <c r="I173" s="14"/>
      <c r="J173" s="14"/>
      <c r="K173" s="14"/>
      <c r="L173" s="14"/>
      <c r="M173" s="14"/>
      <c r="N173" s="17"/>
    </row>
    <row r="174" spans="2:14" ht="26.25" customHeight="1" x14ac:dyDescent="0.25">
      <c r="B174" s="18"/>
      <c r="C174" s="30"/>
      <c r="D174" s="14"/>
      <c r="E174" s="14"/>
      <c r="F174" s="14"/>
      <c r="G174" s="14"/>
      <c r="H174" s="15"/>
      <c r="I174" s="14"/>
      <c r="J174" s="14"/>
      <c r="K174" s="14"/>
      <c r="L174" s="14"/>
      <c r="M174" s="14"/>
      <c r="N174" s="17"/>
    </row>
    <row r="175" spans="2:14" ht="26.25" customHeight="1" x14ac:dyDescent="0.25">
      <c r="B175" s="18"/>
      <c r="C175" s="30"/>
      <c r="D175" s="14"/>
      <c r="E175" s="14"/>
      <c r="F175" s="14"/>
      <c r="G175" s="14"/>
      <c r="H175" s="15"/>
      <c r="I175" s="14"/>
      <c r="J175" s="14"/>
      <c r="K175" s="14"/>
      <c r="L175" s="14"/>
      <c r="M175" s="14"/>
      <c r="N175" s="17"/>
    </row>
    <row r="176" spans="2:14" ht="26.25" customHeight="1" x14ac:dyDescent="0.25">
      <c r="B176" s="18"/>
      <c r="C176" s="30"/>
      <c r="D176" s="14"/>
      <c r="E176" s="14"/>
      <c r="F176" s="14"/>
      <c r="G176" s="14"/>
      <c r="H176" s="15"/>
      <c r="I176" s="14"/>
      <c r="J176" s="14"/>
      <c r="K176" s="14"/>
      <c r="L176" s="14"/>
      <c r="M176" s="14"/>
      <c r="N176" s="17"/>
    </row>
    <row r="177" spans="2:14" ht="26.25" customHeight="1" x14ac:dyDescent="0.25">
      <c r="B177" s="18"/>
      <c r="C177" s="30"/>
      <c r="D177" s="14"/>
      <c r="E177" s="14"/>
      <c r="F177" s="14"/>
      <c r="G177" s="14"/>
      <c r="H177" s="15"/>
      <c r="I177" s="14"/>
      <c r="J177" s="14"/>
      <c r="K177" s="14"/>
      <c r="L177" s="14"/>
      <c r="M177" s="14"/>
      <c r="N177" s="17"/>
    </row>
    <row r="178" spans="2:14" ht="26.25" customHeight="1" x14ac:dyDescent="0.25">
      <c r="B178" s="18"/>
      <c r="C178" s="30"/>
      <c r="D178" s="14"/>
      <c r="E178" s="14"/>
      <c r="F178" s="14"/>
      <c r="G178" s="14"/>
      <c r="H178" s="15"/>
      <c r="I178" s="14"/>
      <c r="J178" s="14"/>
      <c r="K178" s="14"/>
      <c r="L178" s="14"/>
      <c r="M178" s="14"/>
      <c r="N178" s="17"/>
    </row>
    <row r="179" spans="2:14" ht="26.25" customHeight="1" x14ac:dyDescent="0.25">
      <c r="B179" s="18"/>
      <c r="C179" s="30"/>
      <c r="D179" s="14"/>
      <c r="E179" s="14"/>
      <c r="F179" s="14"/>
      <c r="G179" s="14"/>
      <c r="H179" s="15"/>
      <c r="I179" s="14"/>
      <c r="J179" s="14"/>
      <c r="K179" s="14"/>
      <c r="L179" s="14"/>
      <c r="M179" s="14"/>
      <c r="N179" s="17"/>
    </row>
    <row r="180" spans="2:14" ht="26.25" customHeight="1" x14ac:dyDescent="0.25">
      <c r="B180" s="18"/>
      <c r="C180" s="30"/>
      <c r="D180" s="14"/>
      <c r="E180" s="14"/>
      <c r="F180" s="14"/>
      <c r="G180" s="14"/>
      <c r="H180" s="15"/>
      <c r="I180" s="14"/>
      <c r="J180" s="14"/>
      <c r="K180" s="14"/>
      <c r="L180" s="14"/>
      <c r="M180" s="14"/>
      <c r="N180" s="17"/>
    </row>
    <row r="181" spans="2:14" ht="26.25" customHeight="1" x14ac:dyDescent="0.25">
      <c r="B181" s="18"/>
      <c r="C181" s="30"/>
      <c r="D181" s="14"/>
      <c r="E181" s="14"/>
      <c r="F181" s="14"/>
      <c r="G181" s="14"/>
      <c r="H181" s="15"/>
      <c r="I181" s="14"/>
      <c r="J181" s="14"/>
      <c r="K181" s="14"/>
      <c r="L181" s="14"/>
      <c r="M181" s="14"/>
      <c r="N181" s="17"/>
    </row>
    <row r="182" spans="2:14" ht="26.25" customHeight="1" x14ac:dyDescent="0.25">
      <c r="B182" s="18"/>
      <c r="C182" s="30"/>
      <c r="D182" s="14"/>
      <c r="E182" s="14"/>
      <c r="F182" s="14"/>
      <c r="G182" s="14"/>
      <c r="H182" s="15"/>
      <c r="I182" s="14"/>
      <c r="J182" s="14"/>
      <c r="K182" s="14"/>
      <c r="L182" s="14"/>
      <c r="M182" s="14"/>
      <c r="N182" s="17"/>
    </row>
    <row r="183" spans="2:14" ht="26.25" customHeight="1" x14ac:dyDescent="0.25">
      <c r="B183" s="18"/>
      <c r="C183" s="30"/>
      <c r="D183" s="14"/>
      <c r="E183" s="14"/>
      <c r="F183" s="14"/>
      <c r="G183" s="14"/>
      <c r="H183" s="15"/>
      <c r="I183" s="14"/>
      <c r="J183" s="14"/>
      <c r="K183" s="14"/>
      <c r="L183" s="14"/>
      <c r="M183" s="14"/>
      <c r="N183" s="17"/>
    </row>
    <row r="184" spans="2:14" ht="26.25" customHeight="1" x14ac:dyDescent="0.25">
      <c r="B184" s="18"/>
      <c r="C184" s="30"/>
      <c r="D184" s="14"/>
      <c r="E184" s="14"/>
      <c r="F184" s="14"/>
      <c r="G184" s="14"/>
      <c r="H184" s="15"/>
      <c r="I184" s="14"/>
      <c r="J184" s="14"/>
      <c r="K184" s="14"/>
      <c r="L184" s="14"/>
      <c r="M184" s="14"/>
      <c r="N184" s="17"/>
    </row>
    <row r="185" spans="2:14" ht="26.25" customHeight="1" x14ac:dyDescent="0.25">
      <c r="B185" s="18"/>
      <c r="C185" s="30"/>
      <c r="D185" s="14"/>
      <c r="E185" s="14"/>
      <c r="F185" s="14"/>
      <c r="G185" s="14"/>
      <c r="H185" s="15"/>
      <c r="I185" s="14"/>
      <c r="J185" s="14"/>
      <c r="K185" s="14"/>
      <c r="L185" s="14"/>
      <c r="M185" s="14"/>
      <c r="N185" s="17"/>
    </row>
    <row r="186" spans="2:14" ht="26.25" customHeight="1" x14ac:dyDescent="0.25">
      <c r="B186" s="18"/>
      <c r="C186" s="30"/>
      <c r="D186" s="14"/>
      <c r="E186" s="14"/>
      <c r="F186" s="14"/>
      <c r="G186" s="14"/>
      <c r="H186" s="15"/>
      <c r="I186" s="14"/>
      <c r="J186" s="14"/>
      <c r="K186" s="14"/>
      <c r="L186" s="14"/>
      <c r="M186" s="14"/>
      <c r="N186" s="17"/>
    </row>
    <row r="187" spans="2:14" ht="26.25" customHeight="1" x14ac:dyDescent="0.25">
      <c r="B187" s="18"/>
      <c r="C187" s="30"/>
      <c r="D187" s="14"/>
      <c r="E187" s="14"/>
      <c r="F187" s="14"/>
      <c r="G187" s="14"/>
      <c r="H187" s="15"/>
      <c r="I187" s="14"/>
      <c r="J187" s="14"/>
      <c r="K187" s="14"/>
      <c r="L187" s="14"/>
      <c r="M187" s="14"/>
      <c r="N187" s="17"/>
    </row>
    <row r="188" spans="2:14" ht="26.25" customHeight="1" x14ac:dyDescent="0.25">
      <c r="B188" s="18"/>
      <c r="C188" s="30"/>
      <c r="D188" s="14"/>
      <c r="E188" s="14"/>
      <c r="F188" s="14"/>
      <c r="G188" s="14"/>
      <c r="H188" s="15"/>
      <c r="I188" s="14"/>
      <c r="J188" s="14"/>
      <c r="K188" s="14"/>
      <c r="L188" s="14"/>
      <c r="M188" s="14"/>
      <c r="N188" s="17"/>
    </row>
    <row r="189" spans="2:14" ht="26.25" customHeight="1" x14ac:dyDescent="0.25">
      <c r="B189" s="18"/>
      <c r="C189" s="30"/>
      <c r="D189" s="14"/>
      <c r="E189" s="14"/>
      <c r="F189" s="14"/>
      <c r="G189" s="14"/>
      <c r="H189" s="15"/>
      <c r="I189" s="14"/>
      <c r="J189" s="14"/>
      <c r="K189" s="14"/>
      <c r="L189" s="14"/>
      <c r="M189" s="14"/>
      <c r="N189" s="17"/>
    </row>
    <row r="190" spans="2:14" ht="26.25" customHeight="1" x14ac:dyDescent="0.25">
      <c r="B190" s="18"/>
      <c r="C190" s="30"/>
      <c r="D190" s="14"/>
      <c r="E190" s="14"/>
      <c r="F190" s="14"/>
      <c r="G190" s="14"/>
      <c r="H190" s="15"/>
      <c r="I190" s="14"/>
      <c r="J190" s="14"/>
      <c r="K190" s="14"/>
      <c r="L190" s="14"/>
      <c r="M190" s="14"/>
      <c r="N190" s="17"/>
    </row>
    <row r="191" spans="2:14" ht="26.25" customHeight="1" x14ac:dyDescent="0.25">
      <c r="B191" s="18"/>
      <c r="C191" s="30"/>
      <c r="D191" s="14"/>
      <c r="E191" s="14"/>
      <c r="F191" s="14"/>
      <c r="G191" s="14"/>
      <c r="H191" s="15"/>
      <c r="I191" s="14"/>
      <c r="J191" s="14"/>
      <c r="K191" s="14"/>
      <c r="L191" s="14"/>
      <c r="M191" s="14"/>
      <c r="N191" s="17"/>
    </row>
    <row r="192" spans="2:14" ht="26.25" customHeight="1" x14ac:dyDescent="0.25">
      <c r="B192" s="18"/>
      <c r="C192" s="30"/>
      <c r="D192" s="14"/>
      <c r="E192" s="14"/>
      <c r="F192" s="14"/>
      <c r="G192" s="14"/>
      <c r="H192" s="15"/>
      <c r="I192" s="14"/>
      <c r="J192" s="14"/>
      <c r="K192" s="14"/>
      <c r="L192" s="14"/>
      <c r="M192" s="14"/>
      <c r="N192" s="17"/>
    </row>
    <row r="193" spans="2:14" ht="26.25" customHeight="1" x14ac:dyDescent="0.25">
      <c r="B193" s="18"/>
      <c r="C193" s="30"/>
      <c r="D193" s="14"/>
      <c r="E193" s="14"/>
      <c r="F193" s="14"/>
      <c r="G193" s="14"/>
      <c r="H193" s="15"/>
      <c r="I193" s="14"/>
      <c r="J193" s="14"/>
      <c r="K193" s="14"/>
      <c r="L193" s="14"/>
      <c r="M193" s="14"/>
      <c r="N193" s="17"/>
    </row>
    <row r="194" spans="2:14" ht="26.25" customHeight="1" x14ac:dyDescent="0.25">
      <c r="B194" s="18"/>
      <c r="C194" s="30"/>
      <c r="D194" s="14"/>
      <c r="E194" s="14"/>
      <c r="F194" s="14"/>
      <c r="G194" s="14"/>
      <c r="H194" s="15"/>
      <c r="I194" s="14"/>
      <c r="J194" s="14"/>
      <c r="K194" s="14"/>
      <c r="L194" s="14"/>
      <c r="M194" s="14"/>
      <c r="N194" s="17"/>
    </row>
    <row r="195" spans="2:14" ht="26.25" customHeight="1" x14ac:dyDescent="0.25">
      <c r="B195" s="18"/>
      <c r="C195" s="30"/>
      <c r="D195" s="14"/>
      <c r="E195" s="14"/>
      <c r="F195" s="14"/>
      <c r="G195" s="14"/>
      <c r="H195" s="15"/>
      <c r="I195" s="14"/>
      <c r="J195" s="14"/>
      <c r="K195" s="14"/>
      <c r="L195" s="14"/>
      <c r="M195" s="14"/>
      <c r="N195" s="17"/>
    </row>
    <row r="196" spans="2:14" ht="26.25" customHeight="1" x14ac:dyDescent="0.25">
      <c r="B196" s="18"/>
      <c r="C196" s="30"/>
      <c r="D196" s="14"/>
      <c r="E196" s="14"/>
      <c r="F196" s="14"/>
      <c r="G196" s="14"/>
      <c r="H196" s="15"/>
      <c r="I196" s="14"/>
      <c r="J196" s="14"/>
      <c r="K196" s="14"/>
      <c r="L196" s="14"/>
      <c r="M196" s="14"/>
      <c r="N196" s="17"/>
    </row>
    <row r="197" spans="2:14" ht="26.25" customHeight="1" x14ac:dyDescent="0.25">
      <c r="B197" s="18"/>
      <c r="C197" s="30"/>
      <c r="D197" s="14"/>
      <c r="E197" s="14"/>
      <c r="F197" s="14"/>
      <c r="G197" s="14"/>
      <c r="H197" s="15"/>
      <c r="I197" s="14"/>
      <c r="J197" s="14"/>
      <c r="K197" s="14"/>
      <c r="L197" s="14"/>
      <c r="M197" s="14"/>
      <c r="N197" s="17"/>
    </row>
    <row r="198" spans="2:14" ht="26.25" customHeight="1" x14ac:dyDescent="0.25">
      <c r="B198" s="18"/>
      <c r="C198" s="30"/>
      <c r="D198" s="14"/>
      <c r="E198" s="14"/>
      <c r="F198" s="14"/>
      <c r="G198" s="14"/>
      <c r="H198" s="15"/>
      <c r="I198" s="14"/>
      <c r="J198" s="14"/>
      <c r="K198" s="14"/>
      <c r="L198" s="14"/>
      <c r="M198" s="14"/>
      <c r="N198" s="17"/>
    </row>
    <row r="199" spans="2:14" ht="26.25" customHeight="1" x14ac:dyDescent="0.25">
      <c r="B199" s="18"/>
      <c r="C199" s="30"/>
      <c r="D199" s="14"/>
      <c r="E199" s="14"/>
      <c r="F199" s="14"/>
      <c r="G199" s="14"/>
      <c r="H199" s="15"/>
      <c r="I199" s="14"/>
      <c r="J199" s="14"/>
      <c r="K199" s="14"/>
      <c r="L199" s="14"/>
      <c r="M199" s="14"/>
      <c r="N199" s="17"/>
    </row>
    <row r="200" spans="2:14" ht="26.25" customHeight="1" x14ac:dyDescent="0.25">
      <c r="B200" s="18"/>
      <c r="C200" s="30"/>
      <c r="D200" s="14"/>
      <c r="E200" s="14"/>
      <c r="F200" s="14"/>
      <c r="G200" s="14"/>
      <c r="H200" s="15"/>
      <c r="I200" s="14"/>
      <c r="J200" s="14"/>
      <c r="K200" s="14"/>
      <c r="L200" s="14"/>
      <c r="M200" s="14"/>
      <c r="N200" s="17"/>
    </row>
    <row r="201" spans="2:14" ht="26.25" customHeight="1" x14ac:dyDescent="0.25">
      <c r="B201" s="18"/>
      <c r="C201" s="30"/>
      <c r="D201" s="14"/>
      <c r="E201" s="14"/>
      <c r="F201" s="14"/>
      <c r="G201" s="14"/>
      <c r="H201" s="15"/>
      <c r="I201" s="14"/>
      <c r="J201" s="14"/>
      <c r="K201" s="14"/>
      <c r="L201" s="14"/>
      <c r="M201" s="14"/>
      <c r="N201" s="17"/>
    </row>
    <row r="202" spans="2:14" ht="26.25" customHeight="1" x14ac:dyDescent="0.25">
      <c r="B202" s="18"/>
      <c r="C202" s="30"/>
      <c r="D202" s="14"/>
      <c r="E202" s="14"/>
      <c r="F202" s="14"/>
      <c r="G202" s="14"/>
      <c r="H202" s="15"/>
      <c r="I202" s="14"/>
      <c r="J202" s="14"/>
      <c r="K202" s="14"/>
      <c r="L202" s="14"/>
      <c r="M202" s="14"/>
      <c r="N202" s="17"/>
    </row>
    <row r="203" spans="2:14" ht="26.25" customHeight="1" x14ac:dyDescent="0.25">
      <c r="B203" s="18"/>
      <c r="C203" s="30"/>
      <c r="D203" s="14"/>
      <c r="E203" s="14"/>
      <c r="F203" s="14"/>
      <c r="G203" s="14"/>
      <c r="H203" s="15"/>
      <c r="I203" s="14"/>
      <c r="J203" s="14"/>
      <c r="K203" s="14"/>
      <c r="L203" s="14"/>
      <c r="M203" s="14"/>
      <c r="N203" s="17"/>
    </row>
    <row r="204" spans="2:14" ht="26.25" customHeight="1" x14ac:dyDescent="0.25">
      <c r="B204" s="18"/>
      <c r="C204" s="30"/>
      <c r="D204" s="14"/>
      <c r="E204" s="14"/>
      <c r="F204" s="14"/>
      <c r="G204" s="14"/>
      <c r="H204" s="15"/>
      <c r="I204" s="14"/>
      <c r="J204" s="14"/>
      <c r="K204" s="14"/>
      <c r="L204" s="14"/>
      <c r="M204" s="14"/>
      <c r="N204" s="17"/>
    </row>
    <row r="205" spans="2:14" ht="26.25" customHeight="1" x14ac:dyDescent="0.25">
      <c r="B205" s="18"/>
      <c r="C205" s="30"/>
      <c r="D205" s="14"/>
      <c r="E205" s="14"/>
      <c r="F205" s="14"/>
      <c r="G205" s="14"/>
      <c r="H205" s="15"/>
      <c r="I205" s="14"/>
      <c r="J205" s="14"/>
      <c r="K205" s="14"/>
      <c r="L205" s="14"/>
      <c r="M205" s="14"/>
      <c r="N205" s="17"/>
    </row>
    <row r="206" spans="2:14" ht="26.25" customHeight="1" x14ac:dyDescent="0.25">
      <c r="B206" s="18"/>
      <c r="C206" s="30"/>
      <c r="D206" s="14"/>
      <c r="E206" s="14"/>
      <c r="F206" s="14"/>
      <c r="G206" s="14"/>
      <c r="H206" s="15"/>
      <c r="I206" s="14"/>
      <c r="J206" s="14"/>
      <c r="K206" s="14"/>
      <c r="L206" s="14"/>
      <c r="M206" s="14"/>
      <c r="N206" s="17"/>
    </row>
    <row r="207" spans="2:14" ht="26.25" customHeight="1" x14ac:dyDescent="0.25">
      <c r="B207" s="18"/>
      <c r="C207" s="30"/>
      <c r="D207" s="14"/>
      <c r="E207" s="14"/>
      <c r="F207" s="14"/>
      <c r="G207" s="14"/>
      <c r="H207" s="15"/>
      <c r="I207" s="14"/>
      <c r="J207" s="14"/>
      <c r="K207" s="14"/>
      <c r="L207" s="14"/>
      <c r="M207" s="14"/>
      <c r="N207" s="17"/>
    </row>
    <row r="208" spans="2:14" ht="26.25" customHeight="1" x14ac:dyDescent="0.25">
      <c r="B208" s="18"/>
      <c r="C208" s="30"/>
      <c r="D208" s="14"/>
      <c r="E208" s="14"/>
      <c r="F208" s="14"/>
      <c r="G208" s="14"/>
      <c r="H208" s="15"/>
      <c r="I208" s="14"/>
      <c r="J208" s="14"/>
      <c r="K208" s="14"/>
      <c r="L208" s="14"/>
      <c r="M208" s="14"/>
      <c r="N208" s="17"/>
    </row>
    <row r="209" spans="2:14" ht="26.25" customHeight="1" x14ac:dyDescent="0.25">
      <c r="B209" s="18"/>
      <c r="C209" s="30"/>
      <c r="D209" s="14"/>
      <c r="E209" s="14"/>
      <c r="F209" s="14"/>
      <c r="G209" s="14"/>
      <c r="H209" s="15"/>
      <c r="I209" s="14"/>
      <c r="J209" s="14"/>
      <c r="K209" s="14"/>
      <c r="L209" s="14"/>
      <c r="M209" s="14"/>
      <c r="N209" s="17"/>
    </row>
    <row r="210" spans="2:14" ht="26.25" customHeight="1" x14ac:dyDescent="0.25">
      <c r="B210" s="18"/>
      <c r="C210" s="30"/>
      <c r="D210" s="14"/>
      <c r="E210" s="14"/>
      <c r="F210" s="14"/>
      <c r="G210" s="14"/>
      <c r="H210" s="15"/>
      <c r="I210" s="14"/>
      <c r="J210" s="14"/>
      <c r="K210" s="14"/>
      <c r="L210" s="14"/>
      <c r="M210" s="14"/>
      <c r="N210" s="17"/>
    </row>
    <row r="211" spans="2:14" ht="26.25" customHeight="1" x14ac:dyDescent="0.25">
      <c r="B211" s="18"/>
      <c r="C211" s="30"/>
      <c r="D211" s="14"/>
      <c r="E211" s="14"/>
      <c r="F211" s="14"/>
      <c r="G211" s="14"/>
      <c r="H211" s="15"/>
      <c r="I211" s="14"/>
      <c r="J211" s="14"/>
      <c r="K211" s="14"/>
      <c r="L211" s="14"/>
      <c r="M211" s="14"/>
      <c r="N211" s="17"/>
    </row>
    <row r="212" spans="2:14" ht="26.25" customHeight="1" x14ac:dyDescent="0.25">
      <c r="B212" s="18"/>
      <c r="C212" s="30"/>
      <c r="D212" s="14"/>
      <c r="E212" s="14"/>
      <c r="F212" s="14"/>
      <c r="G212" s="14"/>
      <c r="H212" s="15"/>
      <c r="I212" s="14"/>
      <c r="J212" s="14"/>
      <c r="K212" s="14"/>
      <c r="L212" s="14"/>
      <c r="M212" s="14"/>
      <c r="N212" s="17"/>
    </row>
    <row r="213" spans="2:14" ht="26.25" customHeight="1" x14ac:dyDescent="0.25">
      <c r="B213" s="18"/>
      <c r="C213" s="30"/>
      <c r="D213" s="14"/>
      <c r="E213" s="14"/>
      <c r="F213" s="14"/>
      <c r="G213" s="14"/>
      <c r="H213" s="15"/>
      <c r="I213" s="14"/>
      <c r="J213" s="14"/>
      <c r="K213" s="14"/>
      <c r="L213" s="14"/>
      <c r="M213" s="14"/>
      <c r="N213" s="17"/>
    </row>
    <row r="214" spans="2:14" ht="26.25" customHeight="1" x14ac:dyDescent="0.25">
      <c r="B214" s="18"/>
      <c r="C214" s="30"/>
      <c r="D214" s="14"/>
      <c r="E214" s="14"/>
      <c r="F214" s="14"/>
      <c r="G214" s="14"/>
      <c r="H214" s="15"/>
      <c r="I214" s="14"/>
      <c r="J214" s="14"/>
      <c r="K214" s="14"/>
      <c r="L214" s="14"/>
      <c r="M214" s="14"/>
      <c r="N214" s="17"/>
    </row>
    <row r="215" spans="2:14" ht="26.25" customHeight="1" x14ac:dyDescent="0.25">
      <c r="B215" s="18"/>
      <c r="C215" s="30"/>
      <c r="D215" s="14"/>
      <c r="E215" s="14"/>
      <c r="F215" s="14"/>
      <c r="G215" s="14"/>
      <c r="H215" s="15"/>
      <c r="I215" s="14"/>
      <c r="J215" s="14"/>
      <c r="K215" s="14"/>
      <c r="L215" s="14"/>
      <c r="M215" s="14"/>
      <c r="N215" s="17"/>
    </row>
    <row r="216" spans="2:14" ht="26.25" customHeight="1" x14ac:dyDescent="0.25">
      <c r="B216" s="18"/>
      <c r="C216" s="30"/>
      <c r="D216" s="14"/>
      <c r="E216" s="14"/>
      <c r="F216" s="14"/>
      <c r="G216" s="14"/>
      <c r="H216" s="15"/>
      <c r="I216" s="14"/>
      <c r="J216" s="14"/>
      <c r="K216" s="14"/>
      <c r="L216" s="14"/>
      <c r="M216" s="14"/>
      <c r="N216" s="17"/>
    </row>
    <row r="217" spans="2:14" ht="26.25" customHeight="1" x14ac:dyDescent="0.25">
      <c r="B217" s="18"/>
      <c r="C217" s="30"/>
      <c r="D217" s="14"/>
      <c r="E217" s="14"/>
      <c r="F217" s="14"/>
      <c r="G217" s="14"/>
      <c r="H217" s="15"/>
      <c r="I217" s="14"/>
      <c r="J217" s="14"/>
      <c r="K217" s="14"/>
      <c r="L217" s="14"/>
      <c r="M217" s="14"/>
      <c r="N217" s="17"/>
    </row>
    <row r="218" spans="2:14" ht="26.25" customHeight="1" x14ac:dyDescent="0.25">
      <c r="B218" s="18"/>
      <c r="C218" s="30"/>
      <c r="D218" s="14"/>
      <c r="E218" s="14"/>
      <c r="F218" s="14"/>
      <c r="G218" s="14"/>
      <c r="H218" s="15"/>
      <c r="I218" s="14"/>
      <c r="J218" s="14"/>
      <c r="K218" s="14"/>
      <c r="L218" s="14"/>
      <c r="M218" s="14"/>
      <c r="N218" s="17"/>
    </row>
    <row r="219" spans="2:14" ht="26.25" customHeight="1" x14ac:dyDescent="0.25">
      <c r="B219" s="18"/>
      <c r="C219" s="30"/>
      <c r="D219" s="14"/>
      <c r="E219" s="14"/>
      <c r="F219" s="14"/>
      <c r="G219" s="14"/>
      <c r="H219" s="15"/>
      <c r="I219" s="14"/>
      <c r="J219" s="14"/>
      <c r="K219" s="14"/>
      <c r="L219" s="14"/>
      <c r="M219" s="14"/>
      <c r="N219" s="17"/>
    </row>
    <row r="220" spans="2:14" ht="26.25" customHeight="1" x14ac:dyDescent="0.25">
      <c r="B220" s="18"/>
      <c r="C220" s="30"/>
      <c r="D220" s="14"/>
      <c r="E220" s="14"/>
      <c r="F220" s="14"/>
      <c r="G220" s="14"/>
      <c r="H220" s="15"/>
      <c r="I220" s="14"/>
      <c r="J220" s="14"/>
      <c r="K220" s="14"/>
      <c r="L220" s="14"/>
      <c r="M220" s="14"/>
      <c r="N220" s="17"/>
    </row>
    <row r="221" spans="2:14" ht="26.25" customHeight="1" x14ac:dyDescent="0.25">
      <c r="B221" s="18"/>
      <c r="C221" s="30"/>
      <c r="D221" s="14"/>
      <c r="E221" s="14"/>
      <c r="F221" s="14"/>
      <c r="G221" s="14"/>
      <c r="H221" s="15"/>
      <c r="I221" s="14"/>
      <c r="J221" s="14"/>
      <c r="K221" s="14"/>
      <c r="L221" s="14"/>
      <c r="M221" s="14"/>
      <c r="N221" s="17"/>
    </row>
    <row r="222" spans="2:14" ht="26.25" customHeight="1" x14ac:dyDescent="0.25">
      <c r="B222" s="18"/>
      <c r="C222" s="30"/>
      <c r="D222" s="14"/>
      <c r="E222" s="14"/>
      <c r="F222" s="14"/>
      <c r="G222" s="14"/>
      <c r="H222" s="15"/>
      <c r="I222" s="14"/>
      <c r="J222" s="14"/>
      <c r="K222" s="14"/>
      <c r="L222" s="14"/>
      <c r="M222" s="14"/>
      <c r="N222" s="17"/>
    </row>
    <row r="223" spans="2:14" ht="26.25" customHeight="1" x14ac:dyDescent="0.25">
      <c r="B223" s="18"/>
      <c r="C223" s="30"/>
      <c r="D223" s="14"/>
      <c r="E223" s="14"/>
      <c r="F223" s="14"/>
      <c r="G223" s="14"/>
      <c r="H223" s="15"/>
      <c r="I223" s="14"/>
      <c r="J223" s="14"/>
      <c r="K223" s="14"/>
      <c r="L223" s="14"/>
      <c r="M223" s="14"/>
      <c r="N223" s="17"/>
    </row>
    <row r="224" spans="2:14" ht="26.25" customHeight="1" x14ac:dyDescent="0.25">
      <c r="B224" s="18"/>
      <c r="C224" s="30"/>
      <c r="D224" s="14"/>
      <c r="E224" s="14"/>
      <c r="F224" s="14"/>
      <c r="G224" s="14"/>
      <c r="H224" s="15"/>
      <c r="I224" s="14"/>
      <c r="J224" s="14"/>
      <c r="K224" s="14"/>
      <c r="L224" s="14"/>
      <c r="M224" s="14"/>
      <c r="N224" s="17"/>
    </row>
    <row r="225" spans="2:14" ht="26.25" customHeight="1" x14ac:dyDescent="0.25">
      <c r="B225" s="18"/>
      <c r="C225" s="30"/>
      <c r="D225" s="14"/>
      <c r="E225" s="14"/>
      <c r="F225" s="14"/>
      <c r="G225" s="14"/>
      <c r="H225" s="15"/>
      <c r="I225" s="14"/>
      <c r="J225" s="14"/>
      <c r="K225" s="14"/>
      <c r="L225" s="14"/>
      <c r="M225" s="14"/>
      <c r="N225" s="17"/>
    </row>
    <row r="226" spans="2:14" ht="26.25" customHeight="1" x14ac:dyDescent="0.25">
      <c r="B226" s="18"/>
      <c r="C226" s="30"/>
      <c r="D226" s="14"/>
      <c r="E226" s="14"/>
      <c r="F226" s="14"/>
      <c r="G226" s="14"/>
      <c r="H226" s="15"/>
      <c r="I226" s="14"/>
      <c r="J226" s="14"/>
      <c r="K226" s="14"/>
      <c r="L226" s="14"/>
      <c r="M226" s="14"/>
      <c r="N226" s="17"/>
    </row>
    <row r="227" spans="2:14" ht="26.25" customHeight="1" x14ac:dyDescent="0.25">
      <c r="B227" s="18"/>
      <c r="C227" s="30"/>
      <c r="D227" s="14"/>
      <c r="E227" s="14"/>
      <c r="F227" s="14"/>
      <c r="G227" s="14"/>
      <c r="H227" s="15"/>
      <c r="I227" s="14"/>
      <c r="J227" s="14"/>
      <c r="K227" s="14"/>
      <c r="L227" s="14"/>
      <c r="M227" s="14"/>
      <c r="N227" s="17"/>
    </row>
    <row r="228" spans="2:14" ht="26.25" customHeight="1" x14ac:dyDescent="0.25">
      <c r="B228" s="18"/>
      <c r="C228" s="30"/>
      <c r="D228" s="14"/>
      <c r="E228" s="14"/>
      <c r="F228" s="14"/>
      <c r="G228" s="14"/>
      <c r="H228" s="15"/>
      <c r="I228" s="14"/>
      <c r="J228" s="14"/>
      <c r="K228" s="14"/>
      <c r="L228" s="14"/>
      <c r="M228" s="14"/>
      <c r="N228" s="17"/>
    </row>
    <row r="229" spans="2:14" ht="26.25" customHeight="1" x14ac:dyDescent="0.25">
      <c r="B229" s="18"/>
      <c r="C229" s="30"/>
      <c r="D229" s="14"/>
      <c r="E229" s="14"/>
      <c r="F229" s="14"/>
      <c r="G229" s="14"/>
      <c r="H229" s="15"/>
      <c r="I229" s="14"/>
      <c r="J229" s="14"/>
      <c r="K229" s="14"/>
      <c r="L229" s="14"/>
      <c r="M229" s="14"/>
      <c r="N229" s="17"/>
    </row>
    <row r="230" spans="2:14" ht="26.25" customHeight="1" x14ac:dyDescent="0.25">
      <c r="B230" s="18"/>
      <c r="C230" s="30"/>
      <c r="D230" s="14"/>
      <c r="E230" s="14"/>
      <c r="F230" s="14"/>
      <c r="G230" s="14"/>
      <c r="H230" s="15"/>
      <c r="I230" s="14"/>
      <c r="J230" s="14"/>
      <c r="K230" s="14"/>
      <c r="L230" s="14"/>
      <c r="M230" s="14"/>
      <c r="N230" s="17"/>
    </row>
    <row r="231" spans="2:14" ht="26.25" customHeight="1" x14ac:dyDescent="0.25">
      <c r="B231" s="18"/>
      <c r="C231" s="30"/>
      <c r="D231" s="14"/>
      <c r="E231" s="14"/>
      <c r="F231" s="14"/>
      <c r="G231" s="14"/>
      <c r="H231" s="15"/>
      <c r="I231" s="14"/>
      <c r="J231" s="14"/>
      <c r="K231" s="14"/>
      <c r="L231" s="14"/>
      <c r="M231" s="14"/>
      <c r="N231" s="17"/>
    </row>
    <row r="232" spans="2:14" ht="26.25" customHeight="1" x14ac:dyDescent="0.25">
      <c r="B232" s="18"/>
      <c r="C232" s="30"/>
      <c r="D232" s="14"/>
      <c r="E232" s="14"/>
      <c r="F232" s="14"/>
      <c r="G232" s="14"/>
      <c r="H232" s="15"/>
      <c r="I232" s="14"/>
      <c r="J232" s="14"/>
      <c r="K232" s="14"/>
      <c r="L232" s="14"/>
      <c r="M232" s="14"/>
      <c r="N232" s="17"/>
    </row>
    <row r="233" spans="2:14" ht="26.25" customHeight="1" x14ac:dyDescent="0.25">
      <c r="B233" s="18"/>
      <c r="C233" s="30"/>
      <c r="D233" s="14"/>
      <c r="E233" s="14"/>
      <c r="F233" s="14"/>
      <c r="G233" s="14"/>
      <c r="H233" s="15"/>
      <c r="I233" s="14"/>
      <c r="J233" s="14"/>
      <c r="K233" s="14"/>
      <c r="L233" s="14"/>
      <c r="M233" s="14"/>
      <c r="N233" s="17"/>
    </row>
    <row r="234" spans="2:14" ht="26.25" customHeight="1" x14ac:dyDescent="0.25">
      <c r="B234" s="18"/>
      <c r="C234" s="30"/>
      <c r="D234" s="14"/>
      <c r="E234" s="14"/>
      <c r="F234" s="14"/>
      <c r="G234" s="14"/>
      <c r="H234" s="15"/>
      <c r="I234" s="14"/>
      <c r="J234" s="14"/>
      <c r="K234" s="14"/>
      <c r="L234" s="14"/>
      <c r="M234" s="14"/>
      <c r="N234" s="17"/>
    </row>
    <row r="235" spans="2:14" ht="26.25" customHeight="1" x14ac:dyDescent="0.25">
      <c r="B235" s="18"/>
      <c r="C235" s="30"/>
      <c r="D235" s="14"/>
      <c r="E235" s="14"/>
      <c r="F235" s="14"/>
      <c r="G235" s="14"/>
      <c r="H235" s="15"/>
      <c r="I235" s="14"/>
      <c r="J235" s="14"/>
      <c r="K235" s="14"/>
      <c r="L235" s="14"/>
      <c r="M235" s="14"/>
      <c r="N235" s="17"/>
    </row>
    <row r="236" spans="2:14" ht="26.25" customHeight="1" x14ac:dyDescent="0.25">
      <c r="B236" s="18"/>
      <c r="C236" s="30"/>
      <c r="D236" s="14"/>
      <c r="E236" s="14"/>
      <c r="F236" s="14"/>
      <c r="G236" s="14"/>
      <c r="H236" s="15"/>
      <c r="I236" s="14"/>
      <c r="J236" s="14"/>
      <c r="K236" s="14"/>
      <c r="L236" s="14"/>
      <c r="M236" s="14"/>
      <c r="N236" s="17"/>
    </row>
    <row r="237" spans="2:14" ht="26.25" customHeight="1" x14ac:dyDescent="0.25">
      <c r="B237" s="18"/>
      <c r="C237" s="30"/>
      <c r="D237" s="14"/>
      <c r="E237" s="14"/>
      <c r="F237" s="14"/>
      <c r="G237" s="14"/>
      <c r="H237" s="15"/>
      <c r="I237" s="14"/>
      <c r="J237" s="14"/>
      <c r="K237" s="14"/>
      <c r="L237" s="14"/>
      <c r="M237" s="14"/>
      <c r="N237" s="103"/>
    </row>
    <row r="238" spans="2:14" ht="26.25" customHeight="1" x14ac:dyDescent="0.25">
      <c r="B238" s="18"/>
      <c r="C238" s="30"/>
      <c r="D238" s="14"/>
      <c r="E238" s="14"/>
      <c r="F238" s="14"/>
      <c r="G238" s="14"/>
      <c r="H238" s="15"/>
      <c r="I238" s="14"/>
      <c r="J238" s="14"/>
      <c r="K238" s="14"/>
      <c r="L238" s="14"/>
      <c r="M238" s="14"/>
      <c r="N238" s="103"/>
    </row>
    <row r="239" spans="2:14" ht="26.25" customHeight="1" x14ac:dyDescent="0.25">
      <c r="B239" s="18"/>
      <c r="C239" s="30"/>
      <c r="D239" s="14"/>
      <c r="E239" s="14"/>
      <c r="F239" s="14"/>
      <c r="G239" s="14"/>
      <c r="H239" s="15"/>
      <c r="I239" s="14"/>
      <c r="J239" s="14"/>
      <c r="K239" s="14"/>
      <c r="L239" s="14"/>
      <c r="M239" s="14"/>
      <c r="N239" s="103"/>
    </row>
    <row r="240" spans="2:14" ht="26.25" customHeight="1" x14ac:dyDescent="0.25">
      <c r="B240" s="18"/>
      <c r="C240" s="30"/>
      <c r="D240" s="14"/>
      <c r="E240" s="14"/>
      <c r="F240" s="14"/>
      <c r="G240" s="14"/>
      <c r="H240" s="15"/>
      <c r="I240" s="14"/>
      <c r="J240" s="14"/>
      <c r="K240" s="14"/>
      <c r="L240" s="14"/>
      <c r="M240" s="14"/>
      <c r="N240" s="103"/>
    </row>
    <row r="241" spans="2:14" ht="26.25" customHeight="1" x14ac:dyDescent="0.25">
      <c r="B241" s="18"/>
      <c r="C241" s="30"/>
      <c r="D241" s="14"/>
      <c r="E241" s="14"/>
      <c r="F241" s="14"/>
      <c r="G241" s="14"/>
      <c r="H241" s="15"/>
      <c r="I241" s="14"/>
      <c r="J241" s="14"/>
      <c r="K241" s="14"/>
      <c r="L241" s="14"/>
      <c r="M241" s="14"/>
      <c r="N241" s="103"/>
    </row>
    <row r="242" spans="2:14" ht="26.25" customHeight="1" x14ac:dyDescent="0.25">
      <c r="B242" s="18"/>
      <c r="C242" s="30"/>
      <c r="D242" s="14"/>
      <c r="E242" s="14"/>
      <c r="F242" s="14"/>
      <c r="G242" s="14"/>
      <c r="H242" s="15"/>
      <c r="I242" s="14"/>
      <c r="J242" s="14"/>
      <c r="K242" s="14"/>
      <c r="L242" s="14"/>
      <c r="M242" s="14"/>
      <c r="N242" s="103"/>
    </row>
    <row r="243" spans="2:14" ht="26.25" customHeight="1" x14ac:dyDescent="0.25">
      <c r="B243" s="18"/>
      <c r="C243" s="30"/>
      <c r="D243" s="14"/>
      <c r="E243" s="14"/>
      <c r="F243" s="14"/>
      <c r="G243" s="14"/>
      <c r="H243" s="15"/>
      <c r="I243" s="14"/>
      <c r="J243" s="14"/>
      <c r="K243" s="14"/>
      <c r="L243" s="14"/>
      <c r="M243" s="14"/>
      <c r="N243" s="103"/>
    </row>
    <row r="244" spans="2:14" ht="26.25" customHeight="1" x14ac:dyDescent="0.25">
      <c r="B244" s="18"/>
      <c r="C244" s="30"/>
      <c r="D244" s="14"/>
      <c r="E244" s="14"/>
      <c r="F244" s="14"/>
      <c r="G244" s="14"/>
      <c r="H244" s="15"/>
      <c r="I244" s="14"/>
      <c r="J244" s="14"/>
      <c r="K244" s="14"/>
      <c r="L244" s="14"/>
      <c r="M244" s="14"/>
      <c r="N244" s="103"/>
    </row>
    <row r="245" spans="2:14" ht="26.25" customHeight="1" x14ac:dyDescent="0.25">
      <c r="B245" s="18"/>
      <c r="C245" s="30"/>
      <c r="D245" s="14"/>
      <c r="E245" s="14"/>
      <c r="F245" s="14"/>
      <c r="G245" s="14"/>
      <c r="H245" s="15"/>
      <c r="I245" s="14"/>
      <c r="J245" s="14"/>
      <c r="K245" s="14"/>
      <c r="L245" s="14"/>
      <c r="M245" s="14"/>
      <c r="N245" s="103"/>
    </row>
    <row r="246" spans="2:14" ht="26.25" customHeight="1" x14ac:dyDescent="0.25">
      <c r="B246" s="18"/>
      <c r="C246" s="30"/>
      <c r="D246" s="14"/>
      <c r="E246" s="14"/>
      <c r="F246" s="14"/>
      <c r="G246" s="14"/>
      <c r="H246" s="15"/>
      <c r="I246" s="14"/>
      <c r="J246" s="14"/>
      <c r="K246" s="14"/>
      <c r="L246" s="14"/>
      <c r="M246" s="14"/>
      <c r="N246" s="103"/>
    </row>
    <row r="247" spans="2:14" ht="26.25" customHeight="1" x14ac:dyDescent="0.25">
      <c r="B247" s="18"/>
      <c r="C247" s="30"/>
      <c r="D247" s="14"/>
      <c r="E247" s="14"/>
      <c r="F247" s="14"/>
      <c r="G247" s="14"/>
      <c r="H247" s="15"/>
      <c r="I247" s="14"/>
      <c r="J247" s="14"/>
      <c r="K247" s="14"/>
      <c r="L247" s="14"/>
      <c r="M247" s="14"/>
      <c r="N247" s="103"/>
    </row>
    <row r="248" spans="2:14" ht="26.25" customHeight="1" x14ac:dyDescent="0.25">
      <c r="B248" s="18"/>
      <c r="C248" s="30"/>
      <c r="D248" s="14"/>
      <c r="E248" s="14"/>
      <c r="F248" s="14"/>
      <c r="G248" s="14"/>
      <c r="H248" s="15"/>
      <c r="I248" s="14"/>
      <c r="J248" s="14"/>
      <c r="K248" s="14"/>
      <c r="L248" s="14"/>
      <c r="M248" s="14"/>
      <c r="N248" s="103"/>
    </row>
    <row r="249" spans="2:14" ht="26.25" customHeight="1" x14ac:dyDescent="0.25">
      <c r="B249" s="18"/>
      <c r="C249" s="30"/>
      <c r="D249" s="14"/>
      <c r="E249" s="14"/>
      <c r="F249" s="14"/>
      <c r="G249" s="14"/>
      <c r="H249" s="15"/>
      <c r="I249" s="14"/>
      <c r="J249" s="14"/>
      <c r="K249" s="14"/>
      <c r="L249" s="14"/>
      <c r="M249" s="14"/>
      <c r="N249" s="103"/>
    </row>
    <row r="250" spans="2:14" ht="26.25" customHeight="1" x14ac:dyDescent="0.25">
      <c r="B250" s="18"/>
      <c r="C250" s="30"/>
      <c r="D250" s="14"/>
      <c r="E250" s="14"/>
      <c r="F250" s="14"/>
      <c r="G250" s="14"/>
      <c r="H250" s="15"/>
      <c r="I250" s="14"/>
      <c r="J250" s="14"/>
      <c r="K250" s="14"/>
      <c r="L250" s="14"/>
      <c r="M250" s="14"/>
      <c r="N250" s="103"/>
    </row>
    <row r="251" spans="2:14" ht="26.25" customHeight="1" x14ac:dyDescent="0.25">
      <c r="B251" s="18"/>
      <c r="C251" s="30"/>
      <c r="D251" s="14"/>
      <c r="E251" s="14"/>
      <c r="F251" s="14"/>
      <c r="G251" s="14"/>
      <c r="H251" s="15"/>
      <c r="I251" s="14"/>
      <c r="J251" s="14"/>
      <c r="K251" s="14"/>
      <c r="L251" s="14"/>
      <c r="M251" s="14"/>
      <c r="N251" s="103"/>
    </row>
    <row r="252" spans="2:14" ht="26.25" customHeight="1" x14ac:dyDescent="0.25">
      <c r="B252" s="18"/>
      <c r="C252" s="30"/>
      <c r="D252" s="14"/>
      <c r="E252" s="14"/>
      <c r="F252" s="14"/>
      <c r="G252" s="14"/>
      <c r="H252" s="15"/>
      <c r="I252" s="14"/>
      <c r="J252" s="14"/>
      <c r="K252" s="14"/>
      <c r="L252" s="14"/>
      <c r="M252" s="14"/>
      <c r="N252" s="103"/>
    </row>
    <row r="253" spans="2:14" ht="26.25" customHeight="1" x14ac:dyDescent="0.25">
      <c r="B253" s="18"/>
      <c r="C253" s="30"/>
      <c r="D253" s="14"/>
      <c r="E253" s="14"/>
      <c r="F253" s="14"/>
      <c r="G253" s="14"/>
      <c r="H253" s="15"/>
      <c r="I253" s="14"/>
      <c r="J253" s="14"/>
      <c r="K253" s="14"/>
      <c r="L253" s="14"/>
      <c r="M253" s="14"/>
      <c r="N253" s="103"/>
    </row>
    <row r="254" spans="2:14" ht="26.25" customHeight="1" x14ac:dyDescent="0.25">
      <c r="B254" s="18"/>
      <c r="C254" s="30"/>
      <c r="D254" s="14"/>
      <c r="E254" s="14"/>
      <c r="F254" s="14"/>
      <c r="G254" s="14"/>
      <c r="H254" s="15"/>
      <c r="I254" s="14"/>
      <c r="J254" s="14"/>
      <c r="K254" s="14"/>
      <c r="L254" s="14"/>
      <c r="M254" s="14"/>
      <c r="N254" s="103"/>
    </row>
    <row r="255" spans="2:14" ht="26.25" customHeight="1" x14ac:dyDescent="0.25">
      <c r="B255" s="18"/>
      <c r="C255" s="30"/>
      <c r="D255" s="14"/>
      <c r="E255" s="14"/>
      <c r="F255" s="14"/>
      <c r="G255" s="14"/>
      <c r="H255" s="15"/>
      <c r="I255" s="14"/>
      <c r="J255" s="14"/>
      <c r="K255" s="14"/>
      <c r="L255" s="14"/>
      <c r="M255" s="14"/>
      <c r="N255" s="103"/>
    </row>
    <row r="256" spans="2:14" ht="26.25" customHeight="1" x14ac:dyDescent="0.25">
      <c r="B256" s="18"/>
      <c r="C256" s="30"/>
      <c r="D256" s="14"/>
      <c r="E256" s="14"/>
      <c r="F256" s="14"/>
      <c r="G256" s="14"/>
      <c r="H256" s="15"/>
      <c r="I256" s="14"/>
      <c r="J256" s="14"/>
      <c r="K256" s="14"/>
      <c r="L256" s="14"/>
      <c r="M256" s="14"/>
      <c r="N256" s="103"/>
    </row>
    <row r="257" spans="2:14" ht="26.25" customHeight="1" x14ac:dyDescent="0.25">
      <c r="B257" s="18"/>
      <c r="C257" s="30"/>
      <c r="D257" s="14"/>
      <c r="E257" s="14"/>
      <c r="F257" s="14"/>
      <c r="G257" s="14"/>
      <c r="H257" s="15"/>
      <c r="I257" s="14"/>
      <c r="J257" s="14"/>
      <c r="K257" s="14"/>
      <c r="L257" s="14"/>
      <c r="M257" s="14"/>
      <c r="N257" s="103"/>
    </row>
    <row r="258" spans="2:14" ht="26.25" customHeight="1" x14ac:dyDescent="0.25">
      <c r="B258" s="18"/>
      <c r="C258" s="30"/>
      <c r="D258" s="14"/>
      <c r="E258" s="14"/>
      <c r="F258" s="14"/>
      <c r="G258" s="14"/>
      <c r="H258" s="15"/>
      <c r="I258" s="14"/>
      <c r="J258" s="14"/>
      <c r="K258" s="14"/>
      <c r="L258" s="14"/>
      <c r="M258" s="14"/>
      <c r="N258" s="103"/>
    </row>
    <row r="259" spans="2:14" ht="26.25" customHeight="1" x14ac:dyDescent="0.25">
      <c r="B259" s="18"/>
      <c r="C259" s="30"/>
      <c r="D259" s="14"/>
      <c r="E259" s="14"/>
      <c r="F259" s="14"/>
      <c r="G259" s="14"/>
      <c r="H259" s="15"/>
      <c r="I259" s="14"/>
      <c r="J259" s="14"/>
      <c r="K259" s="14"/>
      <c r="L259" s="14"/>
      <c r="M259" s="14"/>
      <c r="N259" s="103"/>
    </row>
    <row r="260" spans="2:14" ht="26.25" customHeight="1" x14ac:dyDescent="0.25">
      <c r="B260" s="18"/>
      <c r="C260" s="30"/>
      <c r="D260" s="14"/>
      <c r="E260" s="14"/>
      <c r="F260" s="14"/>
      <c r="G260" s="14"/>
      <c r="H260" s="15"/>
      <c r="I260" s="14"/>
      <c r="J260" s="14"/>
      <c r="K260" s="14"/>
      <c r="L260" s="14"/>
      <c r="M260" s="14"/>
      <c r="N260" s="103"/>
    </row>
    <row r="261" spans="2:14" ht="26.25" customHeight="1" x14ac:dyDescent="0.25">
      <c r="B261" s="18"/>
      <c r="C261" s="30"/>
      <c r="D261" s="14"/>
      <c r="E261" s="14"/>
      <c r="F261" s="14"/>
      <c r="G261" s="14"/>
      <c r="H261" s="15"/>
      <c r="I261" s="14"/>
      <c r="J261" s="14"/>
      <c r="K261" s="14"/>
      <c r="L261" s="14"/>
      <c r="M261" s="14"/>
      <c r="N261" s="103"/>
    </row>
    <row r="262" spans="2:14" ht="26.25" customHeight="1" x14ac:dyDescent="0.25">
      <c r="B262" s="18"/>
      <c r="C262" s="30"/>
      <c r="D262" s="14"/>
      <c r="E262" s="14"/>
      <c r="F262" s="14"/>
      <c r="G262" s="14"/>
      <c r="H262" s="15"/>
      <c r="I262" s="14"/>
      <c r="J262" s="14"/>
      <c r="K262" s="14"/>
      <c r="L262" s="14"/>
      <c r="M262" s="14"/>
      <c r="N262" s="103"/>
    </row>
    <row r="263" spans="2:14" ht="26.25" customHeight="1" x14ac:dyDescent="0.25">
      <c r="B263" s="18"/>
      <c r="C263" s="30"/>
      <c r="D263" s="14"/>
      <c r="E263" s="14"/>
      <c r="F263" s="14"/>
      <c r="G263" s="14"/>
      <c r="H263" s="15"/>
      <c r="I263" s="14"/>
      <c r="J263" s="14"/>
      <c r="K263" s="14"/>
      <c r="L263" s="14"/>
      <c r="M263" s="14"/>
      <c r="N263" s="103"/>
    </row>
    <row r="264" spans="2:14" ht="26.25" customHeight="1" x14ac:dyDescent="0.25">
      <c r="B264" s="18"/>
      <c r="C264" s="30"/>
      <c r="D264" s="14"/>
      <c r="E264" s="14"/>
      <c r="F264" s="14"/>
      <c r="G264" s="14"/>
      <c r="H264" s="15"/>
      <c r="I264" s="14"/>
      <c r="J264" s="14"/>
      <c r="K264" s="14"/>
      <c r="L264" s="14"/>
      <c r="M264" s="14"/>
      <c r="N264" s="103"/>
    </row>
    <row r="265" spans="2:14" ht="26.25" customHeight="1" x14ac:dyDescent="0.25">
      <c r="B265" s="18"/>
      <c r="C265" s="30"/>
      <c r="D265" s="14"/>
      <c r="E265" s="14"/>
      <c r="F265" s="14"/>
      <c r="G265" s="14"/>
      <c r="H265" s="15"/>
      <c r="I265" s="14"/>
      <c r="J265" s="14"/>
      <c r="K265" s="14"/>
      <c r="L265" s="14"/>
      <c r="M265" s="14"/>
      <c r="N265" s="103"/>
    </row>
    <row r="266" spans="2:14" ht="26.25" customHeight="1" x14ac:dyDescent="0.25">
      <c r="B266" s="18"/>
      <c r="C266" s="30"/>
      <c r="D266" s="14"/>
      <c r="E266" s="14"/>
      <c r="F266" s="14"/>
      <c r="G266" s="14"/>
      <c r="H266" s="15"/>
      <c r="I266" s="14"/>
      <c r="J266" s="14"/>
      <c r="K266" s="14"/>
      <c r="L266" s="14"/>
      <c r="M266" s="14"/>
      <c r="N266" s="103"/>
    </row>
    <row r="267" spans="2:14" ht="26.25" customHeight="1" x14ac:dyDescent="0.25">
      <c r="B267" s="18"/>
      <c r="C267" s="30"/>
      <c r="D267" s="14"/>
      <c r="E267" s="14"/>
      <c r="F267" s="14"/>
      <c r="G267" s="14"/>
      <c r="H267" s="15"/>
      <c r="I267" s="14"/>
      <c r="J267" s="14"/>
      <c r="K267" s="14"/>
      <c r="L267" s="14"/>
      <c r="M267" s="14"/>
      <c r="N267" s="103"/>
    </row>
    <row r="268" spans="2:14" ht="26.25" customHeight="1" x14ac:dyDescent="0.25">
      <c r="B268" s="18"/>
      <c r="C268" s="30"/>
      <c r="D268" s="14"/>
      <c r="E268" s="14"/>
      <c r="F268" s="14"/>
      <c r="G268" s="14"/>
      <c r="H268" s="15"/>
      <c r="I268" s="14"/>
      <c r="J268" s="14"/>
      <c r="K268" s="14"/>
      <c r="L268" s="14"/>
      <c r="M268" s="14"/>
      <c r="N268" s="103"/>
    </row>
    <row r="269" spans="2:14" ht="26.25" customHeight="1" x14ac:dyDescent="0.25">
      <c r="B269" s="18"/>
      <c r="C269" s="30"/>
      <c r="D269" s="14"/>
      <c r="E269" s="14"/>
      <c r="F269" s="14"/>
      <c r="G269" s="14"/>
      <c r="H269" s="15"/>
      <c r="I269" s="14"/>
      <c r="J269" s="14"/>
      <c r="K269" s="14"/>
      <c r="L269" s="14"/>
      <c r="M269" s="14"/>
      <c r="N269" s="103"/>
    </row>
    <row r="270" spans="2:14" ht="26.25" customHeight="1" x14ac:dyDescent="0.25">
      <c r="B270" s="18"/>
      <c r="C270" s="30"/>
      <c r="D270" s="14"/>
      <c r="E270" s="14"/>
      <c r="F270" s="14"/>
      <c r="G270" s="14"/>
      <c r="H270" s="15"/>
      <c r="I270" s="14"/>
      <c r="J270" s="14"/>
      <c r="K270" s="14"/>
      <c r="L270" s="14"/>
      <c r="M270" s="14"/>
      <c r="N270" s="103"/>
    </row>
    <row r="271" spans="2:14" ht="26.25" customHeight="1" x14ac:dyDescent="0.25">
      <c r="B271" s="18"/>
      <c r="C271" s="30"/>
      <c r="D271" s="14"/>
      <c r="E271" s="14"/>
      <c r="F271" s="14"/>
      <c r="G271" s="14"/>
      <c r="H271" s="15"/>
      <c r="I271" s="14"/>
      <c r="J271" s="14"/>
      <c r="K271" s="14"/>
      <c r="L271" s="14"/>
      <c r="M271" s="14"/>
      <c r="N271" s="103"/>
    </row>
    <row r="272" spans="2:14" ht="26.25" customHeight="1" x14ac:dyDescent="0.25">
      <c r="B272" s="18"/>
      <c r="C272" s="30"/>
      <c r="D272" s="14"/>
      <c r="E272" s="14"/>
      <c r="F272" s="14"/>
      <c r="G272" s="14"/>
      <c r="H272" s="15"/>
      <c r="I272" s="14"/>
      <c r="J272" s="14"/>
      <c r="K272" s="14"/>
      <c r="L272" s="14"/>
      <c r="M272" s="14"/>
      <c r="N272" s="103"/>
    </row>
    <row r="273" spans="2:14" ht="26.25" customHeight="1" x14ac:dyDescent="0.25">
      <c r="B273" s="18"/>
      <c r="C273" s="30"/>
      <c r="D273" s="14"/>
      <c r="E273" s="14"/>
      <c r="F273" s="14"/>
      <c r="G273" s="14"/>
      <c r="H273" s="15"/>
      <c r="I273" s="14"/>
      <c r="J273" s="14"/>
      <c r="K273" s="14"/>
      <c r="L273" s="14"/>
      <c r="M273" s="14"/>
      <c r="N273" s="103"/>
    </row>
    <row r="274" spans="2:14" ht="26.25" customHeight="1" x14ac:dyDescent="0.25">
      <c r="B274" s="18"/>
      <c r="C274" s="30"/>
      <c r="D274" s="14"/>
      <c r="E274" s="14"/>
      <c r="F274" s="14"/>
      <c r="G274" s="14"/>
      <c r="H274" s="15"/>
      <c r="I274" s="14"/>
      <c r="J274" s="14"/>
      <c r="K274" s="14"/>
      <c r="L274" s="14"/>
      <c r="M274" s="14"/>
      <c r="N274" s="103"/>
    </row>
    <row r="275" spans="2:14" ht="26.25" customHeight="1" x14ac:dyDescent="0.25">
      <c r="B275" s="18"/>
      <c r="C275" s="30"/>
      <c r="D275" s="14"/>
      <c r="E275" s="14"/>
      <c r="F275" s="14"/>
      <c r="G275" s="14"/>
      <c r="H275" s="15"/>
      <c r="I275" s="14"/>
      <c r="J275" s="14"/>
      <c r="K275" s="14"/>
      <c r="L275" s="14"/>
      <c r="M275" s="14"/>
      <c r="N275" s="103"/>
    </row>
    <row r="276" spans="2:14" ht="26.25" customHeight="1" x14ac:dyDescent="0.25">
      <c r="B276" s="18"/>
      <c r="C276" s="30"/>
      <c r="D276" s="14"/>
      <c r="E276" s="14"/>
      <c r="F276" s="14"/>
      <c r="G276" s="14"/>
      <c r="H276" s="15"/>
      <c r="I276" s="14"/>
      <c r="J276" s="14"/>
      <c r="K276" s="14"/>
      <c r="L276" s="14"/>
      <c r="M276" s="14"/>
      <c r="N276" s="103"/>
    </row>
    <row r="277" spans="2:14" ht="26.25" customHeight="1" x14ac:dyDescent="0.25">
      <c r="B277" s="18"/>
      <c r="C277" s="30"/>
      <c r="D277" s="14"/>
      <c r="E277" s="14"/>
      <c r="F277" s="14"/>
      <c r="G277" s="14"/>
      <c r="H277" s="15"/>
      <c r="I277" s="14"/>
      <c r="J277" s="14"/>
      <c r="K277" s="14"/>
      <c r="L277" s="14"/>
      <c r="M277" s="14"/>
      <c r="N277" s="103"/>
    </row>
    <row r="278" spans="2:14" ht="26.25" customHeight="1" x14ac:dyDescent="0.25">
      <c r="B278" s="18"/>
      <c r="C278" s="30"/>
      <c r="D278" s="14"/>
      <c r="E278" s="14"/>
      <c r="F278" s="14"/>
      <c r="G278" s="14"/>
      <c r="H278" s="15"/>
      <c r="I278" s="14"/>
      <c r="J278" s="14"/>
      <c r="K278" s="14"/>
      <c r="L278" s="14"/>
      <c r="M278" s="14"/>
      <c r="N278" s="103"/>
    </row>
    <row r="279" spans="2:14" ht="26.25" customHeight="1" x14ac:dyDescent="0.25">
      <c r="B279" s="18"/>
      <c r="C279" s="30"/>
      <c r="D279" s="14"/>
      <c r="E279" s="14"/>
      <c r="F279" s="14"/>
      <c r="G279" s="14"/>
      <c r="H279" s="15"/>
      <c r="I279" s="14"/>
      <c r="J279" s="14"/>
      <c r="K279" s="14"/>
      <c r="L279" s="14"/>
      <c r="M279" s="14"/>
      <c r="N279" s="103"/>
    </row>
    <row r="280" spans="2:14" ht="26.25" customHeight="1" x14ac:dyDescent="0.25">
      <c r="B280" s="18"/>
      <c r="C280" s="30"/>
      <c r="D280" s="14"/>
      <c r="E280" s="14"/>
      <c r="F280" s="14"/>
      <c r="G280" s="14"/>
      <c r="H280" s="15"/>
      <c r="I280" s="14"/>
      <c r="J280" s="14"/>
      <c r="K280" s="14"/>
      <c r="L280" s="14"/>
      <c r="M280" s="14"/>
      <c r="N280" s="103"/>
    </row>
    <row r="281" spans="2:14" ht="26.25" customHeight="1" x14ac:dyDescent="0.25">
      <c r="B281" s="18"/>
      <c r="C281" s="30"/>
      <c r="D281" s="14"/>
      <c r="E281" s="14"/>
      <c r="F281" s="14"/>
      <c r="G281" s="14"/>
      <c r="H281" s="15"/>
      <c r="I281" s="14"/>
      <c r="J281" s="14"/>
      <c r="K281" s="14"/>
      <c r="L281" s="14"/>
      <c r="M281" s="14"/>
      <c r="N281" s="103"/>
    </row>
    <row r="282" spans="2:14" ht="26.25" customHeight="1" x14ac:dyDescent="0.25">
      <c r="B282" s="18"/>
      <c r="C282" s="30"/>
      <c r="D282" s="14"/>
      <c r="E282" s="14"/>
      <c r="F282" s="14"/>
      <c r="G282" s="14"/>
      <c r="H282" s="15"/>
      <c r="I282" s="14"/>
      <c r="J282" s="14"/>
      <c r="K282" s="14"/>
      <c r="L282" s="14"/>
      <c r="M282" s="14"/>
      <c r="N282" s="103"/>
    </row>
    <row r="283" spans="2:14" ht="26.25" customHeight="1" x14ac:dyDescent="0.25">
      <c r="B283" s="18"/>
      <c r="C283" s="30"/>
      <c r="D283" s="14"/>
      <c r="E283" s="14"/>
      <c r="F283" s="14"/>
      <c r="G283" s="14"/>
      <c r="H283" s="15"/>
      <c r="I283" s="14"/>
      <c r="J283" s="14"/>
      <c r="K283" s="14"/>
      <c r="L283" s="14"/>
      <c r="M283" s="14"/>
      <c r="N283" s="103"/>
    </row>
    <row r="284" spans="2:14" ht="26.25" customHeight="1" x14ac:dyDescent="0.25">
      <c r="B284" s="18"/>
      <c r="C284" s="30"/>
      <c r="D284" s="14"/>
      <c r="E284" s="14"/>
      <c r="F284" s="14"/>
      <c r="G284" s="14"/>
      <c r="H284" s="15"/>
      <c r="I284" s="14"/>
      <c r="J284" s="14"/>
      <c r="K284" s="14"/>
      <c r="L284" s="14"/>
      <c r="M284" s="14"/>
      <c r="N284" s="103"/>
    </row>
    <row r="285" spans="2:14" ht="26.25" customHeight="1" x14ac:dyDescent="0.25">
      <c r="B285" s="18"/>
      <c r="C285" s="30"/>
      <c r="D285" s="14"/>
      <c r="E285" s="14"/>
      <c r="F285" s="14"/>
      <c r="G285" s="14"/>
      <c r="H285" s="15"/>
      <c r="I285" s="14"/>
      <c r="J285" s="14"/>
      <c r="K285" s="14"/>
      <c r="L285" s="14"/>
      <c r="M285" s="14"/>
      <c r="N285" s="103"/>
    </row>
    <row r="286" spans="2:14" ht="26.25" customHeight="1" x14ac:dyDescent="0.25">
      <c r="B286" s="18"/>
      <c r="C286" s="30"/>
      <c r="D286" s="14"/>
      <c r="E286" s="14"/>
      <c r="F286" s="14"/>
      <c r="G286" s="14"/>
      <c r="H286" s="15"/>
      <c r="I286" s="14"/>
      <c r="J286" s="14"/>
      <c r="K286" s="14"/>
      <c r="L286" s="14"/>
      <c r="M286" s="14"/>
      <c r="N286" s="103"/>
    </row>
    <row r="287" spans="2:14" ht="26.25" customHeight="1" x14ac:dyDescent="0.25">
      <c r="B287" s="18"/>
      <c r="C287" s="30"/>
      <c r="D287" s="14"/>
      <c r="E287" s="14"/>
      <c r="F287" s="14"/>
      <c r="G287" s="14"/>
      <c r="H287" s="15"/>
      <c r="I287" s="14"/>
      <c r="J287" s="14"/>
      <c r="K287" s="14"/>
      <c r="L287" s="14"/>
      <c r="M287" s="14"/>
      <c r="N287" s="103"/>
    </row>
    <row r="288" spans="2:14" ht="26.25" customHeight="1" x14ac:dyDescent="0.25">
      <c r="B288" s="18"/>
      <c r="C288" s="30"/>
      <c r="D288" s="14"/>
      <c r="E288" s="14"/>
      <c r="F288" s="14"/>
      <c r="G288" s="14"/>
      <c r="H288" s="15"/>
      <c r="I288" s="14"/>
      <c r="J288" s="14"/>
      <c r="K288" s="14"/>
      <c r="L288" s="14"/>
      <c r="M288" s="14"/>
      <c r="N288" s="103"/>
    </row>
    <row r="289" spans="2:14" ht="26.25" customHeight="1" x14ac:dyDescent="0.25">
      <c r="B289" s="18"/>
      <c r="C289" s="30"/>
      <c r="D289" s="14"/>
      <c r="E289" s="14"/>
      <c r="F289" s="14"/>
      <c r="G289" s="14"/>
      <c r="H289" s="15"/>
      <c r="I289" s="14"/>
      <c r="J289" s="14"/>
      <c r="K289" s="14"/>
      <c r="L289" s="14"/>
      <c r="M289" s="14"/>
      <c r="N289" s="103"/>
    </row>
    <row r="290" spans="2:14" ht="26.25" customHeight="1" x14ac:dyDescent="0.25">
      <c r="B290" s="18"/>
      <c r="C290" s="30"/>
      <c r="D290" s="14"/>
      <c r="E290" s="14"/>
      <c r="F290" s="14"/>
      <c r="G290" s="14"/>
      <c r="H290" s="15"/>
      <c r="I290" s="14"/>
      <c r="J290" s="14"/>
      <c r="K290" s="14"/>
      <c r="L290" s="14"/>
      <c r="M290" s="14"/>
      <c r="N290" s="103"/>
    </row>
    <row r="291" spans="2:14" x14ac:dyDescent="0.25">
      <c r="B291" s="18"/>
      <c r="C291" s="30"/>
      <c r="D291" s="14"/>
      <c r="E291" s="14"/>
      <c r="F291" s="14"/>
      <c r="G291" s="14"/>
      <c r="H291" s="15"/>
      <c r="I291" s="14"/>
      <c r="J291" s="14"/>
      <c r="K291" s="14"/>
      <c r="L291" s="14"/>
      <c r="M291" s="14"/>
      <c r="N291" s="103"/>
    </row>
    <row r="292" spans="2:14" x14ac:dyDescent="0.25">
      <c r="B292" s="18"/>
      <c r="C292" s="30"/>
      <c r="D292" s="14"/>
      <c r="E292" s="14"/>
      <c r="F292" s="14"/>
      <c r="G292" s="14"/>
      <c r="H292" s="15"/>
      <c r="I292" s="14"/>
      <c r="J292" s="14"/>
      <c r="K292" s="14"/>
      <c r="L292" s="14"/>
      <c r="M292" s="14"/>
      <c r="N292" s="103"/>
    </row>
    <row r="293" spans="2:14" x14ac:dyDescent="0.25">
      <c r="B293" s="18"/>
      <c r="C293" s="30"/>
      <c r="D293" s="14"/>
      <c r="E293" s="14"/>
      <c r="F293" s="14"/>
      <c r="G293" s="14"/>
      <c r="H293" s="15"/>
      <c r="I293" s="14"/>
      <c r="J293" s="14"/>
      <c r="K293" s="14"/>
      <c r="L293" s="14"/>
      <c r="M293" s="14"/>
      <c r="N293" s="103"/>
    </row>
    <row r="294" spans="2:14" x14ac:dyDescent="0.25">
      <c r="B294" s="18"/>
      <c r="C294" s="30"/>
      <c r="D294" s="14"/>
      <c r="E294" s="14"/>
      <c r="F294" s="14"/>
      <c r="G294" s="14"/>
      <c r="H294" s="15"/>
      <c r="I294" s="14"/>
      <c r="J294" s="14"/>
      <c r="K294" s="14"/>
      <c r="L294" s="14"/>
      <c r="M294" s="14"/>
      <c r="N294" s="103"/>
    </row>
    <row r="295" spans="2:14" x14ac:dyDescent="0.25">
      <c r="B295" s="18"/>
      <c r="C295" s="30"/>
      <c r="D295" s="14"/>
      <c r="E295" s="14"/>
      <c r="F295" s="14"/>
      <c r="G295" s="14"/>
      <c r="H295" s="15"/>
      <c r="I295" s="14"/>
      <c r="J295" s="14"/>
      <c r="K295" s="14"/>
      <c r="L295" s="14"/>
      <c r="M295" s="14"/>
      <c r="N295" s="103"/>
    </row>
    <row r="296" spans="2:14" x14ac:dyDescent="0.25">
      <c r="B296" s="18"/>
      <c r="C296" s="30"/>
      <c r="D296" s="14"/>
      <c r="E296" s="14"/>
      <c r="F296" s="14"/>
      <c r="G296" s="14"/>
      <c r="H296" s="15"/>
      <c r="I296" s="14"/>
      <c r="J296" s="14"/>
      <c r="K296" s="14"/>
      <c r="L296" s="14"/>
      <c r="M296" s="14"/>
      <c r="N296" s="103"/>
    </row>
    <row r="297" spans="2:14" x14ac:dyDescent="0.25">
      <c r="B297" s="18"/>
      <c r="C297" s="30"/>
      <c r="D297" s="14"/>
      <c r="E297" s="14"/>
      <c r="F297" s="14"/>
      <c r="G297" s="14"/>
      <c r="H297" s="15"/>
      <c r="I297" s="14"/>
      <c r="J297" s="14"/>
      <c r="K297" s="14"/>
      <c r="L297" s="14"/>
      <c r="M297" s="14"/>
      <c r="N297" s="103"/>
    </row>
    <row r="298" spans="2:14" x14ac:dyDescent="0.25">
      <c r="B298" s="18"/>
      <c r="C298" s="30"/>
      <c r="D298" s="14"/>
      <c r="E298" s="14"/>
      <c r="F298" s="14"/>
      <c r="G298" s="14"/>
      <c r="H298" s="15"/>
      <c r="I298" s="14"/>
      <c r="J298" s="14"/>
      <c r="K298" s="14"/>
      <c r="L298" s="14"/>
      <c r="M298" s="14"/>
      <c r="N298" s="103"/>
    </row>
    <row r="299" spans="2:14" x14ac:dyDescent="0.25">
      <c r="B299" s="18"/>
      <c r="C299" s="30"/>
      <c r="D299" s="14"/>
      <c r="E299" s="14"/>
      <c r="F299" s="14"/>
      <c r="G299" s="14"/>
      <c r="H299" s="15"/>
      <c r="I299" s="14"/>
      <c r="J299" s="14"/>
      <c r="K299" s="14"/>
      <c r="L299" s="14"/>
      <c r="M299" s="14"/>
      <c r="N299" s="103"/>
    </row>
    <row r="300" spans="2:14" x14ac:dyDescent="0.25">
      <c r="B300" s="18"/>
      <c r="C300" s="30"/>
      <c r="D300" s="14"/>
      <c r="E300" s="14"/>
      <c r="F300" s="14"/>
      <c r="G300" s="14"/>
      <c r="H300" s="15"/>
      <c r="I300" s="14"/>
      <c r="J300" s="14"/>
      <c r="K300" s="14"/>
      <c r="L300" s="14"/>
      <c r="M300" s="14"/>
      <c r="N300" s="103"/>
    </row>
    <row r="301" spans="2:14" x14ac:dyDescent="0.25">
      <c r="B301" s="18"/>
      <c r="C301" s="30"/>
      <c r="D301" s="14"/>
      <c r="E301" s="14"/>
      <c r="F301" s="14"/>
      <c r="G301" s="14"/>
      <c r="H301" s="15"/>
      <c r="I301" s="14"/>
      <c r="J301" s="14"/>
      <c r="K301" s="14"/>
      <c r="L301" s="14"/>
      <c r="M301" s="14"/>
      <c r="N301" s="103"/>
    </row>
    <row r="302" spans="2:14" x14ac:dyDescent="0.25">
      <c r="B302" s="18"/>
      <c r="C302" s="30"/>
      <c r="D302" s="14"/>
      <c r="E302" s="14"/>
      <c r="F302" s="14"/>
      <c r="G302" s="14"/>
      <c r="H302" s="15"/>
      <c r="I302" s="14"/>
      <c r="J302" s="14"/>
      <c r="K302" s="14"/>
      <c r="L302" s="14"/>
      <c r="M302" s="14"/>
      <c r="N302" s="103"/>
    </row>
    <row r="303" spans="2:14" x14ac:dyDescent="0.25">
      <c r="B303" s="18"/>
      <c r="C303" s="30"/>
      <c r="D303" s="14"/>
      <c r="E303" s="14"/>
      <c r="F303" s="14"/>
      <c r="G303" s="14"/>
      <c r="H303" s="15"/>
      <c r="I303" s="14"/>
      <c r="J303" s="14"/>
      <c r="K303" s="14"/>
      <c r="L303" s="14"/>
      <c r="M303" s="14"/>
      <c r="N303" s="103"/>
    </row>
    <row r="304" spans="2:14" x14ac:dyDescent="0.25">
      <c r="B304" s="18"/>
      <c r="C304" s="30"/>
      <c r="D304" s="14"/>
      <c r="E304" s="14"/>
      <c r="F304" s="14"/>
      <c r="G304" s="14"/>
      <c r="H304" s="15"/>
      <c r="I304" s="14"/>
      <c r="J304" s="14"/>
      <c r="K304" s="14"/>
      <c r="L304" s="14"/>
      <c r="M304" s="14"/>
      <c r="N304" s="103"/>
    </row>
    <row r="305" spans="2:14" x14ac:dyDescent="0.25">
      <c r="B305" s="18"/>
      <c r="C305" s="30"/>
      <c r="D305" s="14"/>
      <c r="E305" s="14"/>
      <c r="F305" s="14"/>
      <c r="G305" s="14"/>
      <c r="H305" s="15"/>
      <c r="I305" s="14"/>
      <c r="J305" s="14"/>
      <c r="K305" s="14"/>
      <c r="L305" s="14"/>
      <c r="M305" s="14"/>
      <c r="N305" s="103"/>
    </row>
    <row r="306" spans="2:14" x14ac:dyDescent="0.25">
      <c r="B306" s="18"/>
      <c r="C306" s="30"/>
      <c r="D306" s="14"/>
      <c r="E306" s="14"/>
      <c r="F306" s="14"/>
      <c r="G306" s="14"/>
      <c r="H306" s="15"/>
      <c r="I306" s="14"/>
      <c r="J306" s="14"/>
      <c r="K306" s="14"/>
      <c r="L306" s="14"/>
      <c r="M306" s="14"/>
      <c r="N306" s="103"/>
    </row>
    <row r="307" spans="2:14" x14ac:dyDescent="0.25">
      <c r="B307" s="18"/>
      <c r="C307" s="30"/>
      <c r="D307" s="14"/>
      <c r="E307" s="14"/>
      <c r="F307" s="14"/>
      <c r="G307" s="14"/>
      <c r="H307" s="15"/>
      <c r="I307" s="14"/>
      <c r="J307" s="14"/>
      <c r="K307" s="14"/>
      <c r="L307" s="14"/>
      <c r="M307" s="14"/>
      <c r="N307" s="103"/>
    </row>
    <row r="308" spans="2:14" x14ac:dyDescent="0.25">
      <c r="B308" s="18"/>
      <c r="C308" s="30"/>
      <c r="D308" s="14"/>
      <c r="E308" s="14"/>
      <c r="F308" s="14"/>
      <c r="G308" s="14"/>
      <c r="H308" s="15"/>
      <c r="I308" s="14"/>
      <c r="J308" s="14"/>
      <c r="K308" s="14"/>
      <c r="L308" s="14"/>
      <c r="M308" s="14"/>
      <c r="N308" s="103"/>
    </row>
    <row r="309" spans="2:14" x14ac:dyDescent="0.25">
      <c r="B309" s="18"/>
      <c r="C309" s="30"/>
      <c r="D309" s="14"/>
      <c r="E309" s="14"/>
      <c r="F309" s="14"/>
      <c r="G309" s="14"/>
      <c r="H309" s="15"/>
      <c r="I309" s="14"/>
      <c r="J309" s="14"/>
      <c r="K309" s="14"/>
      <c r="L309" s="14"/>
      <c r="M309" s="14"/>
      <c r="N309" s="103"/>
    </row>
    <row r="310" spans="2:14" x14ac:dyDescent="0.25">
      <c r="B310" s="18"/>
      <c r="C310" s="30"/>
      <c r="D310" s="14"/>
      <c r="E310" s="14"/>
      <c r="F310" s="14"/>
      <c r="G310" s="14"/>
      <c r="H310" s="15"/>
      <c r="I310" s="14"/>
      <c r="J310" s="14"/>
      <c r="K310" s="14"/>
      <c r="L310" s="14"/>
      <c r="M310" s="14"/>
      <c r="N310" s="103"/>
    </row>
    <row r="311" spans="2:14" x14ac:dyDescent="0.25">
      <c r="B311" s="18"/>
      <c r="C311" s="30"/>
      <c r="D311" s="14"/>
      <c r="E311" s="14"/>
      <c r="F311" s="14"/>
      <c r="G311" s="14"/>
      <c r="H311" s="15"/>
      <c r="I311" s="14"/>
      <c r="J311" s="14"/>
      <c r="K311" s="14"/>
      <c r="L311" s="14"/>
      <c r="M311" s="14"/>
      <c r="N311" s="103"/>
    </row>
    <row r="312" spans="2:14" x14ac:dyDescent="0.25">
      <c r="B312" s="18"/>
      <c r="C312" s="30"/>
      <c r="D312" s="14"/>
      <c r="E312" s="14"/>
      <c r="F312" s="14"/>
      <c r="G312" s="14"/>
      <c r="H312" s="15"/>
      <c r="I312" s="14"/>
      <c r="J312" s="14"/>
      <c r="K312" s="14"/>
      <c r="L312" s="14"/>
      <c r="M312" s="14"/>
      <c r="N312" s="103"/>
    </row>
    <row r="313" spans="2:14" x14ac:dyDescent="0.25">
      <c r="B313" s="18"/>
      <c r="C313" s="30"/>
      <c r="D313" s="14"/>
      <c r="E313" s="14"/>
      <c r="F313" s="14"/>
      <c r="G313" s="14"/>
      <c r="H313" s="15"/>
      <c r="I313" s="14"/>
      <c r="J313" s="14"/>
      <c r="K313" s="14"/>
      <c r="L313" s="14"/>
      <c r="M313" s="14"/>
      <c r="N313" s="103"/>
    </row>
    <row r="314" spans="2:14" x14ac:dyDescent="0.25">
      <c r="B314" s="18"/>
      <c r="C314" s="30"/>
      <c r="D314" s="14"/>
      <c r="E314" s="14"/>
      <c r="F314" s="14"/>
      <c r="G314" s="14"/>
      <c r="H314" s="15"/>
      <c r="I314" s="14"/>
      <c r="J314" s="14"/>
      <c r="K314" s="14"/>
      <c r="L314" s="14"/>
      <c r="M314" s="14"/>
      <c r="N314" s="103"/>
    </row>
    <row r="315" spans="2:14" x14ac:dyDescent="0.25">
      <c r="B315" s="18"/>
      <c r="C315" s="30"/>
      <c r="D315" s="14"/>
      <c r="E315" s="14"/>
      <c r="F315" s="14"/>
      <c r="G315" s="14"/>
      <c r="H315" s="15"/>
      <c r="I315" s="14"/>
      <c r="J315" s="14"/>
      <c r="K315" s="14"/>
      <c r="L315" s="14"/>
      <c r="M315" s="14"/>
      <c r="N315" s="103"/>
    </row>
    <row r="316" spans="2:14" x14ac:dyDescent="0.25">
      <c r="B316" s="18"/>
      <c r="C316" s="30"/>
      <c r="D316" s="14"/>
      <c r="E316" s="14"/>
      <c r="F316" s="14"/>
      <c r="G316" s="14"/>
      <c r="H316" s="15"/>
      <c r="I316" s="14"/>
      <c r="J316" s="14"/>
      <c r="K316" s="14"/>
      <c r="L316" s="14"/>
      <c r="M316" s="14"/>
      <c r="N316" s="103"/>
    </row>
    <row r="317" spans="2:14" x14ac:dyDescent="0.25">
      <c r="B317" s="18"/>
      <c r="C317" s="30"/>
      <c r="D317" s="14"/>
      <c r="E317" s="14"/>
      <c r="F317" s="14"/>
      <c r="G317" s="14"/>
      <c r="H317" s="15"/>
      <c r="I317" s="14"/>
      <c r="J317" s="14"/>
      <c r="K317" s="14"/>
      <c r="L317" s="14"/>
      <c r="M317" s="14"/>
      <c r="N317" s="103"/>
    </row>
    <row r="318" spans="2:14" x14ac:dyDescent="0.25">
      <c r="B318" s="18"/>
      <c r="C318" s="30"/>
      <c r="D318" s="14"/>
      <c r="E318" s="14"/>
      <c r="F318" s="14"/>
      <c r="G318" s="14"/>
      <c r="H318" s="15"/>
      <c r="I318" s="14"/>
      <c r="J318" s="14"/>
      <c r="K318" s="14"/>
      <c r="L318" s="14"/>
      <c r="M318" s="14"/>
      <c r="N318" s="103"/>
    </row>
    <row r="319" spans="2:14" x14ac:dyDescent="0.25">
      <c r="B319" s="18"/>
      <c r="C319" s="30"/>
      <c r="D319" s="14"/>
      <c r="E319" s="14"/>
      <c r="F319" s="14"/>
      <c r="G319" s="14"/>
      <c r="H319" s="15"/>
      <c r="I319" s="14"/>
      <c r="J319" s="14"/>
      <c r="K319" s="14"/>
      <c r="L319" s="14"/>
      <c r="M319" s="14"/>
      <c r="N319" s="103"/>
    </row>
    <row r="320" spans="2:14" x14ac:dyDescent="0.25">
      <c r="B320" s="18"/>
      <c r="C320" s="30"/>
      <c r="D320" s="14"/>
      <c r="E320" s="14"/>
      <c r="F320" s="14"/>
      <c r="G320" s="14"/>
      <c r="H320" s="15"/>
      <c r="I320" s="14"/>
      <c r="J320" s="14"/>
      <c r="K320" s="14"/>
      <c r="L320" s="14"/>
      <c r="M320" s="14"/>
      <c r="N320" s="103"/>
    </row>
    <row r="321" spans="2:14" x14ac:dyDescent="0.25">
      <c r="B321" s="18"/>
      <c r="C321" s="30"/>
      <c r="D321" s="14"/>
      <c r="E321" s="14"/>
      <c r="F321" s="14"/>
      <c r="G321" s="14"/>
      <c r="H321" s="15"/>
      <c r="I321" s="14"/>
      <c r="J321" s="14"/>
      <c r="K321" s="14"/>
      <c r="L321" s="14"/>
      <c r="M321" s="14"/>
      <c r="N321" s="103"/>
    </row>
    <row r="322" spans="2:14" x14ac:dyDescent="0.25">
      <c r="B322" s="18"/>
      <c r="C322" s="30"/>
      <c r="D322" s="14"/>
      <c r="E322" s="14"/>
      <c r="F322" s="14"/>
      <c r="G322" s="14"/>
      <c r="H322" s="15"/>
      <c r="I322" s="14"/>
      <c r="J322" s="14"/>
      <c r="K322" s="14"/>
      <c r="L322" s="14"/>
      <c r="M322" s="14"/>
      <c r="N322" s="103"/>
    </row>
    <row r="323" spans="2:14" x14ac:dyDescent="0.25">
      <c r="B323" s="18"/>
      <c r="C323" s="30"/>
      <c r="D323" s="14"/>
      <c r="E323" s="14"/>
      <c r="F323" s="14"/>
      <c r="G323" s="14"/>
      <c r="H323" s="15"/>
      <c r="I323" s="14"/>
      <c r="J323" s="14"/>
      <c r="K323" s="14"/>
      <c r="L323" s="14"/>
      <c r="M323" s="14"/>
      <c r="N323" s="103"/>
    </row>
    <row r="324" spans="2:14" x14ac:dyDescent="0.25">
      <c r="B324" s="18"/>
      <c r="C324" s="30"/>
      <c r="D324" s="14"/>
      <c r="E324" s="14"/>
      <c r="F324" s="14"/>
      <c r="G324" s="14"/>
      <c r="H324" s="15"/>
      <c r="I324" s="14"/>
      <c r="J324" s="14"/>
      <c r="K324" s="14"/>
      <c r="L324" s="14"/>
      <c r="M324" s="14"/>
      <c r="N324" s="103"/>
    </row>
    <row r="325" spans="2:14" x14ac:dyDescent="0.25">
      <c r="B325" s="18"/>
      <c r="C325" s="30"/>
      <c r="D325" s="14"/>
      <c r="E325" s="14"/>
      <c r="F325" s="14"/>
      <c r="G325" s="14"/>
      <c r="H325" s="15"/>
      <c r="I325" s="14"/>
      <c r="J325" s="14"/>
      <c r="K325" s="14"/>
      <c r="L325" s="14"/>
      <c r="M325" s="14"/>
      <c r="N325" s="103"/>
    </row>
    <row r="326" spans="2:14" x14ac:dyDescent="0.25">
      <c r="B326" s="18"/>
      <c r="C326" s="30"/>
      <c r="D326" s="14"/>
      <c r="E326" s="14"/>
      <c r="F326" s="14"/>
      <c r="G326" s="14"/>
      <c r="H326" s="15"/>
      <c r="I326" s="14"/>
      <c r="J326" s="14"/>
      <c r="K326" s="14"/>
      <c r="L326" s="14"/>
      <c r="M326" s="14"/>
      <c r="N326" s="103"/>
    </row>
    <row r="327" spans="2:14" x14ac:dyDescent="0.25">
      <c r="B327" s="18"/>
      <c r="C327" s="30"/>
      <c r="D327" s="14"/>
      <c r="E327" s="14"/>
      <c r="F327" s="14"/>
      <c r="G327" s="14"/>
      <c r="H327" s="15"/>
      <c r="I327" s="14"/>
      <c r="J327" s="14"/>
      <c r="K327" s="14"/>
      <c r="L327" s="14"/>
      <c r="M327" s="14"/>
      <c r="N327" s="103"/>
    </row>
    <row r="328" spans="2:14" x14ac:dyDescent="0.25">
      <c r="B328" s="18"/>
      <c r="C328" s="30"/>
      <c r="D328" s="14"/>
      <c r="E328" s="14"/>
      <c r="F328" s="14"/>
      <c r="G328" s="14"/>
      <c r="H328" s="15"/>
      <c r="I328" s="14"/>
      <c r="J328" s="14"/>
      <c r="K328" s="14"/>
      <c r="L328" s="14"/>
      <c r="M328" s="14"/>
      <c r="N328" s="103"/>
    </row>
    <row r="329" spans="2:14" x14ac:dyDescent="0.25">
      <c r="B329" s="18"/>
      <c r="C329" s="30"/>
      <c r="D329" s="14"/>
      <c r="E329" s="14"/>
      <c r="F329" s="14"/>
      <c r="G329" s="14"/>
      <c r="H329" s="15"/>
      <c r="I329" s="14"/>
      <c r="J329" s="14"/>
      <c r="K329" s="14"/>
      <c r="L329" s="14"/>
      <c r="M329" s="14"/>
      <c r="N329" s="103"/>
    </row>
    <row r="330" spans="2:14" x14ac:dyDescent="0.25">
      <c r="B330" s="18"/>
      <c r="C330" s="30"/>
      <c r="D330" s="14"/>
      <c r="E330" s="14"/>
      <c r="F330" s="14"/>
      <c r="G330" s="14"/>
      <c r="H330" s="15"/>
      <c r="I330" s="14"/>
      <c r="J330" s="14"/>
      <c r="K330" s="14"/>
      <c r="L330" s="14"/>
      <c r="M330" s="14"/>
      <c r="N330" s="103"/>
    </row>
    <row r="331" spans="2:14" x14ac:dyDescent="0.25">
      <c r="B331" s="18"/>
      <c r="C331" s="30"/>
      <c r="D331" s="14"/>
      <c r="E331" s="14"/>
      <c r="F331" s="14"/>
      <c r="G331" s="14"/>
      <c r="H331" s="15"/>
      <c r="I331" s="14"/>
      <c r="J331" s="14"/>
      <c r="K331" s="14"/>
      <c r="L331" s="14"/>
      <c r="M331" s="14"/>
      <c r="N331" s="103"/>
    </row>
    <row r="332" spans="2:14" x14ac:dyDescent="0.25">
      <c r="B332" s="18"/>
      <c r="C332" s="30"/>
      <c r="D332" s="14"/>
      <c r="E332" s="14"/>
      <c r="F332" s="14"/>
      <c r="G332" s="14"/>
      <c r="H332" s="15"/>
      <c r="I332" s="14"/>
      <c r="J332" s="14"/>
      <c r="K332" s="14"/>
      <c r="L332" s="14"/>
      <c r="M332" s="14"/>
      <c r="N332" s="103"/>
    </row>
    <row r="333" spans="2:14" x14ac:dyDescent="0.25">
      <c r="B333" s="18"/>
      <c r="C333" s="30"/>
      <c r="D333" s="14"/>
      <c r="E333" s="14"/>
      <c r="F333" s="14"/>
      <c r="G333" s="14"/>
      <c r="H333" s="15"/>
      <c r="I333" s="14"/>
      <c r="J333" s="14"/>
      <c r="K333" s="14"/>
      <c r="L333" s="14"/>
      <c r="M333" s="14"/>
      <c r="N333" s="103"/>
    </row>
    <row r="334" spans="2:14" x14ac:dyDescent="0.25">
      <c r="B334" s="18"/>
      <c r="C334" s="30"/>
      <c r="D334" s="14"/>
      <c r="E334" s="14"/>
      <c r="F334" s="14"/>
      <c r="G334" s="14"/>
      <c r="H334" s="15"/>
      <c r="I334" s="14"/>
      <c r="J334" s="14"/>
      <c r="K334" s="14"/>
      <c r="L334" s="14"/>
      <c r="M334" s="14"/>
      <c r="N334" s="103"/>
    </row>
    <row r="335" spans="2:14" x14ac:dyDescent="0.25">
      <c r="B335" s="18"/>
      <c r="C335" s="30"/>
      <c r="D335" s="14"/>
      <c r="E335" s="14"/>
      <c r="F335" s="14"/>
      <c r="G335" s="14"/>
      <c r="H335" s="15"/>
      <c r="I335" s="14"/>
      <c r="J335" s="14"/>
      <c r="K335" s="14"/>
      <c r="L335" s="14"/>
      <c r="M335" s="14"/>
      <c r="N335" s="103"/>
    </row>
    <row r="336" spans="2:14" x14ac:dyDescent="0.25">
      <c r="B336" s="18"/>
      <c r="C336" s="30"/>
      <c r="D336" s="14"/>
      <c r="E336" s="14"/>
      <c r="F336" s="14"/>
      <c r="G336" s="14"/>
      <c r="H336" s="15"/>
      <c r="I336" s="14"/>
      <c r="J336" s="14"/>
      <c r="K336" s="14"/>
      <c r="L336" s="14"/>
      <c r="M336" s="14"/>
      <c r="N336" s="103"/>
    </row>
    <row r="337" spans="2:14" x14ac:dyDescent="0.25">
      <c r="B337" s="18"/>
      <c r="C337" s="30"/>
      <c r="D337" s="14"/>
      <c r="E337" s="14"/>
      <c r="F337" s="14"/>
      <c r="G337" s="14"/>
      <c r="H337" s="15"/>
      <c r="I337" s="14"/>
      <c r="J337" s="14"/>
      <c r="K337" s="14"/>
      <c r="L337" s="14"/>
      <c r="M337" s="14"/>
      <c r="N337" s="103"/>
    </row>
    <row r="338" spans="2:14" x14ac:dyDescent="0.25">
      <c r="B338" s="18"/>
      <c r="C338" s="30"/>
      <c r="D338" s="14"/>
      <c r="E338" s="14"/>
      <c r="F338" s="14"/>
      <c r="G338" s="14"/>
      <c r="H338" s="15"/>
      <c r="I338" s="14"/>
      <c r="J338" s="14"/>
      <c r="K338" s="14"/>
      <c r="L338" s="14"/>
      <c r="M338" s="14"/>
      <c r="N338" s="103"/>
    </row>
    <row r="339" spans="2:14" x14ac:dyDescent="0.25">
      <c r="B339" s="18"/>
      <c r="C339" s="30"/>
      <c r="D339" s="14"/>
      <c r="E339" s="14"/>
      <c r="F339" s="14"/>
      <c r="G339" s="14"/>
      <c r="H339" s="15"/>
      <c r="I339" s="14"/>
      <c r="J339" s="14"/>
      <c r="K339" s="14"/>
      <c r="L339" s="14"/>
      <c r="M339" s="14"/>
      <c r="N339" s="103"/>
    </row>
    <row r="340" spans="2:14" x14ac:dyDescent="0.25">
      <c r="B340" s="18"/>
      <c r="C340" s="30"/>
      <c r="D340" s="14"/>
      <c r="E340" s="14"/>
      <c r="F340" s="14"/>
      <c r="G340" s="14"/>
      <c r="H340" s="15"/>
      <c r="I340" s="14"/>
      <c r="J340" s="14"/>
      <c r="K340" s="14"/>
      <c r="L340" s="14"/>
      <c r="M340" s="14"/>
      <c r="N340" s="103"/>
    </row>
    <row r="341" spans="2:14" x14ac:dyDescent="0.25">
      <c r="B341" s="18"/>
      <c r="C341" s="30"/>
      <c r="D341" s="14"/>
      <c r="E341" s="14"/>
      <c r="F341" s="14"/>
      <c r="G341" s="14"/>
      <c r="H341" s="15"/>
      <c r="I341" s="14"/>
      <c r="J341" s="14"/>
      <c r="K341" s="14"/>
      <c r="L341" s="14"/>
      <c r="M341" s="14"/>
      <c r="N341" s="103"/>
    </row>
    <row r="342" spans="2:14" x14ac:dyDescent="0.25">
      <c r="B342" s="18"/>
      <c r="C342" s="30"/>
      <c r="D342" s="14"/>
      <c r="E342" s="14"/>
      <c r="F342" s="14"/>
      <c r="G342" s="14"/>
      <c r="H342" s="15"/>
      <c r="I342" s="14"/>
      <c r="J342" s="14"/>
      <c r="K342" s="14"/>
      <c r="L342" s="14"/>
      <c r="M342" s="14"/>
      <c r="N342" s="103"/>
    </row>
    <row r="343" spans="2:14" x14ac:dyDescent="0.25">
      <c r="B343" s="18"/>
      <c r="C343" s="30"/>
      <c r="D343" s="14"/>
      <c r="E343" s="14"/>
      <c r="F343" s="14"/>
      <c r="G343" s="14"/>
      <c r="H343" s="15"/>
      <c r="I343" s="14"/>
      <c r="J343" s="14"/>
      <c r="K343" s="14"/>
      <c r="L343" s="14"/>
      <c r="M343" s="14"/>
      <c r="N343" s="103"/>
    </row>
    <row r="344" spans="2:14" x14ac:dyDescent="0.25">
      <c r="B344" s="18"/>
      <c r="C344" s="30"/>
      <c r="D344" s="14"/>
      <c r="E344" s="14"/>
      <c r="F344" s="14"/>
      <c r="G344" s="14"/>
      <c r="H344" s="15"/>
      <c r="I344" s="14"/>
      <c r="J344" s="14"/>
      <c r="K344" s="14"/>
      <c r="L344" s="14"/>
      <c r="M344" s="14"/>
      <c r="N344" s="103"/>
    </row>
    <row r="345" spans="2:14" x14ac:dyDescent="0.25">
      <c r="B345" s="18"/>
      <c r="C345" s="30"/>
      <c r="D345" s="14"/>
      <c r="E345" s="14"/>
      <c r="F345" s="14"/>
      <c r="G345" s="14"/>
      <c r="H345" s="15"/>
      <c r="I345" s="14"/>
      <c r="J345" s="14"/>
      <c r="K345" s="14"/>
      <c r="L345" s="14"/>
      <c r="M345" s="14"/>
      <c r="N345" s="103"/>
    </row>
    <row r="346" spans="2:14" x14ac:dyDescent="0.25">
      <c r="B346" s="18"/>
      <c r="C346" s="30"/>
      <c r="D346" s="14"/>
      <c r="E346" s="14"/>
      <c r="F346" s="14"/>
      <c r="G346" s="14"/>
      <c r="H346" s="15"/>
      <c r="I346" s="14"/>
      <c r="J346" s="14"/>
      <c r="K346" s="14"/>
      <c r="L346" s="14"/>
      <c r="M346" s="14"/>
      <c r="N346" s="103"/>
    </row>
    <row r="347" spans="2:14" x14ac:dyDescent="0.25">
      <c r="B347" s="18"/>
      <c r="C347" s="30"/>
      <c r="D347" s="14"/>
      <c r="E347" s="14"/>
      <c r="F347" s="14"/>
      <c r="G347" s="14"/>
      <c r="H347" s="15"/>
      <c r="I347" s="14"/>
      <c r="J347" s="14"/>
      <c r="K347" s="14"/>
      <c r="L347" s="14"/>
      <c r="M347" s="14"/>
      <c r="N347" s="103"/>
    </row>
    <row r="348" spans="2:14" x14ac:dyDescent="0.25">
      <c r="B348" s="18"/>
      <c r="C348" s="30"/>
      <c r="D348" s="14"/>
      <c r="E348" s="14"/>
      <c r="F348" s="14"/>
      <c r="G348" s="14"/>
      <c r="H348" s="15"/>
      <c r="I348" s="14"/>
      <c r="J348" s="14"/>
      <c r="K348" s="14"/>
      <c r="L348" s="14"/>
      <c r="M348" s="14"/>
      <c r="N348" s="103"/>
    </row>
    <row r="349" spans="2:14" x14ac:dyDescent="0.25">
      <c r="B349" s="18"/>
      <c r="C349" s="30"/>
      <c r="D349" s="14"/>
      <c r="E349" s="14"/>
      <c r="F349" s="14"/>
      <c r="G349" s="14"/>
      <c r="H349" s="15"/>
      <c r="I349" s="14"/>
      <c r="J349" s="14"/>
      <c r="K349" s="14"/>
      <c r="L349" s="14"/>
      <c r="M349" s="14"/>
      <c r="N349" s="103"/>
    </row>
    <row r="350" spans="2:14" x14ac:dyDescent="0.25">
      <c r="B350" s="18"/>
      <c r="C350" s="30"/>
      <c r="D350" s="14"/>
      <c r="E350" s="14"/>
      <c r="F350" s="14"/>
      <c r="G350" s="14"/>
      <c r="H350" s="15"/>
      <c r="I350" s="14"/>
      <c r="J350" s="14"/>
      <c r="K350" s="14"/>
      <c r="L350" s="14"/>
      <c r="M350" s="14"/>
      <c r="N350" s="103"/>
    </row>
    <row r="351" spans="2:14" x14ac:dyDescent="0.25">
      <c r="B351" s="18"/>
      <c r="C351" s="30"/>
      <c r="D351" s="14"/>
      <c r="E351" s="14"/>
      <c r="F351" s="14"/>
      <c r="G351" s="14"/>
      <c r="H351" s="15"/>
      <c r="I351" s="14"/>
      <c r="J351" s="14"/>
      <c r="K351" s="14"/>
      <c r="L351" s="14"/>
      <c r="M351" s="14"/>
      <c r="N351" s="103"/>
    </row>
    <row r="352" spans="2:14" x14ac:dyDescent="0.25">
      <c r="B352" s="18"/>
      <c r="C352" s="30"/>
      <c r="D352" s="14"/>
      <c r="E352" s="14"/>
      <c r="F352" s="14"/>
      <c r="G352" s="14"/>
      <c r="H352" s="15"/>
      <c r="I352" s="14"/>
      <c r="J352" s="14"/>
      <c r="K352" s="14"/>
      <c r="L352" s="14"/>
      <c r="M352" s="14"/>
      <c r="N352" s="103"/>
    </row>
    <row r="353" spans="2:14" x14ac:dyDescent="0.25">
      <c r="B353" s="18"/>
      <c r="C353" s="30"/>
      <c r="D353" s="14"/>
      <c r="E353" s="14"/>
      <c r="F353" s="14"/>
      <c r="G353" s="14"/>
      <c r="H353" s="15"/>
      <c r="I353" s="14"/>
      <c r="J353" s="14"/>
      <c r="K353" s="14"/>
      <c r="L353" s="14"/>
      <c r="M353" s="14"/>
      <c r="N353" s="103"/>
    </row>
    <row r="354" spans="2:14" x14ac:dyDescent="0.25">
      <c r="B354" s="18"/>
      <c r="C354" s="30"/>
      <c r="D354" s="14"/>
      <c r="E354" s="14"/>
      <c r="F354" s="14"/>
      <c r="G354" s="14"/>
      <c r="H354" s="15"/>
      <c r="I354" s="14"/>
      <c r="J354" s="14"/>
      <c r="K354" s="14"/>
      <c r="L354" s="14"/>
      <c r="M354" s="14"/>
      <c r="N354" s="103"/>
    </row>
    <row r="355" spans="2:14" x14ac:dyDescent="0.25">
      <c r="B355" s="18"/>
      <c r="C355" s="30"/>
      <c r="D355" s="14"/>
      <c r="E355" s="14"/>
      <c r="F355" s="14"/>
      <c r="G355" s="14"/>
      <c r="H355" s="15"/>
      <c r="I355" s="14"/>
      <c r="J355" s="14"/>
      <c r="K355" s="14"/>
      <c r="L355" s="14"/>
      <c r="M355" s="14"/>
      <c r="N355" s="103"/>
    </row>
    <row r="356" spans="2:14" x14ac:dyDescent="0.25">
      <c r="B356" s="18"/>
      <c r="C356" s="30"/>
      <c r="D356" s="14"/>
      <c r="E356" s="14"/>
      <c r="F356" s="14"/>
      <c r="G356" s="14"/>
      <c r="H356" s="15"/>
      <c r="I356" s="14"/>
      <c r="J356" s="14"/>
      <c r="K356" s="14"/>
      <c r="L356" s="14"/>
      <c r="M356" s="14"/>
      <c r="N356" s="103"/>
    </row>
    <row r="357" spans="2:14" x14ac:dyDescent="0.25">
      <c r="B357" s="18"/>
      <c r="C357" s="30"/>
      <c r="D357" s="14"/>
      <c r="E357" s="14"/>
      <c r="F357" s="14"/>
      <c r="G357" s="14"/>
      <c r="H357" s="15"/>
      <c r="I357" s="14"/>
      <c r="J357" s="14"/>
      <c r="K357" s="14"/>
      <c r="L357" s="14"/>
      <c r="M357" s="14"/>
      <c r="N357" s="103"/>
    </row>
    <row r="358" spans="2:14" x14ac:dyDescent="0.25">
      <c r="B358" s="18"/>
      <c r="C358" s="30"/>
      <c r="D358" s="14"/>
      <c r="E358" s="14"/>
      <c r="F358" s="14"/>
      <c r="G358" s="14"/>
      <c r="H358" s="15"/>
      <c r="I358" s="14"/>
      <c r="J358" s="14"/>
      <c r="K358" s="14"/>
      <c r="L358" s="14"/>
      <c r="M358" s="14"/>
      <c r="N358" s="103"/>
    </row>
    <row r="359" spans="2:14" x14ac:dyDescent="0.25">
      <c r="B359" s="18"/>
      <c r="C359" s="30"/>
      <c r="D359" s="14"/>
      <c r="E359" s="14"/>
      <c r="F359" s="14"/>
      <c r="G359" s="14"/>
      <c r="H359" s="15"/>
      <c r="I359" s="14"/>
      <c r="J359" s="14"/>
      <c r="K359" s="14"/>
      <c r="L359" s="14"/>
      <c r="M359" s="14"/>
      <c r="N359" s="103"/>
    </row>
    <row r="360" spans="2:14" x14ac:dyDescent="0.25">
      <c r="B360" s="18"/>
      <c r="C360" s="30"/>
      <c r="D360" s="14"/>
      <c r="E360" s="14"/>
      <c r="F360" s="14"/>
      <c r="G360" s="14"/>
      <c r="H360" s="15"/>
      <c r="I360" s="14"/>
      <c r="J360" s="14"/>
      <c r="K360" s="14"/>
      <c r="L360" s="14"/>
      <c r="M360" s="14"/>
      <c r="N360" s="103"/>
    </row>
    <row r="361" spans="2:14" x14ac:dyDescent="0.25">
      <c r="B361" s="18"/>
      <c r="C361" s="30"/>
      <c r="D361" s="14"/>
      <c r="E361" s="14"/>
      <c r="F361" s="14"/>
      <c r="G361" s="14"/>
      <c r="H361" s="15"/>
      <c r="I361" s="14"/>
      <c r="J361" s="14"/>
      <c r="K361" s="14"/>
      <c r="L361" s="14"/>
      <c r="M361" s="14"/>
      <c r="N361" s="103"/>
    </row>
    <row r="362" spans="2:14" x14ac:dyDescent="0.25">
      <c r="B362" s="18"/>
      <c r="C362" s="30"/>
      <c r="D362" s="14"/>
      <c r="E362" s="14"/>
      <c r="F362" s="14"/>
      <c r="G362" s="14"/>
      <c r="H362" s="15"/>
      <c r="I362" s="14"/>
      <c r="J362" s="14"/>
      <c r="K362" s="14"/>
      <c r="L362" s="14"/>
      <c r="M362" s="14"/>
      <c r="N362" s="103"/>
    </row>
    <row r="363" spans="2:14" x14ac:dyDescent="0.25">
      <c r="B363" s="18"/>
      <c r="C363" s="30"/>
      <c r="D363" s="14"/>
      <c r="E363" s="14"/>
      <c r="F363" s="14"/>
      <c r="G363" s="14"/>
      <c r="H363" s="15"/>
      <c r="I363" s="14"/>
      <c r="J363" s="14"/>
      <c r="K363" s="14"/>
      <c r="L363" s="14"/>
      <c r="M363" s="14"/>
      <c r="N363" s="103"/>
    </row>
    <row r="364" spans="2:14" x14ac:dyDescent="0.25">
      <c r="B364" s="18"/>
      <c r="C364" s="30"/>
      <c r="D364" s="14"/>
      <c r="E364" s="14"/>
      <c r="F364" s="14"/>
      <c r="G364" s="14"/>
      <c r="H364" s="15"/>
      <c r="I364" s="14"/>
      <c r="J364" s="14"/>
      <c r="K364" s="14"/>
      <c r="L364" s="14"/>
      <c r="M364" s="14"/>
      <c r="N364" s="103"/>
    </row>
    <row r="365" spans="2:14" x14ac:dyDescent="0.25">
      <c r="B365" s="18"/>
      <c r="C365" s="30"/>
      <c r="D365" s="14"/>
      <c r="E365" s="14"/>
      <c r="F365" s="14"/>
      <c r="G365" s="14"/>
      <c r="H365" s="15"/>
      <c r="I365" s="14"/>
      <c r="J365" s="14"/>
      <c r="K365" s="14"/>
      <c r="L365" s="14"/>
      <c r="M365" s="14"/>
      <c r="N365" s="103"/>
    </row>
    <row r="366" spans="2:14" x14ac:dyDescent="0.25">
      <c r="B366" s="18"/>
      <c r="C366" s="30"/>
      <c r="D366" s="14"/>
      <c r="E366" s="14"/>
      <c r="F366" s="14"/>
      <c r="G366" s="14"/>
      <c r="H366" s="15"/>
      <c r="I366" s="14"/>
      <c r="J366" s="14"/>
      <c r="K366" s="14"/>
      <c r="L366" s="14"/>
      <c r="M366" s="14"/>
      <c r="N366" s="103"/>
    </row>
    <row r="367" spans="2:14" x14ac:dyDescent="0.25">
      <c r="B367" s="18"/>
      <c r="C367" s="30"/>
      <c r="D367" s="14"/>
      <c r="E367" s="14"/>
      <c r="F367" s="14"/>
      <c r="G367" s="14"/>
      <c r="H367" s="15"/>
      <c r="I367" s="14"/>
      <c r="J367" s="14"/>
      <c r="K367" s="14"/>
      <c r="L367" s="14"/>
      <c r="M367" s="14"/>
      <c r="N367" s="103"/>
    </row>
    <row r="368" spans="2:14" x14ac:dyDescent="0.25">
      <c r="B368" s="18"/>
      <c r="C368" s="30"/>
      <c r="D368" s="14"/>
      <c r="E368" s="14"/>
      <c r="F368" s="14"/>
      <c r="G368" s="14"/>
      <c r="H368" s="15"/>
      <c r="I368" s="14"/>
      <c r="J368" s="14"/>
      <c r="K368" s="14"/>
      <c r="L368" s="14"/>
      <c r="M368" s="14"/>
      <c r="N368" s="103"/>
    </row>
    <row r="369" spans="2:14" x14ac:dyDescent="0.25">
      <c r="B369" s="18"/>
      <c r="C369" s="30"/>
      <c r="D369" s="14"/>
      <c r="E369" s="14"/>
      <c r="F369" s="14"/>
      <c r="G369" s="14"/>
      <c r="H369" s="15"/>
      <c r="I369" s="14"/>
      <c r="J369" s="14"/>
      <c r="K369" s="14"/>
      <c r="L369" s="14"/>
      <c r="M369" s="14"/>
      <c r="N369" s="103"/>
    </row>
    <row r="370" spans="2:14" x14ac:dyDescent="0.25">
      <c r="B370" s="18"/>
      <c r="C370" s="30"/>
      <c r="D370" s="14"/>
      <c r="E370" s="14"/>
      <c r="F370" s="14"/>
      <c r="G370" s="14"/>
      <c r="H370" s="15"/>
      <c r="I370" s="14"/>
      <c r="J370" s="14"/>
      <c r="K370" s="14"/>
      <c r="L370" s="14"/>
      <c r="M370" s="14"/>
      <c r="N370" s="103"/>
    </row>
    <row r="371" spans="2:14" x14ac:dyDescent="0.25">
      <c r="B371" s="18"/>
      <c r="C371" s="30"/>
      <c r="D371" s="14"/>
      <c r="E371" s="14"/>
      <c r="F371" s="14"/>
      <c r="G371" s="14"/>
      <c r="H371" s="15"/>
      <c r="I371" s="14"/>
      <c r="J371" s="14"/>
      <c r="K371" s="14"/>
      <c r="L371" s="14"/>
      <c r="M371" s="14"/>
      <c r="N371" s="103"/>
    </row>
    <row r="372" spans="2:14" x14ac:dyDescent="0.25">
      <c r="B372" s="18"/>
      <c r="C372" s="30"/>
      <c r="D372" s="14"/>
      <c r="E372" s="14"/>
      <c r="F372" s="14"/>
      <c r="G372" s="14"/>
      <c r="H372" s="15"/>
      <c r="I372" s="14"/>
      <c r="J372" s="14"/>
      <c r="K372" s="14"/>
      <c r="L372" s="14"/>
      <c r="M372" s="14"/>
      <c r="N372" s="103"/>
    </row>
    <row r="373" spans="2:14" x14ac:dyDescent="0.25">
      <c r="B373" s="18"/>
      <c r="C373" s="30"/>
      <c r="D373" s="14"/>
      <c r="E373" s="14"/>
      <c r="F373" s="14"/>
      <c r="G373" s="14"/>
      <c r="H373" s="15"/>
      <c r="I373" s="14"/>
      <c r="J373" s="14"/>
      <c r="K373" s="14"/>
      <c r="L373" s="14"/>
      <c r="M373" s="14"/>
      <c r="N373" s="103"/>
    </row>
    <row r="374" spans="2:14" x14ac:dyDescent="0.25">
      <c r="B374" s="18"/>
      <c r="C374" s="30"/>
      <c r="D374" s="14"/>
      <c r="E374" s="14"/>
      <c r="F374" s="14"/>
      <c r="G374" s="14"/>
      <c r="H374" s="15"/>
      <c r="I374" s="14"/>
      <c r="J374" s="14"/>
      <c r="K374" s="14"/>
      <c r="L374" s="14"/>
      <c r="M374" s="14"/>
      <c r="N374" s="103"/>
    </row>
    <row r="375" spans="2:14" x14ac:dyDescent="0.25">
      <c r="B375" s="18"/>
      <c r="C375" s="30"/>
      <c r="D375" s="14"/>
      <c r="E375" s="14"/>
      <c r="F375" s="14"/>
      <c r="G375" s="14"/>
      <c r="H375" s="15"/>
      <c r="I375" s="14"/>
      <c r="J375" s="14"/>
      <c r="K375" s="14"/>
      <c r="L375" s="14"/>
      <c r="M375" s="14"/>
      <c r="N375" s="103"/>
    </row>
    <row r="376" spans="2:14" x14ac:dyDescent="0.25">
      <c r="B376" s="18"/>
      <c r="C376" s="30"/>
      <c r="D376" s="14"/>
      <c r="E376" s="14"/>
      <c r="F376" s="14"/>
      <c r="G376" s="14"/>
      <c r="H376" s="15"/>
      <c r="I376" s="14"/>
      <c r="J376" s="14"/>
      <c r="K376" s="14"/>
      <c r="L376" s="14"/>
      <c r="M376" s="14"/>
      <c r="N376" s="103"/>
    </row>
    <row r="377" spans="2:14" x14ac:dyDescent="0.25">
      <c r="B377" s="18"/>
      <c r="C377" s="30"/>
      <c r="D377" s="14"/>
      <c r="E377" s="14"/>
      <c r="F377" s="14"/>
      <c r="G377" s="14"/>
      <c r="H377" s="15"/>
      <c r="I377" s="14"/>
      <c r="J377" s="14"/>
      <c r="K377" s="14"/>
      <c r="L377" s="14"/>
      <c r="M377" s="14"/>
      <c r="N377" s="103"/>
    </row>
    <row r="378" spans="2:14" x14ac:dyDescent="0.25">
      <c r="B378" s="18"/>
      <c r="C378" s="30"/>
      <c r="D378" s="14"/>
      <c r="E378" s="14"/>
      <c r="F378" s="14"/>
      <c r="G378" s="14"/>
      <c r="H378" s="15"/>
      <c r="I378" s="14"/>
      <c r="J378" s="14"/>
      <c r="K378" s="14"/>
      <c r="L378" s="14"/>
      <c r="M378" s="14"/>
      <c r="N378" s="103"/>
    </row>
    <row r="379" spans="2:14" x14ac:dyDescent="0.25">
      <c r="B379" s="18"/>
      <c r="C379" s="30"/>
      <c r="D379" s="14"/>
      <c r="E379" s="14"/>
      <c r="F379" s="14"/>
      <c r="G379" s="14"/>
      <c r="H379" s="15"/>
      <c r="I379" s="14"/>
      <c r="J379" s="14"/>
      <c r="K379" s="14"/>
      <c r="L379" s="14"/>
      <c r="M379" s="14"/>
      <c r="N379" s="103"/>
    </row>
    <row r="380" spans="2:14" x14ac:dyDescent="0.25">
      <c r="B380" s="18"/>
      <c r="C380" s="30"/>
      <c r="D380" s="14"/>
      <c r="E380" s="14"/>
      <c r="F380" s="14"/>
      <c r="G380" s="14"/>
      <c r="H380" s="15"/>
      <c r="I380" s="14"/>
      <c r="J380" s="14"/>
      <c r="K380" s="14"/>
      <c r="L380" s="14"/>
      <c r="M380" s="14"/>
      <c r="N380" s="103"/>
    </row>
    <row r="381" spans="2:14" x14ac:dyDescent="0.25">
      <c r="B381" s="18"/>
      <c r="C381" s="30"/>
      <c r="D381" s="14"/>
      <c r="E381" s="14"/>
      <c r="F381" s="14"/>
      <c r="G381" s="14"/>
      <c r="H381" s="15"/>
      <c r="I381" s="14"/>
      <c r="J381" s="14"/>
      <c r="K381" s="14"/>
      <c r="L381" s="14"/>
      <c r="M381" s="14"/>
      <c r="N381" s="103"/>
    </row>
    <row r="382" spans="2:14" x14ac:dyDescent="0.25">
      <c r="B382" s="18"/>
      <c r="C382" s="30"/>
      <c r="D382" s="14"/>
      <c r="E382" s="14"/>
      <c r="F382" s="14"/>
      <c r="G382" s="14"/>
      <c r="H382" s="15"/>
      <c r="I382" s="14"/>
      <c r="J382" s="14"/>
      <c r="K382" s="14"/>
      <c r="L382" s="14"/>
      <c r="M382" s="14"/>
      <c r="N382" s="103"/>
    </row>
    <row r="383" spans="2:14" x14ac:dyDescent="0.25">
      <c r="B383" s="18"/>
      <c r="C383" s="30"/>
      <c r="D383" s="14"/>
      <c r="E383" s="14"/>
      <c r="F383" s="14"/>
      <c r="G383" s="14"/>
      <c r="H383" s="15"/>
      <c r="I383" s="14"/>
      <c r="J383" s="14"/>
      <c r="K383" s="14"/>
      <c r="L383" s="14"/>
      <c r="M383" s="14"/>
      <c r="N383" s="103"/>
    </row>
    <row r="384" spans="2:14" x14ac:dyDescent="0.25">
      <c r="B384" s="18"/>
      <c r="C384" s="30"/>
      <c r="D384" s="14"/>
      <c r="E384" s="14"/>
      <c r="F384" s="14"/>
      <c r="G384" s="14"/>
      <c r="H384" s="15"/>
      <c r="I384" s="14"/>
      <c r="J384" s="14"/>
      <c r="K384" s="14"/>
      <c r="L384" s="14"/>
      <c r="M384" s="14"/>
      <c r="N384" s="103"/>
    </row>
    <row r="385" spans="2:14" x14ac:dyDescent="0.25">
      <c r="B385" s="18"/>
      <c r="C385" s="30"/>
      <c r="D385" s="14"/>
      <c r="E385" s="14"/>
      <c r="F385" s="14"/>
      <c r="G385" s="14"/>
      <c r="H385" s="15"/>
      <c r="I385" s="14"/>
      <c r="J385" s="14"/>
      <c r="K385" s="14"/>
      <c r="L385" s="14"/>
      <c r="M385" s="14"/>
      <c r="N385" s="103"/>
    </row>
    <row r="386" spans="2:14" x14ac:dyDescent="0.25">
      <c r="B386" s="18"/>
      <c r="C386" s="30"/>
      <c r="D386" s="14"/>
      <c r="E386" s="14"/>
      <c r="F386" s="14"/>
      <c r="G386" s="14"/>
      <c r="H386" s="15"/>
      <c r="I386" s="14"/>
      <c r="J386" s="14"/>
      <c r="K386" s="14"/>
      <c r="L386" s="14"/>
      <c r="M386" s="14"/>
      <c r="N386" s="103"/>
    </row>
    <row r="387" spans="2:14" x14ac:dyDescent="0.25">
      <c r="B387" s="18"/>
      <c r="C387" s="30"/>
      <c r="D387" s="14"/>
      <c r="E387" s="14"/>
      <c r="F387" s="14"/>
      <c r="G387" s="14"/>
      <c r="H387" s="15"/>
      <c r="I387" s="14"/>
      <c r="J387" s="14"/>
      <c r="K387" s="14"/>
      <c r="L387" s="14"/>
      <c r="M387" s="14"/>
      <c r="N387" s="103"/>
    </row>
    <row r="388" spans="2:14" x14ac:dyDescent="0.25">
      <c r="B388" s="18"/>
      <c r="C388" s="30"/>
      <c r="D388" s="14"/>
      <c r="E388" s="14"/>
      <c r="F388" s="14"/>
      <c r="G388" s="14"/>
      <c r="H388" s="15"/>
      <c r="I388" s="14"/>
      <c r="J388" s="14"/>
      <c r="K388" s="14"/>
      <c r="L388" s="14"/>
      <c r="M388" s="14"/>
      <c r="N388" s="103"/>
    </row>
    <row r="389" spans="2:14" x14ac:dyDescent="0.25">
      <c r="B389" s="18"/>
      <c r="C389" s="30"/>
      <c r="D389" s="14"/>
      <c r="E389" s="14"/>
      <c r="F389" s="14"/>
      <c r="G389" s="14"/>
      <c r="H389" s="15"/>
      <c r="I389" s="14"/>
      <c r="J389" s="14"/>
      <c r="K389" s="14"/>
      <c r="L389" s="14"/>
      <c r="M389" s="14"/>
      <c r="N389" s="103"/>
    </row>
    <row r="390" spans="2:14" x14ac:dyDescent="0.25">
      <c r="B390" s="18"/>
      <c r="C390" s="30"/>
      <c r="D390" s="14"/>
      <c r="E390" s="14"/>
      <c r="F390" s="14"/>
      <c r="G390" s="14"/>
      <c r="H390" s="15"/>
      <c r="I390" s="14"/>
      <c r="J390" s="14"/>
      <c r="K390" s="14"/>
      <c r="L390" s="14"/>
      <c r="M390" s="14"/>
      <c r="N390" s="103"/>
    </row>
    <row r="391" spans="2:14" x14ac:dyDescent="0.25">
      <c r="B391" s="18"/>
      <c r="C391" s="30"/>
      <c r="D391" s="14"/>
      <c r="E391" s="14"/>
      <c r="F391" s="14"/>
      <c r="G391" s="14"/>
      <c r="H391" s="15"/>
      <c r="I391" s="14"/>
      <c r="J391" s="14"/>
      <c r="K391" s="14"/>
      <c r="L391" s="14"/>
      <c r="M391" s="14"/>
      <c r="N391" s="103"/>
    </row>
    <row r="392" spans="2:14" x14ac:dyDescent="0.25">
      <c r="B392" s="18"/>
      <c r="C392" s="30"/>
      <c r="D392" s="14"/>
      <c r="E392" s="14"/>
      <c r="F392" s="14"/>
      <c r="G392" s="14"/>
      <c r="H392" s="15"/>
      <c r="I392" s="14"/>
      <c r="J392" s="14"/>
      <c r="K392" s="14"/>
      <c r="L392" s="14"/>
      <c r="M392" s="14"/>
      <c r="N392" s="103"/>
    </row>
    <row r="393" spans="2:14" x14ac:dyDescent="0.25">
      <c r="B393" s="18"/>
      <c r="C393" s="30"/>
      <c r="D393" s="14"/>
      <c r="E393" s="14"/>
      <c r="F393" s="14"/>
      <c r="G393" s="14"/>
      <c r="H393" s="15"/>
      <c r="I393" s="14"/>
      <c r="J393" s="14"/>
      <c r="K393" s="14"/>
      <c r="L393" s="14"/>
      <c r="M393" s="14"/>
      <c r="N393" s="103"/>
    </row>
    <row r="394" spans="2:14" x14ac:dyDescent="0.25">
      <c r="B394" s="18"/>
      <c r="C394" s="30"/>
      <c r="D394" s="14"/>
      <c r="E394" s="14"/>
      <c r="F394" s="14"/>
      <c r="G394" s="14"/>
      <c r="H394" s="15"/>
      <c r="I394" s="14"/>
      <c r="J394" s="14"/>
      <c r="K394" s="14"/>
      <c r="L394" s="14"/>
      <c r="M394" s="14"/>
      <c r="N394" s="103"/>
    </row>
    <row r="395" spans="2:14" x14ac:dyDescent="0.25">
      <c r="B395" s="18"/>
      <c r="C395" s="30"/>
      <c r="D395" s="14"/>
      <c r="E395" s="14"/>
      <c r="F395" s="14"/>
      <c r="G395" s="14"/>
      <c r="H395" s="15"/>
      <c r="I395" s="14"/>
      <c r="J395" s="14"/>
      <c r="K395" s="14"/>
      <c r="L395" s="14"/>
      <c r="M395" s="14"/>
      <c r="N395" s="103"/>
    </row>
    <row r="396" spans="2:14" x14ac:dyDescent="0.25">
      <c r="B396" s="18"/>
      <c r="C396" s="30"/>
      <c r="D396" s="14"/>
      <c r="E396" s="14"/>
      <c r="F396" s="14"/>
      <c r="G396" s="14"/>
      <c r="H396" s="15"/>
      <c r="I396" s="14"/>
      <c r="J396" s="14"/>
      <c r="K396" s="14"/>
      <c r="L396" s="14"/>
      <c r="M396" s="14"/>
      <c r="N396" s="103"/>
    </row>
    <row r="397" spans="2:14" x14ac:dyDescent="0.25">
      <c r="B397" s="18"/>
      <c r="C397" s="30"/>
      <c r="D397" s="14"/>
      <c r="E397" s="14"/>
      <c r="F397" s="14"/>
      <c r="G397" s="14"/>
      <c r="H397" s="15"/>
      <c r="I397" s="14"/>
      <c r="J397" s="14"/>
      <c r="K397" s="14"/>
      <c r="L397" s="14"/>
      <c r="M397" s="14"/>
      <c r="N397" s="103"/>
    </row>
    <row r="398" spans="2:14" x14ac:dyDescent="0.25">
      <c r="B398" s="18"/>
      <c r="C398" s="30"/>
      <c r="D398" s="14"/>
      <c r="E398" s="14"/>
      <c r="F398" s="14"/>
      <c r="G398" s="14"/>
      <c r="H398" s="15"/>
      <c r="I398" s="14"/>
      <c r="J398" s="14"/>
      <c r="K398" s="14"/>
      <c r="L398" s="14"/>
      <c r="M398" s="14"/>
      <c r="N398" s="103"/>
    </row>
    <row r="399" spans="2:14" x14ac:dyDescent="0.25">
      <c r="B399" s="18"/>
      <c r="C399" s="30"/>
      <c r="D399" s="14"/>
      <c r="E399" s="14"/>
      <c r="F399" s="14"/>
      <c r="G399" s="14"/>
      <c r="H399" s="15"/>
      <c r="I399" s="14"/>
      <c r="J399" s="14"/>
      <c r="K399" s="14"/>
      <c r="L399" s="14"/>
      <c r="M399" s="14"/>
      <c r="N399" s="103"/>
    </row>
    <row r="400" spans="2:14" x14ac:dyDescent="0.25">
      <c r="B400" s="18"/>
      <c r="C400" s="30"/>
      <c r="D400" s="14"/>
      <c r="E400" s="14"/>
      <c r="F400" s="14"/>
      <c r="G400" s="14"/>
      <c r="H400" s="15"/>
      <c r="I400" s="14"/>
      <c r="J400" s="14"/>
      <c r="K400" s="14"/>
      <c r="L400" s="14"/>
      <c r="M400" s="14"/>
      <c r="N400" s="103"/>
    </row>
    <row r="401" spans="2:14" x14ac:dyDescent="0.25">
      <c r="B401" s="18"/>
      <c r="C401" s="30"/>
      <c r="D401" s="14"/>
      <c r="E401" s="14"/>
      <c r="F401" s="14"/>
      <c r="G401" s="14"/>
      <c r="H401" s="15"/>
      <c r="I401" s="14"/>
      <c r="J401" s="14"/>
      <c r="K401" s="14"/>
      <c r="L401" s="14"/>
      <c r="M401" s="14"/>
      <c r="N401" s="103"/>
    </row>
    <row r="402" spans="2:14" x14ac:dyDescent="0.25">
      <c r="B402" s="18"/>
      <c r="C402" s="30"/>
      <c r="D402" s="14"/>
      <c r="E402" s="14"/>
      <c r="F402" s="14"/>
      <c r="G402" s="14"/>
      <c r="H402" s="15"/>
      <c r="I402" s="14"/>
      <c r="J402" s="14"/>
      <c r="K402" s="14"/>
      <c r="L402" s="14"/>
      <c r="M402" s="14"/>
      <c r="N402" s="103"/>
    </row>
    <row r="403" spans="2:14" x14ac:dyDescent="0.25">
      <c r="B403" s="18"/>
      <c r="C403" s="30"/>
      <c r="D403" s="14"/>
      <c r="E403" s="14"/>
      <c r="F403" s="14"/>
      <c r="G403" s="14"/>
      <c r="H403" s="15"/>
      <c r="I403" s="14"/>
      <c r="J403" s="14"/>
      <c r="K403" s="14"/>
      <c r="L403" s="14"/>
      <c r="M403" s="14"/>
      <c r="N403" s="103"/>
    </row>
    <row r="404" spans="2:14" x14ac:dyDescent="0.25">
      <c r="B404" s="18"/>
      <c r="C404" s="30"/>
      <c r="D404" s="14"/>
      <c r="E404" s="14"/>
      <c r="F404" s="14"/>
      <c r="G404" s="14"/>
      <c r="H404" s="15"/>
      <c r="I404" s="14"/>
      <c r="J404" s="14"/>
      <c r="K404" s="14"/>
      <c r="L404" s="14"/>
      <c r="M404" s="14"/>
      <c r="N404" s="103"/>
    </row>
    <row r="405" spans="2:14" x14ac:dyDescent="0.25">
      <c r="B405" s="18"/>
      <c r="C405" s="30"/>
      <c r="D405" s="14"/>
      <c r="E405" s="14"/>
      <c r="F405" s="14"/>
      <c r="G405" s="14"/>
      <c r="H405" s="15"/>
      <c r="I405" s="14"/>
      <c r="J405" s="14"/>
      <c r="K405" s="14"/>
      <c r="L405" s="14"/>
      <c r="M405" s="14"/>
      <c r="N405" s="103"/>
    </row>
    <row r="406" spans="2:14" x14ac:dyDescent="0.25">
      <c r="B406" s="18"/>
      <c r="C406" s="30"/>
      <c r="D406" s="14"/>
      <c r="E406" s="14"/>
      <c r="F406" s="14"/>
      <c r="G406" s="14"/>
      <c r="H406" s="15"/>
      <c r="I406" s="14"/>
      <c r="J406" s="14"/>
      <c r="K406" s="14"/>
      <c r="L406" s="14"/>
      <c r="M406" s="14"/>
      <c r="N406" s="103"/>
    </row>
    <row r="407" spans="2:14" x14ac:dyDescent="0.25">
      <c r="B407" s="18"/>
      <c r="C407" s="30"/>
      <c r="D407" s="14"/>
      <c r="E407" s="14"/>
      <c r="F407" s="14"/>
      <c r="G407" s="14"/>
      <c r="H407" s="15"/>
      <c r="I407" s="14"/>
      <c r="J407" s="14"/>
      <c r="K407" s="14"/>
      <c r="L407" s="14"/>
      <c r="M407" s="14"/>
      <c r="N407" s="103"/>
    </row>
    <row r="408" spans="2:14" x14ac:dyDescent="0.25">
      <c r="B408" s="18"/>
      <c r="C408" s="30"/>
      <c r="D408" s="14"/>
      <c r="E408" s="14"/>
      <c r="F408" s="14"/>
      <c r="G408" s="14"/>
      <c r="H408" s="15"/>
      <c r="I408" s="14"/>
      <c r="J408" s="14"/>
      <c r="K408" s="14"/>
      <c r="L408" s="14"/>
      <c r="M408" s="14"/>
      <c r="N408" s="103"/>
    </row>
    <row r="409" spans="2:14" x14ac:dyDescent="0.25">
      <c r="B409" s="18"/>
      <c r="C409" s="30"/>
      <c r="D409" s="14"/>
      <c r="E409" s="14"/>
      <c r="F409" s="14"/>
      <c r="G409" s="14"/>
      <c r="H409" s="15"/>
      <c r="I409" s="14"/>
      <c r="J409" s="14"/>
      <c r="K409" s="14"/>
      <c r="L409" s="14"/>
      <c r="M409" s="14"/>
      <c r="N409" s="103"/>
    </row>
    <row r="410" spans="2:14" x14ac:dyDescent="0.25">
      <c r="B410" s="18"/>
      <c r="C410" s="30"/>
      <c r="D410" s="14"/>
      <c r="E410" s="14"/>
      <c r="F410" s="14"/>
      <c r="G410" s="14"/>
      <c r="H410" s="15"/>
      <c r="I410" s="14"/>
      <c r="J410" s="14"/>
      <c r="K410" s="14"/>
      <c r="L410" s="14"/>
      <c r="M410" s="14"/>
      <c r="N410" s="103"/>
    </row>
    <row r="411" spans="2:14" x14ac:dyDescent="0.25">
      <c r="B411" s="18"/>
      <c r="C411" s="30"/>
      <c r="D411" s="14"/>
      <c r="E411" s="14"/>
      <c r="F411" s="14"/>
      <c r="G411" s="14"/>
      <c r="H411" s="15"/>
      <c r="I411" s="14"/>
      <c r="J411" s="14"/>
      <c r="K411" s="14"/>
      <c r="L411" s="14"/>
      <c r="M411" s="14"/>
      <c r="N411" s="103"/>
    </row>
    <row r="412" spans="2:14" x14ac:dyDescent="0.25">
      <c r="B412" s="18"/>
      <c r="C412" s="30"/>
      <c r="D412" s="14"/>
      <c r="E412" s="14"/>
      <c r="F412" s="14"/>
      <c r="G412" s="14"/>
      <c r="H412" s="15"/>
      <c r="I412" s="14"/>
      <c r="J412" s="14"/>
      <c r="K412" s="14"/>
      <c r="L412" s="14"/>
      <c r="M412" s="14"/>
      <c r="N412" s="103"/>
    </row>
    <row r="413" spans="2:14" x14ac:dyDescent="0.25">
      <c r="B413" s="18"/>
      <c r="C413" s="30"/>
      <c r="D413" s="14"/>
      <c r="E413" s="14"/>
      <c r="F413" s="14"/>
      <c r="G413" s="14"/>
      <c r="H413" s="15"/>
      <c r="I413" s="14"/>
      <c r="J413" s="14"/>
      <c r="K413" s="14"/>
      <c r="L413" s="14"/>
      <c r="M413" s="14"/>
      <c r="N413" s="103"/>
    </row>
    <row r="414" spans="2:14" x14ac:dyDescent="0.25">
      <c r="B414" s="18"/>
      <c r="C414" s="30"/>
      <c r="D414" s="14"/>
      <c r="E414" s="14"/>
      <c r="F414" s="14"/>
      <c r="G414" s="14"/>
      <c r="H414" s="15"/>
      <c r="I414" s="14"/>
      <c r="J414" s="14"/>
      <c r="K414" s="14"/>
      <c r="L414" s="14"/>
      <c r="M414" s="14"/>
      <c r="N414" s="103"/>
    </row>
    <row r="415" spans="2:14" x14ac:dyDescent="0.25">
      <c r="B415" s="18"/>
      <c r="C415" s="30"/>
      <c r="D415" s="14"/>
      <c r="E415" s="14"/>
      <c r="F415" s="14"/>
      <c r="G415" s="14"/>
      <c r="H415" s="15"/>
      <c r="I415" s="14"/>
      <c r="J415" s="14"/>
      <c r="K415" s="14"/>
      <c r="L415" s="14"/>
      <c r="M415" s="14"/>
      <c r="N415" s="103"/>
    </row>
    <row r="416" spans="2:14" x14ac:dyDescent="0.25">
      <c r="B416" s="18"/>
      <c r="C416" s="30"/>
      <c r="D416" s="14"/>
      <c r="E416" s="14"/>
      <c r="F416" s="14"/>
      <c r="G416" s="14"/>
      <c r="H416" s="15"/>
      <c r="I416" s="14"/>
      <c r="J416" s="14"/>
      <c r="K416" s="14"/>
      <c r="L416" s="14"/>
      <c r="M416" s="14"/>
      <c r="N416" s="103"/>
    </row>
    <row r="417" spans="2:14" x14ac:dyDescent="0.25">
      <c r="B417" s="18"/>
      <c r="C417" s="30"/>
      <c r="D417" s="14"/>
      <c r="E417" s="14"/>
      <c r="F417" s="14"/>
      <c r="G417" s="14"/>
      <c r="H417" s="15"/>
      <c r="I417" s="14"/>
      <c r="J417" s="14"/>
      <c r="K417" s="14"/>
      <c r="L417" s="14"/>
      <c r="M417" s="14"/>
      <c r="N417" s="103"/>
    </row>
    <row r="418" spans="2:14" x14ac:dyDescent="0.25">
      <c r="B418" s="18"/>
      <c r="C418" s="30"/>
      <c r="D418" s="14"/>
      <c r="E418" s="14"/>
      <c r="F418" s="14"/>
      <c r="G418" s="14"/>
      <c r="H418" s="15"/>
      <c r="I418" s="14"/>
      <c r="J418" s="14"/>
      <c r="K418" s="14"/>
      <c r="L418" s="14"/>
      <c r="M418" s="14"/>
      <c r="N418" s="103"/>
    </row>
    <row r="419" spans="2:14" x14ac:dyDescent="0.25">
      <c r="B419" s="18"/>
      <c r="C419" s="30"/>
      <c r="D419" s="14"/>
      <c r="E419" s="14"/>
      <c r="F419" s="14"/>
      <c r="G419" s="14"/>
      <c r="H419" s="15"/>
      <c r="I419" s="14"/>
      <c r="J419" s="14"/>
      <c r="K419" s="14"/>
      <c r="L419" s="14"/>
      <c r="M419" s="14"/>
      <c r="N419" s="103"/>
    </row>
    <row r="420" spans="2:14" x14ac:dyDescent="0.25">
      <c r="B420" s="18"/>
      <c r="C420" s="30"/>
      <c r="D420" s="14"/>
      <c r="E420" s="14"/>
      <c r="F420" s="14"/>
      <c r="G420" s="14"/>
      <c r="H420" s="15"/>
      <c r="I420" s="14"/>
      <c r="J420" s="14"/>
      <c r="K420" s="14"/>
      <c r="L420" s="14"/>
      <c r="M420" s="14"/>
      <c r="N420" s="103"/>
    </row>
    <row r="421" spans="2:14" x14ac:dyDescent="0.25">
      <c r="B421" s="18"/>
      <c r="C421" s="30"/>
      <c r="D421" s="14"/>
      <c r="E421" s="14"/>
      <c r="F421" s="14"/>
      <c r="G421" s="14"/>
      <c r="H421" s="15"/>
      <c r="I421" s="14"/>
      <c r="J421" s="14"/>
      <c r="K421" s="14"/>
      <c r="L421" s="14"/>
      <c r="M421" s="14"/>
      <c r="N421" s="103"/>
    </row>
    <row r="422" spans="2:14" x14ac:dyDescent="0.25">
      <c r="B422" s="18"/>
      <c r="C422" s="30"/>
      <c r="D422" s="14"/>
      <c r="E422" s="14"/>
      <c r="F422" s="14"/>
      <c r="G422" s="14"/>
      <c r="H422" s="15"/>
      <c r="I422" s="14"/>
      <c r="J422" s="14"/>
      <c r="K422" s="14"/>
      <c r="L422" s="14"/>
      <c r="M422" s="14"/>
      <c r="N422" s="103"/>
    </row>
    <row r="423" spans="2:14" x14ac:dyDescent="0.25">
      <c r="B423" s="18"/>
      <c r="C423" s="30"/>
      <c r="D423" s="14"/>
      <c r="E423" s="14"/>
      <c r="F423" s="14"/>
      <c r="G423" s="14"/>
      <c r="H423" s="15"/>
      <c r="I423" s="14"/>
      <c r="J423" s="14"/>
      <c r="K423" s="14"/>
      <c r="L423" s="14"/>
      <c r="M423" s="14"/>
      <c r="N423" s="103"/>
    </row>
    <row r="424" spans="2:14" x14ac:dyDescent="0.25">
      <c r="B424" s="18"/>
      <c r="C424" s="30"/>
      <c r="D424" s="14"/>
      <c r="E424" s="14"/>
      <c r="F424" s="14"/>
      <c r="G424" s="14"/>
      <c r="H424" s="15"/>
      <c r="I424" s="14"/>
      <c r="J424" s="14"/>
      <c r="K424" s="14"/>
      <c r="L424" s="14"/>
      <c r="M424" s="14"/>
      <c r="N424" s="103"/>
    </row>
    <row r="425" spans="2:14" x14ac:dyDescent="0.25">
      <c r="B425" s="18"/>
      <c r="C425" s="30"/>
      <c r="D425" s="14"/>
      <c r="E425" s="14"/>
      <c r="F425" s="14"/>
      <c r="G425" s="14"/>
      <c r="H425" s="15"/>
      <c r="I425" s="14"/>
      <c r="J425" s="14"/>
      <c r="K425" s="14"/>
      <c r="L425" s="14"/>
      <c r="M425" s="14"/>
      <c r="N425" s="103"/>
    </row>
    <row r="426" spans="2:14" x14ac:dyDescent="0.25">
      <c r="B426" s="18"/>
      <c r="C426" s="30"/>
      <c r="D426" s="14"/>
      <c r="E426" s="14"/>
      <c r="F426" s="14"/>
      <c r="G426" s="14"/>
      <c r="H426" s="15"/>
      <c r="I426" s="14"/>
      <c r="J426" s="14"/>
      <c r="K426" s="14"/>
      <c r="L426" s="14"/>
      <c r="M426" s="14"/>
      <c r="N426" s="103"/>
    </row>
    <row r="427" spans="2:14" x14ac:dyDescent="0.25">
      <c r="B427" s="18"/>
      <c r="C427" s="30"/>
      <c r="D427" s="14"/>
      <c r="E427" s="14"/>
      <c r="F427" s="14"/>
      <c r="G427" s="14"/>
      <c r="H427" s="15"/>
      <c r="I427" s="14"/>
      <c r="J427" s="14"/>
      <c r="K427" s="14"/>
      <c r="L427" s="14"/>
      <c r="M427" s="14"/>
      <c r="N427" s="103"/>
    </row>
    <row r="428" spans="2:14" x14ac:dyDescent="0.25">
      <c r="B428" s="18"/>
      <c r="C428" s="30"/>
      <c r="D428" s="14"/>
      <c r="E428" s="14"/>
      <c r="F428" s="14"/>
      <c r="G428" s="14"/>
      <c r="H428" s="15"/>
      <c r="I428" s="14"/>
      <c r="J428" s="14"/>
      <c r="K428" s="14"/>
      <c r="L428" s="14"/>
      <c r="M428" s="14"/>
      <c r="N428" s="103"/>
    </row>
    <row r="429" spans="2:14" x14ac:dyDescent="0.25">
      <c r="B429" s="18"/>
      <c r="C429" s="30"/>
      <c r="D429" s="14"/>
      <c r="E429" s="14"/>
      <c r="F429" s="14"/>
      <c r="G429" s="14"/>
      <c r="H429" s="15"/>
      <c r="I429" s="14"/>
      <c r="J429" s="14"/>
      <c r="K429" s="14"/>
      <c r="L429" s="14"/>
      <c r="M429" s="14"/>
      <c r="N429" s="103"/>
    </row>
    <row r="430" spans="2:14" x14ac:dyDescent="0.25">
      <c r="B430" s="18"/>
      <c r="C430" s="30"/>
      <c r="D430" s="14"/>
      <c r="E430" s="14"/>
      <c r="F430" s="14"/>
      <c r="G430" s="14"/>
      <c r="H430" s="15"/>
      <c r="I430" s="14"/>
      <c r="J430" s="14"/>
      <c r="K430" s="14"/>
      <c r="L430" s="14"/>
      <c r="M430" s="14"/>
      <c r="N430" s="103"/>
    </row>
    <row r="431" spans="2:14" x14ac:dyDescent="0.25">
      <c r="B431" s="18"/>
      <c r="C431" s="30"/>
      <c r="D431" s="14"/>
      <c r="E431" s="14"/>
      <c r="F431" s="14"/>
      <c r="G431" s="14"/>
      <c r="H431" s="15"/>
      <c r="I431" s="14"/>
      <c r="J431" s="14"/>
      <c r="K431" s="14"/>
      <c r="L431" s="14"/>
      <c r="M431" s="14"/>
      <c r="N431" s="103"/>
    </row>
    <row r="432" spans="2:14" x14ac:dyDescent="0.25">
      <c r="B432" s="18"/>
      <c r="C432" s="30"/>
      <c r="D432" s="14"/>
      <c r="E432" s="14"/>
      <c r="F432" s="14"/>
      <c r="G432" s="14"/>
      <c r="H432" s="15"/>
      <c r="I432" s="14"/>
      <c r="J432" s="14"/>
      <c r="K432" s="14"/>
      <c r="L432" s="14"/>
      <c r="M432" s="14"/>
      <c r="N432" s="103"/>
    </row>
    <row r="433" spans="2:14" x14ac:dyDescent="0.25">
      <c r="B433" s="18"/>
      <c r="C433" s="30"/>
      <c r="D433" s="14"/>
      <c r="E433" s="14"/>
      <c r="F433" s="14"/>
      <c r="G433" s="14"/>
      <c r="H433" s="15"/>
      <c r="I433" s="14"/>
      <c r="J433" s="14"/>
      <c r="K433" s="14"/>
      <c r="L433" s="14"/>
      <c r="M433" s="14"/>
      <c r="N433" s="103"/>
    </row>
    <row r="434" spans="2:14" x14ac:dyDescent="0.25">
      <c r="B434" s="18"/>
      <c r="C434" s="30"/>
      <c r="D434" s="14"/>
      <c r="E434" s="14"/>
      <c r="F434" s="14"/>
      <c r="G434" s="14"/>
      <c r="H434" s="15"/>
      <c r="I434" s="14"/>
      <c r="J434" s="14"/>
      <c r="K434" s="14"/>
      <c r="L434" s="14"/>
      <c r="M434" s="14"/>
      <c r="N434" s="103"/>
    </row>
    <row r="435" spans="2:14" x14ac:dyDescent="0.25">
      <c r="B435" s="18"/>
      <c r="C435" s="30"/>
      <c r="D435" s="14"/>
      <c r="E435" s="14"/>
      <c r="F435" s="14"/>
      <c r="G435" s="14"/>
      <c r="H435" s="15"/>
      <c r="I435" s="14"/>
      <c r="J435" s="14"/>
      <c r="K435" s="14"/>
      <c r="L435" s="14"/>
      <c r="M435" s="14"/>
      <c r="N435" s="103"/>
    </row>
    <row r="436" spans="2:14" x14ac:dyDescent="0.25">
      <c r="B436" s="18"/>
      <c r="C436" s="30"/>
      <c r="D436" s="14"/>
      <c r="E436" s="14"/>
      <c r="F436" s="14"/>
      <c r="G436" s="14"/>
      <c r="H436" s="15"/>
      <c r="I436" s="14"/>
      <c r="J436" s="14"/>
      <c r="K436" s="14"/>
      <c r="L436" s="14"/>
      <c r="M436" s="14"/>
      <c r="N436" s="103"/>
    </row>
    <row r="437" spans="2:14" x14ac:dyDescent="0.25">
      <c r="B437" s="18"/>
      <c r="C437" s="30"/>
      <c r="D437" s="14"/>
      <c r="E437" s="14"/>
      <c r="F437" s="14"/>
      <c r="G437" s="14"/>
      <c r="H437" s="15"/>
      <c r="I437" s="14"/>
      <c r="J437" s="14"/>
      <c r="K437" s="14"/>
      <c r="L437" s="14"/>
      <c r="M437" s="14"/>
      <c r="N437" s="103"/>
    </row>
    <row r="438" spans="2:14" x14ac:dyDescent="0.25">
      <c r="B438" s="18"/>
      <c r="C438" s="30"/>
      <c r="D438" s="14"/>
      <c r="E438" s="14"/>
      <c r="F438" s="14"/>
      <c r="G438" s="14"/>
      <c r="H438" s="15"/>
      <c r="I438" s="14"/>
      <c r="J438" s="14"/>
      <c r="K438" s="14"/>
      <c r="L438" s="14"/>
      <c r="M438" s="14"/>
      <c r="N438" s="103"/>
    </row>
    <row r="439" spans="2:14" x14ac:dyDescent="0.25">
      <c r="B439" s="18"/>
      <c r="C439" s="30"/>
      <c r="D439" s="14"/>
      <c r="E439" s="14"/>
      <c r="F439" s="14"/>
      <c r="G439" s="14"/>
      <c r="H439" s="15"/>
      <c r="I439" s="14"/>
      <c r="J439" s="14"/>
      <c r="K439" s="14"/>
      <c r="L439" s="14"/>
      <c r="M439" s="14"/>
      <c r="N439" s="103"/>
    </row>
    <row r="440" spans="2:14" x14ac:dyDescent="0.25">
      <c r="B440" s="18"/>
      <c r="C440" s="30"/>
      <c r="D440" s="14"/>
      <c r="E440" s="14"/>
      <c r="F440" s="14"/>
      <c r="G440" s="14"/>
      <c r="H440" s="15"/>
      <c r="I440" s="14"/>
      <c r="J440" s="14"/>
      <c r="K440" s="14"/>
      <c r="L440" s="14"/>
      <c r="M440" s="14"/>
      <c r="N440" s="103"/>
    </row>
    <row r="441" spans="2:14" x14ac:dyDescent="0.25">
      <c r="B441" s="18"/>
      <c r="C441" s="30"/>
      <c r="D441" s="14"/>
      <c r="E441" s="14"/>
      <c r="F441" s="14"/>
      <c r="G441" s="14"/>
      <c r="H441" s="15"/>
      <c r="I441" s="14"/>
      <c r="J441" s="14"/>
      <c r="K441" s="14"/>
      <c r="L441" s="14"/>
      <c r="M441" s="14"/>
      <c r="N441" s="103"/>
    </row>
    <row r="442" spans="2:14" x14ac:dyDescent="0.25">
      <c r="B442" s="18"/>
      <c r="C442" s="30"/>
      <c r="D442" s="14"/>
      <c r="E442" s="14"/>
      <c r="F442" s="14"/>
      <c r="G442" s="14"/>
      <c r="H442" s="15"/>
      <c r="I442" s="14"/>
      <c r="J442" s="14"/>
      <c r="K442" s="14"/>
      <c r="L442" s="14"/>
      <c r="M442" s="14"/>
      <c r="N442" s="103"/>
    </row>
    <row r="443" spans="2:14" x14ac:dyDescent="0.25">
      <c r="B443" s="18"/>
      <c r="C443" s="30"/>
      <c r="D443" s="14"/>
      <c r="E443" s="14"/>
      <c r="F443" s="14"/>
      <c r="G443" s="14"/>
      <c r="H443" s="15"/>
      <c r="I443" s="14"/>
      <c r="J443" s="14"/>
      <c r="K443" s="14"/>
      <c r="L443" s="14"/>
      <c r="M443" s="14"/>
      <c r="N443" s="103"/>
    </row>
    <row r="444" spans="2:14" x14ac:dyDescent="0.25">
      <c r="B444" s="18"/>
      <c r="C444" s="30"/>
      <c r="D444" s="14"/>
      <c r="E444" s="14"/>
      <c r="F444" s="14"/>
      <c r="G444" s="14"/>
      <c r="H444" s="15"/>
      <c r="I444" s="14"/>
      <c r="J444" s="14"/>
      <c r="K444" s="14"/>
      <c r="L444" s="14"/>
      <c r="M444" s="14"/>
      <c r="N444" s="103"/>
    </row>
    <row r="445" spans="2:14" x14ac:dyDescent="0.25">
      <c r="B445" s="18"/>
      <c r="C445" s="30"/>
      <c r="D445" s="14"/>
      <c r="E445" s="14"/>
      <c r="F445" s="14"/>
      <c r="G445" s="14"/>
      <c r="H445" s="15"/>
      <c r="I445" s="14"/>
      <c r="J445" s="14"/>
      <c r="K445" s="14"/>
      <c r="L445" s="14"/>
      <c r="M445" s="14"/>
      <c r="N445" s="103"/>
    </row>
    <row r="446" spans="2:14" x14ac:dyDescent="0.25">
      <c r="B446" s="18"/>
      <c r="C446" s="30"/>
      <c r="D446" s="14"/>
      <c r="E446" s="14"/>
      <c r="F446" s="14"/>
      <c r="G446" s="14"/>
      <c r="H446" s="15"/>
      <c r="I446" s="14"/>
      <c r="J446" s="14"/>
      <c r="K446" s="14"/>
      <c r="L446" s="14"/>
      <c r="M446" s="14"/>
      <c r="N446" s="103"/>
    </row>
    <row r="447" spans="2:14" x14ac:dyDescent="0.25">
      <c r="B447" s="18"/>
      <c r="C447" s="30"/>
      <c r="D447" s="14"/>
      <c r="E447" s="14"/>
      <c r="F447" s="14"/>
      <c r="G447" s="14"/>
      <c r="H447" s="15"/>
      <c r="I447" s="14"/>
      <c r="J447" s="14"/>
      <c r="K447" s="14"/>
      <c r="L447" s="14"/>
      <c r="M447" s="14"/>
      <c r="N447" s="103"/>
    </row>
    <row r="448" spans="2:14" x14ac:dyDescent="0.25">
      <c r="B448" s="18"/>
      <c r="C448" s="30"/>
      <c r="D448" s="14"/>
      <c r="E448" s="14"/>
      <c r="F448" s="14"/>
      <c r="G448" s="14"/>
      <c r="H448" s="15"/>
      <c r="I448" s="14"/>
      <c r="J448" s="14"/>
      <c r="K448" s="14"/>
      <c r="L448" s="14"/>
      <c r="M448" s="14"/>
      <c r="N448" s="103"/>
    </row>
    <row r="449" spans="2:14" x14ac:dyDescent="0.25">
      <c r="B449" s="18"/>
      <c r="C449" s="30"/>
      <c r="D449" s="14"/>
      <c r="E449" s="14"/>
      <c r="F449" s="14"/>
      <c r="G449" s="14"/>
      <c r="H449" s="15"/>
      <c r="I449" s="14"/>
      <c r="J449" s="14"/>
      <c r="K449" s="14"/>
      <c r="L449" s="14"/>
      <c r="M449" s="14"/>
      <c r="N449" s="103"/>
    </row>
    <row r="450" spans="2:14" x14ac:dyDescent="0.25">
      <c r="B450" s="18"/>
      <c r="C450" s="30"/>
      <c r="D450" s="14"/>
      <c r="E450" s="14"/>
      <c r="F450" s="14"/>
      <c r="G450" s="14"/>
      <c r="H450" s="15"/>
      <c r="I450" s="14"/>
      <c r="J450" s="14"/>
      <c r="K450" s="14"/>
      <c r="L450" s="14"/>
      <c r="M450" s="14"/>
      <c r="N450" s="103"/>
    </row>
    <row r="451" spans="2:14" x14ac:dyDescent="0.25">
      <c r="B451" s="18"/>
      <c r="C451" s="30"/>
      <c r="D451" s="14"/>
      <c r="E451" s="14"/>
      <c r="F451" s="14"/>
      <c r="G451" s="14"/>
      <c r="H451" s="15"/>
      <c r="I451" s="14"/>
      <c r="J451" s="14"/>
      <c r="K451" s="14"/>
      <c r="L451" s="14"/>
      <c r="M451" s="14"/>
      <c r="N451" s="103"/>
    </row>
    <row r="452" spans="2:14" x14ac:dyDescent="0.25">
      <c r="B452" s="18"/>
      <c r="C452" s="30"/>
      <c r="D452" s="14"/>
      <c r="E452" s="14"/>
      <c r="F452" s="14"/>
      <c r="G452" s="14"/>
      <c r="H452" s="15"/>
      <c r="I452" s="14"/>
      <c r="J452" s="14"/>
      <c r="K452" s="14"/>
      <c r="L452" s="14"/>
      <c r="M452" s="14"/>
      <c r="N452" s="103"/>
    </row>
    <row r="453" spans="2:14" x14ac:dyDescent="0.25">
      <c r="B453" s="18"/>
      <c r="C453" s="30"/>
      <c r="D453" s="14"/>
      <c r="E453" s="14"/>
      <c r="F453" s="14"/>
      <c r="G453" s="14"/>
      <c r="H453" s="15"/>
      <c r="I453" s="14"/>
      <c r="J453" s="14"/>
      <c r="K453" s="14"/>
      <c r="L453" s="14"/>
      <c r="M453" s="14"/>
      <c r="N453" s="103"/>
    </row>
    <row r="454" spans="2:14" x14ac:dyDescent="0.25">
      <c r="B454" s="18"/>
      <c r="C454" s="30"/>
      <c r="D454" s="14"/>
      <c r="E454" s="14"/>
      <c r="F454" s="14"/>
      <c r="G454" s="14"/>
      <c r="H454" s="15"/>
      <c r="I454" s="14"/>
      <c r="J454" s="14"/>
      <c r="K454" s="14"/>
      <c r="L454" s="14"/>
      <c r="M454" s="14"/>
      <c r="N454" s="103"/>
    </row>
    <row r="455" spans="2:14" x14ac:dyDescent="0.25">
      <c r="B455" s="18"/>
      <c r="C455" s="30"/>
      <c r="D455" s="14"/>
      <c r="E455" s="14"/>
      <c r="F455" s="14"/>
      <c r="G455" s="14"/>
      <c r="H455" s="15"/>
      <c r="I455" s="14"/>
      <c r="J455" s="14"/>
      <c r="K455" s="14"/>
      <c r="L455" s="14"/>
      <c r="M455" s="14"/>
      <c r="N455" s="103"/>
    </row>
    <row r="456" spans="2:14" x14ac:dyDescent="0.25">
      <c r="B456" s="18"/>
      <c r="C456" s="30"/>
      <c r="D456" s="14"/>
      <c r="E456" s="14"/>
      <c r="F456" s="14"/>
      <c r="G456" s="14"/>
      <c r="H456" s="15"/>
      <c r="I456" s="14"/>
      <c r="J456" s="14"/>
      <c r="K456" s="14"/>
      <c r="L456" s="14"/>
      <c r="M456" s="14"/>
      <c r="N456" s="103"/>
    </row>
    <row r="457" spans="2:14" x14ac:dyDescent="0.25">
      <c r="B457" s="18"/>
      <c r="C457" s="30"/>
      <c r="D457" s="14"/>
      <c r="E457" s="14"/>
      <c r="F457" s="14"/>
      <c r="G457" s="14"/>
      <c r="H457" s="15"/>
      <c r="I457" s="14"/>
      <c r="J457" s="14"/>
      <c r="K457" s="14"/>
      <c r="L457" s="14"/>
      <c r="M457" s="14"/>
      <c r="N457" s="103"/>
    </row>
    <row r="458" spans="2:14" x14ac:dyDescent="0.25">
      <c r="B458" s="18"/>
      <c r="C458" s="30"/>
      <c r="D458" s="14"/>
      <c r="E458" s="14"/>
      <c r="F458" s="14"/>
      <c r="G458" s="14"/>
      <c r="H458" s="15"/>
      <c r="I458" s="14"/>
      <c r="J458" s="14"/>
      <c r="K458" s="14"/>
      <c r="L458" s="14"/>
      <c r="M458" s="14"/>
      <c r="N458" s="103"/>
    </row>
    <row r="459" spans="2:14" x14ac:dyDescent="0.25">
      <c r="B459" s="18"/>
      <c r="C459" s="30"/>
      <c r="D459" s="14"/>
      <c r="E459" s="14"/>
      <c r="F459" s="14"/>
      <c r="G459" s="14"/>
      <c r="H459" s="15"/>
      <c r="I459" s="14"/>
      <c r="J459" s="14"/>
      <c r="K459" s="14"/>
      <c r="L459" s="14"/>
      <c r="M459" s="14"/>
      <c r="N459" s="103"/>
    </row>
    <row r="460" spans="2:14" x14ac:dyDescent="0.25">
      <c r="B460" s="18"/>
      <c r="C460" s="30"/>
      <c r="D460" s="14"/>
      <c r="E460" s="14"/>
      <c r="F460" s="14"/>
      <c r="G460" s="14"/>
      <c r="H460" s="15"/>
      <c r="I460" s="14"/>
      <c r="J460" s="14"/>
      <c r="K460" s="14"/>
      <c r="L460" s="14"/>
      <c r="M460" s="14"/>
      <c r="N460" s="103"/>
    </row>
    <row r="461" spans="2:14" x14ac:dyDescent="0.25">
      <c r="B461" s="18"/>
      <c r="C461" s="30"/>
      <c r="D461" s="14"/>
      <c r="E461" s="14"/>
      <c r="F461" s="14"/>
      <c r="G461" s="14"/>
      <c r="H461" s="15"/>
      <c r="I461" s="14"/>
      <c r="J461" s="14"/>
      <c r="K461" s="14"/>
      <c r="L461" s="14"/>
      <c r="M461" s="14"/>
      <c r="N461" s="103"/>
    </row>
    <row r="462" spans="2:14" x14ac:dyDescent="0.25">
      <c r="B462" s="18"/>
      <c r="C462" s="30"/>
      <c r="D462" s="14"/>
      <c r="E462" s="14"/>
      <c r="F462" s="14"/>
      <c r="G462" s="14"/>
      <c r="H462" s="15"/>
      <c r="I462" s="14"/>
      <c r="J462" s="14"/>
      <c r="K462" s="14"/>
      <c r="L462" s="14"/>
      <c r="M462" s="14"/>
      <c r="N462" s="103"/>
    </row>
    <row r="463" spans="2:14" x14ac:dyDescent="0.25">
      <c r="B463" s="18"/>
      <c r="C463" s="30"/>
      <c r="D463" s="14"/>
      <c r="E463" s="14"/>
      <c r="F463" s="14"/>
      <c r="G463" s="14"/>
      <c r="H463" s="15"/>
      <c r="I463" s="14"/>
      <c r="J463" s="14"/>
      <c r="K463" s="14"/>
      <c r="L463" s="14"/>
      <c r="M463" s="14"/>
      <c r="N463" s="103"/>
    </row>
    <row r="464" spans="2:14" x14ac:dyDescent="0.25">
      <c r="B464" s="18"/>
      <c r="C464" s="30"/>
      <c r="D464" s="14"/>
      <c r="E464" s="14"/>
      <c r="F464" s="14"/>
      <c r="G464" s="14"/>
      <c r="H464" s="15"/>
      <c r="I464" s="14"/>
      <c r="J464" s="14"/>
      <c r="K464" s="14"/>
      <c r="L464" s="14"/>
      <c r="M464" s="14"/>
      <c r="N464" s="103"/>
    </row>
    <row r="465" spans="2:14" x14ac:dyDescent="0.25">
      <c r="B465" s="18"/>
      <c r="C465" s="30"/>
      <c r="D465" s="14"/>
      <c r="E465" s="14"/>
      <c r="F465" s="14"/>
      <c r="G465" s="14"/>
      <c r="H465" s="15"/>
      <c r="I465" s="14"/>
      <c r="J465" s="14"/>
      <c r="K465" s="14"/>
      <c r="L465" s="14"/>
      <c r="M465" s="14"/>
      <c r="N465" s="103"/>
    </row>
    <row r="466" spans="2:14" x14ac:dyDescent="0.25">
      <c r="B466" s="18"/>
      <c r="C466" s="30"/>
      <c r="D466" s="14"/>
      <c r="E466" s="14"/>
      <c r="F466" s="14"/>
      <c r="G466" s="14"/>
      <c r="H466" s="15"/>
      <c r="I466" s="14"/>
      <c r="J466" s="14"/>
      <c r="K466" s="14"/>
      <c r="L466" s="14"/>
      <c r="M466" s="14"/>
      <c r="N466" s="103"/>
    </row>
    <row r="467" spans="2:14" x14ac:dyDescent="0.25">
      <c r="B467" s="18"/>
      <c r="C467" s="30"/>
      <c r="D467" s="14"/>
      <c r="E467" s="14"/>
      <c r="F467" s="14"/>
      <c r="G467" s="14"/>
      <c r="H467" s="15"/>
      <c r="I467" s="14"/>
      <c r="J467" s="14"/>
      <c r="K467" s="14"/>
      <c r="L467" s="14"/>
      <c r="M467" s="14"/>
      <c r="N467" s="103"/>
    </row>
    <row r="468" spans="2:14" x14ac:dyDescent="0.25">
      <c r="B468" s="18"/>
      <c r="C468" s="30"/>
      <c r="D468" s="14"/>
      <c r="E468" s="14"/>
      <c r="F468" s="14"/>
      <c r="G468" s="14"/>
      <c r="H468" s="15"/>
      <c r="I468" s="14"/>
      <c r="J468" s="14"/>
      <c r="K468" s="14"/>
      <c r="L468" s="14"/>
      <c r="M468" s="14"/>
      <c r="N468" s="103"/>
    </row>
    <row r="469" spans="2:14" x14ac:dyDescent="0.25">
      <c r="B469" s="18"/>
      <c r="C469" s="30"/>
      <c r="D469" s="14"/>
      <c r="E469" s="14"/>
      <c r="F469" s="14"/>
      <c r="G469" s="14"/>
      <c r="H469" s="15"/>
      <c r="I469" s="14"/>
      <c r="J469" s="14"/>
      <c r="K469" s="14"/>
      <c r="L469" s="14"/>
      <c r="M469" s="14"/>
      <c r="N469" s="103"/>
    </row>
    <row r="470" spans="2:14" x14ac:dyDescent="0.25">
      <c r="B470" s="18"/>
      <c r="C470" s="30"/>
      <c r="D470" s="14"/>
      <c r="E470" s="14"/>
      <c r="F470" s="14"/>
      <c r="G470" s="14"/>
      <c r="H470" s="15"/>
      <c r="I470" s="14"/>
      <c r="J470" s="14"/>
      <c r="K470" s="14"/>
      <c r="L470" s="14"/>
      <c r="M470" s="14"/>
      <c r="N470" s="103"/>
    </row>
    <row r="471" spans="2:14" x14ac:dyDescent="0.25">
      <c r="B471" s="18"/>
      <c r="C471" s="30"/>
      <c r="D471" s="14"/>
      <c r="E471" s="14"/>
      <c r="F471" s="14"/>
      <c r="G471" s="14"/>
      <c r="H471" s="15"/>
      <c r="I471" s="14"/>
      <c r="J471" s="14"/>
      <c r="K471" s="14"/>
      <c r="L471" s="14"/>
      <c r="M471" s="14"/>
      <c r="N471" s="103"/>
    </row>
    <row r="472" spans="2:14" x14ac:dyDescent="0.25">
      <c r="B472" s="18"/>
      <c r="C472" s="30"/>
      <c r="D472" s="14"/>
      <c r="E472" s="14"/>
      <c r="F472" s="14"/>
      <c r="G472" s="14"/>
      <c r="H472" s="15"/>
      <c r="I472" s="14"/>
      <c r="J472" s="14"/>
      <c r="K472" s="14"/>
      <c r="L472" s="14"/>
      <c r="M472" s="14"/>
      <c r="N472" s="103"/>
    </row>
    <row r="473" spans="2:14" x14ac:dyDescent="0.25">
      <c r="B473" s="18"/>
      <c r="C473" s="30"/>
      <c r="D473" s="14"/>
      <c r="E473" s="14"/>
      <c r="F473" s="14"/>
      <c r="G473" s="14"/>
      <c r="H473" s="15"/>
      <c r="I473" s="14"/>
      <c r="J473" s="14"/>
      <c r="K473" s="14"/>
      <c r="L473" s="14"/>
      <c r="M473" s="14"/>
      <c r="N473" s="103"/>
    </row>
    <row r="474" spans="2:14" x14ac:dyDescent="0.25">
      <c r="B474" s="18"/>
      <c r="C474" s="30"/>
      <c r="D474" s="14"/>
      <c r="E474" s="14"/>
      <c r="F474" s="14"/>
      <c r="G474" s="14"/>
      <c r="H474" s="15"/>
      <c r="I474" s="14"/>
      <c r="J474" s="14"/>
      <c r="K474" s="14"/>
      <c r="L474" s="14"/>
      <c r="M474" s="14"/>
      <c r="N474" s="103"/>
    </row>
    <row r="475" spans="2:14" x14ac:dyDescent="0.25">
      <c r="B475" s="18"/>
      <c r="C475" s="30"/>
      <c r="D475" s="14"/>
      <c r="E475" s="14"/>
      <c r="F475" s="14"/>
      <c r="G475" s="14"/>
      <c r="H475" s="15"/>
      <c r="I475" s="14"/>
      <c r="J475" s="14"/>
      <c r="K475" s="14"/>
      <c r="L475" s="14"/>
      <c r="M475" s="14"/>
      <c r="N475" s="103"/>
    </row>
    <row r="476" spans="2:14" x14ac:dyDescent="0.25">
      <c r="B476" s="18"/>
      <c r="C476" s="30"/>
      <c r="D476" s="14"/>
      <c r="E476" s="14"/>
      <c r="F476" s="14"/>
      <c r="G476" s="14"/>
      <c r="H476" s="15"/>
      <c r="I476" s="14"/>
      <c r="J476" s="14"/>
      <c r="K476" s="14"/>
      <c r="L476" s="14"/>
      <c r="M476" s="14"/>
      <c r="N476" s="103"/>
    </row>
    <row r="477" spans="2:14" x14ac:dyDescent="0.25">
      <c r="B477" s="18"/>
      <c r="C477" s="30"/>
      <c r="D477" s="14"/>
      <c r="E477" s="14"/>
      <c r="F477" s="14"/>
      <c r="G477" s="14"/>
      <c r="H477" s="15"/>
      <c r="I477" s="14"/>
      <c r="J477" s="14"/>
      <c r="K477" s="14"/>
      <c r="L477" s="14"/>
      <c r="M477" s="14"/>
      <c r="N477" s="103"/>
    </row>
    <row r="478" spans="2:14" x14ac:dyDescent="0.25">
      <c r="B478" s="18"/>
      <c r="C478" s="30"/>
      <c r="D478" s="14"/>
      <c r="E478" s="14"/>
      <c r="F478" s="14"/>
      <c r="G478" s="14"/>
      <c r="H478" s="15"/>
      <c r="I478" s="14"/>
      <c r="J478" s="14"/>
      <c r="K478" s="14"/>
      <c r="L478" s="14"/>
      <c r="M478" s="14"/>
      <c r="N478" s="103"/>
    </row>
    <row r="479" spans="2:14" x14ac:dyDescent="0.25">
      <c r="B479" s="18"/>
      <c r="C479" s="30"/>
      <c r="D479" s="14"/>
      <c r="E479" s="14"/>
      <c r="F479" s="14"/>
      <c r="G479" s="14"/>
      <c r="H479" s="15"/>
      <c r="I479" s="14"/>
      <c r="J479" s="14"/>
      <c r="K479" s="14"/>
      <c r="L479" s="14"/>
      <c r="M479" s="14"/>
      <c r="N479" s="103"/>
    </row>
    <row r="480" spans="2:14" x14ac:dyDescent="0.25">
      <c r="B480" s="18"/>
      <c r="C480" s="30"/>
      <c r="D480" s="14"/>
      <c r="E480" s="14"/>
      <c r="F480" s="14"/>
      <c r="G480" s="14"/>
      <c r="H480" s="15"/>
      <c r="I480" s="14"/>
      <c r="J480" s="14"/>
      <c r="K480" s="14"/>
      <c r="L480" s="14"/>
      <c r="M480" s="14"/>
      <c r="N480" s="103"/>
    </row>
    <row r="481" spans="2:14" x14ac:dyDescent="0.25">
      <c r="B481" s="18"/>
      <c r="C481" s="30"/>
      <c r="D481" s="14"/>
      <c r="E481" s="14"/>
      <c r="F481" s="14"/>
      <c r="G481" s="14"/>
      <c r="H481" s="15"/>
      <c r="I481" s="14"/>
      <c r="J481" s="14"/>
      <c r="K481" s="14"/>
      <c r="L481" s="14"/>
      <c r="M481" s="14"/>
      <c r="N481" s="103"/>
    </row>
    <row r="482" spans="2:14" x14ac:dyDescent="0.25">
      <c r="B482" s="18"/>
      <c r="C482" s="30"/>
      <c r="D482" s="14"/>
      <c r="E482" s="14"/>
      <c r="F482" s="14"/>
      <c r="G482" s="14"/>
      <c r="H482" s="15"/>
      <c r="I482" s="14"/>
      <c r="J482" s="14"/>
      <c r="K482" s="14"/>
      <c r="L482" s="14"/>
      <c r="M482" s="14"/>
      <c r="N482" s="103"/>
    </row>
    <row r="483" spans="2:14" x14ac:dyDescent="0.25">
      <c r="B483" s="18"/>
      <c r="C483" s="30"/>
      <c r="D483" s="14"/>
      <c r="E483" s="14"/>
      <c r="F483" s="14"/>
      <c r="G483" s="14"/>
      <c r="H483" s="15"/>
      <c r="I483" s="14"/>
      <c r="J483" s="14"/>
      <c r="K483" s="14"/>
      <c r="L483" s="14"/>
      <c r="M483" s="14"/>
      <c r="N483" s="103"/>
    </row>
    <row r="484" spans="2:14" x14ac:dyDescent="0.25">
      <c r="B484" s="18"/>
      <c r="C484" s="30"/>
      <c r="D484" s="14"/>
      <c r="E484" s="14"/>
      <c r="F484" s="14"/>
      <c r="G484" s="14"/>
      <c r="H484" s="15"/>
      <c r="I484" s="14"/>
      <c r="J484" s="14"/>
      <c r="K484" s="14"/>
      <c r="L484" s="14"/>
      <c r="M484" s="14"/>
      <c r="N484" s="103"/>
    </row>
    <row r="485" spans="2:14" x14ac:dyDescent="0.25">
      <c r="B485" s="18"/>
      <c r="C485" s="30"/>
      <c r="D485" s="14"/>
      <c r="E485" s="14"/>
      <c r="F485" s="14"/>
      <c r="G485" s="14"/>
      <c r="H485" s="15"/>
      <c r="I485" s="14"/>
      <c r="J485" s="14"/>
      <c r="K485" s="14"/>
      <c r="L485" s="14"/>
      <c r="M485" s="14"/>
      <c r="N485" s="103"/>
    </row>
    <row r="486" spans="2:14" x14ac:dyDescent="0.25">
      <c r="B486" s="18"/>
      <c r="C486" s="30"/>
      <c r="D486" s="14"/>
      <c r="E486" s="14"/>
      <c r="F486" s="14"/>
      <c r="G486" s="14"/>
      <c r="H486" s="15"/>
      <c r="I486" s="14"/>
      <c r="J486" s="14"/>
      <c r="K486" s="14"/>
      <c r="L486" s="14"/>
      <c r="M486" s="14"/>
      <c r="N486" s="103"/>
    </row>
    <row r="487" spans="2:14" x14ac:dyDescent="0.25">
      <c r="B487" s="18"/>
      <c r="C487" s="30"/>
      <c r="D487" s="14"/>
      <c r="E487" s="14"/>
      <c r="F487" s="14"/>
      <c r="G487" s="14"/>
      <c r="H487" s="15"/>
      <c r="I487" s="14"/>
      <c r="J487" s="14"/>
      <c r="K487" s="14"/>
      <c r="L487" s="14"/>
      <c r="M487" s="14"/>
      <c r="N487" s="103"/>
    </row>
    <row r="488" spans="2:14" x14ac:dyDescent="0.25">
      <c r="B488" s="18"/>
      <c r="C488" s="30"/>
      <c r="D488" s="14"/>
      <c r="E488" s="14"/>
      <c r="F488" s="14"/>
      <c r="G488" s="14"/>
      <c r="H488" s="15"/>
      <c r="I488" s="14"/>
      <c r="J488" s="14"/>
      <c r="K488" s="14"/>
      <c r="L488" s="14"/>
      <c r="M488" s="14"/>
      <c r="N488" s="103"/>
    </row>
    <row r="489" spans="2:14" x14ac:dyDescent="0.25">
      <c r="B489" s="18"/>
      <c r="C489" s="30"/>
      <c r="D489" s="14"/>
      <c r="E489" s="14"/>
      <c r="F489" s="14"/>
      <c r="G489" s="14"/>
      <c r="H489" s="15"/>
      <c r="I489" s="14"/>
      <c r="J489" s="14"/>
      <c r="K489" s="14"/>
      <c r="L489" s="14"/>
      <c r="M489" s="14"/>
      <c r="N489" s="103"/>
    </row>
    <row r="490" spans="2:14" x14ac:dyDescent="0.25">
      <c r="B490" s="18"/>
      <c r="C490" s="30"/>
      <c r="D490" s="14"/>
      <c r="E490" s="14"/>
      <c r="F490" s="14"/>
      <c r="G490" s="14"/>
      <c r="H490" s="15"/>
      <c r="I490" s="14"/>
      <c r="J490" s="14"/>
      <c r="K490" s="14"/>
      <c r="L490" s="14"/>
      <c r="M490" s="14"/>
      <c r="N490" s="103"/>
    </row>
    <row r="491" spans="2:14" x14ac:dyDescent="0.25">
      <c r="B491" s="18"/>
      <c r="C491" s="30"/>
      <c r="D491" s="14"/>
      <c r="E491" s="14"/>
      <c r="F491" s="14"/>
      <c r="G491" s="14"/>
      <c r="H491" s="15"/>
      <c r="I491" s="14"/>
      <c r="J491" s="14"/>
      <c r="K491" s="14"/>
      <c r="L491" s="14"/>
      <c r="M491" s="14"/>
      <c r="N491" s="103"/>
    </row>
    <row r="492" spans="2:14" x14ac:dyDescent="0.25">
      <c r="B492" s="18"/>
      <c r="C492" s="30"/>
      <c r="D492" s="14"/>
      <c r="E492" s="14"/>
      <c r="F492" s="14"/>
      <c r="G492" s="14"/>
      <c r="H492" s="15"/>
      <c r="I492" s="14"/>
      <c r="J492" s="14"/>
      <c r="K492" s="14"/>
      <c r="L492" s="14"/>
      <c r="M492" s="14"/>
      <c r="N492" s="103"/>
    </row>
    <row r="493" spans="2:14" x14ac:dyDescent="0.25">
      <c r="B493" s="18"/>
      <c r="C493" s="30"/>
      <c r="D493" s="14"/>
      <c r="E493" s="14"/>
      <c r="F493" s="14"/>
      <c r="G493" s="14"/>
      <c r="H493" s="15"/>
      <c r="I493" s="14"/>
      <c r="J493" s="14"/>
      <c r="K493" s="14"/>
      <c r="L493" s="14"/>
      <c r="M493" s="14"/>
      <c r="N493" s="103"/>
    </row>
    <row r="494" spans="2:14" x14ac:dyDescent="0.25">
      <c r="B494" s="18"/>
      <c r="C494" s="30"/>
      <c r="D494" s="14"/>
      <c r="E494" s="14"/>
      <c r="F494" s="14"/>
      <c r="G494" s="14"/>
      <c r="H494" s="15"/>
      <c r="I494" s="14"/>
      <c r="J494" s="14"/>
      <c r="K494" s="14"/>
      <c r="L494" s="14"/>
      <c r="M494" s="14"/>
      <c r="N494" s="103"/>
    </row>
    <row r="495" spans="2:14" x14ac:dyDescent="0.25">
      <c r="B495" s="18"/>
      <c r="C495" s="30"/>
      <c r="D495" s="14"/>
      <c r="E495" s="14"/>
      <c r="F495" s="14"/>
      <c r="G495" s="14"/>
      <c r="H495" s="15"/>
      <c r="I495" s="14"/>
      <c r="J495" s="14"/>
      <c r="K495" s="14"/>
      <c r="L495" s="14"/>
      <c r="M495" s="14"/>
      <c r="N495" s="103"/>
    </row>
    <row r="496" spans="2:14" x14ac:dyDescent="0.25">
      <c r="B496" s="18"/>
      <c r="C496" s="30"/>
      <c r="D496" s="14"/>
      <c r="E496" s="14"/>
      <c r="F496" s="14"/>
      <c r="G496" s="14"/>
      <c r="H496" s="15"/>
      <c r="I496" s="14"/>
      <c r="J496" s="14"/>
      <c r="K496" s="14"/>
      <c r="L496" s="14"/>
      <c r="M496" s="14"/>
      <c r="N496" s="103"/>
    </row>
    <row r="497" spans="2:14" x14ac:dyDescent="0.25">
      <c r="B497" s="18"/>
      <c r="C497" s="30"/>
      <c r="D497" s="14"/>
      <c r="E497" s="14"/>
      <c r="F497" s="14"/>
      <c r="G497" s="14"/>
      <c r="H497" s="15"/>
      <c r="I497" s="14"/>
      <c r="J497" s="14"/>
      <c r="K497" s="14"/>
      <c r="L497" s="14"/>
      <c r="M497" s="14"/>
      <c r="N497" s="103"/>
    </row>
    <row r="498" spans="2:14" x14ac:dyDescent="0.25">
      <c r="B498" s="18"/>
      <c r="C498" s="30"/>
      <c r="D498" s="14"/>
      <c r="E498" s="14"/>
      <c r="F498" s="14"/>
      <c r="G498" s="14"/>
      <c r="H498" s="15"/>
      <c r="I498" s="14"/>
      <c r="J498" s="14"/>
      <c r="K498" s="14"/>
      <c r="L498" s="14"/>
      <c r="M498" s="14"/>
      <c r="N498" s="103"/>
    </row>
    <row r="499" spans="2:14" x14ac:dyDescent="0.25">
      <c r="B499" s="18"/>
      <c r="C499" s="30"/>
      <c r="D499" s="14"/>
      <c r="E499" s="14"/>
      <c r="F499" s="14"/>
      <c r="G499" s="14"/>
      <c r="H499" s="15"/>
      <c r="I499" s="14"/>
      <c r="J499" s="14"/>
      <c r="K499" s="14"/>
      <c r="L499" s="14"/>
      <c r="M499" s="14"/>
      <c r="N499" s="103"/>
    </row>
    <row r="500" spans="2:14" x14ac:dyDescent="0.25">
      <c r="B500" s="18"/>
      <c r="C500" s="30"/>
      <c r="D500" s="14"/>
      <c r="E500" s="14"/>
      <c r="F500" s="14"/>
      <c r="G500" s="14"/>
      <c r="H500" s="15"/>
      <c r="I500" s="14"/>
      <c r="J500" s="14"/>
      <c r="K500" s="14"/>
      <c r="L500" s="14"/>
      <c r="M500" s="14"/>
      <c r="N500" s="103"/>
    </row>
    <row r="501" spans="2:14" x14ac:dyDescent="0.25">
      <c r="B501" s="18"/>
      <c r="C501" s="30"/>
      <c r="D501" s="14"/>
      <c r="E501" s="14"/>
      <c r="F501" s="14"/>
      <c r="G501" s="14"/>
      <c r="H501" s="15"/>
      <c r="I501" s="14"/>
      <c r="J501" s="14"/>
      <c r="K501" s="14"/>
      <c r="L501" s="14"/>
      <c r="M501" s="14"/>
      <c r="N501" s="103"/>
    </row>
    <row r="502" spans="2:14" x14ac:dyDescent="0.25">
      <c r="B502" s="18"/>
      <c r="C502" s="30"/>
      <c r="D502" s="14"/>
      <c r="E502" s="14"/>
      <c r="F502" s="14"/>
      <c r="G502" s="14"/>
      <c r="H502" s="15"/>
      <c r="I502" s="14"/>
      <c r="J502" s="14"/>
      <c r="K502" s="14"/>
      <c r="L502" s="14"/>
      <c r="M502" s="14"/>
      <c r="N502" s="103"/>
    </row>
    <row r="503" spans="2:14" x14ac:dyDescent="0.25">
      <c r="B503" s="18"/>
      <c r="C503" s="30"/>
      <c r="D503" s="14"/>
      <c r="E503" s="14"/>
      <c r="F503" s="14"/>
      <c r="G503" s="14"/>
      <c r="H503" s="15"/>
      <c r="I503" s="14"/>
      <c r="J503" s="14"/>
      <c r="K503" s="14"/>
      <c r="L503" s="14"/>
      <c r="M503" s="14"/>
      <c r="N503" s="103"/>
    </row>
    <row r="504" spans="2:14" x14ac:dyDescent="0.25">
      <c r="B504" s="18"/>
      <c r="C504" s="30"/>
      <c r="D504" s="14"/>
      <c r="E504" s="14"/>
      <c r="F504" s="14"/>
      <c r="G504" s="14"/>
      <c r="H504" s="15"/>
      <c r="I504" s="14"/>
      <c r="J504" s="14"/>
      <c r="K504" s="14"/>
      <c r="L504" s="14"/>
      <c r="M504" s="14"/>
      <c r="N504" s="103"/>
    </row>
    <row r="505" spans="2:14" x14ac:dyDescent="0.25">
      <c r="B505" s="18"/>
      <c r="C505" s="30"/>
      <c r="D505" s="14"/>
      <c r="E505" s="14"/>
      <c r="F505" s="14"/>
      <c r="G505" s="14"/>
      <c r="H505" s="15"/>
      <c r="I505" s="14"/>
      <c r="J505" s="14"/>
      <c r="K505" s="14"/>
      <c r="L505" s="14"/>
      <c r="M505" s="14"/>
      <c r="N505" s="103"/>
    </row>
    <row r="506" spans="2:14" x14ac:dyDescent="0.25">
      <c r="B506" s="18"/>
      <c r="C506" s="30"/>
      <c r="D506" s="14"/>
      <c r="E506" s="14"/>
      <c r="F506" s="14"/>
      <c r="G506" s="14"/>
      <c r="H506" s="15"/>
      <c r="I506" s="14"/>
      <c r="J506" s="14"/>
      <c r="K506" s="14"/>
      <c r="L506" s="14"/>
      <c r="M506" s="14"/>
      <c r="N506" s="103"/>
    </row>
    <row r="507" spans="2:14" x14ac:dyDescent="0.25">
      <c r="B507" s="18"/>
      <c r="C507" s="30"/>
      <c r="D507" s="14"/>
      <c r="E507" s="14"/>
      <c r="F507" s="14"/>
      <c r="G507" s="14"/>
      <c r="H507" s="15"/>
      <c r="I507" s="14"/>
      <c r="J507" s="14"/>
      <c r="K507" s="14"/>
      <c r="L507" s="14"/>
      <c r="M507" s="14"/>
      <c r="N507" s="103"/>
    </row>
    <row r="508" spans="2:14" x14ac:dyDescent="0.25">
      <c r="B508" s="18"/>
      <c r="C508" s="30"/>
      <c r="D508" s="14"/>
      <c r="E508" s="14"/>
      <c r="F508" s="14"/>
      <c r="G508" s="14"/>
      <c r="H508" s="15"/>
      <c r="I508" s="14"/>
      <c r="J508" s="14"/>
      <c r="K508" s="14"/>
      <c r="L508" s="14"/>
      <c r="M508" s="14"/>
      <c r="N508" s="103"/>
    </row>
    <row r="509" spans="2:14" x14ac:dyDescent="0.25">
      <c r="B509" s="18"/>
      <c r="C509" s="30"/>
      <c r="D509" s="14"/>
      <c r="E509" s="14"/>
      <c r="F509" s="14"/>
      <c r="G509" s="14"/>
      <c r="H509" s="15"/>
      <c r="I509" s="14"/>
      <c r="J509" s="14"/>
      <c r="K509" s="14"/>
      <c r="L509" s="14"/>
      <c r="M509" s="14"/>
      <c r="N509" s="103"/>
    </row>
    <row r="510" spans="2:14" x14ac:dyDescent="0.25">
      <c r="B510" s="18"/>
      <c r="C510" s="30"/>
      <c r="D510" s="14"/>
      <c r="E510" s="14"/>
      <c r="F510" s="14"/>
      <c r="G510" s="14"/>
      <c r="H510" s="15"/>
      <c r="I510" s="14"/>
      <c r="J510" s="14"/>
      <c r="K510" s="14"/>
      <c r="L510" s="14"/>
      <c r="M510" s="14"/>
      <c r="N510" s="103"/>
    </row>
    <row r="511" spans="2:14" x14ac:dyDescent="0.25">
      <c r="B511" s="18"/>
      <c r="C511" s="30"/>
      <c r="D511" s="14"/>
      <c r="E511" s="14"/>
      <c r="F511" s="14"/>
      <c r="G511" s="14"/>
      <c r="H511" s="15"/>
      <c r="I511" s="14"/>
      <c r="J511" s="14"/>
      <c r="K511" s="14"/>
      <c r="L511" s="14"/>
      <c r="M511" s="14"/>
      <c r="N511" s="103"/>
    </row>
    <row r="512" spans="2:14" x14ac:dyDescent="0.25">
      <c r="B512" s="18"/>
      <c r="C512" s="30"/>
      <c r="D512" s="14"/>
      <c r="E512" s="14"/>
      <c r="F512" s="14"/>
      <c r="G512" s="14"/>
      <c r="H512" s="15"/>
      <c r="I512" s="14"/>
      <c r="J512" s="14"/>
      <c r="K512" s="14"/>
      <c r="L512" s="14"/>
      <c r="M512" s="14"/>
      <c r="N512" s="103"/>
    </row>
    <row r="513" spans="2:14" x14ac:dyDescent="0.25">
      <c r="B513" s="18"/>
      <c r="C513" s="30"/>
      <c r="D513" s="14"/>
      <c r="E513" s="14"/>
      <c r="F513" s="14"/>
      <c r="G513" s="14"/>
      <c r="H513" s="15"/>
      <c r="I513" s="14"/>
      <c r="J513" s="14"/>
      <c r="K513" s="14"/>
      <c r="L513" s="14"/>
      <c r="M513" s="14"/>
      <c r="N513" s="103"/>
    </row>
    <row r="514" spans="2:14" x14ac:dyDescent="0.25">
      <c r="B514" s="18"/>
      <c r="C514" s="30"/>
      <c r="D514" s="14"/>
      <c r="E514" s="14"/>
      <c r="F514" s="14"/>
      <c r="G514" s="14"/>
      <c r="H514" s="15"/>
      <c r="I514" s="14"/>
      <c r="J514" s="14"/>
      <c r="K514" s="14"/>
      <c r="L514" s="14"/>
      <c r="M514" s="14"/>
      <c r="N514" s="103"/>
    </row>
    <row r="515" spans="2:14" x14ac:dyDescent="0.25">
      <c r="B515" s="18"/>
      <c r="C515" s="30"/>
      <c r="D515" s="14"/>
      <c r="E515" s="14"/>
      <c r="F515" s="14"/>
      <c r="G515" s="14"/>
      <c r="H515" s="15"/>
      <c r="I515" s="14"/>
      <c r="J515" s="14"/>
      <c r="K515" s="14"/>
      <c r="L515" s="14"/>
      <c r="M515" s="14"/>
      <c r="N515" s="103"/>
    </row>
    <row r="516" spans="2:14" x14ac:dyDescent="0.25">
      <c r="B516" s="18"/>
      <c r="C516" s="30"/>
      <c r="D516" s="14"/>
      <c r="E516" s="14"/>
      <c r="F516" s="14"/>
      <c r="G516" s="14"/>
      <c r="H516" s="15"/>
      <c r="I516" s="14"/>
      <c r="J516" s="14"/>
      <c r="K516" s="14"/>
      <c r="L516" s="14"/>
      <c r="M516" s="14"/>
      <c r="N516" s="103"/>
    </row>
    <row r="517" spans="2:14" x14ac:dyDescent="0.25">
      <c r="B517" s="18"/>
      <c r="C517" s="30"/>
      <c r="D517" s="14"/>
      <c r="E517" s="14"/>
      <c r="F517" s="14"/>
      <c r="G517" s="14"/>
      <c r="H517" s="15"/>
      <c r="I517" s="14"/>
      <c r="J517" s="14"/>
      <c r="K517" s="14"/>
      <c r="L517" s="14"/>
      <c r="M517" s="14"/>
      <c r="N517" s="103"/>
    </row>
    <row r="518" spans="2:14" x14ac:dyDescent="0.25">
      <c r="B518" s="18"/>
      <c r="C518" s="30"/>
      <c r="D518" s="14"/>
      <c r="E518" s="14"/>
      <c r="F518" s="14"/>
      <c r="G518" s="14"/>
      <c r="H518" s="15"/>
      <c r="I518" s="14"/>
      <c r="J518" s="14"/>
      <c r="K518" s="14"/>
      <c r="L518" s="14"/>
      <c r="M518" s="14"/>
      <c r="N518" s="103"/>
    </row>
    <row r="519" spans="2:14" x14ac:dyDescent="0.25">
      <c r="B519" s="18"/>
      <c r="C519" s="30"/>
      <c r="D519" s="14"/>
      <c r="E519" s="14"/>
      <c r="F519" s="14"/>
      <c r="G519" s="14"/>
      <c r="H519" s="15"/>
      <c r="I519" s="14"/>
      <c r="J519" s="14"/>
      <c r="K519" s="14"/>
      <c r="L519" s="14"/>
      <c r="M519" s="14"/>
      <c r="N519" s="103"/>
    </row>
    <row r="520" spans="2:14" x14ac:dyDescent="0.25">
      <c r="B520" s="18"/>
      <c r="C520" s="30"/>
      <c r="D520" s="14"/>
      <c r="E520" s="14"/>
      <c r="F520" s="14"/>
      <c r="G520" s="14"/>
      <c r="H520" s="15"/>
      <c r="I520" s="14"/>
      <c r="J520" s="14"/>
      <c r="K520" s="14"/>
      <c r="L520" s="14"/>
      <c r="M520" s="14"/>
      <c r="N520" s="103"/>
    </row>
    <row r="521" spans="2:14" x14ac:dyDescent="0.25">
      <c r="B521" s="18"/>
      <c r="C521" s="30"/>
      <c r="D521" s="14"/>
      <c r="E521" s="14"/>
      <c r="F521" s="14"/>
      <c r="G521" s="14"/>
      <c r="H521" s="15"/>
      <c r="I521" s="14"/>
      <c r="J521" s="14"/>
      <c r="K521" s="14"/>
      <c r="L521" s="14"/>
      <c r="M521" s="14"/>
      <c r="N521" s="103"/>
    </row>
    <row r="522" spans="2:14" x14ac:dyDescent="0.25">
      <c r="B522" s="18"/>
      <c r="C522" s="30"/>
      <c r="D522" s="14"/>
      <c r="E522" s="14"/>
      <c r="F522" s="14"/>
      <c r="G522" s="14"/>
      <c r="H522" s="15"/>
      <c r="I522" s="14"/>
      <c r="J522" s="14"/>
      <c r="K522" s="14"/>
      <c r="L522" s="14"/>
      <c r="M522" s="14"/>
      <c r="N522" s="103"/>
    </row>
    <row r="523" spans="2:14" x14ac:dyDescent="0.25">
      <c r="B523" s="18"/>
      <c r="C523" s="30"/>
      <c r="D523" s="14"/>
      <c r="E523" s="14"/>
      <c r="F523" s="14"/>
      <c r="G523" s="14"/>
      <c r="H523" s="15"/>
      <c r="I523" s="14"/>
      <c r="J523" s="14"/>
      <c r="K523" s="14"/>
      <c r="L523" s="14"/>
      <c r="M523" s="14"/>
      <c r="N523" s="103"/>
    </row>
    <row r="524" spans="2:14" x14ac:dyDescent="0.25">
      <c r="B524" s="18"/>
      <c r="C524" s="30"/>
      <c r="D524" s="14"/>
      <c r="E524" s="14"/>
      <c r="F524" s="14"/>
      <c r="G524" s="14"/>
      <c r="H524" s="15"/>
      <c r="I524" s="14"/>
      <c r="J524" s="14"/>
      <c r="K524" s="14"/>
      <c r="L524" s="14"/>
      <c r="M524" s="14"/>
      <c r="N524" s="103"/>
    </row>
    <row r="525" spans="2:14" x14ac:dyDescent="0.25">
      <c r="B525" s="18"/>
      <c r="C525" s="30"/>
      <c r="D525" s="14"/>
      <c r="E525" s="14"/>
      <c r="F525" s="14"/>
      <c r="G525" s="14"/>
      <c r="H525" s="15"/>
      <c r="I525" s="14"/>
      <c r="J525" s="14"/>
      <c r="K525" s="14"/>
      <c r="L525" s="14"/>
      <c r="M525" s="14"/>
      <c r="N525" s="103"/>
    </row>
    <row r="526" spans="2:14" x14ac:dyDescent="0.25">
      <c r="B526" s="18"/>
      <c r="C526" s="30"/>
      <c r="D526" s="14"/>
      <c r="E526" s="14"/>
      <c r="F526" s="14"/>
      <c r="G526" s="14"/>
      <c r="H526" s="15"/>
      <c r="I526" s="14"/>
      <c r="J526" s="14"/>
      <c r="K526" s="14"/>
      <c r="L526" s="14"/>
      <c r="M526" s="14"/>
      <c r="N526" s="103"/>
    </row>
    <row r="527" spans="2:14" x14ac:dyDescent="0.25">
      <c r="B527" s="18"/>
      <c r="C527" s="30"/>
      <c r="D527" s="14"/>
      <c r="E527" s="14"/>
      <c r="F527" s="14"/>
      <c r="G527" s="14"/>
      <c r="H527" s="15"/>
      <c r="I527" s="14"/>
      <c r="J527" s="14"/>
      <c r="K527" s="14"/>
      <c r="L527" s="14"/>
      <c r="M527" s="14"/>
      <c r="N527" s="103"/>
    </row>
    <row r="528" spans="2:14" x14ac:dyDescent="0.25">
      <c r="B528" s="18"/>
      <c r="C528" s="30"/>
      <c r="D528" s="14"/>
      <c r="E528" s="14"/>
      <c r="F528" s="14"/>
      <c r="G528" s="14"/>
      <c r="H528" s="15"/>
      <c r="I528" s="14"/>
      <c r="J528" s="14"/>
      <c r="K528" s="14"/>
      <c r="L528" s="14"/>
      <c r="M528" s="14"/>
      <c r="N528" s="103"/>
    </row>
    <row r="529" spans="2:14" x14ac:dyDescent="0.25">
      <c r="B529" s="18"/>
      <c r="C529" s="30"/>
      <c r="D529" s="14"/>
      <c r="E529" s="14"/>
      <c r="F529" s="14"/>
      <c r="G529" s="14"/>
      <c r="H529" s="15"/>
      <c r="I529" s="14"/>
      <c r="J529" s="14"/>
      <c r="K529" s="14"/>
      <c r="L529" s="14"/>
      <c r="M529" s="14"/>
      <c r="N529" s="103"/>
    </row>
    <row r="530" spans="2:14" x14ac:dyDescent="0.25">
      <c r="B530" s="18"/>
      <c r="C530" s="30"/>
      <c r="D530" s="14"/>
      <c r="E530" s="14"/>
      <c r="F530" s="14"/>
      <c r="G530" s="14"/>
      <c r="H530" s="15"/>
      <c r="I530" s="14"/>
      <c r="J530" s="14"/>
      <c r="K530" s="14"/>
      <c r="L530" s="14"/>
      <c r="M530" s="14"/>
      <c r="N530" s="103"/>
    </row>
    <row r="531" spans="2:14" x14ac:dyDescent="0.25">
      <c r="B531" s="18"/>
      <c r="C531" s="30"/>
      <c r="D531" s="14"/>
      <c r="E531" s="14"/>
      <c r="F531" s="14"/>
      <c r="G531" s="14"/>
      <c r="H531" s="15"/>
      <c r="I531" s="14"/>
      <c r="J531" s="14"/>
      <c r="K531" s="14"/>
      <c r="L531" s="14"/>
      <c r="M531" s="14"/>
      <c r="N531" s="103"/>
    </row>
    <row r="532" spans="2:14" x14ac:dyDescent="0.25">
      <c r="B532" s="18"/>
      <c r="C532" s="30"/>
      <c r="D532" s="14"/>
      <c r="E532" s="14"/>
      <c r="F532" s="14"/>
      <c r="G532" s="14"/>
      <c r="H532" s="15"/>
      <c r="I532" s="14"/>
      <c r="J532" s="14"/>
      <c r="K532" s="14"/>
      <c r="L532" s="14"/>
      <c r="M532" s="14"/>
      <c r="N532" s="103"/>
    </row>
    <row r="533" spans="2:14" x14ac:dyDescent="0.25">
      <c r="B533" s="18"/>
      <c r="C533" s="30"/>
      <c r="D533" s="14"/>
      <c r="E533" s="14"/>
      <c r="F533" s="14"/>
      <c r="G533" s="14"/>
      <c r="H533" s="15"/>
      <c r="I533" s="14"/>
      <c r="J533" s="14"/>
      <c r="K533" s="14"/>
      <c r="L533" s="14"/>
      <c r="M533" s="14"/>
      <c r="N533" s="103"/>
    </row>
    <row r="534" spans="2:14" x14ac:dyDescent="0.25">
      <c r="B534" s="18"/>
      <c r="C534" s="30"/>
      <c r="D534" s="14"/>
      <c r="E534" s="14"/>
      <c r="F534" s="14"/>
      <c r="G534" s="14"/>
      <c r="H534" s="15"/>
      <c r="I534" s="14"/>
      <c r="J534" s="14"/>
      <c r="K534" s="14"/>
      <c r="L534" s="14"/>
      <c r="M534" s="14"/>
      <c r="N534" s="103"/>
    </row>
    <row r="535" spans="2:14" ht="15.75" thickBot="1" x14ac:dyDescent="0.3">
      <c r="B535" s="33"/>
      <c r="C535" s="34"/>
      <c r="D535" s="35"/>
      <c r="E535" s="35"/>
      <c r="F535" s="35"/>
      <c r="G535" s="35"/>
      <c r="H535" s="36"/>
      <c r="I535" s="35"/>
      <c r="J535" s="35"/>
      <c r="K535" s="35"/>
      <c r="L535" s="35"/>
      <c r="M535" s="35"/>
      <c r="N535" s="139"/>
    </row>
    <row r="536" spans="2:14" ht="15.75" thickTop="1" x14ac:dyDescent="0.25"/>
  </sheetData>
  <sheetProtection password="CEF7" sheet="1"/>
  <autoFilter ref="B5:N6"/>
  <phoneticPr fontId="0" type="noConversion"/>
  <dataValidations count="1">
    <dataValidation type="list" allowBlank="1" showInputMessage="1" showErrorMessage="1" sqref="E6:E99">
      <formula1>$AF$4:$AF$6</formula1>
    </dataValidation>
  </dataValidations>
  <pageMargins left="0.7" right="0.7" top="0.75" bottom="0.75" header="0.3" footer="0.3"/>
  <pageSetup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Φύλλο20"/>
  <dimension ref="A1:AX538"/>
  <sheetViews>
    <sheetView workbookViewId="0">
      <selection sqref="A1:O15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6" width="17.5703125" style="39" customWidth="1"/>
    <col min="7" max="7" width="21.28515625" style="39" customWidth="1"/>
    <col min="8" max="8" width="15.28515625" style="40" customWidth="1"/>
    <col min="9" max="9" width="16.5703125" style="39" customWidth="1"/>
    <col min="10" max="10" width="22.7109375" style="39" customWidth="1"/>
    <col min="11" max="11" width="27.28515625" style="39" customWidth="1"/>
    <col min="12" max="12" width="24.85546875" style="39" customWidth="1"/>
    <col min="13" max="13" width="17.85546875" style="39" customWidth="1"/>
    <col min="14" max="14" width="33.140625" style="39" customWidth="1"/>
    <col min="15" max="31" width="9.140625" style="4" customWidth="1"/>
    <col min="32" max="32" width="9.140625" style="5" customWidth="1"/>
    <col min="33" max="50" width="9.140625" style="4" customWidth="1"/>
    <col min="51" max="16384" width="9.140625" style="12"/>
  </cols>
  <sheetData>
    <row r="1" spans="1:50" s="4" customFormat="1" x14ac:dyDescent="0.25">
      <c r="A1" s="41"/>
      <c r="B1" s="42"/>
      <c r="C1" s="43"/>
      <c r="D1" s="43"/>
      <c r="E1" s="43"/>
      <c r="F1" s="43"/>
      <c r="G1" s="43"/>
      <c r="H1" s="44"/>
      <c r="I1" s="43"/>
      <c r="J1" s="43"/>
      <c r="K1" s="43"/>
      <c r="L1" s="43"/>
      <c r="M1" s="43"/>
      <c r="N1" s="43"/>
      <c r="O1" s="41"/>
      <c r="AF1" s="5"/>
    </row>
    <row r="2" spans="1:50" s="4" customFormat="1" x14ac:dyDescent="0.25">
      <c r="A2" s="41"/>
      <c r="B2" s="42"/>
      <c r="C2" s="43"/>
      <c r="D2" s="43"/>
      <c r="E2" s="43"/>
      <c r="F2" s="43"/>
      <c r="G2" s="43"/>
      <c r="H2" s="44"/>
      <c r="I2" s="43"/>
      <c r="J2" s="43"/>
      <c r="K2" s="43"/>
      <c r="L2" s="43"/>
      <c r="M2" s="43"/>
      <c r="N2" s="43"/>
      <c r="O2" s="41"/>
      <c r="AF2" s="5"/>
    </row>
    <row r="3" spans="1:50" s="4" customFormat="1" x14ac:dyDescent="0.25">
      <c r="A3" s="41"/>
      <c r="B3" s="42"/>
      <c r="C3" s="43"/>
      <c r="D3" s="43"/>
      <c r="E3" s="43"/>
      <c r="F3" s="43"/>
      <c r="G3" s="43"/>
      <c r="H3" s="44"/>
      <c r="I3" s="43"/>
      <c r="J3" s="43"/>
      <c r="K3" s="43"/>
      <c r="L3" s="43"/>
      <c r="M3" s="43"/>
      <c r="N3" s="43"/>
      <c r="O3" s="41"/>
      <c r="AF3" s="5"/>
    </row>
    <row r="4" spans="1:50" s="4" customFormat="1" ht="15.75" thickBot="1" x14ac:dyDescent="0.3">
      <c r="A4" s="41"/>
      <c r="B4" s="42"/>
      <c r="C4" s="43"/>
      <c r="D4" s="43"/>
      <c r="E4" s="43"/>
      <c r="F4" s="43"/>
      <c r="G4" s="43"/>
      <c r="H4" s="44"/>
      <c r="I4" s="43"/>
      <c r="J4" s="43"/>
      <c r="K4" s="43"/>
      <c r="L4" s="43"/>
      <c r="M4" s="43"/>
      <c r="N4" s="43"/>
      <c r="O4" s="41"/>
      <c r="AF4" s="5" t="s">
        <v>1304</v>
      </c>
    </row>
    <row r="5" spans="1:50" s="8" customFormat="1" ht="38.25" customHeight="1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2921</v>
      </c>
      <c r="H5" s="108" t="s">
        <v>2922</v>
      </c>
      <c r="I5" s="109" t="s">
        <v>2904</v>
      </c>
      <c r="J5" s="85" t="s">
        <v>2906</v>
      </c>
      <c r="K5" s="85" t="s">
        <v>2907</v>
      </c>
      <c r="L5" s="109" t="s">
        <v>2905</v>
      </c>
      <c r="M5" s="85" t="s">
        <v>33</v>
      </c>
      <c r="N5" s="110" t="s">
        <v>2908</v>
      </c>
      <c r="O5" s="4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7" t="s">
        <v>1305</v>
      </c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1:50" ht="26.25" customHeight="1" thickTop="1" x14ac:dyDescent="0.25">
      <c r="A6" s="41"/>
      <c r="B6" s="596">
        <v>1</v>
      </c>
      <c r="C6" s="112">
        <v>1</v>
      </c>
      <c r="D6" s="113" t="s">
        <v>1725</v>
      </c>
      <c r="E6" s="113" t="s">
        <v>1305</v>
      </c>
      <c r="F6" s="89" t="s">
        <v>1727</v>
      </c>
      <c r="G6" s="113" t="s">
        <v>1729</v>
      </c>
      <c r="H6" s="114">
        <v>41411</v>
      </c>
      <c r="I6" s="89" t="s">
        <v>1730</v>
      </c>
      <c r="J6" s="89" t="s">
        <v>3900</v>
      </c>
      <c r="K6" s="89" t="s">
        <v>2425</v>
      </c>
      <c r="L6" s="113" t="s">
        <v>2426</v>
      </c>
      <c r="M6" s="127">
        <v>28.56</v>
      </c>
      <c r="N6" s="355" t="s">
        <v>3901</v>
      </c>
      <c r="O6" s="41"/>
      <c r="AF6" s="5" t="s">
        <v>3141</v>
      </c>
    </row>
    <row r="7" spans="1:50" ht="26.25" customHeight="1" x14ac:dyDescent="0.25">
      <c r="A7" s="41"/>
      <c r="B7" s="575"/>
      <c r="C7" s="116">
        <v>2</v>
      </c>
      <c r="D7" s="89" t="s">
        <v>1726</v>
      </c>
      <c r="E7" s="89" t="s">
        <v>1305</v>
      </c>
      <c r="F7" s="89" t="s">
        <v>1728</v>
      </c>
      <c r="G7" s="113" t="s">
        <v>1729</v>
      </c>
      <c r="H7" s="114">
        <v>41411</v>
      </c>
      <c r="I7" s="89" t="s">
        <v>1730</v>
      </c>
      <c r="J7" s="89" t="s">
        <v>3900</v>
      </c>
      <c r="K7" s="89" t="s">
        <v>2425</v>
      </c>
      <c r="L7" s="2" t="s">
        <v>2427</v>
      </c>
      <c r="M7" s="73">
        <v>38.49</v>
      </c>
      <c r="N7" s="160" t="s">
        <v>3901</v>
      </c>
      <c r="O7" s="41"/>
    </row>
    <row r="8" spans="1:50" ht="26.25" customHeight="1" x14ac:dyDescent="0.25">
      <c r="A8" s="41"/>
      <c r="B8" s="575"/>
      <c r="C8" s="112">
        <v>3</v>
      </c>
      <c r="D8" s="89" t="s">
        <v>1726</v>
      </c>
      <c r="E8" s="89" t="s">
        <v>1305</v>
      </c>
      <c r="F8" s="89" t="s">
        <v>1728</v>
      </c>
      <c r="G8" s="113" t="s">
        <v>1729</v>
      </c>
      <c r="H8" s="114">
        <v>41411</v>
      </c>
      <c r="I8" s="89" t="s">
        <v>1730</v>
      </c>
      <c r="J8" s="89" t="s">
        <v>3900</v>
      </c>
      <c r="K8" s="89" t="s">
        <v>2425</v>
      </c>
      <c r="L8" s="2" t="s">
        <v>2428</v>
      </c>
      <c r="M8" s="73">
        <v>38.49</v>
      </c>
      <c r="N8" s="160" t="s">
        <v>3901</v>
      </c>
      <c r="O8" s="41"/>
    </row>
    <row r="9" spans="1:50" ht="26.25" customHeight="1" x14ac:dyDescent="0.25">
      <c r="A9" s="41"/>
      <c r="B9" s="577">
        <v>2</v>
      </c>
      <c r="C9" s="124">
        <v>1</v>
      </c>
      <c r="D9" s="65" t="s">
        <v>3031</v>
      </c>
      <c r="E9" s="156" t="s">
        <v>3141</v>
      </c>
      <c r="F9" s="65" t="s">
        <v>4560</v>
      </c>
      <c r="G9" s="65" t="s">
        <v>3038</v>
      </c>
      <c r="H9" s="66">
        <v>42051</v>
      </c>
      <c r="I9" s="65" t="s">
        <v>3039</v>
      </c>
      <c r="J9" s="77" t="s">
        <v>3040</v>
      </c>
      <c r="K9" s="77" t="s">
        <v>2425</v>
      </c>
      <c r="L9" s="65" t="s">
        <v>3042</v>
      </c>
      <c r="M9" s="67">
        <v>38.49</v>
      </c>
      <c r="N9" s="161" t="s">
        <v>3901</v>
      </c>
      <c r="O9" s="41"/>
    </row>
    <row r="10" spans="1:50" ht="26.25" customHeight="1" x14ac:dyDescent="0.25">
      <c r="A10" s="41"/>
      <c r="B10" s="578"/>
      <c r="C10" s="124">
        <v>2</v>
      </c>
      <c r="D10" s="65" t="s">
        <v>3032</v>
      </c>
      <c r="E10" s="156" t="s">
        <v>3141</v>
      </c>
      <c r="F10" s="65" t="s">
        <v>4560</v>
      </c>
      <c r="G10" s="65" t="s">
        <v>3038</v>
      </c>
      <c r="H10" s="66">
        <v>42051</v>
      </c>
      <c r="I10" s="65" t="s">
        <v>3039</v>
      </c>
      <c r="J10" s="65" t="s">
        <v>3040</v>
      </c>
      <c r="K10" s="65" t="s">
        <v>3041</v>
      </c>
      <c r="L10" s="65" t="s">
        <v>3043</v>
      </c>
      <c r="M10" s="67">
        <v>40.799999999999997</v>
      </c>
      <c r="N10" s="161" t="s">
        <v>3047</v>
      </c>
      <c r="O10" s="41"/>
    </row>
    <row r="11" spans="1:50" ht="26.25" customHeight="1" x14ac:dyDescent="0.25">
      <c r="A11" s="41"/>
      <c r="B11" s="578"/>
      <c r="C11" s="124">
        <v>3</v>
      </c>
      <c r="D11" s="65" t="s">
        <v>3033</v>
      </c>
      <c r="E11" s="156" t="s">
        <v>3141</v>
      </c>
      <c r="F11" s="65" t="s">
        <v>4560</v>
      </c>
      <c r="G11" s="65" t="s">
        <v>3038</v>
      </c>
      <c r="H11" s="66">
        <v>42051</v>
      </c>
      <c r="I11" s="65" t="s">
        <v>3039</v>
      </c>
      <c r="J11" s="65" t="s">
        <v>3040</v>
      </c>
      <c r="K11" s="65" t="s">
        <v>3041</v>
      </c>
      <c r="L11" s="65" t="s">
        <v>3044</v>
      </c>
      <c r="M11" s="67">
        <v>40.799999999999997</v>
      </c>
      <c r="N11" s="161" t="s">
        <v>3047</v>
      </c>
      <c r="O11" s="41"/>
    </row>
    <row r="12" spans="1:50" ht="26.25" customHeight="1" x14ac:dyDescent="0.25">
      <c r="A12" s="41"/>
      <c r="B12" s="578"/>
      <c r="C12" s="124">
        <v>4</v>
      </c>
      <c r="D12" s="65" t="s">
        <v>3034</v>
      </c>
      <c r="E12" s="156" t="s">
        <v>3141</v>
      </c>
      <c r="F12" s="65" t="s">
        <v>4560</v>
      </c>
      <c r="G12" s="65" t="s">
        <v>3038</v>
      </c>
      <c r="H12" s="66">
        <v>42051</v>
      </c>
      <c r="I12" s="65" t="s">
        <v>3039</v>
      </c>
      <c r="J12" s="65" t="s">
        <v>3040</v>
      </c>
      <c r="K12" s="65" t="s">
        <v>3041</v>
      </c>
      <c r="L12" s="65" t="s">
        <v>3045</v>
      </c>
      <c r="M12" s="67">
        <v>47.6</v>
      </c>
      <c r="N12" s="161" t="s">
        <v>3047</v>
      </c>
      <c r="O12" s="41"/>
    </row>
    <row r="13" spans="1:50" ht="26.25" customHeight="1" x14ac:dyDescent="0.25">
      <c r="A13" s="41"/>
      <c r="B13" s="578"/>
      <c r="C13" s="124">
        <v>5</v>
      </c>
      <c r="D13" s="65" t="s">
        <v>3036</v>
      </c>
      <c r="E13" s="156" t="s">
        <v>3141</v>
      </c>
      <c r="F13" s="65" t="s">
        <v>4560</v>
      </c>
      <c r="G13" s="65" t="s">
        <v>3038</v>
      </c>
      <c r="H13" s="66">
        <v>42051</v>
      </c>
      <c r="I13" s="65" t="s">
        <v>3039</v>
      </c>
      <c r="J13" s="65" t="s">
        <v>3040</v>
      </c>
      <c r="K13" s="65" t="s">
        <v>3041</v>
      </c>
      <c r="L13" s="65" t="s">
        <v>3045</v>
      </c>
      <c r="M13" s="67">
        <v>47.6</v>
      </c>
      <c r="N13" s="161" t="s">
        <v>3047</v>
      </c>
      <c r="O13" s="41"/>
    </row>
    <row r="14" spans="1:50" ht="26.25" customHeight="1" x14ac:dyDescent="0.25">
      <c r="A14" s="41"/>
      <c r="B14" s="578"/>
      <c r="C14" s="124">
        <v>6</v>
      </c>
      <c r="D14" s="65" t="s">
        <v>3035</v>
      </c>
      <c r="E14" s="156" t="s">
        <v>3141</v>
      </c>
      <c r="F14" s="65" t="s">
        <v>4560</v>
      </c>
      <c r="G14" s="65" t="s">
        <v>3038</v>
      </c>
      <c r="H14" s="66">
        <v>42051</v>
      </c>
      <c r="I14" s="65" t="s">
        <v>3039</v>
      </c>
      <c r="J14" s="65" t="s">
        <v>3040</v>
      </c>
      <c r="K14" s="65" t="s">
        <v>3041</v>
      </c>
      <c r="L14" s="65" t="s">
        <v>3046</v>
      </c>
      <c r="M14" s="67">
        <v>56.57</v>
      </c>
      <c r="N14" s="161" t="s">
        <v>3048</v>
      </c>
      <c r="O14" s="41"/>
    </row>
    <row r="15" spans="1:50" ht="26.25" customHeight="1" x14ac:dyDescent="0.25">
      <c r="A15" s="41"/>
      <c r="B15" s="579"/>
      <c r="C15" s="124">
        <v>7</v>
      </c>
      <c r="D15" s="65" t="s">
        <v>3037</v>
      </c>
      <c r="E15" s="156" t="s">
        <v>3141</v>
      </c>
      <c r="F15" s="65" t="s">
        <v>4560</v>
      </c>
      <c r="G15" s="65" t="s">
        <v>3038</v>
      </c>
      <c r="H15" s="66">
        <v>42051</v>
      </c>
      <c r="I15" s="65" t="s">
        <v>3039</v>
      </c>
      <c r="J15" s="65" t="s">
        <v>3040</v>
      </c>
      <c r="K15" s="65" t="s">
        <v>3041</v>
      </c>
      <c r="L15" s="65" t="s">
        <v>3046</v>
      </c>
      <c r="M15" s="67">
        <v>56.57</v>
      </c>
      <c r="N15" s="161" t="s">
        <v>3048</v>
      </c>
      <c r="O15" s="41"/>
    </row>
    <row r="16" spans="1:50" ht="26.25" customHeight="1" x14ac:dyDescent="0.25">
      <c r="B16" s="18"/>
      <c r="C16" s="30"/>
      <c r="D16" s="14"/>
      <c r="E16" s="14"/>
      <c r="F16" s="14"/>
      <c r="G16" s="14"/>
      <c r="H16" s="15"/>
      <c r="I16" s="14"/>
      <c r="J16" s="14"/>
      <c r="K16" s="14"/>
      <c r="L16" s="14"/>
      <c r="M16" s="16"/>
      <c r="N16" s="152"/>
    </row>
    <row r="17" spans="2:14" ht="26.25" customHeight="1" x14ac:dyDescent="0.25">
      <c r="B17" s="18"/>
      <c r="C17" s="30"/>
      <c r="D17" s="14"/>
      <c r="E17" s="14"/>
      <c r="F17" s="14"/>
      <c r="G17" s="14"/>
      <c r="H17" s="15"/>
      <c r="I17" s="14"/>
      <c r="J17" s="14"/>
      <c r="K17" s="14"/>
      <c r="L17" s="14"/>
      <c r="M17" s="16"/>
      <c r="N17" s="152"/>
    </row>
    <row r="18" spans="2:14" ht="26.25" customHeight="1" x14ac:dyDescent="0.25">
      <c r="B18" s="18"/>
      <c r="C18" s="30"/>
      <c r="D18" s="14"/>
      <c r="E18" s="14"/>
      <c r="F18" s="14"/>
      <c r="G18" s="14"/>
      <c r="H18" s="15"/>
      <c r="I18" s="14"/>
      <c r="J18" s="14"/>
      <c r="K18" s="14"/>
      <c r="L18" s="14"/>
      <c r="M18" s="16"/>
      <c r="N18" s="152"/>
    </row>
    <row r="19" spans="2:14" ht="26.25" customHeight="1" x14ac:dyDescent="0.25">
      <c r="B19" s="18"/>
      <c r="C19" s="30"/>
      <c r="D19" s="14"/>
      <c r="E19" s="14"/>
      <c r="F19" s="14"/>
      <c r="G19" s="14"/>
      <c r="H19" s="15"/>
      <c r="I19" s="14"/>
      <c r="J19" s="14"/>
      <c r="K19" s="14"/>
      <c r="L19" s="14"/>
      <c r="M19" s="16"/>
      <c r="N19" s="152"/>
    </row>
    <row r="20" spans="2:14" ht="26.25" customHeight="1" x14ac:dyDescent="0.25">
      <c r="B20" s="18"/>
      <c r="C20" s="30"/>
      <c r="D20" s="14"/>
      <c r="E20" s="14"/>
      <c r="F20" s="14"/>
      <c r="G20" s="14"/>
      <c r="H20" s="15"/>
      <c r="I20" s="14"/>
      <c r="J20" s="14"/>
      <c r="K20" s="14"/>
      <c r="L20" s="14"/>
      <c r="M20" s="16"/>
      <c r="N20" s="152"/>
    </row>
    <row r="21" spans="2:14" ht="26.25" customHeight="1" x14ac:dyDescent="0.25">
      <c r="B21" s="18"/>
      <c r="C21" s="30"/>
      <c r="D21" s="14"/>
      <c r="E21" s="14"/>
      <c r="F21" s="14"/>
      <c r="G21" s="14"/>
      <c r="H21" s="15"/>
      <c r="I21" s="14"/>
      <c r="J21" s="14"/>
      <c r="K21" s="14"/>
      <c r="L21" s="14"/>
      <c r="M21" s="16"/>
      <c r="N21" s="152"/>
    </row>
    <row r="22" spans="2:14" ht="26.25" customHeight="1" x14ac:dyDescent="0.25">
      <c r="B22" s="18"/>
      <c r="C22" s="30"/>
      <c r="D22" s="14"/>
      <c r="E22" s="14"/>
      <c r="F22" s="14"/>
      <c r="G22" s="14"/>
      <c r="H22" s="15"/>
      <c r="I22" s="14"/>
      <c r="J22" s="14"/>
      <c r="K22" s="14"/>
      <c r="L22" s="14"/>
      <c r="M22" s="16"/>
      <c r="N22" s="152"/>
    </row>
    <row r="23" spans="2:14" ht="26.25" customHeight="1" x14ac:dyDescent="0.25">
      <c r="B23" s="18"/>
      <c r="C23" s="30"/>
      <c r="D23" s="14"/>
      <c r="E23" s="14"/>
      <c r="F23" s="14"/>
      <c r="G23" s="14"/>
      <c r="H23" s="15"/>
      <c r="I23" s="14"/>
      <c r="J23" s="14"/>
      <c r="K23" s="14"/>
      <c r="L23" s="14"/>
      <c r="M23" s="16"/>
      <c r="N23" s="152"/>
    </row>
    <row r="24" spans="2:14" ht="26.25" customHeight="1" x14ac:dyDescent="0.25">
      <c r="B24" s="18"/>
      <c r="C24" s="30"/>
      <c r="D24" s="14"/>
      <c r="E24" s="14"/>
      <c r="F24" s="14"/>
      <c r="G24" s="14"/>
      <c r="H24" s="15"/>
      <c r="I24" s="14"/>
      <c r="J24" s="14"/>
      <c r="K24" s="14"/>
      <c r="L24" s="14"/>
      <c r="M24" s="16"/>
      <c r="N24" s="152"/>
    </row>
    <row r="25" spans="2:14" ht="26.25" customHeight="1" x14ac:dyDescent="0.25">
      <c r="B25" s="18"/>
      <c r="C25" s="30"/>
      <c r="D25" s="14"/>
      <c r="E25" s="14"/>
      <c r="F25" s="14"/>
      <c r="G25" s="14"/>
      <c r="H25" s="15"/>
      <c r="I25" s="14"/>
      <c r="J25" s="14"/>
      <c r="K25" s="14"/>
      <c r="L25" s="14"/>
      <c r="M25" s="16"/>
      <c r="N25" s="152"/>
    </row>
    <row r="26" spans="2:14" ht="26.25" customHeight="1" x14ac:dyDescent="0.25">
      <c r="B26" s="18"/>
      <c r="C26" s="30"/>
      <c r="D26" s="14"/>
      <c r="E26" s="14"/>
      <c r="F26" s="14"/>
      <c r="G26" s="14"/>
      <c r="H26" s="15"/>
      <c r="I26" s="14"/>
      <c r="J26" s="14"/>
      <c r="K26" s="14"/>
      <c r="L26" s="14"/>
      <c r="M26" s="16"/>
      <c r="N26" s="152"/>
    </row>
    <row r="27" spans="2:14" ht="26.25" customHeight="1" x14ac:dyDescent="0.25">
      <c r="B27" s="18"/>
      <c r="C27" s="30"/>
      <c r="D27" s="14"/>
      <c r="E27" s="14"/>
      <c r="F27" s="14"/>
      <c r="G27" s="14"/>
      <c r="H27" s="15"/>
      <c r="I27" s="14"/>
      <c r="J27" s="14"/>
      <c r="K27" s="14"/>
      <c r="L27" s="14"/>
      <c r="M27" s="16"/>
      <c r="N27" s="152"/>
    </row>
    <row r="28" spans="2:14" ht="26.25" customHeight="1" x14ac:dyDescent="0.25">
      <c r="B28" s="18"/>
      <c r="C28" s="30"/>
      <c r="D28" s="14"/>
      <c r="E28" s="14"/>
      <c r="F28" s="14"/>
      <c r="G28" s="14"/>
      <c r="H28" s="15"/>
      <c r="I28" s="14"/>
      <c r="J28" s="14"/>
      <c r="K28" s="14"/>
      <c r="L28" s="14"/>
      <c r="M28" s="16"/>
      <c r="N28" s="152"/>
    </row>
    <row r="29" spans="2:14" ht="26.25" customHeight="1" x14ac:dyDescent="0.25">
      <c r="B29" s="18"/>
      <c r="C29" s="30"/>
      <c r="D29" s="14"/>
      <c r="E29" s="14"/>
      <c r="F29" s="14"/>
      <c r="G29" s="14"/>
      <c r="H29" s="15"/>
      <c r="I29" s="14"/>
      <c r="J29" s="14"/>
      <c r="K29" s="14"/>
      <c r="L29" s="14"/>
      <c r="M29" s="16"/>
      <c r="N29" s="152"/>
    </row>
    <row r="30" spans="2:14" ht="26.25" customHeight="1" x14ac:dyDescent="0.25">
      <c r="B30" s="18"/>
      <c r="C30" s="30"/>
      <c r="D30" s="14"/>
      <c r="E30" s="14"/>
      <c r="F30" s="14"/>
      <c r="G30" s="14"/>
      <c r="H30" s="15"/>
      <c r="I30" s="14"/>
      <c r="J30" s="14"/>
      <c r="K30" s="14"/>
      <c r="L30" s="14"/>
      <c r="M30" s="16"/>
      <c r="N30" s="152"/>
    </row>
    <row r="31" spans="2:14" ht="26.25" customHeight="1" x14ac:dyDescent="0.25">
      <c r="B31" s="18"/>
      <c r="C31" s="30"/>
      <c r="D31" s="14"/>
      <c r="E31" s="14"/>
      <c r="F31" s="14"/>
      <c r="G31" s="14"/>
      <c r="H31" s="15"/>
      <c r="I31" s="14"/>
      <c r="J31" s="14"/>
      <c r="K31" s="14"/>
      <c r="L31" s="14"/>
      <c r="M31" s="16"/>
      <c r="N31" s="152"/>
    </row>
    <row r="32" spans="2:14" ht="26.25" customHeight="1" x14ac:dyDescent="0.25">
      <c r="B32" s="18"/>
      <c r="C32" s="30"/>
      <c r="D32" s="14"/>
      <c r="E32" s="14"/>
      <c r="F32" s="14"/>
      <c r="G32" s="14"/>
      <c r="H32" s="15"/>
      <c r="I32" s="14"/>
      <c r="J32" s="14"/>
      <c r="K32" s="14"/>
      <c r="L32" s="14"/>
      <c r="M32" s="16"/>
      <c r="N32" s="152"/>
    </row>
    <row r="33" spans="2:14" ht="26.25" customHeight="1" x14ac:dyDescent="0.25">
      <c r="B33" s="18"/>
      <c r="C33" s="30"/>
      <c r="D33" s="14"/>
      <c r="E33" s="14"/>
      <c r="F33" s="14"/>
      <c r="G33" s="14"/>
      <c r="H33" s="15"/>
      <c r="I33" s="14"/>
      <c r="J33" s="14"/>
      <c r="K33" s="14"/>
      <c r="L33" s="14"/>
      <c r="M33" s="16"/>
      <c r="N33" s="152"/>
    </row>
    <row r="34" spans="2:14" ht="26.25" customHeight="1" x14ac:dyDescent="0.25">
      <c r="B34" s="18"/>
      <c r="C34" s="30"/>
      <c r="D34" s="14"/>
      <c r="E34" s="14"/>
      <c r="F34" s="14"/>
      <c r="G34" s="14"/>
      <c r="H34" s="15"/>
      <c r="I34" s="14"/>
      <c r="J34" s="14"/>
      <c r="K34" s="14"/>
      <c r="L34" s="14"/>
      <c r="M34" s="16"/>
      <c r="N34" s="152"/>
    </row>
    <row r="35" spans="2:14" ht="26.25" customHeight="1" x14ac:dyDescent="0.25">
      <c r="B35" s="18"/>
      <c r="C35" s="30"/>
      <c r="D35" s="14"/>
      <c r="E35" s="14"/>
      <c r="F35" s="14"/>
      <c r="G35" s="14"/>
      <c r="H35" s="15"/>
      <c r="I35" s="14"/>
      <c r="J35" s="14"/>
      <c r="K35" s="14"/>
      <c r="L35" s="14"/>
      <c r="M35" s="16"/>
      <c r="N35" s="152"/>
    </row>
    <row r="36" spans="2:14" ht="26.25" customHeight="1" x14ac:dyDescent="0.25">
      <c r="B36" s="18"/>
      <c r="C36" s="30"/>
      <c r="D36" s="14"/>
      <c r="E36" s="14"/>
      <c r="F36" s="14"/>
      <c r="G36" s="14"/>
      <c r="H36" s="15"/>
      <c r="I36" s="14"/>
      <c r="J36" s="14"/>
      <c r="K36" s="14"/>
      <c r="L36" s="14"/>
      <c r="M36" s="16"/>
      <c r="N36" s="152"/>
    </row>
    <row r="37" spans="2:14" ht="26.25" customHeight="1" x14ac:dyDescent="0.25">
      <c r="B37" s="18"/>
      <c r="C37" s="30"/>
      <c r="D37" s="14"/>
      <c r="E37" s="14"/>
      <c r="F37" s="14"/>
      <c r="G37" s="14"/>
      <c r="H37" s="15"/>
      <c r="I37" s="14"/>
      <c r="J37" s="14"/>
      <c r="K37" s="14"/>
      <c r="L37" s="14"/>
      <c r="M37" s="16"/>
      <c r="N37" s="152"/>
    </row>
    <row r="38" spans="2:14" ht="26.25" customHeight="1" x14ac:dyDescent="0.25">
      <c r="B38" s="18"/>
      <c r="C38" s="30"/>
      <c r="D38" s="14"/>
      <c r="E38" s="14"/>
      <c r="F38" s="14"/>
      <c r="G38" s="14"/>
      <c r="H38" s="15"/>
      <c r="I38" s="14"/>
      <c r="J38" s="14"/>
      <c r="K38" s="14"/>
      <c r="L38" s="14"/>
      <c r="M38" s="16"/>
      <c r="N38" s="152"/>
    </row>
    <row r="39" spans="2:14" ht="26.25" customHeight="1" x14ac:dyDescent="0.25">
      <c r="B39" s="18"/>
      <c r="C39" s="30"/>
      <c r="D39" s="14"/>
      <c r="E39" s="14"/>
      <c r="F39" s="14"/>
      <c r="G39" s="14"/>
      <c r="H39" s="15"/>
      <c r="I39" s="14"/>
      <c r="J39" s="14"/>
      <c r="K39" s="14"/>
      <c r="L39" s="14"/>
      <c r="M39" s="16"/>
      <c r="N39" s="152"/>
    </row>
    <row r="40" spans="2:14" ht="26.25" customHeight="1" x14ac:dyDescent="0.25">
      <c r="B40" s="18"/>
      <c r="C40" s="30"/>
      <c r="D40" s="14"/>
      <c r="E40" s="14"/>
      <c r="F40" s="14"/>
      <c r="G40" s="14"/>
      <c r="H40" s="15"/>
      <c r="I40" s="14"/>
      <c r="J40" s="14"/>
      <c r="K40" s="14"/>
      <c r="L40" s="14"/>
      <c r="M40" s="16"/>
      <c r="N40" s="152"/>
    </row>
    <row r="41" spans="2:14" ht="26.25" customHeight="1" x14ac:dyDescent="0.25">
      <c r="B41" s="18"/>
      <c r="C41" s="30"/>
      <c r="D41" s="14"/>
      <c r="E41" s="14"/>
      <c r="F41" s="14"/>
      <c r="G41" s="14"/>
      <c r="H41" s="15"/>
      <c r="I41" s="14"/>
      <c r="J41" s="14"/>
      <c r="K41" s="14"/>
      <c r="L41" s="14"/>
      <c r="M41" s="16"/>
      <c r="N41" s="152"/>
    </row>
    <row r="42" spans="2:14" ht="26.25" customHeight="1" x14ac:dyDescent="0.25">
      <c r="B42" s="18"/>
      <c r="C42" s="30"/>
      <c r="D42" s="14"/>
      <c r="E42" s="14"/>
      <c r="F42" s="14"/>
      <c r="G42" s="14"/>
      <c r="H42" s="15"/>
      <c r="I42" s="14"/>
      <c r="J42" s="14"/>
      <c r="K42" s="14"/>
      <c r="L42" s="14"/>
      <c r="M42" s="16"/>
      <c r="N42" s="152"/>
    </row>
    <row r="43" spans="2:14" ht="26.25" customHeight="1" x14ac:dyDescent="0.25">
      <c r="B43" s="18"/>
      <c r="C43" s="30"/>
      <c r="D43" s="14"/>
      <c r="E43" s="14"/>
      <c r="F43" s="14"/>
      <c r="G43" s="14"/>
      <c r="H43" s="15"/>
      <c r="I43" s="14"/>
      <c r="J43" s="14"/>
      <c r="K43" s="14"/>
      <c r="L43" s="14"/>
      <c r="M43" s="16"/>
      <c r="N43" s="152"/>
    </row>
    <row r="44" spans="2:14" ht="26.25" customHeight="1" x14ac:dyDescent="0.25">
      <c r="B44" s="18"/>
      <c r="C44" s="30"/>
      <c r="D44" s="14"/>
      <c r="E44" s="14"/>
      <c r="F44" s="14"/>
      <c r="G44" s="14"/>
      <c r="H44" s="15"/>
      <c r="I44" s="14"/>
      <c r="J44" s="14"/>
      <c r="K44" s="14"/>
      <c r="L44" s="14"/>
      <c r="M44" s="16"/>
      <c r="N44" s="152"/>
    </row>
    <row r="45" spans="2:14" ht="26.25" customHeight="1" x14ac:dyDescent="0.25">
      <c r="B45" s="18"/>
      <c r="C45" s="30"/>
      <c r="D45" s="14"/>
      <c r="E45" s="14"/>
      <c r="F45" s="14"/>
      <c r="G45" s="14"/>
      <c r="H45" s="15"/>
      <c r="I45" s="14"/>
      <c r="J45" s="14"/>
      <c r="K45" s="14"/>
      <c r="L45" s="14"/>
      <c r="M45" s="16"/>
      <c r="N45" s="152"/>
    </row>
    <row r="46" spans="2:14" ht="26.25" customHeight="1" x14ac:dyDescent="0.25">
      <c r="B46" s="18"/>
      <c r="C46" s="30"/>
      <c r="D46" s="14"/>
      <c r="E46" s="14"/>
      <c r="F46" s="14"/>
      <c r="G46" s="14"/>
      <c r="H46" s="15"/>
      <c r="I46" s="14"/>
      <c r="J46" s="14"/>
      <c r="K46" s="14"/>
      <c r="L46" s="14"/>
      <c r="M46" s="16"/>
      <c r="N46" s="152"/>
    </row>
    <row r="47" spans="2:14" ht="26.25" customHeight="1" x14ac:dyDescent="0.25">
      <c r="B47" s="18"/>
      <c r="C47" s="30"/>
      <c r="D47" s="14"/>
      <c r="E47" s="14"/>
      <c r="F47" s="14"/>
      <c r="G47" s="14"/>
      <c r="H47" s="15"/>
      <c r="I47" s="14"/>
      <c r="J47" s="14"/>
      <c r="K47" s="14"/>
      <c r="L47" s="14"/>
      <c r="M47" s="16"/>
      <c r="N47" s="152"/>
    </row>
    <row r="48" spans="2:14" ht="26.25" customHeight="1" x14ac:dyDescent="0.25">
      <c r="B48" s="18"/>
      <c r="C48" s="30"/>
      <c r="D48" s="14"/>
      <c r="E48" s="14"/>
      <c r="F48" s="14"/>
      <c r="G48" s="14"/>
      <c r="H48" s="15"/>
      <c r="I48" s="14"/>
      <c r="J48" s="14"/>
      <c r="K48" s="14"/>
      <c r="L48" s="14"/>
      <c r="M48" s="16"/>
      <c r="N48" s="152"/>
    </row>
    <row r="49" spans="2:14" ht="26.25" customHeight="1" x14ac:dyDescent="0.25">
      <c r="B49" s="18"/>
      <c r="C49" s="30"/>
      <c r="D49" s="14"/>
      <c r="E49" s="14"/>
      <c r="F49" s="14"/>
      <c r="G49" s="14"/>
      <c r="H49" s="15"/>
      <c r="I49" s="14"/>
      <c r="J49" s="14"/>
      <c r="K49" s="14"/>
      <c r="L49" s="14"/>
      <c r="M49" s="16"/>
      <c r="N49" s="152"/>
    </row>
    <row r="50" spans="2:14" ht="26.25" customHeight="1" x14ac:dyDescent="0.25">
      <c r="B50" s="18"/>
      <c r="C50" s="30"/>
      <c r="D50" s="14"/>
      <c r="E50" s="14"/>
      <c r="F50" s="14"/>
      <c r="G50" s="14"/>
      <c r="H50" s="15"/>
      <c r="I50" s="14"/>
      <c r="J50" s="14"/>
      <c r="K50" s="14"/>
      <c r="L50" s="14"/>
      <c r="M50" s="16"/>
      <c r="N50" s="152"/>
    </row>
    <row r="51" spans="2:14" ht="26.25" customHeight="1" x14ac:dyDescent="0.25">
      <c r="B51" s="18"/>
      <c r="C51" s="30"/>
      <c r="D51" s="14"/>
      <c r="E51" s="14"/>
      <c r="F51" s="14"/>
      <c r="G51" s="14"/>
      <c r="H51" s="15"/>
      <c r="I51" s="14"/>
      <c r="J51" s="14"/>
      <c r="K51" s="14"/>
      <c r="L51" s="14"/>
      <c r="M51" s="16"/>
      <c r="N51" s="152"/>
    </row>
    <row r="52" spans="2:14" ht="26.25" customHeight="1" x14ac:dyDescent="0.25">
      <c r="B52" s="18"/>
      <c r="C52" s="30"/>
      <c r="D52" s="14"/>
      <c r="E52" s="14"/>
      <c r="F52" s="14"/>
      <c r="G52" s="14"/>
      <c r="H52" s="15"/>
      <c r="I52" s="14"/>
      <c r="J52" s="14"/>
      <c r="K52" s="14"/>
      <c r="L52" s="14"/>
      <c r="M52" s="16"/>
      <c r="N52" s="152"/>
    </row>
    <row r="53" spans="2:14" ht="26.25" customHeight="1" x14ac:dyDescent="0.25">
      <c r="B53" s="18"/>
      <c r="C53" s="30"/>
      <c r="D53" s="14"/>
      <c r="E53" s="14"/>
      <c r="F53" s="14"/>
      <c r="G53" s="14"/>
      <c r="H53" s="15"/>
      <c r="I53" s="14"/>
      <c r="J53" s="14"/>
      <c r="K53" s="14"/>
      <c r="L53" s="14"/>
      <c r="M53" s="16"/>
      <c r="N53" s="152"/>
    </row>
    <row r="54" spans="2:14" ht="26.25" customHeight="1" x14ac:dyDescent="0.25">
      <c r="B54" s="18"/>
      <c r="C54" s="30"/>
      <c r="D54" s="14"/>
      <c r="E54" s="14"/>
      <c r="F54" s="14"/>
      <c r="G54" s="14"/>
      <c r="H54" s="15"/>
      <c r="I54" s="14"/>
      <c r="J54" s="14"/>
      <c r="K54" s="14"/>
      <c r="L54" s="14"/>
      <c r="M54" s="16"/>
      <c r="N54" s="152"/>
    </row>
    <row r="55" spans="2:14" ht="26.25" customHeight="1" x14ac:dyDescent="0.25">
      <c r="B55" s="18"/>
      <c r="C55" s="30"/>
      <c r="D55" s="14"/>
      <c r="E55" s="14"/>
      <c r="F55" s="14"/>
      <c r="G55" s="14"/>
      <c r="H55" s="15"/>
      <c r="I55" s="14"/>
      <c r="J55" s="14"/>
      <c r="K55" s="14"/>
      <c r="L55" s="14"/>
      <c r="M55" s="16"/>
      <c r="N55" s="152"/>
    </row>
    <row r="56" spans="2:14" ht="26.25" customHeight="1" x14ac:dyDescent="0.25">
      <c r="B56" s="18"/>
      <c r="C56" s="30"/>
      <c r="D56" s="14"/>
      <c r="E56" s="14"/>
      <c r="F56" s="14"/>
      <c r="G56" s="14"/>
      <c r="H56" s="15"/>
      <c r="I56" s="14"/>
      <c r="J56" s="14"/>
      <c r="K56" s="14"/>
      <c r="L56" s="14"/>
      <c r="M56" s="16"/>
      <c r="N56" s="152"/>
    </row>
    <row r="57" spans="2:14" ht="26.25" customHeight="1" x14ac:dyDescent="0.25">
      <c r="B57" s="18"/>
      <c r="C57" s="30"/>
      <c r="D57" s="14"/>
      <c r="E57" s="14"/>
      <c r="F57" s="14"/>
      <c r="G57" s="14"/>
      <c r="H57" s="15"/>
      <c r="I57" s="14"/>
      <c r="J57" s="14"/>
      <c r="K57" s="14"/>
      <c r="L57" s="14"/>
      <c r="M57" s="16"/>
      <c r="N57" s="152"/>
    </row>
    <row r="58" spans="2:14" ht="26.25" customHeight="1" x14ac:dyDescent="0.25">
      <c r="B58" s="18"/>
      <c r="C58" s="30"/>
      <c r="D58" s="14"/>
      <c r="E58" s="14"/>
      <c r="F58" s="14"/>
      <c r="G58" s="14"/>
      <c r="H58" s="15"/>
      <c r="I58" s="14"/>
      <c r="J58" s="14"/>
      <c r="K58" s="14"/>
      <c r="L58" s="14"/>
      <c r="M58" s="16"/>
      <c r="N58" s="152"/>
    </row>
    <row r="59" spans="2:14" ht="26.25" customHeight="1" x14ac:dyDescent="0.25">
      <c r="B59" s="18"/>
      <c r="C59" s="30"/>
      <c r="D59" s="14"/>
      <c r="E59" s="14"/>
      <c r="F59" s="14"/>
      <c r="G59" s="14"/>
      <c r="H59" s="15"/>
      <c r="I59" s="14"/>
      <c r="J59" s="14"/>
      <c r="K59" s="14"/>
      <c r="L59" s="14"/>
      <c r="M59" s="16"/>
      <c r="N59" s="152"/>
    </row>
    <row r="60" spans="2:14" ht="26.25" customHeight="1" x14ac:dyDescent="0.25">
      <c r="B60" s="18"/>
      <c r="C60" s="30"/>
      <c r="D60" s="14"/>
      <c r="E60" s="14"/>
      <c r="F60" s="14"/>
      <c r="G60" s="14"/>
      <c r="H60" s="15"/>
      <c r="I60" s="14"/>
      <c r="J60" s="14"/>
      <c r="K60" s="14"/>
      <c r="L60" s="14"/>
      <c r="M60" s="16"/>
      <c r="N60" s="152"/>
    </row>
    <row r="61" spans="2:14" ht="26.25" customHeight="1" x14ac:dyDescent="0.25">
      <c r="B61" s="18"/>
      <c r="C61" s="30"/>
      <c r="D61" s="14"/>
      <c r="E61" s="14"/>
      <c r="F61" s="14"/>
      <c r="G61" s="14"/>
      <c r="H61" s="15"/>
      <c r="I61" s="14"/>
      <c r="J61" s="14"/>
      <c r="K61" s="14"/>
      <c r="L61" s="14"/>
      <c r="M61" s="16"/>
      <c r="N61" s="152"/>
    </row>
    <row r="62" spans="2:14" ht="26.25" customHeight="1" x14ac:dyDescent="0.25">
      <c r="B62" s="18"/>
      <c r="C62" s="30"/>
      <c r="D62" s="14"/>
      <c r="E62" s="14"/>
      <c r="F62" s="14"/>
      <c r="G62" s="14"/>
      <c r="H62" s="15"/>
      <c r="I62" s="14"/>
      <c r="J62" s="14"/>
      <c r="K62" s="14"/>
      <c r="L62" s="14"/>
      <c r="M62" s="16"/>
      <c r="N62" s="152"/>
    </row>
    <row r="63" spans="2:14" ht="26.25" customHeight="1" x14ac:dyDescent="0.25">
      <c r="B63" s="18"/>
      <c r="C63" s="30"/>
      <c r="D63" s="14"/>
      <c r="E63" s="14"/>
      <c r="F63" s="14"/>
      <c r="G63" s="14"/>
      <c r="H63" s="15"/>
      <c r="I63" s="14"/>
      <c r="J63" s="14"/>
      <c r="K63" s="14"/>
      <c r="L63" s="14"/>
      <c r="M63" s="16"/>
      <c r="N63" s="152"/>
    </row>
    <row r="64" spans="2:14" ht="26.25" customHeight="1" x14ac:dyDescent="0.25">
      <c r="B64" s="18"/>
      <c r="C64" s="30"/>
      <c r="D64" s="14"/>
      <c r="E64" s="14"/>
      <c r="F64" s="14"/>
      <c r="G64" s="14"/>
      <c r="H64" s="15"/>
      <c r="I64" s="14"/>
      <c r="J64" s="14"/>
      <c r="K64" s="14"/>
      <c r="L64" s="14"/>
      <c r="M64" s="16"/>
      <c r="N64" s="152"/>
    </row>
    <row r="65" spans="2:14" ht="26.25" customHeight="1" x14ac:dyDescent="0.25">
      <c r="B65" s="18"/>
      <c r="C65" s="30"/>
      <c r="D65" s="14"/>
      <c r="E65" s="14"/>
      <c r="F65" s="14"/>
      <c r="G65" s="14"/>
      <c r="H65" s="15"/>
      <c r="I65" s="14"/>
      <c r="J65" s="14"/>
      <c r="K65" s="14"/>
      <c r="L65" s="14"/>
      <c r="M65" s="16"/>
      <c r="N65" s="152"/>
    </row>
    <row r="66" spans="2:14" ht="26.25" customHeight="1" x14ac:dyDescent="0.25">
      <c r="B66" s="18"/>
      <c r="C66" s="30"/>
      <c r="D66" s="14"/>
      <c r="E66" s="14"/>
      <c r="F66" s="14"/>
      <c r="G66" s="14"/>
      <c r="H66" s="15"/>
      <c r="I66" s="14"/>
      <c r="J66" s="14"/>
      <c r="K66" s="14"/>
      <c r="L66" s="14"/>
      <c r="M66" s="16"/>
      <c r="N66" s="152"/>
    </row>
    <row r="67" spans="2:14" ht="26.25" customHeight="1" x14ac:dyDescent="0.25">
      <c r="B67" s="18"/>
      <c r="C67" s="30"/>
      <c r="D67" s="14"/>
      <c r="E67" s="14"/>
      <c r="F67" s="14"/>
      <c r="G67" s="14"/>
      <c r="H67" s="15"/>
      <c r="I67" s="14"/>
      <c r="J67" s="14"/>
      <c r="K67" s="14"/>
      <c r="L67" s="14"/>
      <c r="M67" s="16"/>
      <c r="N67" s="152"/>
    </row>
    <row r="68" spans="2:14" ht="26.25" customHeight="1" x14ac:dyDescent="0.25">
      <c r="B68" s="18"/>
      <c r="C68" s="30"/>
      <c r="D68" s="14"/>
      <c r="E68" s="14"/>
      <c r="F68" s="14"/>
      <c r="G68" s="14"/>
      <c r="H68" s="15"/>
      <c r="I68" s="14"/>
      <c r="J68" s="14"/>
      <c r="K68" s="14"/>
      <c r="L68" s="14"/>
      <c r="M68" s="16"/>
      <c r="N68" s="152"/>
    </row>
    <row r="69" spans="2:14" ht="26.25" customHeight="1" x14ac:dyDescent="0.25">
      <c r="B69" s="18"/>
      <c r="C69" s="30"/>
      <c r="D69" s="14"/>
      <c r="E69" s="14"/>
      <c r="F69" s="14"/>
      <c r="G69" s="14"/>
      <c r="H69" s="15"/>
      <c r="I69" s="14"/>
      <c r="J69" s="14"/>
      <c r="K69" s="14"/>
      <c r="L69" s="14"/>
      <c r="M69" s="16"/>
      <c r="N69" s="152"/>
    </row>
    <row r="70" spans="2:14" ht="26.25" customHeight="1" x14ac:dyDescent="0.25">
      <c r="B70" s="18"/>
      <c r="C70" s="30"/>
      <c r="D70" s="14"/>
      <c r="E70" s="14"/>
      <c r="F70" s="14"/>
      <c r="G70" s="14"/>
      <c r="H70" s="15"/>
      <c r="I70" s="14"/>
      <c r="J70" s="14"/>
      <c r="K70" s="14"/>
      <c r="L70" s="14"/>
      <c r="M70" s="16"/>
      <c r="N70" s="152"/>
    </row>
    <row r="71" spans="2:14" ht="26.25" customHeight="1" x14ac:dyDescent="0.25">
      <c r="B71" s="18"/>
      <c r="C71" s="30"/>
      <c r="D71" s="14"/>
      <c r="E71" s="14"/>
      <c r="F71" s="14"/>
      <c r="G71" s="14"/>
      <c r="H71" s="15"/>
      <c r="I71" s="14"/>
      <c r="J71" s="14"/>
      <c r="K71" s="14"/>
      <c r="L71" s="14"/>
      <c r="M71" s="16"/>
      <c r="N71" s="152"/>
    </row>
    <row r="72" spans="2:14" ht="26.25" customHeight="1" x14ac:dyDescent="0.25">
      <c r="B72" s="18"/>
      <c r="C72" s="30"/>
      <c r="D72" s="14"/>
      <c r="E72" s="14"/>
      <c r="F72" s="14"/>
      <c r="G72" s="14"/>
      <c r="H72" s="15"/>
      <c r="I72" s="14"/>
      <c r="J72" s="14"/>
      <c r="K72" s="14"/>
      <c r="L72" s="14"/>
      <c r="M72" s="16"/>
      <c r="N72" s="152"/>
    </row>
    <row r="73" spans="2:14" ht="26.25" customHeight="1" x14ac:dyDescent="0.25">
      <c r="B73" s="18"/>
      <c r="C73" s="30"/>
      <c r="D73" s="14"/>
      <c r="E73" s="14"/>
      <c r="F73" s="14"/>
      <c r="G73" s="14"/>
      <c r="H73" s="15"/>
      <c r="I73" s="14"/>
      <c r="J73" s="14"/>
      <c r="K73" s="14"/>
      <c r="L73" s="14"/>
      <c r="M73" s="16"/>
      <c r="N73" s="152"/>
    </row>
    <row r="74" spans="2:14" ht="26.25" customHeight="1" x14ac:dyDescent="0.25">
      <c r="B74" s="18"/>
      <c r="C74" s="30"/>
      <c r="D74" s="14"/>
      <c r="E74" s="14"/>
      <c r="F74" s="14"/>
      <c r="G74" s="14"/>
      <c r="H74" s="15"/>
      <c r="I74" s="14"/>
      <c r="J74" s="14"/>
      <c r="K74" s="14"/>
      <c r="L74" s="14"/>
      <c r="M74" s="16"/>
      <c r="N74" s="152"/>
    </row>
    <row r="75" spans="2:14" ht="26.25" customHeight="1" x14ac:dyDescent="0.25">
      <c r="B75" s="18"/>
      <c r="C75" s="30"/>
      <c r="D75" s="14"/>
      <c r="E75" s="14"/>
      <c r="F75" s="14"/>
      <c r="G75" s="14"/>
      <c r="H75" s="15"/>
      <c r="I75" s="14"/>
      <c r="J75" s="14"/>
      <c r="K75" s="14"/>
      <c r="L75" s="14"/>
      <c r="M75" s="16"/>
      <c r="N75" s="152"/>
    </row>
    <row r="76" spans="2:14" ht="26.25" customHeight="1" x14ac:dyDescent="0.25">
      <c r="B76" s="18"/>
      <c r="C76" s="30"/>
      <c r="D76" s="14"/>
      <c r="E76" s="14"/>
      <c r="F76" s="14"/>
      <c r="G76" s="14"/>
      <c r="H76" s="15"/>
      <c r="I76" s="14"/>
      <c r="J76" s="14"/>
      <c r="K76" s="14"/>
      <c r="L76" s="14"/>
      <c r="M76" s="16"/>
      <c r="N76" s="152"/>
    </row>
    <row r="77" spans="2:14" ht="26.25" customHeight="1" x14ac:dyDescent="0.25">
      <c r="B77" s="18"/>
      <c r="C77" s="30"/>
      <c r="D77" s="14"/>
      <c r="E77" s="14"/>
      <c r="F77" s="14"/>
      <c r="G77" s="14"/>
      <c r="H77" s="15"/>
      <c r="I77" s="14"/>
      <c r="J77" s="14"/>
      <c r="K77" s="14"/>
      <c r="L77" s="14"/>
      <c r="M77" s="16"/>
      <c r="N77" s="152"/>
    </row>
    <row r="78" spans="2:14" ht="26.25" customHeight="1" x14ac:dyDescent="0.25">
      <c r="B78" s="18"/>
      <c r="C78" s="30"/>
      <c r="D78" s="14"/>
      <c r="E78" s="14"/>
      <c r="F78" s="14"/>
      <c r="G78" s="14"/>
      <c r="H78" s="15"/>
      <c r="I78" s="14"/>
      <c r="J78" s="14"/>
      <c r="K78" s="14"/>
      <c r="L78" s="14"/>
      <c r="M78" s="16"/>
      <c r="N78" s="152"/>
    </row>
    <row r="79" spans="2:14" ht="26.25" customHeight="1" x14ac:dyDescent="0.25">
      <c r="B79" s="18"/>
      <c r="C79" s="30"/>
      <c r="D79" s="14"/>
      <c r="E79" s="14"/>
      <c r="F79" s="14"/>
      <c r="G79" s="14"/>
      <c r="H79" s="15"/>
      <c r="I79" s="14"/>
      <c r="J79" s="14"/>
      <c r="K79" s="14"/>
      <c r="L79" s="14"/>
      <c r="M79" s="16"/>
      <c r="N79" s="152"/>
    </row>
    <row r="80" spans="2:14" ht="26.25" customHeight="1" x14ac:dyDescent="0.25">
      <c r="B80" s="18"/>
      <c r="C80" s="30"/>
      <c r="D80" s="14"/>
      <c r="E80" s="14"/>
      <c r="F80" s="14"/>
      <c r="G80" s="14"/>
      <c r="H80" s="15"/>
      <c r="I80" s="14"/>
      <c r="J80" s="14"/>
      <c r="K80" s="14"/>
      <c r="L80" s="14"/>
      <c r="M80" s="16"/>
      <c r="N80" s="152"/>
    </row>
    <row r="81" spans="2:14" ht="26.25" customHeight="1" x14ac:dyDescent="0.25">
      <c r="B81" s="18"/>
      <c r="C81" s="30"/>
      <c r="D81" s="14"/>
      <c r="E81" s="14"/>
      <c r="F81" s="14"/>
      <c r="G81" s="14"/>
      <c r="H81" s="15"/>
      <c r="I81" s="14"/>
      <c r="J81" s="14"/>
      <c r="K81" s="14"/>
      <c r="L81" s="14"/>
      <c r="M81" s="16"/>
      <c r="N81" s="152"/>
    </row>
    <row r="82" spans="2:14" ht="26.25" customHeight="1" x14ac:dyDescent="0.25">
      <c r="B82" s="18"/>
      <c r="C82" s="30"/>
      <c r="D82" s="14"/>
      <c r="E82" s="14"/>
      <c r="F82" s="14"/>
      <c r="G82" s="14"/>
      <c r="H82" s="15"/>
      <c r="I82" s="14"/>
      <c r="J82" s="14"/>
      <c r="K82" s="14"/>
      <c r="L82" s="14"/>
      <c r="M82" s="16"/>
      <c r="N82" s="152"/>
    </row>
    <row r="83" spans="2:14" ht="26.25" customHeight="1" x14ac:dyDescent="0.25">
      <c r="B83" s="18"/>
      <c r="C83" s="30"/>
      <c r="D83" s="14"/>
      <c r="E83" s="14"/>
      <c r="F83" s="14"/>
      <c r="G83" s="14"/>
      <c r="H83" s="15"/>
      <c r="I83" s="14"/>
      <c r="J83" s="14"/>
      <c r="K83" s="14"/>
      <c r="L83" s="14"/>
      <c r="M83" s="16"/>
      <c r="N83" s="152"/>
    </row>
    <row r="84" spans="2:14" ht="26.25" customHeight="1" x14ac:dyDescent="0.25">
      <c r="B84" s="18"/>
      <c r="C84" s="30"/>
      <c r="D84" s="14"/>
      <c r="E84" s="14"/>
      <c r="F84" s="14"/>
      <c r="G84" s="14"/>
      <c r="H84" s="15"/>
      <c r="I84" s="14"/>
      <c r="J84" s="14"/>
      <c r="K84" s="14"/>
      <c r="L84" s="14"/>
      <c r="M84" s="16"/>
      <c r="N84" s="152"/>
    </row>
    <row r="85" spans="2:14" ht="26.25" customHeight="1" x14ac:dyDescent="0.25">
      <c r="B85" s="18"/>
      <c r="C85" s="30"/>
      <c r="D85" s="14"/>
      <c r="E85" s="14"/>
      <c r="F85" s="14"/>
      <c r="G85" s="14"/>
      <c r="H85" s="15"/>
      <c r="I85" s="14"/>
      <c r="J85" s="14"/>
      <c r="K85" s="14"/>
      <c r="L85" s="14"/>
      <c r="M85" s="16"/>
      <c r="N85" s="152"/>
    </row>
    <row r="86" spans="2:14" ht="26.25" customHeight="1" x14ac:dyDescent="0.25">
      <c r="B86" s="18"/>
      <c r="C86" s="30"/>
      <c r="D86" s="14"/>
      <c r="E86" s="14"/>
      <c r="F86" s="14"/>
      <c r="G86" s="14"/>
      <c r="H86" s="15"/>
      <c r="I86" s="14"/>
      <c r="J86" s="14"/>
      <c r="K86" s="14"/>
      <c r="L86" s="14"/>
      <c r="M86" s="16"/>
      <c r="N86" s="152"/>
    </row>
    <row r="87" spans="2:14" ht="26.25" customHeight="1" x14ac:dyDescent="0.25">
      <c r="B87" s="18"/>
      <c r="C87" s="30"/>
      <c r="D87" s="14"/>
      <c r="E87" s="14"/>
      <c r="F87" s="14"/>
      <c r="G87" s="14"/>
      <c r="H87" s="15"/>
      <c r="I87" s="14"/>
      <c r="J87" s="14"/>
      <c r="K87" s="14"/>
      <c r="L87" s="14"/>
      <c r="M87" s="16"/>
      <c r="N87" s="152"/>
    </row>
    <row r="88" spans="2:14" ht="26.25" customHeight="1" x14ac:dyDescent="0.25">
      <c r="B88" s="18"/>
      <c r="C88" s="30"/>
      <c r="D88" s="14"/>
      <c r="E88" s="14"/>
      <c r="F88" s="14"/>
      <c r="G88" s="14"/>
      <c r="H88" s="15"/>
      <c r="I88" s="14"/>
      <c r="J88" s="14"/>
      <c r="K88" s="14"/>
      <c r="L88" s="14"/>
      <c r="M88" s="16"/>
      <c r="N88" s="152"/>
    </row>
    <row r="89" spans="2:14" ht="26.25" customHeight="1" x14ac:dyDescent="0.25">
      <c r="B89" s="18"/>
      <c r="C89" s="30"/>
      <c r="D89" s="14"/>
      <c r="E89" s="14"/>
      <c r="F89" s="14"/>
      <c r="G89" s="14"/>
      <c r="H89" s="15"/>
      <c r="I89" s="14"/>
      <c r="J89" s="14"/>
      <c r="K89" s="14"/>
      <c r="L89" s="14"/>
      <c r="M89" s="16"/>
      <c r="N89" s="152"/>
    </row>
    <row r="90" spans="2:14" ht="26.25" customHeight="1" x14ac:dyDescent="0.25">
      <c r="B90" s="18"/>
      <c r="C90" s="30"/>
      <c r="D90" s="14"/>
      <c r="E90" s="14"/>
      <c r="F90" s="14"/>
      <c r="G90" s="14"/>
      <c r="H90" s="15"/>
      <c r="I90" s="14"/>
      <c r="J90" s="14"/>
      <c r="K90" s="14"/>
      <c r="L90" s="14"/>
      <c r="M90" s="16"/>
      <c r="N90" s="152"/>
    </row>
    <row r="91" spans="2:14" ht="26.25" customHeight="1" x14ac:dyDescent="0.25">
      <c r="B91" s="18"/>
      <c r="C91" s="30"/>
      <c r="D91" s="14"/>
      <c r="E91" s="14"/>
      <c r="F91" s="14"/>
      <c r="G91" s="14"/>
      <c r="H91" s="15"/>
      <c r="I91" s="14"/>
      <c r="J91" s="14"/>
      <c r="K91" s="14"/>
      <c r="L91" s="14"/>
      <c r="M91" s="16"/>
      <c r="N91" s="152"/>
    </row>
    <row r="92" spans="2:14" ht="26.25" customHeight="1" x14ac:dyDescent="0.25">
      <c r="B92" s="18"/>
      <c r="C92" s="30"/>
      <c r="D92" s="14"/>
      <c r="E92" s="14"/>
      <c r="F92" s="14"/>
      <c r="G92" s="14"/>
      <c r="H92" s="15"/>
      <c r="I92" s="14"/>
      <c r="J92" s="14"/>
      <c r="K92" s="14"/>
      <c r="L92" s="14"/>
      <c r="M92" s="16"/>
      <c r="N92" s="152"/>
    </row>
    <row r="93" spans="2:14" ht="26.25" customHeight="1" x14ac:dyDescent="0.25">
      <c r="B93" s="18"/>
      <c r="C93" s="30"/>
      <c r="D93" s="14"/>
      <c r="E93" s="14"/>
      <c r="F93" s="14"/>
      <c r="G93" s="14"/>
      <c r="H93" s="15"/>
      <c r="I93" s="14"/>
      <c r="J93" s="14"/>
      <c r="K93" s="14"/>
      <c r="L93" s="14"/>
      <c r="M93" s="16"/>
      <c r="N93" s="152"/>
    </row>
    <row r="94" spans="2:14" ht="26.25" customHeight="1" x14ac:dyDescent="0.25">
      <c r="B94" s="18"/>
      <c r="C94" s="30"/>
      <c r="D94" s="14"/>
      <c r="E94" s="14"/>
      <c r="F94" s="14"/>
      <c r="G94" s="14"/>
      <c r="H94" s="15"/>
      <c r="I94" s="14"/>
      <c r="J94" s="14"/>
      <c r="K94" s="14"/>
      <c r="L94" s="14"/>
      <c r="M94" s="16"/>
      <c r="N94" s="152"/>
    </row>
    <row r="95" spans="2:14" ht="26.25" customHeight="1" x14ac:dyDescent="0.25">
      <c r="B95" s="18"/>
      <c r="C95" s="30"/>
      <c r="D95" s="14"/>
      <c r="E95" s="14"/>
      <c r="F95" s="14"/>
      <c r="G95" s="14"/>
      <c r="H95" s="15"/>
      <c r="I95" s="14"/>
      <c r="J95" s="14"/>
      <c r="K95" s="14"/>
      <c r="L95" s="14"/>
      <c r="M95" s="16"/>
      <c r="N95" s="152"/>
    </row>
    <row r="96" spans="2:14" ht="26.25" customHeight="1" x14ac:dyDescent="0.25">
      <c r="B96" s="18"/>
      <c r="C96" s="30"/>
      <c r="D96" s="14"/>
      <c r="E96" s="14"/>
      <c r="F96" s="14"/>
      <c r="G96" s="14"/>
      <c r="H96" s="15"/>
      <c r="I96" s="14"/>
      <c r="J96" s="14"/>
      <c r="K96" s="14"/>
      <c r="L96" s="14"/>
      <c r="M96" s="16"/>
      <c r="N96" s="152"/>
    </row>
    <row r="97" spans="2:14" ht="26.25" customHeight="1" x14ac:dyDescent="0.25">
      <c r="B97" s="18"/>
      <c r="C97" s="30"/>
      <c r="D97" s="14"/>
      <c r="E97" s="14"/>
      <c r="F97" s="14"/>
      <c r="G97" s="14"/>
      <c r="H97" s="15"/>
      <c r="I97" s="14"/>
      <c r="J97" s="14"/>
      <c r="K97" s="14"/>
      <c r="L97" s="14"/>
      <c r="M97" s="16"/>
      <c r="N97" s="152"/>
    </row>
    <row r="98" spans="2:14" ht="26.25" customHeight="1" x14ac:dyDescent="0.25">
      <c r="B98" s="18"/>
      <c r="C98" s="30"/>
      <c r="D98" s="14"/>
      <c r="E98" s="14"/>
      <c r="F98" s="14"/>
      <c r="G98" s="14"/>
      <c r="H98" s="15"/>
      <c r="I98" s="14"/>
      <c r="J98" s="14"/>
      <c r="K98" s="14"/>
      <c r="L98" s="14"/>
      <c r="M98" s="16"/>
      <c r="N98" s="152"/>
    </row>
    <row r="99" spans="2:14" ht="26.25" customHeight="1" x14ac:dyDescent="0.25">
      <c r="B99" s="18"/>
      <c r="C99" s="30"/>
      <c r="D99" s="14"/>
      <c r="E99" s="14"/>
      <c r="F99" s="14"/>
      <c r="G99" s="14"/>
      <c r="H99" s="15"/>
      <c r="I99" s="14"/>
      <c r="J99" s="14"/>
      <c r="K99" s="14"/>
      <c r="L99" s="14"/>
      <c r="M99" s="16"/>
      <c r="N99" s="152"/>
    </row>
    <row r="100" spans="2:14" ht="26.25" customHeight="1" x14ac:dyDescent="0.25">
      <c r="B100" s="18"/>
      <c r="C100" s="30"/>
      <c r="D100" s="14"/>
      <c r="E100" s="14"/>
      <c r="F100" s="14"/>
      <c r="G100" s="14"/>
      <c r="H100" s="15"/>
      <c r="I100" s="14"/>
      <c r="J100" s="14"/>
      <c r="K100" s="14"/>
      <c r="L100" s="14"/>
      <c r="M100" s="16"/>
      <c r="N100" s="152"/>
    </row>
    <row r="101" spans="2:14" ht="26.25" customHeight="1" x14ac:dyDescent="0.25">
      <c r="B101" s="18"/>
      <c r="C101" s="30"/>
      <c r="D101" s="14"/>
      <c r="E101" s="14"/>
      <c r="F101" s="14"/>
      <c r="G101" s="14"/>
      <c r="H101" s="15"/>
      <c r="I101" s="14"/>
      <c r="J101" s="14"/>
      <c r="K101" s="14"/>
      <c r="L101" s="14"/>
      <c r="M101" s="16"/>
      <c r="N101" s="152"/>
    </row>
    <row r="102" spans="2:14" ht="26.25" customHeight="1" x14ac:dyDescent="0.25">
      <c r="B102" s="18"/>
      <c r="C102" s="30"/>
      <c r="D102" s="14"/>
      <c r="E102" s="14"/>
      <c r="F102" s="14"/>
      <c r="G102" s="14"/>
      <c r="H102" s="15"/>
      <c r="I102" s="14"/>
      <c r="J102" s="14"/>
      <c r="K102" s="14"/>
      <c r="L102" s="14"/>
      <c r="M102" s="16"/>
      <c r="N102" s="152"/>
    </row>
    <row r="103" spans="2:14" ht="26.25" customHeight="1" x14ac:dyDescent="0.25">
      <c r="B103" s="18"/>
      <c r="C103" s="30"/>
      <c r="D103" s="14"/>
      <c r="E103" s="14"/>
      <c r="F103" s="14"/>
      <c r="G103" s="14"/>
      <c r="H103" s="15"/>
      <c r="I103" s="14"/>
      <c r="J103" s="14"/>
      <c r="K103" s="14"/>
      <c r="L103" s="14"/>
      <c r="M103" s="16"/>
      <c r="N103" s="152"/>
    </row>
    <row r="104" spans="2:14" ht="26.25" customHeight="1" x14ac:dyDescent="0.25">
      <c r="B104" s="18"/>
      <c r="C104" s="30"/>
      <c r="D104" s="14"/>
      <c r="E104" s="14"/>
      <c r="F104" s="14"/>
      <c r="G104" s="14"/>
      <c r="H104" s="15"/>
      <c r="I104" s="14"/>
      <c r="J104" s="14"/>
      <c r="K104" s="14"/>
      <c r="L104" s="14"/>
      <c r="M104" s="16"/>
      <c r="N104" s="152"/>
    </row>
    <row r="105" spans="2:14" ht="26.25" customHeight="1" x14ac:dyDescent="0.25">
      <c r="B105" s="18"/>
      <c r="C105" s="30"/>
      <c r="D105" s="14"/>
      <c r="E105" s="14"/>
      <c r="F105" s="14"/>
      <c r="G105" s="14"/>
      <c r="H105" s="15"/>
      <c r="I105" s="14"/>
      <c r="J105" s="14"/>
      <c r="K105" s="14"/>
      <c r="L105" s="14"/>
      <c r="M105" s="16"/>
      <c r="N105" s="152"/>
    </row>
    <row r="106" spans="2:14" ht="26.25" customHeight="1" x14ac:dyDescent="0.25">
      <c r="B106" s="18"/>
      <c r="C106" s="30"/>
      <c r="D106" s="14"/>
      <c r="E106" s="14"/>
      <c r="F106" s="14"/>
      <c r="G106" s="14"/>
      <c r="H106" s="15"/>
      <c r="I106" s="14"/>
      <c r="J106" s="14"/>
      <c r="K106" s="14"/>
      <c r="L106" s="14"/>
      <c r="M106" s="16"/>
      <c r="N106" s="152"/>
    </row>
    <row r="107" spans="2:14" ht="26.25" customHeight="1" x14ac:dyDescent="0.25">
      <c r="B107" s="18"/>
      <c r="C107" s="30"/>
      <c r="D107" s="14"/>
      <c r="E107" s="14"/>
      <c r="F107" s="14"/>
      <c r="G107" s="14"/>
      <c r="H107" s="15"/>
      <c r="I107" s="14"/>
      <c r="J107" s="14"/>
      <c r="K107" s="14"/>
      <c r="L107" s="14"/>
      <c r="M107" s="16"/>
      <c r="N107" s="152"/>
    </row>
    <row r="108" spans="2:14" ht="26.25" customHeight="1" x14ac:dyDescent="0.25">
      <c r="B108" s="18"/>
      <c r="C108" s="30"/>
      <c r="D108" s="14"/>
      <c r="E108" s="14"/>
      <c r="F108" s="14"/>
      <c r="G108" s="14"/>
      <c r="H108" s="15"/>
      <c r="I108" s="14"/>
      <c r="J108" s="14"/>
      <c r="K108" s="14"/>
      <c r="L108" s="14"/>
      <c r="M108" s="16"/>
      <c r="N108" s="152"/>
    </row>
    <row r="109" spans="2:14" ht="26.25" customHeight="1" x14ac:dyDescent="0.25">
      <c r="B109" s="18"/>
      <c r="C109" s="30"/>
      <c r="D109" s="14"/>
      <c r="E109" s="14"/>
      <c r="F109" s="14"/>
      <c r="G109" s="14"/>
      <c r="H109" s="15"/>
      <c r="I109" s="14"/>
      <c r="J109" s="14"/>
      <c r="K109" s="14"/>
      <c r="L109" s="14"/>
      <c r="M109" s="16"/>
      <c r="N109" s="152"/>
    </row>
    <row r="110" spans="2:14" ht="26.25" customHeight="1" x14ac:dyDescent="0.25">
      <c r="B110" s="18"/>
      <c r="C110" s="30"/>
      <c r="D110" s="14"/>
      <c r="E110" s="14"/>
      <c r="F110" s="14"/>
      <c r="G110" s="14"/>
      <c r="H110" s="15"/>
      <c r="I110" s="14"/>
      <c r="J110" s="14"/>
      <c r="K110" s="14"/>
      <c r="L110" s="14"/>
      <c r="M110" s="16"/>
      <c r="N110" s="152"/>
    </row>
    <row r="111" spans="2:14" ht="26.25" customHeight="1" x14ac:dyDescent="0.25">
      <c r="B111" s="18"/>
      <c r="C111" s="30"/>
      <c r="D111" s="14"/>
      <c r="E111" s="14"/>
      <c r="F111" s="14"/>
      <c r="G111" s="14"/>
      <c r="H111" s="15"/>
      <c r="I111" s="14"/>
      <c r="J111" s="14"/>
      <c r="K111" s="14"/>
      <c r="L111" s="14"/>
      <c r="M111" s="16"/>
      <c r="N111" s="152"/>
    </row>
    <row r="112" spans="2:14" ht="26.25" customHeight="1" x14ac:dyDescent="0.25">
      <c r="B112" s="18"/>
      <c r="C112" s="30"/>
      <c r="D112" s="14"/>
      <c r="E112" s="14"/>
      <c r="F112" s="14"/>
      <c r="G112" s="14"/>
      <c r="H112" s="15"/>
      <c r="I112" s="14"/>
      <c r="J112" s="14"/>
      <c r="K112" s="14"/>
      <c r="L112" s="14"/>
      <c r="M112" s="16"/>
      <c r="N112" s="152"/>
    </row>
    <row r="113" spans="2:14" ht="26.25" customHeight="1" x14ac:dyDescent="0.25">
      <c r="B113" s="18"/>
      <c r="C113" s="30"/>
      <c r="D113" s="14"/>
      <c r="E113" s="14"/>
      <c r="F113" s="14"/>
      <c r="G113" s="14"/>
      <c r="H113" s="15"/>
      <c r="I113" s="14"/>
      <c r="J113" s="14"/>
      <c r="K113" s="14"/>
      <c r="L113" s="14"/>
      <c r="M113" s="16"/>
      <c r="N113" s="152"/>
    </row>
    <row r="114" spans="2:14" ht="26.25" customHeight="1" x14ac:dyDescent="0.25">
      <c r="B114" s="18"/>
      <c r="C114" s="30"/>
      <c r="D114" s="14"/>
      <c r="E114" s="14"/>
      <c r="F114" s="14"/>
      <c r="G114" s="14"/>
      <c r="H114" s="15"/>
      <c r="I114" s="14"/>
      <c r="J114" s="14"/>
      <c r="K114" s="14"/>
      <c r="L114" s="14"/>
      <c r="M114" s="16"/>
      <c r="N114" s="152"/>
    </row>
    <row r="115" spans="2:14" ht="26.25" customHeight="1" x14ac:dyDescent="0.25">
      <c r="B115" s="18"/>
      <c r="C115" s="30"/>
      <c r="D115" s="14"/>
      <c r="E115" s="14"/>
      <c r="F115" s="14"/>
      <c r="G115" s="14"/>
      <c r="H115" s="15"/>
      <c r="I115" s="14"/>
      <c r="J115" s="14"/>
      <c r="K115" s="14"/>
      <c r="L115" s="14"/>
      <c r="M115" s="16"/>
      <c r="N115" s="152"/>
    </row>
    <row r="116" spans="2:14" ht="26.25" customHeight="1" x14ac:dyDescent="0.25">
      <c r="B116" s="18"/>
      <c r="C116" s="30"/>
      <c r="D116" s="14"/>
      <c r="E116" s="14"/>
      <c r="F116" s="14"/>
      <c r="G116" s="14"/>
      <c r="H116" s="15"/>
      <c r="I116" s="14"/>
      <c r="J116" s="14"/>
      <c r="K116" s="14"/>
      <c r="L116" s="14"/>
      <c r="M116" s="16"/>
      <c r="N116" s="152"/>
    </row>
    <row r="117" spans="2:14" ht="26.25" customHeight="1" x14ac:dyDescent="0.25">
      <c r="B117" s="18"/>
      <c r="C117" s="30"/>
      <c r="D117" s="14"/>
      <c r="E117" s="14"/>
      <c r="F117" s="14"/>
      <c r="G117" s="14"/>
      <c r="H117" s="15"/>
      <c r="I117" s="14"/>
      <c r="J117" s="14"/>
      <c r="K117" s="14"/>
      <c r="L117" s="14"/>
      <c r="M117" s="16"/>
      <c r="N117" s="152"/>
    </row>
    <row r="118" spans="2:14" ht="26.25" customHeight="1" x14ac:dyDescent="0.25">
      <c r="B118" s="18"/>
      <c r="C118" s="30"/>
      <c r="D118" s="14"/>
      <c r="E118" s="14"/>
      <c r="F118" s="14"/>
      <c r="G118" s="14"/>
      <c r="H118" s="15"/>
      <c r="I118" s="14"/>
      <c r="J118" s="14"/>
      <c r="K118" s="14"/>
      <c r="L118" s="14"/>
      <c r="M118" s="16"/>
      <c r="N118" s="152"/>
    </row>
    <row r="119" spans="2:14" ht="26.25" customHeight="1" x14ac:dyDescent="0.25">
      <c r="B119" s="18"/>
      <c r="C119" s="30"/>
      <c r="D119" s="14"/>
      <c r="E119" s="14"/>
      <c r="F119" s="14"/>
      <c r="G119" s="14"/>
      <c r="H119" s="15"/>
      <c r="I119" s="14"/>
      <c r="J119" s="14"/>
      <c r="K119" s="14"/>
      <c r="L119" s="14"/>
      <c r="M119" s="16"/>
      <c r="N119" s="152"/>
    </row>
    <row r="120" spans="2:14" ht="26.25" customHeight="1" x14ac:dyDescent="0.25">
      <c r="B120" s="18"/>
      <c r="C120" s="30"/>
      <c r="D120" s="14"/>
      <c r="E120" s="14"/>
      <c r="F120" s="14"/>
      <c r="G120" s="14"/>
      <c r="H120" s="15"/>
      <c r="I120" s="14"/>
      <c r="J120" s="14"/>
      <c r="K120" s="14"/>
      <c r="L120" s="14"/>
      <c r="M120" s="16"/>
      <c r="N120" s="152"/>
    </row>
    <row r="121" spans="2:14" ht="26.25" customHeight="1" x14ac:dyDescent="0.25">
      <c r="B121" s="18"/>
      <c r="C121" s="30"/>
      <c r="D121" s="14"/>
      <c r="E121" s="14"/>
      <c r="F121" s="14"/>
      <c r="G121" s="14"/>
      <c r="H121" s="15"/>
      <c r="I121" s="14"/>
      <c r="J121" s="14"/>
      <c r="K121" s="14"/>
      <c r="L121" s="14"/>
      <c r="M121" s="16"/>
      <c r="N121" s="152"/>
    </row>
    <row r="122" spans="2:14" ht="26.25" customHeight="1" x14ac:dyDescent="0.25">
      <c r="B122" s="18"/>
      <c r="C122" s="30"/>
      <c r="D122" s="14"/>
      <c r="E122" s="14"/>
      <c r="F122" s="14"/>
      <c r="G122" s="14"/>
      <c r="H122" s="15"/>
      <c r="I122" s="14"/>
      <c r="J122" s="14"/>
      <c r="K122" s="14"/>
      <c r="L122" s="14"/>
      <c r="M122" s="16"/>
      <c r="N122" s="152"/>
    </row>
    <row r="123" spans="2:14" ht="26.25" customHeight="1" x14ac:dyDescent="0.25">
      <c r="B123" s="18"/>
      <c r="C123" s="30"/>
      <c r="D123" s="14"/>
      <c r="E123" s="14"/>
      <c r="F123" s="14"/>
      <c r="G123" s="14"/>
      <c r="H123" s="15"/>
      <c r="I123" s="14"/>
      <c r="J123" s="14"/>
      <c r="K123" s="14"/>
      <c r="L123" s="14"/>
      <c r="M123" s="16"/>
      <c r="N123" s="152"/>
    </row>
    <row r="124" spans="2:14" ht="26.25" customHeight="1" x14ac:dyDescent="0.25">
      <c r="B124" s="18"/>
      <c r="C124" s="30"/>
      <c r="D124" s="14"/>
      <c r="E124" s="14"/>
      <c r="F124" s="14"/>
      <c r="G124" s="14"/>
      <c r="H124" s="15"/>
      <c r="I124" s="14"/>
      <c r="J124" s="14"/>
      <c r="K124" s="14"/>
      <c r="L124" s="14"/>
      <c r="M124" s="16"/>
      <c r="N124" s="152"/>
    </row>
    <row r="125" spans="2:14" ht="26.25" customHeight="1" x14ac:dyDescent="0.25">
      <c r="B125" s="18"/>
      <c r="C125" s="30"/>
      <c r="D125" s="14"/>
      <c r="E125" s="14"/>
      <c r="F125" s="14"/>
      <c r="G125" s="14"/>
      <c r="H125" s="15"/>
      <c r="I125" s="14"/>
      <c r="J125" s="14"/>
      <c r="K125" s="14"/>
      <c r="L125" s="14"/>
      <c r="M125" s="16"/>
      <c r="N125" s="152"/>
    </row>
    <row r="126" spans="2:14" ht="26.25" customHeight="1" x14ac:dyDescent="0.25">
      <c r="B126" s="18"/>
      <c r="C126" s="30"/>
      <c r="D126" s="14"/>
      <c r="E126" s="14"/>
      <c r="F126" s="14"/>
      <c r="G126" s="14"/>
      <c r="H126" s="15"/>
      <c r="I126" s="14"/>
      <c r="J126" s="14"/>
      <c r="K126" s="14"/>
      <c r="L126" s="14"/>
      <c r="M126" s="16"/>
      <c r="N126" s="152"/>
    </row>
    <row r="127" spans="2:14" ht="26.25" customHeight="1" x14ac:dyDescent="0.25">
      <c r="B127" s="18"/>
      <c r="C127" s="30"/>
      <c r="D127" s="14"/>
      <c r="E127" s="14"/>
      <c r="F127" s="14"/>
      <c r="G127" s="14"/>
      <c r="H127" s="15"/>
      <c r="I127" s="14"/>
      <c r="J127" s="14"/>
      <c r="K127" s="14"/>
      <c r="L127" s="14"/>
      <c r="M127" s="16"/>
      <c r="N127" s="152"/>
    </row>
    <row r="128" spans="2:14" ht="26.25" customHeight="1" x14ac:dyDescent="0.25">
      <c r="B128" s="18"/>
      <c r="C128" s="30"/>
      <c r="D128" s="14"/>
      <c r="E128" s="14"/>
      <c r="F128" s="14"/>
      <c r="G128" s="14"/>
      <c r="H128" s="15"/>
      <c r="I128" s="14"/>
      <c r="J128" s="14"/>
      <c r="K128" s="14"/>
      <c r="L128" s="14"/>
      <c r="M128" s="16"/>
      <c r="N128" s="152"/>
    </row>
    <row r="129" spans="2:14" ht="26.25" customHeight="1" x14ac:dyDescent="0.25">
      <c r="B129" s="18"/>
      <c r="C129" s="30"/>
      <c r="D129" s="14"/>
      <c r="E129" s="14"/>
      <c r="F129" s="14"/>
      <c r="G129" s="14"/>
      <c r="H129" s="15"/>
      <c r="I129" s="14"/>
      <c r="J129" s="14"/>
      <c r="K129" s="14"/>
      <c r="L129" s="14"/>
      <c r="M129" s="16"/>
      <c r="N129" s="152"/>
    </row>
    <row r="130" spans="2:14" ht="26.25" customHeight="1" x14ac:dyDescent="0.25">
      <c r="B130" s="18"/>
      <c r="C130" s="30"/>
      <c r="D130" s="14"/>
      <c r="E130" s="14"/>
      <c r="F130" s="14"/>
      <c r="G130" s="14"/>
      <c r="H130" s="15"/>
      <c r="I130" s="14"/>
      <c r="J130" s="14"/>
      <c r="K130" s="14"/>
      <c r="L130" s="14"/>
      <c r="M130" s="16"/>
      <c r="N130" s="152"/>
    </row>
    <row r="131" spans="2:14" ht="26.25" customHeight="1" x14ac:dyDescent="0.25">
      <c r="B131" s="18"/>
      <c r="C131" s="30"/>
      <c r="D131" s="14"/>
      <c r="E131" s="14"/>
      <c r="F131" s="14"/>
      <c r="G131" s="14"/>
      <c r="H131" s="15"/>
      <c r="I131" s="14"/>
      <c r="J131" s="14"/>
      <c r="K131" s="14"/>
      <c r="L131" s="14"/>
      <c r="M131" s="16"/>
      <c r="N131" s="152"/>
    </row>
    <row r="132" spans="2:14" ht="26.25" customHeight="1" x14ac:dyDescent="0.25">
      <c r="B132" s="18"/>
      <c r="C132" s="30"/>
      <c r="D132" s="14"/>
      <c r="E132" s="14"/>
      <c r="F132" s="14"/>
      <c r="G132" s="14"/>
      <c r="H132" s="15"/>
      <c r="I132" s="14"/>
      <c r="J132" s="14"/>
      <c r="K132" s="14"/>
      <c r="L132" s="14"/>
      <c r="M132" s="16"/>
      <c r="N132" s="152"/>
    </row>
    <row r="133" spans="2:14" ht="26.25" customHeight="1" x14ac:dyDescent="0.25">
      <c r="B133" s="18"/>
      <c r="C133" s="30"/>
      <c r="D133" s="14"/>
      <c r="E133" s="14"/>
      <c r="F133" s="14"/>
      <c r="G133" s="14"/>
      <c r="H133" s="15"/>
      <c r="I133" s="14"/>
      <c r="J133" s="14"/>
      <c r="K133" s="14"/>
      <c r="L133" s="14"/>
      <c r="M133" s="16"/>
      <c r="N133" s="152"/>
    </row>
    <row r="134" spans="2:14" ht="26.25" customHeight="1" x14ac:dyDescent="0.25">
      <c r="B134" s="18"/>
      <c r="C134" s="30"/>
      <c r="D134" s="14"/>
      <c r="E134" s="14"/>
      <c r="F134" s="14"/>
      <c r="G134" s="14"/>
      <c r="H134" s="15"/>
      <c r="I134" s="14"/>
      <c r="J134" s="14"/>
      <c r="K134" s="14"/>
      <c r="L134" s="14"/>
      <c r="M134" s="16"/>
      <c r="N134" s="152"/>
    </row>
    <row r="135" spans="2:14" ht="26.25" customHeight="1" x14ac:dyDescent="0.25">
      <c r="B135" s="18"/>
      <c r="C135" s="30"/>
      <c r="D135" s="14"/>
      <c r="E135" s="14"/>
      <c r="F135" s="14"/>
      <c r="G135" s="14"/>
      <c r="H135" s="15"/>
      <c r="I135" s="14"/>
      <c r="J135" s="14"/>
      <c r="K135" s="14"/>
      <c r="L135" s="14"/>
      <c r="M135" s="16"/>
      <c r="N135" s="152"/>
    </row>
    <row r="136" spans="2:14" ht="26.25" customHeight="1" x14ac:dyDescent="0.25">
      <c r="B136" s="18"/>
      <c r="C136" s="30"/>
      <c r="D136" s="14"/>
      <c r="E136" s="14"/>
      <c r="F136" s="14"/>
      <c r="G136" s="14"/>
      <c r="H136" s="15"/>
      <c r="I136" s="14"/>
      <c r="J136" s="14"/>
      <c r="K136" s="14"/>
      <c r="L136" s="14"/>
      <c r="M136" s="16"/>
      <c r="N136" s="152"/>
    </row>
    <row r="137" spans="2:14" ht="26.25" customHeight="1" x14ac:dyDescent="0.25">
      <c r="B137" s="18"/>
      <c r="C137" s="30"/>
      <c r="D137" s="14"/>
      <c r="E137" s="14"/>
      <c r="F137" s="14"/>
      <c r="G137" s="14"/>
      <c r="H137" s="15"/>
      <c r="I137" s="14"/>
      <c r="J137" s="14"/>
      <c r="K137" s="14"/>
      <c r="L137" s="14"/>
      <c r="M137" s="16"/>
      <c r="N137" s="152"/>
    </row>
    <row r="138" spans="2:14" ht="26.25" customHeight="1" x14ac:dyDescent="0.25">
      <c r="B138" s="18"/>
      <c r="C138" s="30"/>
      <c r="D138" s="14"/>
      <c r="E138" s="14"/>
      <c r="F138" s="14"/>
      <c r="G138" s="14"/>
      <c r="H138" s="15"/>
      <c r="I138" s="14"/>
      <c r="J138" s="14"/>
      <c r="K138" s="14"/>
      <c r="L138" s="14"/>
      <c r="M138" s="16"/>
      <c r="N138" s="152"/>
    </row>
    <row r="139" spans="2:14" ht="26.25" customHeight="1" x14ac:dyDescent="0.25">
      <c r="B139" s="18"/>
      <c r="C139" s="30"/>
      <c r="D139" s="14"/>
      <c r="E139" s="14"/>
      <c r="F139" s="14"/>
      <c r="G139" s="14"/>
      <c r="H139" s="15"/>
      <c r="I139" s="14"/>
      <c r="J139" s="14"/>
      <c r="K139" s="14"/>
      <c r="L139" s="14"/>
      <c r="M139" s="16"/>
      <c r="N139" s="152"/>
    </row>
    <row r="140" spans="2:14" ht="26.25" customHeight="1" x14ac:dyDescent="0.25">
      <c r="B140" s="18"/>
      <c r="C140" s="30"/>
      <c r="D140" s="14"/>
      <c r="E140" s="14"/>
      <c r="F140" s="14"/>
      <c r="G140" s="14"/>
      <c r="H140" s="15"/>
      <c r="I140" s="14"/>
      <c r="J140" s="14"/>
      <c r="K140" s="14"/>
      <c r="L140" s="14"/>
      <c r="M140" s="16"/>
      <c r="N140" s="152"/>
    </row>
    <row r="141" spans="2:14" ht="26.25" customHeight="1" x14ac:dyDescent="0.25">
      <c r="B141" s="18"/>
      <c r="C141" s="30"/>
      <c r="D141" s="14"/>
      <c r="E141" s="14"/>
      <c r="F141" s="14"/>
      <c r="G141" s="14"/>
      <c r="H141" s="15"/>
      <c r="I141" s="14"/>
      <c r="J141" s="14"/>
      <c r="K141" s="14"/>
      <c r="L141" s="14"/>
      <c r="M141" s="16"/>
      <c r="N141" s="152"/>
    </row>
    <row r="142" spans="2:14" ht="26.25" customHeight="1" x14ac:dyDescent="0.25">
      <c r="B142" s="18"/>
      <c r="C142" s="30"/>
      <c r="D142" s="14"/>
      <c r="E142" s="14"/>
      <c r="F142" s="14"/>
      <c r="G142" s="14"/>
      <c r="H142" s="15"/>
      <c r="I142" s="14"/>
      <c r="J142" s="14"/>
      <c r="K142" s="14"/>
      <c r="L142" s="14"/>
      <c r="M142" s="16"/>
      <c r="N142" s="152"/>
    </row>
    <row r="143" spans="2:14" ht="26.25" customHeight="1" x14ac:dyDescent="0.25">
      <c r="B143" s="18"/>
      <c r="C143" s="30"/>
      <c r="D143" s="14"/>
      <c r="E143" s="14"/>
      <c r="F143" s="14"/>
      <c r="G143" s="14"/>
      <c r="H143" s="15"/>
      <c r="I143" s="14"/>
      <c r="J143" s="14"/>
      <c r="K143" s="14"/>
      <c r="L143" s="14"/>
      <c r="M143" s="14"/>
      <c r="N143" s="17"/>
    </row>
    <row r="144" spans="2:14" ht="26.25" customHeight="1" x14ac:dyDescent="0.25">
      <c r="B144" s="18"/>
      <c r="C144" s="30"/>
      <c r="D144" s="14"/>
      <c r="E144" s="14"/>
      <c r="F144" s="14"/>
      <c r="G144" s="14"/>
      <c r="H144" s="15"/>
      <c r="I144" s="14"/>
      <c r="J144" s="14"/>
      <c r="K144" s="14"/>
      <c r="L144" s="14"/>
      <c r="M144" s="14"/>
      <c r="N144" s="17"/>
    </row>
    <row r="145" spans="2:14" ht="26.25" customHeight="1" x14ac:dyDescent="0.25">
      <c r="B145" s="18"/>
      <c r="C145" s="30"/>
      <c r="D145" s="14"/>
      <c r="E145" s="14"/>
      <c r="F145" s="14"/>
      <c r="G145" s="14"/>
      <c r="H145" s="15"/>
      <c r="I145" s="14"/>
      <c r="J145" s="14"/>
      <c r="K145" s="14"/>
      <c r="L145" s="14"/>
      <c r="M145" s="14"/>
      <c r="N145" s="17"/>
    </row>
    <row r="146" spans="2:14" ht="26.25" customHeight="1" x14ac:dyDescent="0.25">
      <c r="B146" s="18"/>
      <c r="C146" s="30"/>
      <c r="D146" s="14"/>
      <c r="E146" s="14"/>
      <c r="F146" s="14"/>
      <c r="G146" s="14"/>
      <c r="H146" s="15"/>
      <c r="I146" s="14"/>
      <c r="J146" s="14"/>
      <c r="K146" s="14"/>
      <c r="L146" s="14"/>
      <c r="M146" s="14"/>
      <c r="N146" s="17"/>
    </row>
    <row r="147" spans="2:14" ht="26.25" customHeight="1" x14ac:dyDescent="0.25">
      <c r="B147" s="18"/>
      <c r="C147" s="30"/>
      <c r="D147" s="14"/>
      <c r="E147" s="14"/>
      <c r="F147" s="14"/>
      <c r="G147" s="14"/>
      <c r="H147" s="15"/>
      <c r="I147" s="14"/>
      <c r="J147" s="14"/>
      <c r="K147" s="14"/>
      <c r="L147" s="14"/>
      <c r="M147" s="14"/>
      <c r="N147" s="17"/>
    </row>
    <row r="148" spans="2:14" ht="26.25" customHeight="1" x14ac:dyDescent="0.25">
      <c r="B148" s="18"/>
      <c r="C148" s="30"/>
      <c r="D148" s="14"/>
      <c r="E148" s="14"/>
      <c r="F148" s="14"/>
      <c r="G148" s="14"/>
      <c r="H148" s="15"/>
      <c r="I148" s="14"/>
      <c r="J148" s="14"/>
      <c r="K148" s="14"/>
      <c r="L148" s="14"/>
      <c r="M148" s="14"/>
      <c r="N148" s="17"/>
    </row>
    <row r="149" spans="2:14" ht="26.25" customHeight="1" x14ac:dyDescent="0.25">
      <c r="B149" s="18"/>
      <c r="C149" s="30"/>
      <c r="D149" s="14"/>
      <c r="E149" s="14"/>
      <c r="F149" s="14"/>
      <c r="G149" s="14"/>
      <c r="H149" s="15"/>
      <c r="I149" s="14"/>
      <c r="J149" s="14"/>
      <c r="K149" s="14"/>
      <c r="L149" s="14"/>
      <c r="M149" s="14"/>
      <c r="N149" s="17"/>
    </row>
    <row r="150" spans="2:14" ht="26.25" customHeight="1" x14ac:dyDescent="0.25">
      <c r="B150" s="18"/>
      <c r="C150" s="30"/>
      <c r="D150" s="14"/>
      <c r="E150" s="14"/>
      <c r="F150" s="14"/>
      <c r="G150" s="14"/>
      <c r="H150" s="15"/>
      <c r="I150" s="14"/>
      <c r="J150" s="14"/>
      <c r="K150" s="14"/>
      <c r="L150" s="14"/>
      <c r="M150" s="14"/>
      <c r="N150" s="17"/>
    </row>
    <row r="151" spans="2:14" ht="26.25" customHeight="1" x14ac:dyDescent="0.25">
      <c r="B151" s="18"/>
      <c r="C151" s="30"/>
      <c r="D151" s="14"/>
      <c r="E151" s="14"/>
      <c r="F151" s="14"/>
      <c r="G151" s="14"/>
      <c r="H151" s="15"/>
      <c r="I151" s="14"/>
      <c r="J151" s="14"/>
      <c r="K151" s="14"/>
      <c r="L151" s="14"/>
      <c r="M151" s="14"/>
      <c r="N151" s="17"/>
    </row>
    <row r="152" spans="2:14" ht="26.25" customHeight="1" x14ac:dyDescent="0.25">
      <c r="B152" s="18"/>
      <c r="C152" s="30"/>
      <c r="D152" s="14"/>
      <c r="E152" s="14"/>
      <c r="F152" s="14"/>
      <c r="G152" s="14"/>
      <c r="H152" s="15"/>
      <c r="I152" s="14"/>
      <c r="J152" s="14"/>
      <c r="K152" s="14"/>
      <c r="L152" s="14"/>
      <c r="M152" s="14"/>
      <c r="N152" s="17"/>
    </row>
    <row r="153" spans="2:14" ht="26.25" customHeight="1" x14ac:dyDescent="0.25">
      <c r="B153" s="18"/>
      <c r="C153" s="30"/>
      <c r="D153" s="14"/>
      <c r="E153" s="14"/>
      <c r="F153" s="14"/>
      <c r="G153" s="14"/>
      <c r="H153" s="15"/>
      <c r="I153" s="14"/>
      <c r="J153" s="14"/>
      <c r="K153" s="14"/>
      <c r="L153" s="14"/>
      <c r="M153" s="14"/>
      <c r="N153" s="17"/>
    </row>
    <row r="154" spans="2:14" ht="26.25" customHeight="1" x14ac:dyDescent="0.25">
      <c r="B154" s="18"/>
      <c r="C154" s="30"/>
      <c r="D154" s="14"/>
      <c r="E154" s="14"/>
      <c r="F154" s="14"/>
      <c r="G154" s="14"/>
      <c r="H154" s="15"/>
      <c r="I154" s="14"/>
      <c r="J154" s="14"/>
      <c r="K154" s="14"/>
      <c r="L154" s="14"/>
      <c r="M154" s="14"/>
      <c r="N154" s="17"/>
    </row>
    <row r="155" spans="2:14" ht="26.25" customHeight="1" x14ac:dyDescent="0.25">
      <c r="B155" s="18"/>
      <c r="C155" s="30"/>
      <c r="D155" s="14"/>
      <c r="E155" s="14"/>
      <c r="F155" s="14"/>
      <c r="G155" s="14"/>
      <c r="H155" s="15"/>
      <c r="I155" s="14"/>
      <c r="J155" s="14"/>
      <c r="K155" s="14"/>
      <c r="L155" s="14"/>
      <c r="M155" s="14"/>
      <c r="N155" s="17"/>
    </row>
    <row r="156" spans="2:14" ht="26.25" customHeight="1" x14ac:dyDescent="0.25">
      <c r="B156" s="18"/>
      <c r="C156" s="30"/>
      <c r="D156" s="14"/>
      <c r="E156" s="14"/>
      <c r="F156" s="14"/>
      <c r="G156" s="14"/>
      <c r="H156" s="15"/>
      <c r="I156" s="14"/>
      <c r="J156" s="14"/>
      <c r="K156" s="14"/>
      <c r="L156" s="14"/>
      <c r="M156" s="14"/>
      <c r="N156" s="17"/>
    </row>
    <row r="157" spans="2:14" ht="26.25" customHeight="1" x14ac:dyDescent="0.25">
      <c r="B157" s="18"/>
      <c r="C157" s="30"/>
      <c r="D157" s="14"/>
      <c r="E157" s="14"/>
      <c r="F157" s="14"/>
      <c r="G157" s="14"/>
      <c r="H157" s="15"/>
      <c r="I157" s="14"/>
      <c r="J157" s="14"/>
      <c r="K157" s="14"/>
      <c r="L157" s="14"/>
      <c r="M157" s="14"/>
      <c r="N157" s="17"/>
    </row>
    <row r="158" spans="2:14" ht="26.25" customHeight="1" x14ac:dyDescent="0.25">
      <c r="B158" s="18"/>
      <c r="C158" s="30"/>
      <c r="D158" s="14"/>
      <c r="E158" s="14"/>
      <c r="F158" s="14"/>
      <c r="G158" s="14"/>
      <c r="H158" s="15"/>
      <c r="I158" s="14"/>
      <c r="J158" s="14"/>
      <c r="K158" s="14"/>
      <c r="L158" s="14"/>
      <c r="M158" s="14"/>
      <c r="N158" s="17"/>
    </row>
    <row r="159" spans="2:14" ht="26.25" customHeight="1" x14ac:dyDescent="0.25">
      <c r="B159" s="18"/>
      <c r="C159" s="30"/>
      <c r="D159" s="14"/>
      <c r="E159" s="14"/>
      <c r="F159" s="14"/>
      <c r="G159" s="14"/>
      <c r="H159" s="15"/>
      <c r="I159" s="14"/>
      <c r="J159" s="14"/>
      <c r="K159" s="14"/>
      <c r="L159" s="14"/>
      <c r="M159" s="14"/>
      <c r="N159" s="17"/>
    </row>
    <row r="160" spans="2:14" ht="26.25" customHeight="1" x14ac:dyDescent="0.25">
      <c r="B160" s="18"/>
      <c r="C160" s="30"/>
      <c r="D160" s="14"/>
      <c r="E160" s="14"/>
      <c r="F160" s="14"/>
      <c r="G160" s="14"/>
      <c r="H160" s="15"/>
      <c r="I160" s="14"/>
      <c r="J160" s="14"/>
      <c r="K160" s="14"/>
      <c r="L160" s="14"/>
      <c r="M160" s="14"/>
      <c r="N160" s="17"/>
    </row>
    <row r="161" spans="2:14" ht="26.25" customHeight="1" x14ac:dyDescent="0.25">
      <c r="B161" s="18"/>
      <c r="C161" s="30"/>
      <c r="D161" s="14"/>
      <c r="E161" s="14"/>
      <c r="F161" s="14"/>
      <c r="G161" s="14"/>
      <c r="H161" s="15"/>
      <c r="I161" s="14"/>
      <c r="J161" s="14"/>
      <c r="K161" s="14"/>
      <c r="L161" s="14"/>
      <c r="M161" s="14"/>
      <c r="N161" s="17"/>
    </row>
    <row r="162" spans="2:14" ht="26.25" customHeight="1" x14ac:dyDescent="0.25">
      <c r="B162" s="18"/>
      <c r="C162" s="30"/>
      <c r="D162" s="14"/>
      <c r="E162" s="14"/>
      <c r="F162" s="14"/>
      <c r="G162" s="14"/>
      <c r="H162" s="15"/>
      <c r="I162" s="14"/>
      <c r="J162" s="14"/>
      <c r="K162" s="14"/>
      <c r="L162" s="14"/>
      <c r="M162" s="14"/>
      <c r="N162" s="17"/>
    </row>
    <row r="163" spans="2:14" ht="26.25" customHeight="1" x14ac:dyDescent="0.25">
      <c r="B163" s="18"/>
      <c r="C163" s="30"/>
      <c r="D163" s="14"/>
      <c r="E163" s="14"/>
      <c r="F163" s="14"/>
      <c r="G163" s="14"/>
      <c r="H163" s="15"/>
      <c r="I163" s="14"/>
      <c r="J163" s="14"/>
      <c r="K163" s="14"/>
      <c r="L163" s="14"/>
      <c r="M163" s="14"/>
      <c r="N163" s="17"/>
    </row>
    <row r="164" spans="2:14" ht="26.25" customHeight="1" x14ac:dyDescent="0.25">
      <c r="B164" s="18"/>
      <c r="C164" s="30"/>
      <c r="D164" s="14"/>
      <c r="E164" s="14"/>
      <c r="F164" s="14"/>
      <c r="G164" s="14"/>
      <c r="H164" s="15"/>
      <c r="I164" s="14"/>
      <c r="J164" s="14"/>
      <c r="K164" s="14"/>
      <c r="L164" s="14"/>
      <c r="M164" s="14"/>
      <c r="N164" s="17"/>
    </row>
    <row r="165" spans="2:14" ht="26.25" customHeight="1" x14ac:dyDescent="0.25">
      <c r="B165" s="18"/>
      <c r="C165" s="30"/>
      <c r="D165" s="14"/>
      <c r="E165" s="14"/>
      <c r="F165" s="14"/>
      <c r="G165" s="14"/>
      <c r="H165" s="15"/>
      <c r="I165" s="14"/>
      <c r="J165" s="14"/>
      <c r="K165" s="14"/>
      <c r="L165" s="14"/>
      <c r="M165" s="14"/>
      <c r="N165" s="17"/>
    </row>
    <row r="166" spans="2:14" ht="26.25" customHeight="1" x14ac:dyDescent="0.25">
      <c r="B166" s="18"/>
      <c r="C166" s="30"/>
      <c r="D166" s="14"/>
      <c r="E166" s="14"/>
      <c r="F166" s="14"/>
      <c r="G166" s="14"/>
      <c r="H166" s="15"/>
      <c r="I166" s="14"/>
      <c r="J166" s="14"/>
      <c r="K166" s="14"/>
      <c r="L166" s="14"/>
      <c r="M166" s="14"/>
      <c r="N166" s="17"/>
    </row>
    <row r="167" spans="2:14" ht="26.25" customHeight="1" x14ac:dyDescent="0.25">
      <c r="B167" s="18"/>
      <c r="C167" s="30"/>
      <c r="D167" s="14"/>
      <c r="E167" s="14"/>
      <c r="F167" s="14"/>
      <c r="G167" s="14"/>
      <c r="H167" s="15"/>
      <c r="I167" s="14"/>
      <c r="J167" s="14"/>
      <c r="K167" s="14"/>
      <c r="L167" s="14"/>
      <c r="M167" s="14"/>
      <c r="N167" s="17"/>
    </row>
    <row r="168" spans="2:14" ht="26.25" customHeight="1" x14ac:dyDescent="0.25">
      <c r="B168" s="18"/>
      <c r="C168" s="30"/>
      <c r="D168" s="14"/>
      <c r="E168" s="14"/>
      <c r="F168" s="14"/>
      <c r="G168" s="14"/>
      <c r="H168" s="15"/>
      <c r="I168" s="14"/>
      <c r="J168" s="14"/>
      <c r="K168" s="14"/>
      <c r="L168" s="14"/>
      <c r="M168" s="14"/>
      <c r="N168" s="17"/>
    </row>
    <row r="169" spans="2:14" ht="26.25" customHeight="1" x14ac:dyDescent="0.25">
      <c r="B169" s="18"/>
      <c r="C169" s="30"/>
      <c r="D169" s="14"/>
      <c r="E169" s="14"/>
      <c r="F169" s="14"/>
      <c r="G169" s="14"/>
      <c r="H169" s="15"/>
      <c r="I169" s="14"/>
      <c r="J169" s="14"/>
      <c r="K169" s="14"/>
      <c r="L169" s="14"/>
      <c r="M169" s="14"/>
      <c r="N169" s="17"/>
    </row>
    <row r="170" spans="2:14" ht="26.25" customHeight="1" x14ac:dyDescent="0.25">
      <c r="B170" s="18"/>
      <c r="C170" s="30"/>
      <c r="D170" s="14"/>
      <c r="E170" s="14"/>
      <c r="F170" s="14"/>
      <c r="G170" s="14"/>
      <c r="H170" s="15"/>
      <c r="I170" s="14"/>
      <c r="J170" s="14"/>
      <c r="K170" s="14"/>
      <c r="L170" s="14"/>
      <c r="M170" s="14"/>
      <c r="N170" s="17"/>
    </row>
    <row r="171" spans="2:14" ht="26.25" customHeight="1" x14ac:dyDescent="0.25">
      <c r="B171" s="18"/>
      <c r="C171" s="30"/>
      <c r="D171" s="14"/>
      <c r="E171" s="14"/>
      <c r="F171" s="14"/>
      <c r="G171" s="14"/>
      <c r="H171" s="15"/>
      <c r="I171" s="14"/>
      <c r="J171" s="14"/>
      <c r="K171" s="14"/>
      <c r="L171" s="14"/>
      <c r="M171" s="14"/>
      <c r="N171" s="17"/>
    </row>
    <row r="172" spans="2:14" ht="26.25" customHeight="1" x14ac:dyDescent="0.25">
      <c r="B172" s="18"/>
      <c r="C172" s="30"/>
      <c r="D172" s="14"/>
      <c r="E172" s="14"/>
      <c r="F172" s="14"/>
      <c r="G172" s="14"/>
      <c r="H172" s="15"/>
      <c r="I172" s="14"/>
      <c r="J172" s="14"/>
      <c r="K172" s="14"/>
      <c r="L172" s="14"/>
      <c r="M172" s="14"/>
      <c r="N172" s="17"/>
    </row>
    <row r="173" spans="2:14" ht="26.25" customHeight="1" x14ac:dyDescent="0.25">
      <c r="B173" s="18"/>
      <c r="C173" s="30"/>
      <c r="D173" s="14"/>
      <c r="E173" s="14"/>
      <c r="F173" s="14"/>
      <c r="G173" s="14"/>
      <c r="H173" s="15"/>
      <c r="I173" s="14"/>
      <c r="J173" s="14"/>
      <c r="K173" s="14"/>
      <c r="L173" s="14"/>
      <c r="M173" s="14"/>
      <c r="N173" s="17"/>
    </row>
    <row r="174" spans="2:14" ht="26.25" customHeight="1" x14ac:dyDescent="0.25">
      <c r="B174" s="18"/>
      <c r="C174" s="30"/>
      <c r="D174" s="14"/>
      <c r="E174" s="14"/>
      <c r="F174" s="14"/>
      <c r="G174" s="14"/>
      <c r="H174" s="15"/>
      <c r="I174" s="14"/>
      <c r="J174" s="14"/>
      <c r="K174" s="14"/>
      <c r="L174" s="14"/>
      <c r="M174" s="14"/>
      <c r="N174" s="17"/>
    </row>
    <row r="175" spans="2:14" ht="26.25" customHeight="1" x14ac:dyDescent="0.25">
      <c r="B175" s="18"/>
      <c r="C175" s="30"/>
      <c r="D175" s="14"/>
      <c r="E175" s="14"/>
      <c r="F175" s="14"/>
      <c r="G175" s="14"/>
      <c r="H175" s="15"/>
      <c r="I175" s="14"/>
      <c r="J175" s="14"/>
      <c r="K175" s="14"/>
      <c r="L175" s="14"/>
      <c r="M175" s="14"/>
      <c r="N175" s="17"/>
    </row>
    <row r="176" spans="2:14" ht="26.25" customHeight="1" x14ac:dyDescent="0.25">
      <c r="B176" s="18"/>
      <c r="C176" s="30"/>
      <c r="D176" s="14"/>
      <c r="E176" s="14"/>
      <c r="F176" s="14"/>
      <c r="G176" s="14"/>
      <c r="H176" s="15"/>
      <c r="I176" s="14"/>
      <c r="J176" s="14"/>
      <c r="K176" s="14"/>
      <c r="L176" s="14"/>
      <c r="M176" s="14"/>
      <c r="N176" s="17"/>
    </row>
    <row r="177" spans="2:14" ht="26.25" customHeight="1" x14ac:dyDescent="0.25">
      <c r="B177" s="18"/>
      <c r="C177" s="30"/>
      <c r="D177" s="14"/>
      <c r="E177" s="14"/>
      <c r="F177" s="14"/>
      <c r="G177" s="14"/>
      <c r="H177" s="15"/>
      <c r="I177" s="14"/>
      <c r="J177" s="14"/>
      <c r="K177" s="14"/>
      <c r="L177" s="14"/>
      <c r="M177" s="14"/>
      <c r="N177" s="17"/>
    </row>
    <row r="178" spans="2:14" ht="26.25" customHeight="1" x14ac:dyDescent="0.25">
      <c r="B178" s="18"/>
      <c r="C178" s="30"/>
      <c r="D178" s="14"/>
      <c r="E178" s="14"/>
      <c r="F178" s="14"/>
      <c r="G178" s="14"/>
      <c r="H178" s="15"/>
      <c r="I178" s="14"/>
      <c r="J178" s="14"/>
      <c r="K178" s="14"/>
      <c r="L178" s="14"/>
      <c r="M178" s="14"/>
      <c r="N178" s="17"/>
    </row>
    <row r="179" spans="2:14" ht="26.25" customHeight="1" x14ac:dyDescent="0.25">
      <c r="B179" s="18"/>
      <c r="C179" s="30"/>
      <c r="D179" s="14"/>
      <c r="E179" s="14"/>
      <c r="F179" s="14"/>
      <c r="G179" s="14"/>
      <c r="H179" s="15"/>
      <c r="I179" s="14"/>
      <c r="J179" s="14"/>
      <c r="K179" s="14"/>
      <c r="L179" s="14"/>
      <c r="M179" s="14"/>
      <c r="N179" s="17"/>
    </row>
    <row r="180" spans="2:14" ht="26.25" customHeight="1" x14ac:dyDescent="0.25">
      <c r="B180" s="18"/>
      <c r="C180" s="30"/>
      <c r="D180" s="14"/>
      <c r="E180" s="14"/>
      <c r="F180" s="14"/>
      <c r="G180" s="14"/>
      <c r="H180" s="15"/>
      <c r="I180" s="14"/>
      <c r="J180" s="14"/>
      <c r="K180" s="14"/>
      <c r="L180" s="14"/>
      <c r="M180" s="14"/>
      <c r="N180" s="17"/>
    </row>
    <row r="181" spans="2:14" ht="26.25" customHeight="1" x14ac:dyDescent="0.25">
      <c r="B181" s="18"/>
      <c r="C181" s="30"/>
      <c r="D181" s="14"/>
      <c r="E181" s="14"/>
      <c r="F181" s="14"/>
      <c r="G181" s="14"/>
      <c r="H181" s="15"/>
      <c r="I181" s="14"/>
      <c r="J181" s="14"/>
      <c r="K181" s="14"/>
      <c r="L181" s="14"/>
      <c r="M181" s="14"/>
      <c r="N181" s="17"/>
    </row>
    <row r="182" spans="2:14" ht="26.25" customHeight="1" x14ac:dyDescent="0.25">
      <c r="B182" s="18"/>
      <c r="C182" s="30"/>
      <c r="D182" s="14"/>
      <c r="E182" s="14"/>
      <c r="F182" s="14"/>
      <c r="G182" s="14"/>
      <c r="H182" s="15"/>
      <c r="I182" s="14"/>
      <c r="J182" s="14"/>
      <c r="K182" s="14"/>
      <c r="L182" s="14"/>
      <c r="M182" s="14"/>
      <c r="N182" s="17"/>
    </row>
    <row r="183" spans="2:14" ht="26.25" customHeight="1" x14ac:dyDescent="0.25">
      <c r="B183" s="18"/>
      <c r="C183" s="30"/>
      <c r="D183" s="14"/>
      <c r="E183" s="14"/>
      <c r="F183" s="14"/>
      <c r="G183" s="14"/>
      <c r="H183" s="15"/>
      <c r="I183" s="14"/>
      <c r="J183" s="14"/>
      <c r="K183" s="14"/>
      <c r="L183" s="14"/>
      <c r="M183" s="14"/>
      <c r="N183" s="17"/>
    </row>
    <row r="184" spans="2:14" ht="26.25" customHeight="1" x14ac:dyDescent="0.25">
      <c r="B184" s="18"/>
      <c r="C184" s="30"/>
      <c r="D184" s="14"/>
      <c r="E184" s="14"/>
      <c r="F184" s="14"/>
      <c r="G184" s="14"/>
      <c r="H184" s="15"/>
      <c r="I184" s="14"/>
      <c r="J184" s="14"/>
      <c r="K184" s="14"/>
      <c r="L184" s="14"/>
      <c r="M184" s="14"/>
      <c r="N184" s="17"/>
    </row>
    <row r="185" spans="2:14" ht="26.25" customHeight="1" x14ac:dyDescent="0.25">
      <c r="B185" s="18"/>
      <c r="C185" s="30"/>
      <c r="D185" s="14"/>
      <c r="E185" s="14"/>
      <c r="F185" s="14"/>
      <c r="G185" s="14"/>
      <c r="H185" s="15"/>
      <c r="I185" s="14"/>
      <c r="J185" s="14"/>
      <c r="K185" s="14"/>
      <c r="L185" s="14"/>
      <c r="M185" s="14"/>
      <c r="N185" s="17"/>
    </row>
    <row r="186" spans="2:14" ht="26.25" customHeight="1" x14ac:dyDescent="0.25">
      <c r="B186" s="18"/>
      <c r="C186" s="30"/>
      <c r="D186" s="14"/>
      <c r="E186" s="14"/>
      <c r="F186" s="14"/>
      <c r="G186" s="14"/>
      <c r="H186" s="15"/>
      <c r="I186" s="14"/>
      <c r="J186" s="14"/>
      <c r="K186" s="14"/>
      <c r="L186" s="14"/>
      <c r="M186" s="14"/>
      <c r="N186" s="17"/>
    </row>
    <row r="187" spans="2:14" ht="26.25" customHeight="1" x14ac:dyDescent="0.25">
      <c r="B187" s="18"/>
      <c r="C187" s="30"/>
      <c r="D187" s="14"/>
      <c r="E187" s="14"/>
      <c r="F187" s="14"/>
      <c r="G187" s="14"/>
      <c r="H187" s="15"/>
      <c r="I187" s="14"/>
      <c r="J187" s="14"/>
      <c r="K187" s="14"/>
      <c r="L187" s="14"/>
      <c r="M187" s="14"/>
      <c r="N187" s="17"/>
    </row>
    <row r="188" spans="2:14" ht="26.25" customHeight="1" x14ac:dyDescent="0.25">
      <c r="B188" s="18"/>
      <c r="C188" s="30"/>
      <c r="D188" s="14"/>
      <c r="E188" s="14"/>
      <c r="F188" s="14"/>
      <c r="G188" s="14"/>
      <c r="H188" s="15"/>
      <c r="I188" s="14"/>
      <c r="J188" s="14"/>
      <c r="K188" s="14"/>
      <c r="L188" s="14"/>
      <c r="M188" s="14"/>
      <c r="N188" s="17"/>
    </row>
    <row r="189" spans="2:14" ht="26.25" customHeight="1" x14ac:dyDescent="0.25">
      <c r="B189" s="18"/>
      <c r="C189" s="30"/>
      <c r="D189" s="14"/>
      <c r="E189" s="14"/>
      <c r="F189" s="14"/>
      <c r="G189" s="14"/>
      <c r="H189" s="15"/>
      <c r="I189" s="14"/>
      <c r="J189" s="14"/>
      <c r="K189" s="14"/>
      <c r="L189" s="14"/>
      <c r="M189" s="14"/>
      <c r="N189" s="17"/>
    </row>
    <row r="190" spans="2:14" ht="26.25" customHeight="1" x14ac:dyDescent="0.25">
      <c r="B190" s="18"/>
      <c r="C190" s="30"/>
      <c r="D190" s="14"/>
      <c r="E190" s="14"/>
      <c r="F190" s="14"/>
      <c r="G190" s="14"/>
      <c r="H190" s="15"/>
      <c r="I190" s="14"/>
      <c r="J190" s="14"/>
      <c r="K190" s="14"/>
      <c r="L190" s="14"/>
      <c r="M190" s="14"/>
      <c r="N190" s="17"/>
    </row>
    <row r="191" spans="2:14" ht="26.25" customHeight="1" x14ac:dyDescent="0.25">
      <c r="B191" s="18"/>
      <c r="C191" s="30"/>
      <c r="D191" s="14"/>
      <c r="E191" s="14"/>
      <c r="F191" s="14"/>
      <c r="G191" s="14"/>
      <c r="H191" s="15"/>
      <c r="I191" s="14"/>
      <c r="J191" s="14"/>
      <c r="K191" s="14"/>
      <c r="L191" s="14"/>
      <c r="M191" s="14"/>
      <c r="N191" s="17"/>
    </row>
    <row r="192" spans="2:14" ht="26.25" customHeight="1" x14ac:dyDescent="0.25">
      <c r="B192" s="18"/>
      <c r="C192" s="30"/>
      <c r="D192" s="14"/>
      <c r="E192" s="14"/>
      <c r="F192" s="14"/>
      <c r="G192" s="14"/>
      <c r="H192" s="15"/>
      <c r="I192" s="14"/>
      <c r="J192" s="14"/>
      <c r="K192" s="14"/>
      <c r="L192" s="14"/>
      <c r="M192" s="14"/>
      <c r="N192" s="17"/>
    </row>
    <row r="193" spans="2:14" ht="26.25" customHeight="1" x14ac:dyDescent="0.25">
      <c r="B193" s="18"/>
      <c r="C193" s="30"/>
      <c r="D193" s="14"/>
      <c r="E193" s="14"/>
      <c r="F193" s="14"/>
      <c r="G193" s="14"/>
      <c r="H193" s="15"/>
      <c r="I193" s="14"/>
      <c r="J193" s="14"/>
      <c r="K193" s="14"/>
      <c r="L193" s="14"/>
      <c r="M193" s="14"/>
      <c r="N193" s="17"/>
    </row>
    <row r="194" spans="2:14" ht="26.25" customHeight="1" x14ac:dyDescent="0.25">
      <c r="B194" s="18"/>
      <c r="C194" s="30"/>
      <c r="D194" s="14"/>
      <c r="E194" s="14"/>
      <c r="F194" s="14"/>
      <c r="G194" s="14"/>
      <c r="H194" s="15"/>
      <c r="I194" s="14"/>
      <c r="J194" s="14"/>
      <c r="K194" s="14"/>
      <c r="L194" s="14"/>
      <c r="M194" s="14"/>
      <c r="N194" s="17"/>
    </row>
    <row r="195" spans="2:14" ht="26.25" customHeight="1" x14ac:dyDescent="0.25">
      <c r="B195" s="18"/>
      <c r="C195" s="30"/>
      <c r="D195" s="14"/>
      <c r="E195" s="14"/>
      <c r="F195" s="14"/>
      <c r="G195" s="14"/>
      <c r="H195" s="15"/>
      <c r="I195" s="14"/>
      <c r="J195" s="14"/>
      <c r="K195" s="14"/>
      <c r="L195" s="14"/>
      <c r="M195" s="14"/>
      <c r="N195" s="17"/>
    </row>
    <row r="196" spans="2:14" ht="26.25" customHeight="1" x14ac:dyDescent="0.25">
      <c r="B196" s="18"/>
      <c r="C196" s="30"/>
      <c r="D196" s="14"/>
      <c r="E196" s="14"/>
      <c r="F196" s="14"/>
      <c r="G196" s="14"/>
      <c r="H196" s="15"/>
      <c r="I196" s="14"/>
      <c r="J196" s="14"/>
      <c r="K196" s="14"/>
      <c r="L196" s="14"/>
      <c r="M196" s="14"/>
      <c r="N196" s="17"/>
    </row>
    <row r="197" spans="2:14" ht="26.25" customHeight="1" x14ac:dyDescent="0.25">
      <c r="B197" s="18"/>
      <c r="C197" s="30"/>
      <c r="D197" s="14"/>
      <c r="E197" s="14"/>
      <c r="F197" s="14"/>
      <c r="G197" s="14"/>
      <c r="H197" s="15"/>
      <c r="I197" s="14"/>
      <c r="J197" s="14"/>
      <c r="K197" s="14"/>
      <c r="L197" s="14"/>
      <c r="M197" s="14"/>
      <c r="N197" s="17"/>
    </row>
    <row r="198" spans="2:14" ht="26.25" customHeight="1" x14ac:dyDescent="0.25">
      <c r="B198" s="18"/>
      <c r="C198" s="30"/>
      <c r="D198" s="14"/>
      <c r="E198" s="14"/>
      <c r="F198" s="14"/>
      <c r="G198" s="14"/>
      <c r="H198" s="15"/>
      <c r="I198" s="14"/>
      <c r="J198" s="14"/>
      <c r="K198" s="14"/>
      <c r="L198" s="14"/>
      <c r="M198" s="14"/>
      <c r="N198" s="17"/>
    </row>
    <row r="199" spans="2:14" ht="26.25" customHeight="1" x14ac:dyDescent="0.25">
      <c r="B199" s="18"/>
      <c r="C199" s="30"/>
      <c r="D199" s="14"/>
      <c r="E199" s="14"/>
      <c r="F199" s="14"/>
      <c r="G199" s="14"/>
      <c r="H199" s="15"/>
      <c r="I199" s="14"/>
      <c r="J199" s="14"/>
      <c r="K199" s="14"/>
      <c r="L199" s="14"/>
      <c r="M199" s="14"/>
      <c r="N199" s="17"/>
    </row>
    <row r="200" spans="2:14" ht="26.25" customHeight="1" x14ac:dyDescent="0.25">
      <c r="B200" s="18"/>
      <c r="C200" s="30"/>
      <c r="D200" s="14"/>
      <c r="E200" s="14"/>
      <c r="F200" s="14"/>
      <c r="G200" s="14"/>
      <c r="H200" s="15"/>
      <c r="I200" s="14"/>
      <c r="J200" s="14"/>
      <c r="K200" s="14"/>
      <c r="L200" s="14"/>
      <c r="M200" s="14"/>
      <c r="N200" s="17"/>
    </row>
    <row r="201" spans="2:14" ht="26.25" customHeight="1" x14ac:dyDescent="0.25">
      <c r="B201" s="18"/>
      <c r="C201" s="30"/>
      <c r="D201" s="14"/>
      <c r="E201" s="14"/>
      <c r="F201" s="14"/>
      <c r="G201" s="14"/>
      <c r="H201" s="15"/>
      <c r="I201" s="14"/>
      <c r="J201" s="14"/>
      <c r="K201" s="14"/>
      <c r="L201" s="14"/>
      <c r="M201" s="14"/>
      <c r="N201" s="17"/>
    </row>
    <row r="202" spans="2:14" ht="26.25" customHeight="1" x14ac:dyDescent="0.25">
      <c r="B202" s="18"/>
      <c r="C202" s="30"/>
      <c r="D202" s="14"/>
      <c r="E202" s="14"/>
      <c r="F202" s="14"/>
      <c r="G202" s="14"/>
      <c r="H202" s="15"/>
      <c r="I202" s="14"/>
      <c r="J202" s="14"/>
      <c r="K202" s="14"/>
      <c r="L202" s="14"/>
      <c r="M202" s="14"/>
      <c r="N202" s="17"/>
    </row>
    <row r="203" spans="2:14" ht="26.25" customHeight="1" x14ac:dyDescent="0.25">
      <c r="B203" s="18"/>
      <c r="C203" s="30"/>
      <c r="D203" s="14"/>
      <c r="E203" s="14"/>
      <c r="F203" s="14"/>
      <c r="G203" s="14"/>
      <c r="H203" s="15"/>
      <c r="I203" s="14"/>
      <c r="J203" s="14"/>
      <c r="K203" s="14"/>
      <c r="L203" s="14"/>
      <c r="M203" s="14"/>
      <c r="N203" s="17"/>
    </row>
    <row r="204" spans="2:14" ht="26.25" customHeight="1" x14ac:dyDescent="0.25">
      <c r="B204" s="18"/>
      <c r="C204" s="30"/>
      <c r="D204" s="14"/>
      <c r="E204" s="14"/>
      <c r="F204" s="14"/>
      <c r="G204" s="14"/>
      <c r="H204" s="15"/>
      <c r="I204" s="14"/>
      <c r="J204" s="14"/>
      <c r="K204" s="14"/>
      <c r="L204" s="14"/>
      <c r="M204" s="14"/>
      <c r="N204" s="17"/>
    </row>
    <row r="205" spans="2:14" ht="26.25" customHeight="1" x14ac:dyDescent="0.25">
      <c r="B205" s="18"/>
      <c r="C205" s="30"/>
      <c r="D205" s="14"/>
      <c r="E205" s="14"/>
      <c r="F205" s="14"/>
      <c r="G205" s="14"/>
      <c r="H205" s="15"/>
      <c r="I205" s="14"/>
      <c r="J205" s="14"/>
      <c r="K205" s="14"/>
      <c r="L205" s="14"/>
      <c r="M205" s="14"/>
      <c r="N205" s="17"/>
    </row>
    <row r="206" spans="2:14" ht="26.25" customHeight="1" x14ac:dyDescent="0.25">
      <c r="B206" s="18"/>
      <c r="C206" s="30"/>
      <c r="D206" s="14"/>
      <c r="E206" s="14"/>
      <c r="F206" s="14"/>
      <c r="G206" s="14"/>
      <c r="H206" s="15"/>
      <c r="I206" s="14"/>
      <c r="J206" s="14"/>
      <c r="K206" s="14"/>
      <c r="L206" s="14"/>
      <c r="M206" s="14"/>
      <c r="N206" s="17"/>
    </row>
    <row r="207" spans="2:14" ht="26.25" customHeight="1" x14ac:dyDescent="0.25">
      <c r="B207" s="18"/>
      <c r="C207" s="30"/>
      <c r="D207" s="14"/>
      <c r="E207" s="14"/>
      <c r="F207" s="14"/>
      <c r="G207" s="14"/>
      <c r="H207" s="15"/>
      <c r="I207" s="14"/>
      <c r="J207" s="14"/>
      <c r="K207" s="14"/>
      <c r="L207" s="14"/>
      <c r="M207" s="14"/>
      <c r="N207" s="17"/>
    </row>
    <row r="208" spans="2:14" ht="26.25" customHeight="1" x14ac:dyDescent="0.25">
      <c r="B208" s="18"/>
      <c r="C208" s="30"/>
      <c r="D208" s="14"/>
      <c r="E208" s="14"/>
      <c r="F208" s="14"/>
      <c r="G208" s="14"/>
      <c r="H208" s="15"/>
      <c r="I208" s="14"/>
      <c r="J208" s="14"/>
      <c r="K208" s="14"/>
      <c r="L208" s="14"/>
      <c r="M208" s="14"/>
      <c r="N208" s="17"/>
    </row>
    <row r="209" spans="2:14" ht="26.25" customHeight="1" x14ac:dyDescent="0.25">
      <c r="B209" s="18"/>
      <c r="C209" s="30"/>
      <c r="D209" s="14"/>
      <c r="E209" s="14"/>
      <c r="F209" s="14"/>
      <c r="G209" s="14"/>
      <c r="H209" s="15"/>
      <c r="I209" s="14"/>
      <c r="J209" s="14"/>
      <c r="K209" s="14"/>
      <c r="L209" s="14"/>
      <c r="M209" s="14"/>
      <c r="N209" s="17"/>
    </row>
    <row r="210" spans="2:14" ht="26.25" customHeight="1" x14ac:dyDescent="0.25">
      <c r="B210" s="18"/>
      <c r="C210" s="30"/>
      <c r="D210" s="14"/>
      <c r="E210" s="14"/>
      <c r="F210" s="14"/>
      <c r="G210" s="14"/>
      <c r="H210" s="15"/>
      <c r="I210" s="14"/>
      <c r="J210" s="14"/>
      <c r="K210" s="14"/>
      <c r="L210" s="14"/>
      <c r="M210" s="14"/>
      <c r="N210" s="17"/>
    </row>
    <row r="211" spans="2:14" ht="26.25" customHeight="1" x14ac:dyDescent="0.25">
      <c r="B211" s="18"/>
      <c r="C211" s="30"/>
      <c r="D211" s="14"/>
      <c r="E211" s="14"/>
      <c r="F211" s="14"/>
      <c r="G211" s="14"/>
      <c r="H211" s="15"/>
      <c r="I211" s="14"/>
      <c r="J211" s="14"/>
      <c r="K211" s="14"/>
      <c r="L211" s="14"/>
      <c r="M211" s="14"/>
      <c r="N211" s="17"/>
    </row>
    <row r="212" spans="2:14" ht="26.25" customHeight="1" x14ac:dyDescent="0.25">
      <c r="B212" s="18"/>
      <c r="C212" s="30"/>
      <c r="D212" s="14"/>
      <c r="E212" s="14"/>
      <c r="F212" s="14"/>
      <c r="G212" s="14"/>
      <c r="H212" s="15"/>
      <c r="I212" s="14"/>
      <c r="J212" s="14"/>
      <c r="K212" s="14"/>
      <c r="L212" s="14"/>
      <c r="M212" s="14"/>
      <c r="N212" s="17"/>
    </row>
    <row r="213" spans="2:14" ht="26.25" customHeight="1" x14ac:dyDescent="0.25">
      <c r="B213" s="18"/>
      <c r="C213" s="30"/>
      <c r="D213" s="14"/>
      <c r="E213" s="14"/>
      <c r="F213" s="14"/>
      <c r="G213" s="14"/>
      <c r="H213" s="15"/>
      <c r="I213" s="14"/>
      <c r="J213" s="14"/>
      <c r="K213" s="14"/>
      <c r="L213" s="14"/>
      <c r="M213" s="14"/>
      <c r="N213" s="17"/>
    </row>
    <row r="214" spans="2:14" ht="26.25" customHeight="1" x14ac:dyDescent="0.25">
      <c r="B214" s="18"/>
      <c r="C214" s="30"/>
      <c r="D214" s="14"/>
      <c r="E214" s="14"/>
      <c r="F214" s="14"/>
      <c r="G214" s="14"/>
      <c r="H214" s="15"/>
      <c r="I214" s="14"/>
      <c r="J214" s="14"/>
      <c r="K214" s="14"/>
      <c r="L214" s="14"/>
      <c r="M214" s="14"/>
      <c r="N214" s="17"/>
    </row>
    <row r="215" spans="2:14" ht="26.25" customHeight="1" x14ac:dyDescent="0.25">
      <c r="B215" s="18"/>
      <c r="C215" s="30"/>
      <c r="D215" s="14"/>
      <c r="E215" s="14"/>
      <c r="F215" s="14"/>
      <c r="G215" s="14"/>
      <c r="H215" s="15"/>
      <c r="I215" s="14"/>
      <c r="J215" s="14"/>
      <c r="K215" s="14"/>
      <c r="L215" s="14"/>
      <c r="M215" s="14"/>
      <c r="N215" s="17"/>
    </row>
    <row r="216" spans="2:14" ht="26.25" customHeight="1" x14ac:dyDescent="0.25">
      <c r="B216" s="18"/>
      <c r="C216" s="30"/>
      <c r="D216" s="14"/>
      <c r="E216" s="14"/>
      <c r="F216" s="14"/>
      <c r="G216" s="14"/>
      <c r="H216" s="15"/>
      <c r="I216" s="14"/>
      <c r="J216" s="14"/>
      <c r="K216" s="14"/>
      <c r="L216" s="14"/>
      <c r="M216" s="14"/>
      <c r="N216" s="17"/>
    </row>
    <row r="217" spans="2:14" ht="26.25" customHeight="1" x14ac:dyDescent="0.25">
      <c r="B217" s="18"/>
      <c r="C217" s="30"/>
      <c r="D217" s="14"/>
      <c r="E217" s="14"/>
      <c r="F217" s="14"/>
      <c r="G217" s="14"/>
      <c r="H217" s="15"/>
      <c r="I217" s="14"/>
      <c r="J217" s="14"/>
      <c r="K217" s="14"/>
      <c r="L217" s="14"/>
      <c r="M217" s="14"/>
      <c r="N217" s="17"/>
    </row>
    <row r="218" spans="2:14" ht="26.25" customHeight="1" x14ac:dyDescent="0.25">
      <c r="B218" s="18"/>
      <c r="C218" s="30"/>
      <c r="D218" s="14"/>
      <c r="E218" s="14"/>
      <c r="F218" s="14"/>
      <c r="G218" s="14"/>
      <c r="H218" s="15"/>
      <c r="I218" s="14"/>
      <c r="J218" s="14"/>
      <c r="K218" s="14"/>
      <c r="L218" s="14"/>
      <c r="M218" s="14"/>
      <c r="N218" s="17"/>
    </row>
    <row r="219" spans="2:14" ht="26.25" customHeight="1" x14ac:dyDescent="0.25">
      <c r="B219" s="18"/>
      <c r="C219" s="30"/>
      <c r="D219" s="14"/>
      <c r="E219" s="14"/>
      <c r="F219" s="14"/>
      <c r="G219" s="14"/>
      <c r="H219" s="15"/>
      <c r="I219" s="14"/>
      <c r="J219" s="14"/>
      <c r="K219" s="14"/>
      <c r="L219" s="14"/>
      <c r="M219" s="14"/>
      <c r="N219" s="17"/>
    </row>
    <row r="220" spans="2:14" ht="26.25" customHeight="1" x14ac:dyDescent="0.25">
      <c r="B220" s="18"/>
      <c r="C220" s="30"/>
      <c r="D220" s="14"/>
      <c r="E220" s="14"/>
      <c r="F220" s="14"/>
      <c r="G220" s="14"/>
      <c r="H220" s="15"/>
      <c r="I220" s="14"/>
      <c r="J220" s="14"/>
      <c r="K220" s="14"/>
      <c r="L220" s="14"/>
      <c r="M220" s="14"/>
      <c r="N220" s="17"/>
    </row>
    <row r="221" spans="2:14" ht="26.25" customHeight="1" x14ac:dyDescent="0.25">
      <c r="B221" s="18"/>
      <c r="C221" s="30"/>
      <c r="D221" s="14"/>
      <c r="E221" s="14"/>
      <c r="F221" s="14"/>
      <c r="G221" s="14"/>
      <c r="H221" s="15"/>
      <c r="I221" s="14"/>
      <c r="J221" s="14"/>
      <c r="K221" s="14"/>
      <c r="L221" s="14"/>
      <c r="M221" s="14"/>
      <c r="N221" s="17"/>
    </row>
    <row r="222" spans="2:14" ht="26.25" customHeight="1" x14ac:dyDescent="0.25">
      <c r="B222" s="18"/>
      <c r="C222" s="30"/>
      <c r="D222" s="14"/>
      <c r="E222" s="14"/>
      <c r="F222" s="14"/>
      <c r="G222" s="14"/>
      <c r="H222" s="15"/>
      <c r="I222" s="14"/>
      <c r="J222" s="14"/>
      <c r="K222" s="14"/>
      <c r="L222" s="14"/>
      <c r="M222" s="14"/>
      <c r="N222" s="17"/>
    </row>
    <row r="223" spans="2:14" ht="26.25" customHeight="1" x14ac:dyDescent="0.25">
      <c r="B223" s="18"/>
      <c r="C223" s="30"/>
      <c r="D223" s="14"/>
      <c r="E223" s="14"/>
      <c r="F223" s="14"/>
      <c r="G223" s="14"/>
      <c r="H223" s="15"/>
      <c r="I223" s="14"/>
      <c r="J223" s="14"/>
      <c r="K223" s="14"/>
      <c r="L223" s="14"/>
      <c r="M223" s="14"/>
      <c r="N223" s="17"/>
    </row>
    <row r="224" spans="2:14" ht="26.25" customHeight="1" x14ac:dyDescent="0.25">
      <c r="B224" s="18"/>
      <c r="C224" s="30"/>
      <c r="D224" s="14"/>
      <c r="E224" s="14"/>
      <c r="F224" s="14"/>
      <c r="G224" s="14"/>
      <c r="H224" s="15"/>
      <c r="I224" s="14"/>
      <c r="J224" s="14"/>
      <c r="K224" s="14"/>
      <c r="L224" s="14"/>
      <c r="M224" s="14"/>
      <c r="N224" s="17"/>
    </row>
    <row r="225" spans="2:14" ht="26.25" customHeight="1" x14ac:dyDescent="0.25">
      <c r="B225" s="18"/>
      <c r="C225" s="30"/>
      <c r="D225" s="14"/>
      <c r="E225" s="14"/>
      <c r="F225" s="14"/>
      <c r="G225" s="14"/>
      <c r="H225" s="15"/>
      <c r="I225" s="14"/>
      <c r="J225" s="14"/>
      <c r="K225" s="14"/>
      <c r="L225" s="14"/>
      <c r="M225" s="14"/>
      <c r="N225" s="17"/>
    </row>
    <row r="226" spans="2:14" ht="26.25" customHeight="1" x14ac:dyDescent="0.25">
      <c r="B226" s="18"/>
      <c r="C226" s="30"/>
      <c r="D226" s="14"/>
      <c r="E226" s="14"/>
      <c r="F226" s="14"/>
      <c r="G226" s="14"/>
      <c r="H226" s="15"/>
      <c r="I226" s="14"/>
      <c r="J226" s="14"/>
      <c r="K226" s="14"/>
      <c r="L226" s="14"/>
      <c r="M226" s="14"/>
      <c r="N226" s="17"/>
    </row>
    <row r="227" spans="2:14" ht="26.25" customHeight="1" x14ac:dyDescent="0.25">
      <c r="B227" s="18"/>
      <c r="C227" s="30"/>
      <c r="D227" s="14"/>
      <c r="E227" s="14"/>
      <c r="F227" s="14"/>
      <c r="G227" s="14"/>
      <c r="H227" s="15"/>
      <c r="I227" s="14"/>
      <c r="J227" s="14"/>
      <c r="K227" s="14"/>
      <c r="L227" s="14"/>
      <c r="M227" s="14"/>
      <c r="N227" s="17"/>
    </row>
    <row r="228" spans="2:14" ht="26.25" customHeight="1" x14ac:dyDescent="0.25">
      <c r="B228" s="18"/>
      <c r="C228" s="30"/>
      <c r="D228" s="14"/>
      <c r="E228" s="14"/>
      <c r="F228" s="14"/>
      <c r="G228" s="14"/>
      <c r="H228" s="15"/>
      <c r="I228" s="14"/>
      <c r="J228" s="14"/>
      <c r="K228" s="14"/>
      <c r="L228" s="14"/>
      <c r="M228" s="14"/>
      <c r="N228" s="17"/>
    </row>
    <row r="229" spans="2:14" ht="26.25" customHeight="1" x14ac:dyDescent="0.25">
      <c r="B229" s="18"/>
      <c r="C229" s="30"/>
      <c r="D229" s="14"/>
      <c r="E229" s="14"/>
      <c r="F229" s="14"/>
      <c r="G229" s="14"/>
      <c r="H229" s="15"/>
      <c r="I229" s="14"/>
      <c r="J229" s="14"/>
      <c r="K229" s="14"/>
      <c r="L229" s="14"/>
      <c r="M229" s="14"/>
      <c r="N229" s="17"/>
    </row>
    <row r="230" spans="2:14" ht="26.25" customHeight="1" x14ac:dyDescent="0.25">
      <c r="B230" s="18"/>
      <c r="C230" s="30"/>
      <c r="D230" s="14"/>
      <c r="E230" s="14"/>
      <c r="F230" s="14"/>
      <c r="G230" s="14"/>
      <c r="H230" s="15"/>
      <c r="I230" s="14"/>
      <c r="J230" s="14"/>
      <c r="K230" s="14"/>
      <c r="L230" s="14"/>
      <c r="M230" s="14"/>
      <c r="N230" s="17"/>
    </row>
    <row r="231" spans="2:14" ht="26.25" customHeight="1" x14ac:dyDescent="0.25">
      <c r="B231" s="18"/>
      <c r="C231" s="30"/>
      <c r="D231" s="14"/>
      <c r="E231" s="14"/>
      <c r="F231" s="14"/>
      <c r="G231" s="14"/>
      <c r="H231" s="15"/>
      <c r="I231" s="14"/>
      <c r="J231" s="14"/>
      <c r="K231" s="14"/>
      <c r="L231" s="14"/>
      <c r="M231" s="14"/>
      <c r="N231" s="17"/>
    </row>
    <row r="232" spans="2:14" ht="26.25" customHeight="1" x14ac:dyDescent="0.25">
      <c r="B232" s="18"/>
      <c r="C232" s="30"/>
      <c r="D232" s="14"/>
      <c r="E232" s="14"/>
      <c r="F232" s="14"/>
      <c r="G232" s="14"/>
      <c r="H232" s="15"/>
      <c r="I232" s="14"/>
      <c r="J232" s="14"/>
      <c r="K232" s="14"/>
      <c r="L232" s="14"/>
      <c r="M232" s="14"/>
      <c r="N232" s="17"/>
    </row>
    <row r="233" spans="2:14" ht="26.25" customHeight="1" x14ac:dyDescent="0.25">
      <c r="B233" s="18"/>
      <c r="C233" s="30"/>
      <c r="D233" s="14"/>
      <c r="E233" s="14"/>
      <c r="F233" s="14"/>
      <c r="G233" s="14"/>
      <c r="H233" s="15"/>
      <c r="I233" s="14"/>
      <c r="J233" s="14"/>
      <c r="K233" s="14"/>
      <c r="L233" s="14"/>
      <c r="M233" s="14"/>
      <c r="N233" s="17"/>
    </row>
    <row r="234" spans="2:14" ht="26.25" customHeight="1" x14ac:dyDescent="0.25">
      <c r="B234" s="18"/>
      <c r="C234" s="30"/>
      <c r="D234" s="14"/>
      <c r="E234" s="14"/>
      <c r="F234" s="14"/>
      <c r="G234" s="14"/>
      <c r="H234" s="15"/>
      <c r="I234" s="14"/>
      <c r="J234" s="14"/>
      <c r="K234" s="14"/>
      <c r="L234" s="14"/>
      <c r="M234" s="14"/>
      <c r="N234" s="17"/>
    </row>
    <row r="235" spans="2:14" ht="26.25" customHeight="1" x14ac:dyDescent="0.25">
      <c r="B235" s="18"/>
      <c r="C235" s="30"/>
      <c r="D235" s="14"/>
      <c r="E235" s="14"/>
      <c r="F235" s="14"/>
      <c r="G235" s="14"/>
      <c r="H235" s="15"/>
      <c r="I235" s="14"/>
      <c r="J235" s="14"/>
      <c r="K235" s="14"/>
      <c r="L235" s="14"/>
      <c r="M235" s="14"/>
      <c r="N235" s="17"/>
    </row>
    <row r="236" spans="2:14" ht="26.25" customHeight="1" x14ac:dyDescent="0.25">
      <c r="B236" s="18"/>
      <c r="C236" s="30"/>
      <c r="D236" s="14"/>
      <c r="E236" s="14"/>
      <c r="F236" s="14"/>
      <c r="G236" s="14"/>
      <c r="H236" s="15"/>
      <c r="I236" s="14"/>
      <c r="J236" s="14"/>
      <c r="K236" s="14"/>
      <c r="L236" s="14"/>
      <c r="M236" s="14"/>
      <c r="N236" s="17"/>
    </row>
    <row r="237" spans="2:14" ht="26.25" customHeight="1" x14ac:dyDescent="0.25">
      <c r="B237" s="18"/>
      <c r="C237" s="30"/>
      <c r="D237" s="14"/>
      <c r="E237" s="14"/>
      <c r="F237" s="14"/>
      <c r="G237" s="14"/>
      <c r="H237" s="15"/>
      <c r="I237" s="14"/>
      <c r="J237" s="14"/>
      <c r="K237" s="14"/>
      <c r="L237" s="14"/>
      <c r="M237" s="14"/>
      <c r="N237" s="17"/>
    </row>
    <row r="238" spans="2:14" ht="26.25" customHeight="1" x14ac:dyDescent="0.25">
      <c r="B238" s="18"/>
      <c r="C238" s="30"/>
      <c r="D238" s="14"/>
      <c r="E238" s="14"/>
      <c r="F238" s="14"/>
      <c r="G238" s="14"/>
      <c r="H238" s="15"/>
      <c r="I238" s="14"/>
      <c r="J238" s="14"/>
      <c r="K238" s="14"/>
      <c r="L238" s="14"/>
      <c r="M238" s="14"/>
      <c r="N238" s="17"/>
    </row>
    <row r="239" spans="2:14" ht="26.25" customHeight="1" x14ac:dyDescent="0.25">
      <c r="B239" s="18"/>
      <c r="C239" s="30"/>
      <c r="D239" s="14"/>
      <c r="E239" s="14"/>
      <c r="F239" s="14"/>
      <c r="G239" s="14"/>
      <c r="H239" s="15"/>
      <c r="I239" s="14"/>
      <c r="J239" s="14"/>
      <c r="K239" s="14"/>
      <c r="L239" s="14"/>
      <c r="M239" s="14"/>
      <c r="N239" s="103"/>
    </row>
    <row r="240" spans="2:14" ht="26.25" customHeight="1" x14ac:dyDescent="0.25">
      <c r="B240" s="18"/>
      <c r="C240" s="30"/>
      <c r="D240" s="14"/>
      <c r="E240" s="14"/>
      <c r="F240" s="14"/>
      <c r="G240" s="14"/>
      <c r="H240" s="15"/>
      <c r="I240" s="14"/>
      <c r="J240" s="14"/>
      <c r="K240" s="14"/>
      <c r="L240" s="14"/>
      <c r="M240" s="14"/>
      <c r="N240" s="103"/>
    </row>
    <row r="241" spans="2:14" ht="26.25" customHeight="1" x14ac:dyDescent="0.25">
      <c r="B241" s="18"/>
      <c r="C241" s="30"/>
      <c r="D241" s="14"/>
      <c r="E241" s="14"/>
      <c r="F241" s="14"/>
      <c r="G241" s="14"/>
      <c r="H241" s="15"/>
      <c r="I241" s="14"/>
      <c r="J241" s="14"/>
      <c r="K241" s="14"/>
      <c r="L241" s="14"/>
      <c r="M241" s="14"/>
      <c r="N241" s="103"/>
    </row>
    <row r="242" spans="2:14" ht="26.25" customHeight="1" x14ac:dyDescent="0.25">
      <c r="B242" s="18"/>
      <c r="C242" s="30"/>
      <c r="D242" s="14"/>
      <c r="E242" s="14"/>
      <c r="F242" s="14"/>
      <c r="G242" s="14"/>
      <c r="H242" s="15"/>
      <c r="I242" s="14"/>
      <c r="J242" s="14"/>
      <c r="K242" s="14"/>
      <c r="L242" s="14"/>
      <c r="M242" s="14"/>
      <c r="N242" s="103"/>
    </row>
    <row r="243" spans="2:14" ht="26.25" customHeight="1" x14ac:dyDescent="0.25">
      <c r="B243" s="18"/>
      <c r="C243" s="30"/>
      <c r="D243" s="14"/>
      <c r="E243" s="14"/>
      <c r="F243" s="14"/>
      <c r="G243" s="14"/>
      <c r="H243" s="15"/>
      <c r="I243" s="14"/>
      <c r="J243" s="14"/>
      <c r="K243" s="14"/>
      <c r="L243" s="14"/>
      <c r="M243" s="14"/>
      <c r="N243" s="103"/>
    </row>
    <row r="244" spans="2:14" ht="26.25" customHeight="1" x14ac:dyDescent="0.25">
      <c r="B244" s="18"/>
      <c r="C244" s="30"/>
      <c r="D244" s="14"/>
      <c r="E244" s="14"/>
      <c r="F244" s="14"/>
      <c r="G244" s="14"/>
      <c r="H244" s="15"/>
      <c r="I244" s="14"/>
      <c r="J244" s="14"/>
      <c r="K244" s="14"/>
      <c r="L244" s="14"/>
      <c r="M244" s="14"/>
      <c r="N244" s="103"/>
    </row>
    <row r="245" spans="2:14" ht="26.25" customHeight="1" x14ac:dyDescent="0.25">
      <c r="B245" s="18"/>
      <c r="C245" s="30"/>
      <c r="D245" s="14"/>
      <c r="E245" s="14"/>
      <c r="F245" s="14"/>
      <c r="G245" s="14"/>
      <c r="H245" s="15"/>
      <c r="I245" s="14"/>
      <c r="J245" s="14"/>
      <c r="K245" s="14"/>
      <c r="L245" s="14"/>
      <c r="M245" s="14"/>
      <c r="N245" s="103"/>
    </row>
    <row r="246" spans="2:14" ht="26.25" customHeight="1" x14ac:dyDescent="0.25">
      <c r="B246" s="18"/>
      <c r="C246" s="30"/>
      <c r="D246" s="14"/>
      <c r="E246" s="14"/>
      <c r="F246" s="14"/>
      <c r="G246" s="14"/>
      <c r="H246" s="15"/>
      <c r="I246" s="14"/>
      <c r="J246" s="14"/>
      <c r="K246" s="14"/>
      <c r="L246" s="14"/>
      <c r="M246" s="14"/>
      <c r="N246" s="103"/>
    </row>
    <row r="247" spans="2:14" ht="26.25" customHeight="1" x14ac:dyDescent="0.25">
      <c r="B247" s="18"/>
      <c r="C247" s="30"/>
      <c r="D247" s="14"/>
      <c r="E247" s="14"/>
      <c r="F247" s="14"/>
      <c r="G247" s="14"/>
      <c r="H247" s="15"/>
      <c r="I247" s="14"/>
      <c r="J247" s="14"/>
      <c r="K247" s="14"/>
      <c r="L247" s="14"/>
      <c r="M247" s="14"/>
      <c r="N247" s="103"/>
    </row>
    <row r="248" spans="2:14" ht="26.25" customHeight="1" x14ac:dyDescent="0.25">
      <c r="B248" s="18"/>
      <c r="C248" s="30"/>
      <c r="D248" s="14"/>
      <c r="E248" s="14"/>
      <c r="F248" s="14"/>
      <c r="G248" s="14"/>
      <c r="H248" s="15"/>
      <c r="I248" s="14"/>
      <c r="J248" s="14"/>
      <c r="K248" s="14"/>
      <c r="L248" s="14"/>
      <c r="M248" s="14"/>
      <c r="N248" s="103"/>
    </row>
    <row r="249" spans="2:14" ht="26.25" customHeight="1" x14ac:dyDescent="0.25">
      <c r="B249" s="18"/>
      <c r="C249" s="30"/>
      <c r="D249" s="14"/>
      <c r="E249" s="14"/>
      <c r="F249" s="14"/>
      <c r="G249" s="14"/>
      <c r="H249" s="15"/>
      <c r="I249" s="14"/>
      <c r="J249" s="14"/>
      <c r="K249" s="14"/>
      <c r="L249" s="14"/>
      <c r="M249" s="14"/>
      <c r="N249" s="103"/>
    </row>
    <row r="250" spans="2:14" ht="26.25" customHeight="1" x14ac:dyDescent="0.25">
      <c r="B250" s="18"/>
      <c r="C250" s="30"/>
      <c r="D250" s="14"/>
      <c r="E250" s="14"/>
      <c r="F250" s="14"/>
      <c r="G250" s="14"/>
      <c r="H250" s="15"/>
      <c r="I250" s="14"/>
      <c r="J250" s="14"/>
      <c r="K250" s="14"/>
      <c r="L250" s="14"/>
      <c r="M250" s="14"/>
      <c r="N250" s="103"/>
    </row>
    <row r="251" spans="2:14" ht="26.25" customHeight="1" x14ac:dyDescent="0.25">
      <c r="B251" s="18"/>
      <c r="C251" s="30"/>
      <c r="D251" s="14"/>
      <c r="E251" s="14"/>
      <c r="F251" s="14"/>
      <c r="G251" s="14"/>
      <c r="H251" s="15"/>
      <c r="I251" s="14"/>
      <c r="J251" s="14"/>
      <c r="K251" s="14"/>
      <c r="L251" s="14"/>
      <c r="M251" s="14"/>
      <c r="N251" s="103"/>
    </row>
    <row r="252" spans="2:14" ht="26.25" customHeight="1" x14ac:dyDescent="0.25">
      <c r="B252" s="18"/>
      <c r="C252" s="30"/>
      <c r="D252" s="14"/>
      <c r="E252" s="14"/>
      <c r="F252" s="14"/>
      <c r="G252" s="14"/>
      <c r="H252" s="15"/>
      <c r="I252" s="14"/>
      <c r="J252" s="14"/>
      <c r="K252" s="14"/>
      <c r="L252" s="14"/>
      <c r="M252" s="14"/>
      <c r="N252" s="103"/>
    </row>
    <row r="253" spans="2:14" ht="26.25" customHeight="1" x14ac:dyDescent="0.25">
      <c r="B253" s="18"/>
      <c r="C253" s="30"/>
      <c r="D253" s="14"/>
      <c r="E253" s="14"/>
      <c r="F253" s="14"/>
      <c r="G253" s="14"/>
      <c r="H253" s="15"/>
      <c r="I253" s="14"/>
      <c r="J253" s="14"/>
      <c r="K253" s="14"/>
      <c r="L253" s="14"/>
      <c r="M253" s="14"/>
      <c r="N253" s="103"/>
    </row>
    <row r="254" spans="2:14" ht="26.25" customHeight="1" x14ac:dyDescent="0.25">
      <c r="B254" s="18"/>
      <c r="C254" s="30"/>
      <c r="D254" s="14"/>
      <c r="E254" s="14"/>
      <c r="F254" s="14"/>
      <c r="G254" s="14"/>
      <c r="H254" s="15"/>
      <c r="I254" s="14"/>
      <c r="J254" s="14"/>
      <c r="K254" s="14"/>
      <c r="L254" s="14"/>
      <c r="M254" s="14"/>
      <c r="N254" s="103"/>
    </row>
    <row r="255" spans="2:14" ht="26.25" customHeight="1" x14ac:dyDescent="0.25">
      <c r="B255" s="18"/>
      <c r="C255" s="30"/>
      <c r="D255" s="14"/>
      <c r="E255" s="14"/>
      <c r="F255" s="14"/>
      <c r="G255" s="14"/>
      <c r="H255" s="15"/>
      <c r="I255" s="14"/>
      <c r="J255" s="14"/>
      <c r="K255" s="14"/>
      <c r="L255" s="14"/>
      <c r="M255" s="14"/>
      <c r="N255" s="103"/>
    </row>
    <row r="256" spans="2:14" ht="26.25" customHeight="1" x14ac:dyDescent="0.25">
      <c r="B256" s="18"/>
      <c r="C256" s="30"/>
      <c r="D256" s="14"/>
      <c r="E256" s="14"/>
      <c r="F256" s="14"/>
      <c r="G256" s="14"/>
      <c r="H256" s="15"/>
      <c r="I256" s="14"/>
      <c r="J256" s="14"/>
      <c r="K256" s="14"/>
      <c r="L256" s="14"/>
      <c r="M256" s="14"/>
      <c r="N256" s="103"/>
    </row>
    <row r="257" spans="2:14" ht="26.25" customHeight="1" x14ac:dyDescent="0.25">
      <c r="B257" s="18"/>
      <c r="C257" s="30"/>
      <c r="D257" s="14"/>
      <c r="E257" s="14"/>
      <c r="F257" s="14"/>
      <c r="G257" s="14"/>
      <c r="H257" s="15"/>
      <c r="I257" s="14"/>
      <c r="J257" s="14"/>
      <c r="K257" s="14"/>
      <c r="L257" s="14"/>
      <c r="M257" s="14"/>
      <c r="N257" s="103"/>
    </row>
    <row r="258" spans="2:14" ht="26.25" customHeight="1" x14ac:dyDescent="0.25">
      <c r="B258" s="18"/>
      <c r="C258" s="30"/>
      <c r="D258" s="14"/>
      <c r="E258" s="14"/>
      <c r="F258" s="14"/>
      <c r="G258" s="14"/>
      <c r="H258" s="15"/>
      <c r="I258" s="14"/>
      <c r="J258" s="14"/>
      <c r="K258" s="14"/>
      <c r="L258" s="14"/>
      <c r="M258" s="14"/>
      <c r="N258" s="103"/>
    </row>
    <row r="259" spans="2:14" ht="26.25" customHeight="1" x14ac:dyDescent="0.25">
      <c r="B259" s="18"/>
      <c r="C259" s="30"/>
      <c r="D259" s="14"/>
      <c r="E259" s="14"/>
      <c r="F259" s="14"/>
      <c r="G259" s="14"/>
      <c r="H259" s="15"/>
      <c r="I259" s="14"/>
      <c r="J259" s="14"/>
      <c r="K259" s="14"/>
      <c r="L259" s="14"/>
      <c r="M259" s="14"/>
      <c r="N259" s="103"/>
    </row>
    <row r="260" spans="2:14" ht="26.25" customHeight="1" x14ac:dyDescent="0.25">
      <c r="B260" s="18"/>
      <c r="C260" s="30"/>
      <c r="D260" s="14"/>
      <c r="E260" s="14"/>
      <c r="F260" s="14"/>
      <c r="G260" s="14"/>
      <c r="H260" s="15"/>
      <c r="I260" s="14"/>
      <c r="J260" s="14"/>
      <c r="K260" s="14"/>
      <c r="L260" s="14"/>
      <c r="M260" s="14"/>
      <c r="N260" s="103"/>
    </row>
    <row r="261" spans="2:14" ht="26.25" customHeight="1" x14ac:dyDescent="0.25">
      <c r="B261" s="18"/>
      <c r="C261" s="30"/>
      <c r="D261" s="14"/>
      <c r="E261" s="14"/>
      <c r="F261" s="14"/>
      <c r="G261" s="14"/>
      <c r="H261" s="15"/>
      <c r="I261" s="14"/>
      <c r="J261" s="14"/>
      <c r="K261" s="14"/>
      <c r="L261" s="14"/>
      <c r="M261" s="14"/>
      <c r="N261" s="103"/>
    </row>
    <row r="262" spans="2:14" ht="26.25" customHeight="1" x14ac:dyDescent="0.25">
      <c r="B262" s="18"/>
      <c r="C262" s="30"/>
      <c r="D262" s="14"/>
      <c r="E262" s="14"/>
      <c r="F262" s="14"/>
      <c r="G262" s="14"/>
      <c r="H262" s="15"/>
      <c r="I262" s="14"/>
      <c r="J262" s="14"/>
      <c r="K262" s="14"/>
      <c r="L262" s="14"/>
      <c r="M262" s="14"/>
      <c r="N262" s="103"/>
    </row>
    <row r="263" spans="2:14" ht="26.25" customHeight="1" x14ac:dyDescent="0.25">
      <c r="B263" s="18"/>
      <c r="C263" s="30"/>
      <c r="D263" s="14"/>
      <c r="E263" s="14"/>
      <c r="F263" s="14"/>
      <c r="G263" s="14"/>
      <c r="H263" s="15"/>
      <c r="I263" s="14"/>
      <c r="J263" s="14"/>
      <c r="K263" s="14"/>
      <c r="L263" s="14"/>
      <c r="M263" s="14"/>
      <c r="N263" s="103"/>
    </row>
    <row r="264" spans="2:14" ht="26.25" customHeight="1" x14ac:dyDescent="0.25">
      <c r="B264" s="18"/>
      <c r="C264" s="30"/>
      <c r="D264" s="14"/>
      <c r="E264" s="14"/>
      <c r="F264" s="14"/>
      <c r="G264" s="14"/>
      <c r="H264" s="15"/>
      <c r="I264" s="14"/>
      <c r="J264" s="14"/>
      <c r="K264" s="14"/>
      <c r="L264" s="14"/>
      <c r="M264" s="14"/>
      <c r="N264" s="103"/>
    </row>
    <row r="265" spans="2:14" ht="26.25" customHeight="1" x14ac:dyDescent="0.25">
      <c r="B265" s="18"/>
      <c r="C265" s="30"/>
      <c r="D265" s="14"/>
      <c r="E265" s="14"/>
      <c r="F265" s="14"/>
      <c r="G265" s="14"/>
      <c r="H265" s="15"/>
      <c r="I265" s="14"/>
      <c r="J265" s="14"/>
      <c r="K265" s="14"/>
      <c r="L265" s="14"/>
      <c r="M265" s="14"/>
      <c r="N265" s="103"/>
    </row>
    <row r="266" spans="2:14" ht="26.25" customHeight="1" x14ac:dyDescent="0.25">
      <c r="B266" s="18"/>
      <c r="C266" s="30"/>
      <c r="D266" s="14"/>
      <c r="E266" s="14"/>
      <c r="F266" s="14"/>
      <c r="G266" s="14"/>
      <c r="H266" s="15"/>
      <c r="I266" s="14"/>
      <c r="J266" s="14"/>
      <c r="K266" s="14"/>
      <c r="L266" s="14"/>
      <c r="M266" s="14"/>
      <c r="N266" s="103"/>
    </row>
    <row r="267" spans="2:14" ht="26.25" customHeight="1" x14ac:dyDescent="0.25">
      <c r="B267" s="18"/>
      <c r="C267" s="30"/>
      <c r="D267" s="14"/>
      <c r="E267" s="14"/>
      <c r="F267" s="14"/>
      <c r="G267" s="14"/>
      <c r="H267" s="15"/>
      <c r="I267" s="14"/>
      <c r="J267" s="14"/>
      <c r="K267" s="14"/>
      <c r="L267" s="14"/>
      <c r="M267" s="14"/>
      <c r="N267" s="103"/>
    </row>
    <row r="268" spans="2:14" ht="26.25" customHeight="1" x14ac:dyDescent="0.25">
      <c r="B268" s="18"/>
      <c r="C268" s="30"/>
      <c r="D268" s="14"/>
      <c r="E268" s="14"/>
      <c r="F268" s="14"/>
      <c r="G268" s="14"/>
      <c r="H268" s="15"/>
      <c r="I268" s="14"/>
      <c r="J268" s="14"/>
      <c r="K268" s="14"/>
      <c r="L268" s="14"/>
      <c r="M268" s="14"/>
      <c r="N268" s="103"/>
    </row>
    <row r="269" spans="2:14" ht="26.25" customHeight="1" x14ac:dyDescent="0.25">
      <c r="B269" s="18"/>
      <c r="C269" s="30"/>
      <c r="D269" s="14"/>
      <c r="E269" s="14"/>
      <c r="F269" s="14"/>
      <c r="G269" s="14"/>
      <c r="H269" s="15"/>
      <c r="I269" s="14"/>
      <c r="J269" s="14"/>
      <c r="K269" s="14"/>
      <c r="L269" s="14"/>
      <c r="M269" s="14"/>
      <c r="N269" s="103"/>
    </row>
    <row r="270" spans="2:14" ht="26.25" customHeight="1" x14ac:dyDescent="0.25">
      <c r="B270" s="18"/>
      <c r="C270" s="30"/>
      <c r="D270" s="14"/>
      <c r="E270" s="14"/>
      <c r="F270" s="14"/>
      <c r="G270" s="14"/>
      <c r="H270" s="15"/>
      <c r="I270" s="14"/>
      <c r="J270" s="14"/>
      <c r="K270" s="14"/>
      <c r="L270" s="14"/>
      <c r="M270" s="14"/>
      <c r="N270" s="103"/>
    </row>
    <row r="271" spans="2:14" ht="26.25" customHeight="1" x14ac:dyDescent="0.25">
      <c r="B271" s="18"/>
      <c r="C271" s="30"/>
      <c r="D271" s="14"/>
      <c r="E271" s="14"/>
      <c r="F271" s="14"/>
      <c r="G271" s="14"/>
      <c r="H271" s="15"/>
      <c r="I271" s="14"/>
      <c r="J271" s="14"/>
      <c r="K271" s="14"/>
      <c r="L271" s="14"/>
      <c r="M271" s="14"/>
      <c r="N271" s="103"/>
    </row>
    <row r="272" spans="2:14" ht="26.25" customHeight="1" x14ac:dyDescent="0.25">
      <c r="B272" s="18"/>
      <c r="C272" s="30"/>
      <c r="D272" s="14"/>
      <c r="E272" s="14"/>
      <c r="F272" s="14"/>
      <c r="G272" s="14"/>
      <c r="H272" s="15"/>
      <c r="I272" s="14"/>
      <c r="J272" s="14"/>
      <c r="K272" s="14"/>
      <c r="L272" s="14"/>
      <c r="M272" s="14"/>
      <c r="N272" s="103"/>
    </row>
    <row r="273" spans="2:14" ht="26.25" customHeight="1" x14ac:dyDescent="0.25">
      <c r="B273" s="18"/>
      <c r="C273" s="30"/>
      <c r="D273" s="14"/>
      <c r="E273" s="14"/>
      <c r="F273" s="14"/>
      <c r="G273" s="14"/>
      <c r="H273" s="15"/>
      <c r="I273" s="14"/>
      <c r="J273" s="14"/>
      <c r="K273" s="14"/>
      <c r="L273" s="14"/>
      <c r="M273" s="14"/>
      <c r="N273" s="103"/>
    </row>
    <row r="274" spans="2:14" ht="26.25" customHeight="1" x14ac:dyDescent="0.25">
      <c r="B274" s="18"/>
      <c r="C274" s="30"/>
      <c r="D274" s="14"/>
      <c r="E274" s="14"/>
      <c r="F274" s="14"/>
      <c r="G274" s="14"/>
      <c r="H274" s="15"/>
      <c r="I274" s="14"/>
      <c r="J274" s="14"/>
      <c r="K274" s="14"/>
      <c r="L274" s="14"/>
      <c r="M274" s="14"/>
      <c r="N274" s="103"/>
    </row>
    <row r="275" spans="2:14" ht="26.25" customHeight="1" x14ac:dyDescent="0.25">
      <c r="B275" s="18"/>
      <c r="C275" s="30"/>
      <c r="D275" s="14"/>
      <c r="E275" s="14"/>
      <c r="F275" s="14"/>
      <c r="G275" s="14"/>
      <c r="H275" s="15"/>
      <c r="I275" s="14"/>
      <c r="J275" s="14"/>
      <c r="K275" s="14"/>
      <c r="L275" s="14"/>
      <c r="M275" s="14"/>
      <c r="N275" s="103"/>
    </row>
    <row r="276" spans="2:14" ht="26.25" customHeight="1" x14ac:dyDescent="0.25">
      <c r="B276" s="18"/>
      <c r="C276" s="30"/>
      <c r="D276" s="14"/>
      <c r="E276" s="14"/>
      <c r="F276" s="14"/>
      <c r="G276" s="14"/>
      <c r="H276" s="15"/>
      <c r="I276" s="14"/>
      <c r="J276" s="14"/>
      <c r="K276" s="14"/>
      <c r="L276" s="14"/>
      <c r="M276" s="14"/>
      <c r="N276" s="103"/>
    </row>
    <row r="277" spans="2:14" ht="26.25" customHeight="1" x14ac:dyDescent="0.25">
      <c r="B277" s="18"/>
      <c r="C277" s="30"/>
      <c r="D277" s="14"/>
      <c r="E277" s="14"/>
      <c r="F277" s="14"/>
      <c r="G277" s="14"/>
      <c r="H277" s="15"/>
      <c r="I277" s="14"/>
      <c r="J277" s="14"/>
      <c r="K277" s="14"/>
      <c r="L277" s="14"/>
      <c r="M277" s="14"/>
      <c r="N277" s="103"/>
    </row>
    <row r="278" spans="2:14" ht="26.25" customHeight="1" x14ac:dyDescent="0.25">
      <c r="B278" s="18"/>
      <c r="C278" s="30"/>
      <c r="D278" s="14"/>
      <c r="E278" s="14"/>
      <c r="F278" s="14"/>
      <c r="G278" s="14"/>
      <c r="H278" s="15"/>
      <c r="I278" s="14"/>
      <c r="J278" s="14"/>
      <c r="K278" s="14"/>
      <c r="L278" s="14"/>
      <c r="M278" s="14"/>
      <c r="N278" s="103"/>
    </row>
    <row r="279" spans="2:14" ht="26.25" customHeight="1" x14ac:dyDescent="0.25">
      <c r="B279" s="18"/>
      <c r="C279" s="30"/>
      <c r="D279" s="14"/>
      <c r="E279" s="14"/>
      <c r="F279" s="14"/>
      <c r="G279" s="14"/>
      <c r="H279" s="15"/>
      <c r="I279" s="14"/>
      <c r="J279" s="14"/>
      <c r="K279" s="14"/>
      <c r="L279" s="14"/>
      <c r="M279" s="14"/>
      <c r="N279" s="103"/>
    </row>
    <row r="280" spans="2:14" ht="26.25" customHeight="1" x14ac:dyDescent="0.25">
      <c r="B280" s="18"/>
      <c r="C280" s="30"/>
      <c r="D280" s="14"/>
      <c r="E280" s="14"/>
      <c r="F280" s="14"/>
      <c r="G280" s="14"/>
      <c r="H280" s="15"/>
      <c r="I280" s="14"/>
      <c r="J280" s="14"/>
      <c r="K280" s="14"/>
      <c r="L280" s="14"/>
      <c r="M280" s="14"/>
      <c r="N280" s="103"/>
    </row>
    <row r="281" spans="2:14" ht="26.25" customHeight="1" x14ac:dyDescent="0.25">
      <c r="B281" s="18"/>
      <c r="C281" s="30"/>
      <c r="D281" s="14"/>
      <c r="E281" s="14"/>
      <c r="F281" s="14"/>
      <c r="G281" s="14"/>
      <c r="H281" s="15"/>
      <c r="I281" s="14"/>
      <c r="J281" s="14"/>
      <c r="K281" s="14"/>
      <c r="L281" s="14"/>
      <c r="M281" s="14"/>
      <c r="N281" s="103"/>
    </row>
    <row r="282" spans="2:14" ht="26.25" customHeight="1" x14ac:dyDescent="0.25">
      <c r="B282" s="18"/>
      <c r="C282" s="30"/>
      <c r="D282" s="14"/>
      <c r="E282" s="14"/>
      <c r="F282" s="14"/>
      <c r="G282" s="14"/>
      <c r="H282" s="15"/>
      <c r="I282" s="14"/>
      <c r="J282" s="14"/>
      <c r="K282" s="14"/>
      <c r="L282" s="14"/>
      <c r="M282" s="14"/>
      <c r="N282" s="103"/>
    </row>
    <row r="283" spans="2:14" ht="26.25" customHeight="1" x14ac:dyDescent="0.25">
      <c r="B283" s="18"/>
      <c r="C283" s="30"/>
      <c r="D283" s="14"/>
      <c r="E283" s="14"/>
      <c r="F283" s="14"/>
      <c r="G283" s="14"/>
      <c r="H283" s="15"/>
      <c r="I283" s="14"/>
      <c r="J283" s="14"/>
      <c r="K283" s="14"/>
      <c r="L283" s="14"/>
      <c r="M283" s="14"/>
      <c r="N283" s="103"/>
    </row>
    <row r="284" spans="2:14" ht="26.25" customHeight="1" x14ac:dyDescent="0.25">
      <c r="B284" s="18"/>
      <c r="C284" s="30"/>
      <c r="D284" s="14"/>
      <c r="E284" s="14"/>
      <c r="F284" s="14"/>
      <c r="G284" s="14"/>
      <c r="H284" s="15"/>
      <c r="I284" s="14"/>
      <c r="J284" s="14"/>
      <c r="K284" s="14"/>
      <c r="L284" s="14"/>
      <c r="M284" s="14"/>
      <c r="N284" s="103"/>
    </row>
    <row r="285" spans="2:14" ht="26.25" customHeight="1" x14ac:dyDescent="0.25">
      <c r="B285" s="18"/>
      <c r="C285" s="30"/>
      <c r="D285" s="14"/>
      <c r="E285" s="14"/>
      <c r="F285" s="14"/>
      <c r="G285" s="14"/>
      <c r="H285" s="15"/>
      <c r="I285" s="14"/>
      <c r="J285" s="14"/>
      <c r="K285" s="14"/>
      <c r="L285" s="14"/>
      <c r="M285" s="14"/>
      <c r="N285" s="103"/>
    </row>
    <row r="286" spans="2:14" ht="26.25" customHeight="1" x14ac:dyDescent="0.25">
      <c r="B286" s="18"/>
      <c r="C286" s="30"/>
      <c r="D286" s="14"/>
      <c r="E286" s="14"/>
      <c r="F286" s="14"/>
      <c r="G286" s="14"/>
      <c r="H286" s="15"/>
      <c r="I286" s="14"/>
      <c r="J286" s="14"/>
      <c r="K286" s="14"/>
      <c r="L286" s="14"/>
      <c r="M286" s="14"/>
      <c r="N286" s="103"/>
    </row>
    <row r="287" spans="2:14" ht="26.25" customHeight="1" x14ac:dyDescent="0.25">
      <c r="B287" s="18"/>
      <c r="C287" s="30"/>
      <c r="D287" s="14"/>
      <c r="E287" s="14"/>
      <c r="F287" s="14"/>
      <c r="G287" s="14"/>
      <c r="H287" s="15"/>
      <c r="I287" s="14"/>
      <c r="J287" s="14"/>
      <c r="K287" s="14"/>
      <c r="L287" s="14"/>
      <c r="M287" s="14"/>
      <c r="N287" s="103"/>
    </row>
    <row r="288" spans="2:14" ht="26.25" customHeight="1" x14ac:dyDescent="0.25">
      <c r="B288" s="18"/>
      <c r="C288" s="30"/>
      <c r="D288" s="14"/>
      <c r="E288" s="14"/>
      <c r="F288" s="14"/>
      <c r="G288" s="14"/>
      <c r="H288" s="15"/>
      <c r="I288" s="14"/>
      <c r="J288" s="14"/>
      <c r="K288" s="14"/>
      <c r="L288" s="14"/>
      <c r="M288" s="14"/>
      <c r="N288" s="103"/>
    </row>
    <row r="289" spans="2:14" ht="26.25" customHeight="1" x14ac:dyDescent="0.25">
      <c r="B289" s="18"/>
      <c r="C289" s="30"/>
      <c r="D289" s="14"/>
      <c r="E289" s="14"/>
      <c r="F289" s="14"/>
      <c r="G289" s="14"/>
      <c r="H289" s="15"/>
      <c r="I289" s="14"/>
      <c r="J289" s="14"/>
      <c r="K289" s="14"/>
      <c r="L289" s="14"/>
      <c r="M289" s="14"/>
      <c r="N289" s="103"/>
    </row>
    <row r="290" spans="2:14" ht="26.25" customHeight="1" x14ac:dyDescent="0.25">
      <c r="B290" s="18"/>
      <c r="C290" s="30"/>
      <c r="D290" s="14"/>
      <c r="E290" s="14"/>
      <c r="F290" s="14"/>
      <c r="G290" s="14"/>
      <c r="H290" s="15"/>
      <c r="I290" s="14"/>
      <c r="J290" s="14"/>
      <c r="K290" s="14"/>
      <c r="L290" s="14"/>
      <c r="M290" s="14"/>
      <c r="N290" s="103"/>
    </row>
    <row r="291" spans="2:14" ht="26.25" customHeight="1" x14ac:dyDescent="0.25">
      <c r="B291" s="18"/>
      <c r="C291" s="30"/>
      <c r="D291" s="14"/>
      <c r="E291" s="14"/>
      <c r="F291" s="14"/>
      <c r="G291" s="14"/>
      <c r="H291" s="15"/>
      <c r="I291" s="14"/>
      <c r="J291" s="14"/>
      <c r="K291" s="14"/>
      <c r="L291" s="14"/>
      <c r="M291" s="14"/>
      <c r="N291" s="103"/>
    </row>
    <row r="292" spans="2:14" ht="26.25" customHeight="1" x14ac:dyDescent="0.25">
      <c r="B292" s="18"/>
      <c r="C292" s="30"/>
      <c r="D292" s="14"/>
      <c r="E292" s="14"/>
      <c r="F292" s="14"/>
      <c r="G292" s="14"/>
      <c r="H292" s="15"/>
      <c r="I292" s="14"/>
      <c r="J292" s="14"/>
      <c r="K292" s="14"/>
      <c r="L292" s="14"/>
      <c r="M292" s="14"/>
      <c r="N292" s="103"/>
    </row>
    <row r="293" spans="2:14" x14ac:dyDescent="0.25">
      <c r="B293" s="18"/>
      <c r="C293" s="30"/>
      <c r="D293" s="14"/>
      <c r="E293" s="14"/>
      <c r="F293" s="14"/>
      <c r="G293" s="14"/>
      <c r="H293" s="15"/>
      <c r="I293" s="14"/>
      <c r="J293" s="14"/>
      <c r="K293" s="14"/>
      <c r="L293" s="14"/>
      <c r="M293" s="14"/>
      <c r="N293" s="103"/>
    </row>
    <row r="294" spans="2:14" x14ac:dyDescent="0.25">
      <c r="B294" s="18"/>
      <c r="C294" s="30"/>
      <c r="D294" s="14"/>
      <c r="E294" s="14"/>
      <c r="F294" s="14"/>
      <c r="G294" s="14"/>
      <c r="H294" s="15"/>
      <c r="I294" s="14"/>
      <c r="J294" s="14"/>
      <c r="K294" s="14"/>
      <c r="L294" s="14"/>
      <c r="M294" s="14"/>
      <c r="N294" s="103"/>
    </row>
    <row r="295" spans="2:14" x14ac:dyDescent="0.25">
      <c r="B295" s="18"/>
      <c r="C295" s="30"/>
      <c r="D295" s="14"/>
      <c r="E295" s="14"/>
      <c r="F295" s="14"/>
      <c r="G295" s="14"/>
      <c r="H295" s="15"/>
      <c r="I295" s="14"/>
      <c r="J295" s="14"/>
      <c r="K295" s="14"/>
      <c r="L295" s="14"/>
      <c r="M295" s="14"/>
      <c r="N295" s="103"/>
    </row>
    <row r="296" spans="2:14" x14ac:dyDescent="0.25">
      <c r="B296" s="18"/>
      <c r="C296" s="30"/>
      <c r="D296" s="14"/>
      <c r="E296" s="14"/>
      <c r="F296" s="14"/>
      <c r="G296" s="14"/>
      <c r="H296" s="15"/>
      <c r="I296" s="14"/>
      <c r="J296" s="14"/>
      <c r="K296" s="14"/>
      <c r="L296" s="14"/>
      <c r="M296" s="14"/>
      <c r="N296" s="103"/>
    </row>
    <row r="297" spans="2:14" x14ac:dyDescent="0.25">
      <c r="B297" s="18"/>
      <c r="C297" s="30"/>
      <c r="D297" s="14"/>
      <c r="E297" s="14"/>
      <c r="F297" s="14"/>
      <c r="G297" s="14"/>
      <c r="H297" s="15"/>
      <c r="I297" s="14"/>
      <c r="J297" s="14"/>
      <c r="K297" s="14"/>
      <c r="L297" s="14"/>
      <c r="M297" s="14"/>
      <c r="N297" s="103"/>
    </row>
    <row r="298" spans="2:14" x14ac:dyDescent="0.25">
      <c r="B298" s="18"/>
      <c r="C298" s="30"/>
      <c r="D298" s="14"/>
      <c r="E298" s="14"/>
      <c r="F298" s="14"/>
      <c r="G298" s="14"/>
      <c r="H298" s="15"/>
      <c r="I298" s="14"/>
      <c r="J298" s="14"/>
      <c r="K298" s="14"/>
      <c r="L298" s="14"/>
      <c r="M298" s="14"/>
      <c r="N298" s="103"/>
    </row>
    <row r="299" spans="2:14" x14ac:dyDescent="0.25">
      <c r="B299" s="18"/>
      <c r="C299" s="30"/>
      <c r="D299" s="14"/>
      <c r="E299" s="14"/>
      <c r="F299" s="14"/>
      <c r="G299" s="14"/>
      <c r="H299" s="15"/>
      <c r="I299" s="14"/>
      <c r="J299" s="14"/>
      <c r="K299" s="14"/>
      <c r="L299" s="14"/>
      <c r="M299" s="14"/>
      <c r="N299" s="103"/>
    </row>
    <row r="300" spans="2:14" x14ac:dyDescent="0.25">
      <c r="B300" s="18"/>
      <c r="C300" s="30"/>
      <c r="D300" s="14"/>
      <c r="E300" s="14"/>
      <c r="F300" s="14"/>
      <c r="G300" s="14"/>
      <c r="H300" s="15"/>
      <c r="I300" s="14"/>
      <c r="J300" s="14"/>
      <c r="K300" s="14"/>
      <c r="L300" s="14"/>
      <c r="M300" s="14"/>
      <c r="N300" s="103"/>
    </row>
    <row r="301" spans="2:14" x14ac:dyDescent="0.25">
      <c r="B301" s="18"/>
      <c r="C301" s="30"/>
      <c r="D301" s="14"/>
      <c r="E301" s="14"/>
      <c r="F301" s="14"/>
      <c r="G301" s="14"/>
      <c r="H301" s="15"/>
      <c r="I301" s="14"/>
      <c r="J301" s="14"/>
      <c r="K301" s="14"/>
      <c r="L301" s="14"/>
      <c r="M301" s="14"/>
      <c r="N301" s="103"/>
    </row>
    <row r="302" spans="2:14" x14ac:dyDescent="0.25">
      <c r="B302" s="18"/>
      <c r="C302" s="30"/>
      <c r="D302" s="14"/>
      <c r="E302" s="14"/>
      <c r="F302" s="14"/>
      <c r="G302" s="14"/>
      <c r="H302" s="15"/>
      <c r="I302" s="14"/>
      <c r="J302" s="14"/>
      <c r="K302" s="14"/>
      <c r="L302" s="14"/>
      <c r="M302" s="14"/>
      <c r="N302" s="103"/>
    </row>
    <row r="303" spans="2:14" x14ac:dyDescent="0.25">
      <c r="B303" s="18"/>
      <c r="C303" s="30"/>
      <c r="D303" s="14"/>
      <c r="E303" s="14"/>
      <c r="F303" s="14"/>
      <c r="G303" s="14"/>
      <c r="H303" s="15"/>
      <c r="I303" s="14"/>
      <c r="J303" s="14"/>
      <c r="K303" s="14"/>
      <c r="L303" s="14"/>
      <c r="M303" s="14"/>
      <c r="N303" s="103"/>
    </row>
    <row r="304" spans="2:14" x14ac:dyDescent="0.25">
      <c r="B304" s="18"/>
      <c r="C304" s="30"/>
      <c r="D304" s="14"/>
      <c r="E304" s="14"/>
      <c r="F304" s="14"/>
      <c r="G304" s="14"/>
      <c r="H304" s="15"/>
      <c r="I304" s="14"/>
      <c r="J304" s="14"/>
      <c r="K304" s="14"/>
      <c r="L304" s="14"/>
      <c r="M304" s="14"/>
      <c r="N304" s="103"/>
    </row>
    <row r="305" spans="2:14" x14ac:dyDescent="0.25">
      <c r="B305" s="18"/>
      <c r="C305" s="30"/>
      <c r="D305" s="14"/>
      <c r="E305" s="14"/>
      <c r="F305" s="14"/>
      <c r="G305" s="14"/>
      <c r="H305" s="15"/>
      <c r="I305" s="14"/>
      <c r="J305" s="14"/>
      <c r="K305" s="14"/>
      <c r="L305" s="14"/>
      <c r="M305" s="14"/>
      <c r="N305" s="103"/>
    </row>
    <row r="306" spans="2:14" x14ac:dyDescent="0.25">
      <c r="B306" s="18"/>
      <c r="C306" s="30"/>
      <c r="D306" s="14"/>
      <c r="E306" s="14"/>
      <c r="F306" s="14"/>
      <c r="G306" s="14"/>
      <c r="H306" s="15"/>
      <c r="I306" s="14"/>
      <c r="J306" s="14"/>
      <c r="K306" s="14"/>
      <c r="L306" s="14"/>
      <c r="M306" s="14"/>
      <c r="N306" s="103"/>
    </row>
    <row r="307" spans="2:14" x14ac:dyDescent="0.25">
      <c r="B307" s="18"/>
      <c r="C307" s="30"/>
      <c r="D307" s="14"/>
      <c r="E307" s="14"/>
      <c r="F307" s="14"/>
      <c r="G307" s="14"/>
      <c r="H307" s="15"/>
      <c r="I307" s="14"/>
      <c r="J307" s="14"/>
      <c r="K307" s="14"/>
      <c r="L307" s="14"/>
      <c r="M307" s="14"/>
      <c r="N307" s="103"/>
    </row>
    <row r="308" spans="2:14" x14ac:dyDescent="0.25">
      <c r="B308" s="18"/>
      <c r="C308" s="30"/>
      <c r="D308" s="14"/>
      <c r="E308" s="14"/>
      <c r="F308" s="14"/>
      <c r="G308" s="14"/>
      <c r="H308" s="15"/>
      <c r="I308" s="14"/>
      <c r="J308" s="14"/>
      <c r="K308" s="14"/>
      <c r="L308" s="14"/>
      <c r="M308" s="14"/>
      <c r="N308" s="103"/>
    </row>
    <row r="309" spans="2:14" x14ac:dyDescent="0.25">
      <c r="B309" s="18"/>
      <c r="C309" s="30"/>
      <c r="D309" s="14"/>
      <c r="E309" s="14"/>
      <c r="F309" s="14"/>
      <c r="G309" s="14"/>
      <c r="H309" s="15"/>
      <c r="I309" s="14"/>
      <c r="J309" s="14"/>
      <c r="K309" s="14"/>
      <c r="L309" s="14"/>
      <c r="M309" s="14"/>
      <c r="N309" s="103"/>
    </row>
    <row r="310" spans="2:14" x14ac:dyDescent="0.25">
      <c r="B310" s="18"/>
      <c r="C310" s="30"/>
      <c r="D310" s="14"/>
      <c r="E310" s="14"/>
      <c r="F310" s="14"/>
      <c r="G310" s="14"/>
      <c r="H310" s="15"/>
      <c r="I310" s="14"/>
      <c r="J310" s="14"/>
      <c r="K310" s="14"/>
      <c r="L310" s="14"/>
      <c r="M310" s="14"/>
      <c r="N310" s="103"/>
    </row>
    <row r="311" spans="2:14" x14ac:dyDescent="0.25">
      <c r="B311" s="18"/>
      <c r="C311" s="30"/>
      <c r="D311" s="14"/>
      <c r="E311" s="14"/>
      <c r="F311" s="14"/>
      <c r="G311" s="14"/>
      <c r="H311" s="15"/>
      <c r="I311" s="14"/>
      <c r="J311" s="14"/>
      <c r="K311" s="14"/>
      <c r="L311" s="14"/>
      <c r="M311" s="14"/>
      <c r="N311" s="103"/>
    </row>
    <row r="312" spans="2:14" x14ac:dyDescent="0.25">
      <c r="B312" s="18"/>
      <c r="C312" s="30"/>
      <c r="D312" s="14"/>
      <c r="E312" s="14"/>
      <c r="F312" s="14"/>
      <c r="G312" s="14"/>
      <c r="H312" s="15"/>
      <c r="I312" s="14"/>
      <c r="J312" s="14"/>
      <c r="K312" s="14"/>
      <c r="L312" s="14"/>
      <c r="M312" s="14"/>
      <c r="N312" s="103"/>
    </row>
    <row r="313" spans="2:14" x14ac:dyDescent="0.25">
      <c r="B313" s="18"/>
      <c r="C313" s="30"/>
      <c r="D313" s="14"/>
      <c r="E313" s="14"/>
      <c r="F313" s="14"/>
      <c r="G313" s="14"/>
      <c r="H313" s="15"/>
      <c r="I313" s="14"/>
      <c r="J313" s="14"/>
      <c r="K313" s="14"/>
      <c r="L313" s="14"/>
      <c r="M313" s="14"/>
      <c r="N313" s="103"/>
    </row>
    <row r="314" spans="2:14" x14ac:dyDescent="0.25">
      <c r="B314" s="18"/>
      <c r="C314" s="30"/>
      <c r="D314" s="14"/>
      <c r="E314" s="14"/>
      <c r="F314" s="14"/>
      <c r="G314" s="14"/>
      <c r="H314" s="15"/>
      <c r="I314" s="14"/>
      <c r="J314" s="14"/>
      <c r="K314" s="14"/>
      <c r="L314" s="14"/>
      <c r="M314" s="14"/>
      <c r="N314" s="103"/>
    </row>
    <row r="315" spans="2:14" x14ac:dyDescent="0.25">
      <c r="B315" s="18"/>
      <c r="C315" s="30"/>
      <c r="D315" s="14"/>
      <c r="E315" s="14"/>
      <c r="F315" s="14"/>
      <c r="G315" s="14"/>
      <c r="H315" s="15"/>
      <c r="I315" s="14"/>
      <c r="J315" s="14"/>
      <c r="K315" s="14"/>
      <c r="L315" s="14"/>
      <c r="M315" s="14"/>
      <c r="N315" s="103"/>
    </row>
    <row r="316" spans="2:14" x14ac:dyDescent="0.25">
      <c r="B316" s="18"/>
      <c r="C316" s="30"/>
      <c r="D316" s="14"/>
      <c r="E316" s="14"/>
      <c r="F316" s="14"/>
      <c r="G316" s="14"/>
      <c r="H316" s="15"/>
      <c r="I316" s="14"/>
      <c r="J316" s="14"/>
      <c r="K316" s="14"/>
      <c r="L316" s="14"/>
      <c r="M316" s="14"/>
      <c r="N316" s="103"/>
    </row>
    <row r="317" spans="2:14" x14ac:dyDescent="0.25">
      <c r="B317" s="18"/>
      <c r="C317" s="30"/>
      <c r="D317" s="14"/>
      <c r="E317" s="14"/>
      <c r="F317" s="14"/>
      <c r="G317" s="14"/>
      <c r="H317" s="15"/>
      <c r="I317" s="14"/>
      <c r="J317" s="14"/>
      <c r="K317" s="14"/>
      <c r="L317" s="14"/>
      <c r="M317" s="14"/>
      <c r="N317" s="103"/>
    </row>
    <row r="318" spans="2:14" x14ac:dyDescent="0.25">
      <c r="B318" s="18"/>
      <c r="C318" s="30"/>
      <c r="D318" s="14"/>
      <c r="E318" s="14"/>
      <c r="F318" s="14"/>
      <c r="G318" s="14"/>
      <c r="H318" s="15"/>
      <c r="I318" s="14"/>
      <c r="J318" s="14"/>
      <c r="K318" s="14"/>
      <c r="L318" s="14"/>
      <c r="M318" s="14"/>
      <c r="N318" s="103"/>
    </row>
    <row r="319" spans="2:14" x14ac:dyDescent="0.25">
      <c r="B319" s="18"/>
      <c r="C319" s="30"/>
      <c r="D319" s="14"/>
      <c r="E319" s="14"/>
      <c r="F319" s="14"/>
      <c r="G319" s="14"/>
      <c r="H319" s="15"/>
      <c r="I319" s="14"/>
      <c r="J319" s="14"/>
      <c r="K319" s="14"/>
      <c r="L319" s="14"/>
      <c r="M319" s="14"/>
      <c r="N319" s="103"/>
    </row>
    <row r="320" spans="2:14" x14ac:dyDescent="0.25">
      <c r="B320" s="18"/>
      <c r="C320" s="30"/>
      <c r="D320" s="14"/>
      <c r="E320" s="14"/>
      <c r="F320" s="14"/>
      <c r="G320" s="14"/>
      <c r="H320" s="15"/>
      <c r="I320" s="14"/>
      <c r="J320" s="14"/>
      <c r="K320" s="14"/>
      <c r="L320" s="14"/>
      <c r="M320" s="14"/>
      <c r="N320" s="103"/>
    </row>
    <row r="321" spans="2:14" x14ac:dyDescent="0.25">
      <c r="B321" s="18"/>
      <c r="C321" s="30"/>
      <c r="D321" s="14"/>
      <c r="E321" s="14"/>
      <c r="F321" s="14"/>
      <c r="G321" s="14"/>
      <c r="H321" s="15"/>
      <c r="I321" s="14"/>
      <c r="J321" s="14"/>
      <c r="K321" s="14"/>
      <c r="L321" s="14"/>
      <c r="M321" s="14"/>
      <c r="N321" s="103"/>
    </row>
    <row r="322" spans="2:14" x14ac:dyDescent="0.25">
      <c r="B322" s="18"/>
      <c r="C322" s="30"/>
      <c r="D322" s="14"/>
      <c r="E322" s="14"/>
      <c r="F322" s="14"/>
      <c r="G322" s="14"/>
      <c r="H322" s="15"/>
      <c r="I322" s="14"/>
      <c r="J322" s="14"/>
      <c r="K322" s="14"/>
      <c r="L322" s="14"/>
      <c r="M322" s="14"/>
      <c r="N322" s="103"/>
    </row>
    <row r="323" spans="2:14" x14ac:dyDescent="0.25">
      <c r="B323" s="18"/>
      <c r="C323" s="30"/>
      <c r="D323" s="14"/>
      <c r="E323" s="14"/>
      <c r="F323" s="14"/>
      <c r="G323" s="14"/>
      <c r="H323" s="15"/>
      <c r="I323" s="14"/>
      <c r="J323" s="14"/>
      <c r="K323" s="14"/>
      <c r="L323" s="14"/>
      <c r="M323" s="14"/>
      <c r="N323" s="103"/>
    </row>
    <row r="324" spans="2:14" x14ac:dyDescent="0.25">
      <c r="B324" s="18"/>
      <c r="C324" s="30"/>
      <c r="D324" s="14"/>
      <c r="E324" s="14"/>
      <c r="F324" s="14"/>
      <c r="G324" s="14"/>
      <c r="H324" s="15"/>
      <c r="I324" s="14"/>
      <c r="J324" s="14"/>
      <c r="K324" s="14"/>
      <c r="L324" s="14"/>
      <c r="M324" s="14"/>
      <c r="N324" s="103"/>
    </row>
    <row r="325" spans="2:14" x14ac:dyDescent="0.25">
      <c r="B325" s="18"/>
      <c r="C325" s="30"/>
      <c r="D325" s="14"/>
      <c r="E325" s="14"/>
      <c r="F325" s="14"/>
      <c r="G325" s="14"/>
      <c r="H325" s="15"/>
      <c r="I325" s="14"/>
      <c r="J325" s="14"/>
      <c r="K325" s="14"/>
      <c r="L325" s="14"/>
      <c r="M325" s="14"/>
      <c r="N325" s="103"/>
    </row>
    <row r="326" spans="2:14" x14ac:dyDescent="0.25">
      <c r="B326" s="18"/>
      <c r="C326" s="30"/>
      <c r="D326" s="14"/>
      <c r="E326" s="14"/>
      <c r="F326" s="14"/>
      <c r="G326" s="14"/>
      <c r="H326" s="15"/>
      <c r="I326" s="14"/>
      <c r="J326" s="14"/>
      <c r="K326" s="14"/>
      <c r="L326" s="14"/>
      <c r="M326" s="14"/>
      <c r="N326" s="103"/>
    </row>
    <row r="327" spans="2:14" x14ac:dyDescent="0.25">
      <c r="B327" s="18"/>
      <c r="C327" s="30"/>
      <c r="D327" s="14"/>
      <c r="E327" s="14"/>
      <c r="F327" s="14"/>
      <c r="G327" s="14"/>
      <c r="H327" s="15"/>
      <c r="I327" s="14"/>
      <c r="J327" s="14"/>
      <c r="K327" s="14"/>
      <c r="L327" s="14"/>
      <c r="M327" s="14"/>
      <c r="N327" s="103"/>
    </row>
    <row r="328" spans="2:14" x14ac:dyDescent="0.25">
      <c r="B328" s="18"/>
      <c r="C328" s="30"/>
      <c r="D328" s="14"/>
      <c r="E328" s="14"/>
      <c r="F328" s="14"/>
      <c r="G328" s="14"/>
      <c r="H328" s="15"/>
      <c r="I328" s="14"/>
      <c r="J328" s="14"/>
      <c r="K328" s="14"/>
      <c r="L328" s="14"/>
      <c r="M328" s="14"/>
      <c r="N328" s="103"/>
    </row>
    <row r="329" spans="2:14" x14ac:dyDescent="0.25">
      <c r="B329" s="18"/>
      <c r="C329" s="30"/>
      <c r="D329" s="14"/>
      <c r="E329" s="14"/>
      <c r="F329" s="14"/>
      <c r="G329" s="14"/>
      <c r="H329" s="15"/>
      <c r="I329" s="14"/>
      <c r="J329" s="14"/>
      <c r="K329" s="14"/>
      <c r="L329" s="14"/>
      <c r="M329" s="14"/>
      <c r="N329" s="103"/>
    </row>
    <row r="330" spans="2:14" x14ac:dyDescent="0.25">
      <c r="B330" s="18"/>
      <c r="C330" s="30"/>
      <c r="D330" s="14"/>
      <c r="E330" s="14"/>
      <c r="F330" s="14"/>
      <c r="G330" s="14"/>
      <c r="H330" s="15"/>
      <c r="I330" s="14"/>
      <c r="J330" s="14"/>
      <c r="K330" s="14"/>
      <c r="L330" s="14"/>
      <c r="M330" s="14"/>
      <c r="N330" s="103"/>
    </row>
    <row r="331" spans="2:14" x14ac:dyDescent="0.25">
      <c r="B331" s="18"/>
      <c r="C331" s="30"/>
      <c r="D331" s="14"/>
      <c r="E331" s="14"/>
      <c r="F331" s="14"/>
      <c r="G331" s="14"/>
      <c r="H331" s="15"/>
      <c r="I331" s="14"/>
      <c r="J331" s="14"/>
      <c r="K331" s="14"/>
      <c r="L331" s="14"/>
      <c r="M331" s="14"/>
      <c r="N331" s="103"/>
    </row>
    <row r="332" spans="2:14" x14ac:dyDescent="0.25">
      <c r="B332" s="18"/>
      <c r="C332" s="30"/>
      <c r="D332" s="14"/>
      <c r="E332" s="14"/>
      <c r="F332" s="14"/>
      <c r="G332" s="14"/>
      <c r="H332" s="15"/>
      <c r="I332" s="14"/>
      <c r="J332" s="14"/>
      <c r="K332" s="14"/>
      <c r="L332" s="14"/>
      <c r="M332" s="14"/>
      <c r="N332" s="103"/>
    </row>
    <row r="333" spans="2:14" x14ac:dyDescent="0.25">
      <c r="B333" s="18"/>
      <c r="C333" s="30"/>
      <c r="D333" s="14"/>
      <c r="E333" s="14"/>
      <c r="F333" s="14"/>
      <c r="G333" s="14"/>
      <c r="H333" s="15"/>
      <c r="I333" s="14"/>
      <c r="J333" s="14"/>
      <c r="K333" s="14"/>
      <c r="L333" s="14"/>
      <c r="M333" s="14"/>
      <c r="N333" s="103"/>
    </row>
    <row r="334" spans="2:14" x14ac:dyDescent="0.25">
      <c r="B334" s="18"/>
      <c r="C334" s="30"/>
      <c r="D334" s="14"/>
      <c r="E334" s="14"/>
      <c r="F334" s="14"/>
      <c r="G334" s="14"/>
      <c r="H334" s="15"/>
      <c r="I334" s="14"/>
      <c r="J334" s="14"/>
      <c r="K334" s="14"/>
      <c r="L334" s="14"/>
      <c r="M334" s="14"/>
      <c r="N334" s="103"/>
    </row>
    <row r="335" spans="2:14" x14ac:dyDescent="0.25">
      <c r="B335" s="18"/>
      <c r="C335" s="30"/>
      <c r="D335" s="14"/>
      <c r="E335" s="14"/>
      <c r="F335" s="14"/>
      <c r="G335" s="14"/>
      <c r="H335" s="15"/>
      <c r="I335" s="14"/>
      <c r="J335" s="14"/>
      <c r="K335" s="14"/>
      <c r="L335" s="14"/>
      <c r="M335" s="14"/>
      <c r="N335" s="103"/>
    </row>
    <row r="336" spans="2:14" x14ac:dyDescent="0.25">
      <c r="B336" s="18"/>
      <c r="C336" s="30"/>
      <c r="D336" s="14"/>
      <c r="E336" s="14"/>
      <c r="F336" s="14"/>
      <c r="G336" s="14"/>
      <c r="H336" s="15"/>
      <c r="I336" s="14"/>
      <c r="J336" s="14"/>
      <c r="K336" s="14"/>
      <c r="L336" s="14"/>
      <c r="M336" s="14"/>
      <c r="N336" s="103"/>
    </row>
    <row r="337" spans="2:14" x14ac:dyDescent="0.25">
      <c r="B337" s="18"/>
      <c r="C337" s="30"/>
      <c r="D337" s="14"/>
      <c r="E337" s="14"/>
      <c r="F337" s="14"/>
      <c r="G337" s="14"/>
      <c r="H337" s="15"/>
      <c r="I337" s="14"/>
      <c r="J337" s="14"/>
      <c r="K337" s="14"/>
      <c r="L337" s="14"/>
      <c r="M337" s="14"/>
      <c r="N337" s="103"/>
    </row>
    <row r="338" spans="2:14" x14ac:dyDescent="0.25">
      <c r="B338" s="18"/>
      <c r="C338" s="30"/>
      <c r="D338" s="14"/>
      <c r="E338" s="14"/>
      <c r="F338" s="14"/>
      <c r="G338" s="14"/>
      <c r="H338" s="15"/>
      <c r="I338" s="14"/>
      <c r="J338" s="14"/>
      <c r="K338" s="14"/>
      <c r="L338" s="14"/>
      <c r="M338" s="14"/>
      <c r="N338" s="103"/>
    </row>
    <row r="339" spans="2:14" x14ac:dyDescent="0.25">
      <c r="B339" s="18"/>
      <c r="C339" s="30"/>
      <c r="D339" s="14"/>
      <c r="E339" s="14"/>
      <c r="F339" s="14"/>
      <c r="G339" s="14"/>
      <c r="H339" s="15"/>
      <c r="I339" s="14"/>
      <c r="J339" s="14"/>
      <c r="K339" s="14"/>
      <c r="L339" s="14"/>
      <c r="M339" s="14"/>
      <c r="N339" s="103"/>
    </row>
    <row r="340" spans="2:14" x14ac:dyDescent="0.25">
      <c r="B340" s="18"/>
      <c r="C340" s="30"/>
      <c r="D340" s="14"/>
      <c r="E340" s="14"/>
      <c r="F340" s="14"/>
      <c r="G340" s="14"/>
      <c r="H340" s="15"/>
      <c r="I340" s="14"/>
      <c r="J340" s="14"/>
      <c r="K340" s="14"/>
      <c r="L340" s="14"/>
      <c r="M340" s="14"/>
      <c r="N340" s="103"/>
    </row>
    <row r="341" spans="2:14" x14ac:dyDescent="0.25">
      <c r="B341" s="18"/>
      <c r="C341" s="30"/>
      <c r="D341" s="14"/>
      <c r="E341" s="14"/>
      <c r="F341" s="14"/>
      <c r="G341" s="14"/>
      <c r="H341" s="15"/>
      <c r="I341" s="14"/>
      <c r="J341" s="14"/>
      <c r="K341" s="14"/>
      <c r="L341" s="14"/>
      <c r="M341" s="14"/>
      <c r="N341" s="103"/>
    </row>
    <row r="342" spans="2:14" x14ac:dyDescent="0.25">
      <c r="B342" s="18"/>
      <c r="C342" s="30"/>
      <c r="D342" s="14"/>
      <c r="E342" s="14"/>
      <c r="F342" s="14"/>
      <c r="G342" s="14"/>
      <c r="H342" s="15"/>
      <c r="I342" s="14"/>
      <c r="J342" s="14"/>
      <c r="K342" s="14"/>
      <c r="L342" s="14"/>
      <c r="M342" s="14"/>
      <c r="N342" s="103"/>
    </row>
    <row r="343" spans="2:14" x14ac:dyDescent="0.25">
      <c r="B343" s="18"/>
      <c r="C343" s="30"/>
      <c r="D343" s="14"/>
      <c r="E343" s="14"/>
      <c r="F343" s="14"/>
      <c r="G343" s="14"/>
      <c r="H343" s="15"/>
      <c r="I343" s="14"/>
      <c r="J343" s="14"/>
      <c r="K343" s="14"/>
      <c r="L343" s="14"/>
      <c r="M343" s="14"/>
      <c r="N343" s="103"/>
    </row>
    <row r="344" spans="2:14" x14ac:dyDescent="0.25">
      <c r="B344" s="18"/>
      <c r="C344" s="30"/>
      <c r="D344" s="14"/>
      <c r="E344" s="14"/>
      <c r="F344" s="14"/>
      <c r="G344" s="14"/>
      <c r="H344" s="15"/>
      <c r="I344" s="14"/>
      <c r="J344" s="14"/>
      <c r="K344" s="14"/>
      <c r="L344" s="14"/>
      <c r="M344" s="14"/>
      <c r="N344" s="103"/>
    </row>
    <row r="345" spans="2:14" x14ac:dyDescent="0.25">
      <c r="B345" s="18"/>
      <c r="C345" s="30"/>
      <c r="D345" s="14"/>
      <c r="E345" s="14"/>
      <c r="F345" s="14"/>
      <c r="G345" s="14"/>
      <c r="H345" s="15"/>
      <c r="I345" s="14"/>
      <c r="J345" s="14"/>
      <c r="K345" s="14"/>
      <c r="L345" s="14"/>
      <c r="M345" s="14"/>
      <c r="N345" s="103"/>
    </row>
    <row r="346" spans="2:14" x14ac:dyDescent="0.25">
      <c r="B346" s="18"/>
      <c r="C346" s="30"/>
      <c r="D346" s="14"/>
      <c r="E346" s="14"/>
      <c r="F346" s="14"/>
      <c r="G346" s="14"/>
      <c r="H346" s="15"/>
      <c r="I346" s="14"/>
      <c r="J346" s="14"/>
      <c r="K346" s="14"/>
      <c r="L346" s="14"/>
      <c r="M346" s="14"/>
      <c r="N346" s="103"/>
    </row>
    <row r="347" spans="2:14" x14ac:dyDescent="0.25">
      <c r="B347" s="18"/>
      <c r="C347" s="30"/>
      <c r="D347" s="14"/>
      <c r="E347" s="14"/>
      <c r="F347" s="14"/>
      <c r="G347" s="14"/>
      <c r="H347" s="15"/>
      <c r="I347" s="14"/>
      <c r="J347" s="14"/>
      <c r="K347" s="14"/>
      <c r="L347" s="14"/>
      <c r="M347" s="14"/>
      <c r="N347" s="103"/>
    </row>
    <row r="348" spans="2:14" x14ac:dyDescent="0.25">
      <c r="B348" s="18"/>
      <c r="C348" s="30"/>
      <c r="D348" s="14"/>
      <c r="E348" s="14"/>
      <c r="F348" s="14"/>
      <c r="G348" s="14"/>
      <c r="H348" s="15"/>
      <c r="I348" s="14"/>
      <c r="J348" s="14"/>
      <c r="K348" s="14"/>
      <c r="L348" s="14"/>
      <c r="M348" s="14"/>
      <c r="N348" s="103"/>
    </row>
    <row r="349" spans="2:14" x14ac:dyDescent="0.25">
      <c r="B349" s="18"/>
      <c r="C349" s="30"/>
      <c r="D349" s="14"/>
      <c r="E349" s="14"/>
      <c r="F349" s="14"/>
      <c r="G349" s="14"/>
      <c r="H349" s="15"/>
      <c r="I349" s="14"/>
      <c r="J349" s="14"/>
      <c r="K349" s="14"/>
      <c r="L349" s="14"/>
      <c r="M349" s="14"/>
      <c r="N349" s="103"/>
    </row>
    <row r="350" spans="2:14" x14ac:dyDescent="0.25">
      <c r="B350" s="18"/>
      <c r="C350" s="30"/>
      <c r="D350" s="14"/>
      <c r="E350" s="14"/>
      <c r="F350" s="14"/>
      <c r="G350" s="14"/>
      <c r="H350" s="15"/>
      <c r="I350" s="14"/>
      <c r="J350" s="14"/>
      <c r="K350" s="14"/>
      <c r="L350" s="14"/>
      <c r="M350" s="14"/>
      <c r="N350" s="103"/>
    </row>
    <row r="351" spans="2:14" x14ac:dyDescent="0.25">
      <c r="B351" s="18"/>
      <c r="C351" s="30"/>
      <c r="D351" s="14"/>
      <c r="E351" s="14"/>
      <c r="F351" s="14"/>
      <c r="G351" s="14"/>
      <c r="H351" s="15"/>
      <c r="I351" s="14"/>
      <c r="J351" s="14"/>
      <c r="K351" s="14"/>
      <c r="L351" s="14"/>
      <c r="M351" s="14"/>
      <c r="N351" s="103"/>
    </row>
    <row r="352" spans="2:14" x14ac:dyDescent="0.25">
      <c r="B352" s="18"/>
      <c r="C352" s="30"/>
      <c r="D352" s="14"/>
      <c r="E352" s="14"/>
      <c r="F352" s="14"/>
      <c r="G352" s="14"/>
      <c r="H352" s="15"/>
      <c r="I352" s="14"/>
      <c r="J352" s="14"/>
      <c r="K352" s="14"/>
      <c r="L352" s="14"/>
      <c r="M352" s="14"/>
      <c r="N352" s="103"/>
    </row>
    <row r="353" spans="2:14" x14ac:dyDescent="0.25">
      <c r="B353" s="18"/>
      <c r="C353" s="30"/>
      <c r="D353" s="14"/>
      <c r="E353" s="14"/>
      <c r="F353" s="14"/>
      <c r="G353" s="14"/>
      <c r="H353" s="15"/>
      <c r="I353" s="14"/>
      <c r="J353" s="14"/>
      <c r="K353" s="14"/>
      <c r="L353" s="14"/>
      <c r="M353" s="14"/>
      <c r="N353" s="103"/>
    </row>
    <row r="354" spans="2:14" x14ac:dyDescent="0.25">
      <c r="B354" s="18"/>
      <c r="C354" s="30"/>
      <c r="D354" s="14"/>
      <c r="E354" s="14"/>
      <c r="F354" s="14"/>
      <c r="G354" s="14"/>
      <c r="H354" s="15"/>
      <c r="I354" s="14"/>
      <c r="J354" s="14"/>
      <c r="K354" s="14"/>
      <c r="L354" s="14"/>
      <c r="M354" s="14"/>
      <c r="N354" s="103"/>
    </row>
    <row r="355" spans="2:14" x14ac:dyDescent="0.25">
      <c r="B355" s="18"/>
      <c r="C355" s="30"/>
      <c r="D355" s="14"/>
      <c r="E355" s="14"/>
      <c r="F355" s="14"/>
      <c r="G355" s="14"/>
      <c r="H355" s="15"/>
      <c r="I355" s="14"/>
      <c r="J355" s="14"/>
      <c r="K355" s="14"/>
      <c r="L355" s="14"/>
      <c r="M355" s="14"/>
      <c r="N355" s="103"/>
    </row>
    <row r="356" spans="2:14" x14ac:dyDescent="0.25">
      <c r="B356" s="18"/>
      <c r="C356" s="30"/>
      <c r="D356" s="14"/>
      <c r="E356" s="14"/>
      <c r="F356" s="14"/>
      <c r="G356" s="14"/>
      <c r="H356" s="15"/>
      <c r="I356" s="14"/>
      <c r="J356" s="14"/>
      <c r="K356" s="14"/>
      <c r="L356" s="14"/>
      <c r="M356" s="14"/>
      <c r="N356" s="103"/>
    </row>
    <row r="357" spans="2:14" x14ac:dyDescent="0.25">
      <c r="B357" s="18"/>
      <c r="C357" s="30"/>
      <c r="D357" s="14"/>
      <c r="E357" s="14"/>
      <c r="F357" s="14"/>
      <c r="G357" s="14"/>
      <c r="H357" s="15"/>
      <c r="I357" s="14"/>
      <c r="J357" s="14"/>
      <c r="K357" s="14"/>
      <c r="L357" s="14"/>
      <c r="M357" s="14"/>
      <c r="N357" s="103"/>
    </row>
    <row r="358" spans="2:14" x14ac:dyDescent="0.25">
      <c r="B358" s="18"/>
      <c r="C358" s="30"/>
      <c r="D358" s="14"/>
      <c r="E358" s="14"/>
      <c r="F358" s="14"/>
      <c r="G358" s="14"/>
      <c r="H358" s="15"/>
      <c r="I358" s="14"/>
      <c r="J358" s="14"/>
      <c r="K358" s="14"/>
      <c r="L358" s="14"/>
      <c r="M358" s="14"/>
      <c r="N358" s="103"/>
    </row>
    <row r="359" spans="2:14" x14ac:dyDescent="0.25">
      <c r="B359" s="18"/>
      <c r="C359" s="30"/>
      <c r="D359" s="14"/>
      <c r="E359" s="14"/>
      <c r="F359" s="14"/>
      <c r="G359" s="14"/>
      <c r="H359" s="15"/>
      <c r="I359" s="14"/>
      <c r="J359" s="14"/>
      <c r="K359" s="14"/>
      <c r="L359" s="14"/>
      <c r="M359" s="14"/>
      <c r="N359" s="103"/>
    </row>
    <row r="360" spans="2:14" x14ac:dyDescent="0.25">
      <c r="B360" s="18"/>
      <c r="C360" s="30"/>
      <c r="D360" s="14"/>
      <c r="E360" s="14"/>
      <c r="F360" s="14"/>
      <c r="G360" s="14"/>
      <c r="H360" s="15"/>
      <c r="I360" s="14"/>
      <c r="J360" s="14"/>
      <c r="K360" s="14"/>
      <c r="L360" s="14"/>
      <c r="M360" s="14"/>
      <c r="N360" s="103"/>
    </row>
    <row r="361" spans="2:14" x14ac:dyDescent="0.25">
      <c r="B361" s="18"/>
      <c r="C361" s="30"/>
      <c r="D361" s="14"/>
      <c r="E361" s="14"/>
      <c r="F361" s="14"/>
      <c r="G361" s="14"/>
      <c r="H361" s="15"/>
      <c r="I361" s="14"/>
      <c r="J361" s="14"/>
      <c r="K361" s="14"/>
      <c r="L361" s="14"/>
      <c r="M361" s="14"/>
      <c r="N361" s="103"/>
    </row>
    <row r="362" spans="2:14" x14ac:dyDescent="0.25">
      <c r="B362" s="18"/>
      <c r="C362" s="30"/>
      <c r="D362" s="14"/>
      <c r="E362" s="14"/>
      <c r="F362" s="14"/>
      <c r="G362" s="14"/>
      <c r="H362" s="15"/>
      <c r="I362" s="14"/>
      <c r="J362" s="14"/>
      <c r="K362" s="14"/>
      <c r="L362" s="14"/>
      <c r="M362" s="14"/>
      <c r="N362" s="103"/>
    </row>
    <row r="363" spans="2:14" x14ac:dyDescent="0.25">
      <c r="B363" s="18"/>
      <c r="C363" s="30"/>
      <c r="D363" s="14"/>
      <c r="E363" s="14"/>
      <c r="F363" s="14"/>
      <c r="G363" s="14"/>
      <c r="H363" s="15"/>
      <c r="I363" s="14"/>
      <c r="J363" s="14"/>
      <c r="K363" s="14"/>
      <c r="L363" s="14"/>
      <c r="M363" s="14"/>
      <c r="N363" s="103"/>
    </row>
    <row r="364" spans="2:14" x14ac:dyDescent="0.25">
      <c r="B364" s="18"/>
      <c r="C364" s="30"/>
      <c r="D364" s="14"/>
      <c r="E364" s="14"/>
      <c r="F364" s="14"/>
      <c r="G364" s="14"/>
      <c r="H364" s="15"/>
      <c r="I364" s="14"/>
      <c r="J364" s="14"/>
      <c r="K364" s="14"/>
      <c r="L364" s="14"/>
      <c r="M364" s="14"/>
      <c r="N364" s="103"/>
    </row>
    <row r="365" spans="2:14" x14ac:dyDescent="0.25">
      <c r="B365" s="18"/>
      <c r="C365" s="30"/>
      <c r="D365" s="14"/>
      <c r="E365" s="14"/>
      <c r="F365" s="14"/>
      <c r="G365" s="14"/>
      <c r="H365" s="15"/>
      <c r="I365" s="14"/>
      <c r="J365" s="14"/>
      <c r="K365" s="14"/>
      <c r="L365" s="14"/>
      <c r="M365" s="14"/>
      <c r="N365" s="103"/>
    </row>
    <row r="366" spans="2:14" x14ac:dyDescent="0.25">
      <c r="B366" s="18"/>
      <c r="C366" s="30"/>
      <c r="D366" s="14"/>
      <c r="E366" s="14"/>
      <c r="F366" s="14"/>
      <c r="G366" s="14"/>
      <c r="H366" s="15"/>
      <c r="I366" s="14"/>
      <c r="J366" s="14"/>
      <c r="K366" s="14"/>
      <c r="L366" s="14"/>
      <c r="M366" s="14"/>
      <c r="N366" s="103"/>
    </row>
    <row r="367" spans="2:14" x14ac:dyDescent="0.25">
      <c r="B367" s="18"/>
      <c r="C367" s="30"/>
      <c r="D367" s="14"/>
      <c r="E367" s="14"/>
      <c r="F367" s="14"/>
      <c r="G367" s="14"/>
      <c r="H367" s="15"/>
      <c r="I367" s="14"/>
      <c r="J367" s="14"/>
      <c r="K367" s="14"/>
      <c r="L367" s="14"/>
      <c r="M367" s="14"/>
      <c r="N367" s="103"/>
    </row>
    <row r="368" spans="2:14" x14ac:dyDescent="0.25">
      <c r="B368" s="18"/>
      <c r="C368" s="30"/>
      <c r="D368" s="14"/>
      <c r="E368" s="14"/>
      <c r="F368" s="14"/>
      <c r="G368" s="14"/>
      <c r="H368" s="15"/>
      <c r="I368" s="14"/>
      <c r="J368" s="14"/>
      <c r="K368" s="14"/>
      <c r="L368" s="14"/>
      <c r="M368" s="14"/>
      <c r="N368" s="103"/>
    </row>
    <row r="369" spans="2:14" x14ac:dyDescent="0.25">
      <c r="B369" s="18"/>
      <c r="C369" s="30"/>
      <c r="D369" s="14"/>
      <c r="E369" s="14"/>
      <c r="F369" s="14"/>
      <c r="G369" s="14"/>
      <c r="H369" s="15"/>
      <c r="I369" s="14"/>
      <c r="J369" s="14"/>
      <c r="K369" s="14"/>
      <c r="L369" s="14"/>
      <c r="M369" s="14"/>
      <c r="N369" s="103"/>
    </row>
    <row r="370" spans="2:14" x14ac:dyDescent="0.25">
      <c r="B370" s="18"/>
      <c r="C370" s="30"/>
      <c r="D370" s="14"/>
      <c r="E370" s="14"/>
      <c r="F370" s="14"/>
      <c r="G370" s="14"/>
      <c r="H370" s="15"/>
      <c r="I370" s="14"/>
      <c r="J370" s="14"/>
      <c r="K370" s="14"/>
      <c r="L370" s="14"/>
      <c r="M370" s="14"/>
      <c r="N370" s="103"/>
    </row>
    <row r="371" spans="2:14" x14ac:dyDescent="0.25">
      <c r="B371" s="18"/>
      <c r="C371" s="30"/>
      <c r="D371" s="14"/>
      <c r="E371" s="14"/>
      <c r="F371" s="14"/>
      <c r="G371" s="14"/>
      <c r="H371" s="15"/>
      <c r="I371" s="14"/>
      <c r="J371" s="14"/>
      <c r="K371" s="14"/>
      <c r="L371" s="14"/>
      <c r="M371" s="14"/>
      <c r="N371" s="103"/>
    </row>
    <row r="372" spans="2:14" x14ac:dyDescent="0.25">
      <c r="B372" s="18"/>
      <c r="C372" s="30"/>
      <c r="D372" s="14"/>
      <c r="E372" s="14"/>
      <c r="F372" s="14"/>
      <c r="G372" s="14"/>
      <c r="H372" s="15"/>
      <c r="I372" s="14"/>
      <c r="J372" s="14"/>
      <c r="K372" s="14"/>
      <c r="L372" s="14"/>
      <c r="M372" s="14"/>
      <c r="N372" s="103"/>
    </row>
    <row r="373" spans="2:14" x14ac:dyDescent="0.25">
      <c r="B373" s="18"/>
      <c r="C373" s="30"/>
      <c r="D373" s="14"/>
      <c r="E373" s="14"/>
      <c r="F373" s="14"/>
      <c r="G373" s="14"/>
      <c r="H373" s="15"/>
      <c r="I373" s="14"/>
      <c r="J373" s="14"/>
      <c r="K373" s="14"/>
      <c r="L373" s="14"/>
      <c r="M373" s="14"/>
      <c r="N373" s="103"/>
    </row>
    <row r="374" spans="2:14" x14ac:dyDescent="0.25">
      <c r="B374" s="18"/>
      <c r="C374" s="30"/>
      <c r="D374" s="14"/>
      <c r="E374" s="14"/>
      <c r="F374" s="14"/>
      <c r="G374" s="14"/>
      <c r="H374" s="15"/>
      <c r="I374" s="14"/>
      <c r="J374" s="14"/>
      <c r="K374" s="14"/>
      <c r="L374" s="14"/>
      <c r="M374" s="14"/>
      <c r="N374" s="103"/>
    </row>
    <row r="375" spans="2:14" x14ac:dyDescent="0.25">
      <c r="B375" s="18"/>
      <c r="C375" s="30"/>
      <c r="D375" s="14"/>
      <c r="E375" s="14"/>
      <c r="F375" s="14"/>
      <c r="G375" s="14"/>
      <c r="H375" s="15"/>
      <c r="I375" s="14"/>
      <c r="J375" s="14"/>
      <c r="K375" s="14"/>
      <c r="L375" s="14"/>
      <c r="M375" s="14"/>
      <c r="N375" s="103"/>
    </row>
    <row r="376" spans="2:14" x14ac:dyDescent="0.25">
      <c r="B376" s="18"/>
      <c r="C376" s="30"/>
      <c r="D376" s="14"/>
      <c r="E376" s="14"/>
      <c r="F376" s="14"/>
      <c r="G376" s="14"/>
      <c r="H376" s="15"/>
      <c r="I376" s="14"/>
      <c r="J376" s="14"/>
      <c r="K376" s="14"/>
      <c r="L376" s="14"/>
      <c r="M376" s="14"/>
      <c r="N376" s="103"/>
    </row>
    <row r="377" spans="2:14" x14ac:dyDescent="0.25">
      <c r="B377" s="18"/>
      <c r="C377" s="30"/>
      <c r="D377" s="14"/>
      <c r="E377" s="14"/>
      <c r="F377" s="14"/>
      <c r="G377" s="14"/>
      <c r="H377" s="15"/>
      <c r="I377" s="14"/>
      <c r="J377" s="14"/>
      <c r="K377" s="14"/>
      <c r="L377" s="14"/>
      <c r="M377" s="14"/>
      <c r="N377" s="103"/>
    </row>
    <row r="378" spans="2:14" x14ac:dyDescent="0.25">
      <c r="B378" s="18"/>
      <c r="C378" s="30"/>
      <c r="D378" s="14"/>
      <c r="E378" s="14"/>
      <c r="F378" s="14"/>
      <c r="G378" s="14"/>
      <c r="H378" s="15"/>
      <c r="I378" s="14"/>
      <c r="J378" s="14"/>
      <c r="K378" s="14"/>
      <c r="L378" s="14"/>
      <c r="M378" s="14"/>
      <c r="N378" s="103"/>
    </row>
    <row r="379" spans="2:14" x14ac:dyDescent="0.25">
      <c r="B379" s="18"/>
      <c r="C379" s="30"/>
      <c r="D379" s="14"/>
      <c r="E379" s="14"/>
      <c r="F379" s="14"/>
      <c r="G379" s="14"/>
      <c r="H379" s="15"/>
      <c r="I379" s="14"/>
      <c r="J379" s="14"/>
      <c r="K379" s="14"/>
      <c r="L379" s="14"/>
      <c r="M379" s="14"/>
      <c r="N379" s="103"/>
    </row>
    <row r="380" spans="2:14" x14ac:dyDescent="0.25">
      <c r="B380" s="18"/>
      <c r="C380" s="30"/>
      <c r="D380" s="14"/>
      <c r="E380" s="14"/>
      <c r="F380" s="14"/>
      <c r="G380" s="14"/>
      <c r="H380" s="15"/>
      <c r="I380" s="14"/>
      <c r="J380" s="14"/>
      <c r="K380" s="14"/>
      <c r="L380" s="14"/>
      <c r="M380" s="14"/>
      <c r="N380" s="103"/>
    </row>
    <row r="381" spans="2:14" x14ac:dyDescent="0.25">
      <c r="B381" s="18"/>
      <c r="C381" s="30"/>
      <c r="D381" s="14"/>
      <c r="E381" s="14"/>
      <c r="F381" s="14"/>
      <c r="G381" s="14"/>
      <c r="H381" s="15"/>
      <c r="I381" s="14"/>
      <c r="J381" s="14"/>
      <c r="K381" s="14"/>
      <c r="L381" s="14"/>
      <c r="M381" s="14"/>
      <c r="N381" s="103"/>
    </row>
    <row r="382" spans="2:14" x14ac:dyDescent="0.25">
      <c r="B382" s="18"/>
      <c r="C382" s="30"/>
      <c r="D382" s="14"/>
      <c r="E382" s="14"/>
      <c r="F382" s="14"/>
      <c r="G382" s="14"/>
      <c r="H382" s="15"/>
      <c r="I382" s="14"/>
      <c r="J382" s="14"/>
      <c r="K382" s="14"/>
      <c r="L382" s="14"/>
      <c r="M382" s="14"/>
      <c r="N382" s="103"/>
    </row>
    <row r="383" spans="2:14" x14ac:dyDescent="0.25">
      <c r="B383" s="18"/>
      <c r="C383" s="30"/>
      <c r="D383" s="14"/>
      <c r="E383" s="14"/>
      <c r="F383" s="14"/>
      <c r="G383" s="14"/>
      <c r="H383" s="15"/>
      <c r="I383" s="14"/>
      <c r="J383" s="14"/>
      <c r="K383" s="14"/>
      <c r="L383" s="14"/>
      <c r="M383" s="14"/>
      <c r="N383" s="103"/>
    </row>
    <row r="384" spans="2:14" x14ac:dyDescent="0.25">
      <c r="B384" s="18"/>
      <c r="C384" s="30"/>
      <c r="D384" s="14"/>
      <c r="E384" s="14"/>
      <c r="F384" s="14"/>
      <c r="G384" s="14"/>
      <c r="H384" s="15"/>
      <c r="I384" s="14"/>
      <c r="J384" s="14"/>
      <c r="K384" s="14"/>
      <c r="L384" s="14"/>
      <c r="M384" s="14"/>
      <c r="N384" s="103"/>
    </row>
    <row r="385" spans="2:14" x14ac:dyDescent="0.25">
      <c r="B385" s="18"/>
      <c r="C385" s="30"/>
      <c r="D385" s="14"/>
      <c r="E385" s="14"/>
      <c r="F385" s="14"/>
      <c r="G385" s="14"/>
      <c r="H385" s="15"/>
      <c r="I385" s="14"/>
      <c r="J385" s="14"/>
      <c r="K385" s="14"/>
      <c r="L385" s="14"/>
      <c r="M385" s="14"/>
      <c r="N385" s="103"/>
    </row>
    <row r="386" spans="2:14" x14ac:dyDescent="0.25">
      <c r="B386" s="18"/>
      <c r="C386" s="30"/>
      <c r="D386" s="14"/>
      <c r="E386" s="14"/>
      <c r="F386" s="14"/>
      <c r="G386" s="14"/>
      <c r="H386" s="15"/>
      <c r="I386" s="14"/>
      <c r="J386" s="14"/>
      <c r="K386" s="14"/>
      <c r="L386" s="14"/>
      <c r="M386" s="14"/>
      <c r="N386" s="103"/>
    </row>
    <row r="387" spans="2:14" x14ac:dyDescent="0.25">
      <c r="B387" s="18"/>
      <c r="C387" s="30"/>
      <c r="D387" s="14"/>
      <c r="E387" s="14"/>
      <c r="F387" s="14"/>
      <c r="G387" s="14"/>
      <c r="H387" s="15"/>
      <c r="I387" s="14"/>
      <c r="J387" s="14"/>
      <c r="K387" s="14"/>
      <c r="L387" s="14"/>
      <c r="M387" s="14"/>
      <c r="N387" s="103"/>
    </row>
    <row r="388" spans="2:14" x14ac:dyDescent="0.25">
      <c r="B388" s="18"/>
      <c r="C388" s="30"/>
      <c r="D388" s="14"/>
      <c r="E388" s="14"/>
      <c r="F388" s="14"/>
      <c r="G388" s="14"/>
      <c r="H388" s="15"/>
      <c r="I388" s="14"/>
      <c r="J388" s="14"/>
      <c r="K388" s="14"/>
      <c r="L388" s="14"/>
      <c r="M388" s="14"/>
      <c r="N388" s="103"/>
    </row>
    <row r="389" spans="2:14" x14ac:dyDescent="0.25">
      <c r="B389" s="18"/>
      <c r="C389" s="30"/>
      <c r="D389" s="14"/>
      <c r="E389" s="14"/>
      <c r="F389" s="14"/>
      <c r="G389" s="14"/>
      <c r="H389" s="15"/>
      <c r="I389" s="14"/>
      <c r="J389" s="14"/>
      <c r="K389" s="14"/>
      <c r="L389" s="14"/>
      <c r="M389" s="14"/>
      <c r="N389" s="103"/>
    </row>
    <row r="390" spans="2:14" x14ac:dyDescent="0.25">
      <c r="B390" s="18"/>
      <c r="C390" s="30"/>
      <c r="D390" s="14"/>
      <c r="E390" s="14"/>
      <c r="F390" s="14"/>
      <c r="G390" s="14"/>
      <c r="H390" s="15"/>
      <c r="I390" s="14"/>
      <c r="J390" s="14"/>
      <c r="K390" s="14"/>
      <c r="L390" s="14"/>
      <c r="M390" s="14"/>
      <c r="N390" s="103"/>
    </row>
    <row r="391" spans="2:14" x14ac:dyDescent="0.25">
      <c r="B391" s="18"/>
      <c r="C391" s="30"/>
      <c r="D391" s="14"/>
      <c r="E391" s="14"/>
      <c r="F391" s="14"/>
      <c r="G391" s="14"/>
      <c r="H391" s="15"/>
      <c r="I391" s="14"/>
      <c r="J391" s="14"/>
      <c r="K391" s="14"/>
      <c r="L391" s="14"/>
      <c r="M391" s="14"/>
      <c r="N391" s="103"/>
    </row>
    <row r="392" spans="2:14" x14ac:dyDescent="0.25">
      <c r="B392" s="18"/>
      <c r="C392" s="30"/>
      <c r="D392" s="14"/>
      <c r="E392" s="14"/>
      <c r="F392" s="14"/>
      <c r="G392" s="14"/>
      <c r="H392" s="15"/>
      <c r="I392" s="14"/>
      <c r="J392" s="14"/>
      <c r="K392" s="14"/>
      <c r="L392" s="14"/>
      <c r="M392" s="14"/>
      <c r="N392" s="103"/>
    </row>
    <row r="393" spans="2:14" x14ac:dyDescent="0.25">
      <c r="B393" s="18"/>
      <c r="C393" s="30"/>
      <c r="D393" s="14"/>
      <c r="E393" s="14"/>
      <c r="F393" s="14"/>
      <c r="G393" s="14"/>
      <c r="H393" s="15"/>
      <c r="I393" s="14"/>
      <c r="J393" s="14"/>
      <c r="K393" s="14"/>
      <c r="L393" s="14"/>
      <c r="M393" s="14"/>
      <c r="N393" s="103"/>
    </row>
    <row r="394" spans="2:14" x14ac:dyDescent="0.25">
      <c r="B394" s="18"/>
      <c r="C394" s="30"/>
      <c r="D394" s="14"/>
      <c r="E394" s="14"/>
      <c r="F394" s="14"/>
      <c r="G394" s="14"/>
      <c r="H394" s="15"/>
      <c r="I394" s="14"/>
      <c r="J394" s="14"/>
      <c r="K394" s="14"/>
      <c r="L394" s="14"/>
      <c r="M394" s="14"/>
      <c r="N394" s="103"/>
    </row>
    <row r="395" spans="2:14" x14ac:dyDescent="0.25">
      <c r="B395" s="18"/>
      <c r="C395" s="30"/>
      <c r="D395" s="14"/>
      <c r="E395" s="14"/>
      <c r="F395" s="14"/>
      <c r="G395" s="14"/>
      <c r="H395" s="15"/>
      <c r="I395" s="14"/>
      <c r="J395" s="14"/>
      <c r="K395" s="14"/>
      <c r="L395" s="14"/>
      <c r="M395" s="14"/>
      <c r="N395" s="103"/>
    </row>
    <row r="396" spans="2:14" x14ac:dyDescent="0.25">
      <c r="B396" s="18"/>
      <c r="C396" s="30"/>
      <c r="D396" s="14"/>
      <c r="E396" s="14"/>
      <c r="F396" s="14"/>
      <c r="G396" s="14"/>
      <c r="H396" s="15"/>
      <c r="I396" s="14"/>
      <c r="J396" s="14"/>
      <c r="K396" s="14"/>
      <c r="L396" s="14"/>
      <c r="M396" s="14"/>
      <c r="N396" s="103"/>
    </row>
    <row r="397" spans="2:14" x14ac:dyDescent="0.25">
      <c r="B397" s="18"/>
      <c r="C397" s="30"/>
      <c r="D397" s="14"/>
      <c r="E397" s="14"/>
      <c r="F397" s="14"/>
      <c r="G397" s="14"/>
      <c r="H397" s="15"/>
      <c r="I397" s="14"/>
      <c r="J397" s="14"/>
      <c r="K397" s="14"/>
      <c r="L397" s="14"/>
      <c r="M397" s="14"/>
      <c r="N397" s="103"/>
    </row>
    <row r="398" spans="2:14" x14ac:dyDescent="0.25">
      <c r="B398" s="18"/>
      <c r="C398" s="30"/>
      <c r="D398" s="14"/>
      <c r="E398" s="14"/>
      <c r="F398" s="14"/>
      <c r="G398" s="14"/>
      <c r="H398" s="15"/>
      <c r="I398" s="14"/>
      <c r="J398" s="14"/>
      <c r="K398" s="14"/>
      <c r="L398" s="14"/>
      <c r="M398" s="14"/>
      <c r="N398" s="103"/>
    </row>
    <row r="399" spans="2:14" x14ac:dyDescent="0.25">
      <c r="B399" s="18"/>
      <c r="C399" s="30"/>
      <c r="D399" s="14"/>
      <c r="E399" s="14"/>
      <c r="F399" s="14"/>
      <c r="G399" s="14"/>
      <c r="H399" s="15"/>
      <c r="I399" s="14"/>
      <c r="J399" s="14"/>
      <c r="K399" s="14"/>
      <c r="L399" s="14"/>
      <c r="M399" s="14"/>
      <c r="N399" s="103"/>
    </row>
    <row r="400" spans="2:14" x14ac:dyDescent="0.25">
      <c r="B400" s="18"/>
      <c r="C400" s="30"/>
      <c r="D400" s="14"/>
      <c r="E400" s="14"/>
      <c r="F400" s="14"/>
      <c r="G400" s="14"/>
      <c r="H400" s="15"/>
      <c r="I400" s="14"/>
      <c r="J400" s="14"/>
      <c r="K400" s="14"/>
      <c r="L400" s="14"/>
      <c r="M400" s="14"/>
      <c r="N400" s="103"/>
    </row>
    <row r="401" spans="2:14" x14ac:dyDescent="0.25">
      <c r="B401" s="18"/>
      <c r="C401" s="30"/>
      <c r="D401" s="14"/>
      <c r="E401" s="14"/>
      <c r="F401" s="14"/>
      <c r="G401" s="14"/>
      <c r="H401" s="15"/>
      <c r="I401" s="14"/>
      <c r="J401" s="14"/>
      <c r="K401" s="14"/>
      <c r="L401" s="14"/>
      <c r="M401" s="14"/>
      <c r="N401" s="103"/>
    </row>
    <row r="402" spans="2:14" x14ac:dyDescent="0.25">
      <c r="B402" s="18"/>
      <c r="C402" s="30"/>
      <c r="D402" s="14"/>
      <c r="E402" s="14"/>
      <c r="F402" s="14"/>
      <c r="G402" s="14"/>
      <c r="H402" s="15"/>
      <c r="I402" s="14"/>
      <c r="J402" s="14"/>
      <c r="K402" s="14"/>
      <c r="L402" s="14"/>
      <c r="M402" s="14"/>
      <c r="N402" s="103"/>
    </row>
    <row r="403" spans="2:14" x14ac:dyDescent="0.25">
      <c r="B403" s="18"/>
      <c r="C403" s="30"/>
      <c r="D403" s="14"/>
      <c r="E403" s="14"/>
      <c r="F403" s="14"/>
      <c r="G403" s="14"/>
      <c r="H403" s="15"/>
      <c r="I403" s="14"/>
      <c r="J403" s="14"/>
      <c r="K403" s="14"/>
      <c r="L403" s="14"/>
      <c r="M403" s="14"/>
      <c r="N403" s="103"/>
    </row>
    <row r="404" spans="2:14" x14ac:dyDescent="0.25">
      <c r="B404" s="18"/>
      <c r="C404" s="30"/>
      <c r="D404" s="14"/>
      <c r="E404" s="14"/>
      <c r="F404" s="14"/>
      <c r="G404" s="14"/>
      <c r="H404" s="15"/>
      <c r="I404" s="14"/>
      <c r="J404" s="14"/>
      <c r="K404" s="14"/>
      <c r="L404" s="14"/>
      <c r="M404" s="14"/>
      <c r="N404" s="103"/>
    </row>
    <row r="405" spans="2:14" x14ac:dyDescent="0.25">
      <c r="B405" s="18"/>
      <c r="C405" s="30"/>
      <c r="D405" s="14"/>
      <c r="E405" s="14"/>
      <c r="F405" s="14"/>
      <c r="G405" s="14"/>
      <c r="H405" s="15"/>
      <c r="I405" s="14"/>
      <c r="J405" s="14"/>
      <c r="K405" s="14"/>
      <c r="L405" s="14"/>
      <c r="M405" s="14"/>
      <c r="N405" s="103"/>
    </row>
    <row r="406" spans="2:14" x14ac:dyDescent="0.25">
      <c r="B406" s="18"/>
      <c r="C406" s="30"/>
      <c r="D406" s="14"/>
      <c r="E406" s="14"/>
      <c r="F406" s="14"/>
      <c r="G406" s="14"/>
      <c r="H406" s="15"/>
      <c r="I406" s="14"/>
      <c r="J406" s="14"/>
      <c r="K406" s="14"/>
      <c r="L406" s="14"/>
      <c r="M406" s="14"/>
      <c r="N406" s="103"/>
    </row>
    <row r="407" spans="2:14" x14ac:dyDescent="0.25">
      <c r="B407" s="18"/>
      <c r="C407" s="30"/>
      <c r="D407" s="14"/>
      <c r="E407" s="14"/>
      <c r="F407" s="14"/>
      <c r="G407" s="14"/>
      <c r="H407" s="15"/>
      <c r="I407" s="14"/>
      <c r="J407" s="14"/>
      <c r="K407" s="14"/>
      <c r="L407" s="14"/>
      <c r="M407" s="14"/>
      <c r="N407" s="103"/>
    </row>
    <row r="408" spans="2:14" x14ac:dyDescent="0.25">
      <c r="B408" s="18"/>
      <c r="C408" s="30"/>
      <c r="D408" s="14"/>
      <c r="E408" s="14"/>
      <c r="F408" s="14"/>
      <c r="G408" s="14"/>
      <c r="H408" s="15"/>
      <c r="I408" s="14"/>
      <c r="J408" s="14"/>
      <c r="K408" s="14"/>
      <c r="L408" s="14"/>
      <c r="M408" s="14"/>
      <c r="N408" s="103"/>
    </row>
    <row r="409" spans="2:14" x14ac:dyDescent="0.25">
      <c r="B409" s="18"/>
      <c r="C409" s="30"/>
      <c r="D409" s="14"/>
      <c r="E409" s="14"/>
      <c r="F409" s="14"/>
      <c r="G409" s="14"/>
      <c r="H409" s="15"/>
      <c r="I409" s="14"/>
      <c r="J409" s="14"/>
      <c r="K409" s="14"/>
      <c r="L409" s="14"/>
      <c r="M409" s="14"/>
      <c r="N409" s="103"/>
    </row>
    <row r="410" spans="2:14" x14ac:dyDescent="0.25">
      <c r="B410" s="18"/>
      <c r="C410" s="30"/>
      <c r="D410" s="14"/>
      <c r="E410" s="14"/>
      <c r="F410" s="14"/>
      <c r="G410" s="14"/>
      <c r="H410" s="15"/>
      <c r="I410" s="14"/>
      <c r="J410" s="14"/>
      <c r="K410" s="14"/>
      <c r="L410" s="14"/>
      <c r="M410" s="14"/>
      <c r="N410" s="103"/>
    </row>
    <row r="411" spans="2:14" x14ac:dyDescent="0.25">
      <c r="B411" s="18"/>
      <c r="C411" s="30"/>
      <c r="D411" s="14"/>
      <c r="E411" s="14"/>
      <c r="F411" s="14"/>
      <c r="G411" s="14"/>
      <c r="H411" s="15"/>
      <c r="I411" s="14"/>
      <c r="J411" s="14"/>
      <c r="K411" s="14"/>
      <c r="L411" s="14"/>
      <c r="M411" s="14"/>
      <c r="N411" s="103"/>
    </row>
    <row r="412" spans="2:14" x14ac:dyDescent="0.25">
      <c r="B412" s="18"/>
      <c r="C412" s="30"/>
      <c r="D412" s="14"/>
      <c r="E412" s="14"/>
      <c r="F412" s="14"/>
      <c r="G412" s="14"/>
      <c r="H412" s="15"/>
      <c r="I412" s="14"/>
      <c r="J412" s="14"/>
      <c r="K412" s="14"/>
      <c r="L412" s="14"/>
      <c r="M412" s="14"/>
      <c r="N412" s="103"/>
    </row>
    <row r="413" spans="2:14" x14ac:dyDescent="0.25">
      <c r="B413" s="18"/>
      <c r="C413" s="30"/>
      <c r="D413" s="14"/>
      <c r="E413" s="14"/>
      <c r="F413" s="14"/>
      <c r="G413" s="14"/>
      <c r="H413" s="15"/>
      <c r="I413" s="14"/>
      <c r="J413" s="14"/>
      <c r="K413" s="14"/>
      <c r="L413" s="14"/>
      <c r="M413" s="14"/>
      <c r="N413" s="103"/>
    </row>
    <row r="414" spans="2:14" x14ac:dyDescent="0.25">
      <c r="B414" s="18"/>
      <c r="C414" s="30"/>
      <c r="D414" s="14"/>
      <c r="E414" s="14"/>
      <c r="F414" s="14"/>
      <c r="G414" s="14"/>
      <c r="H414" s="15"/>
      <c r="I414" s="14"/>
      <c r="J414" s="14"/>
      <c r="K414" s="14"/>
      <c r="L414" s="14"/>
      <c r="M414" s="14"/>
      <c r="N414" s="103"/>
    </row>
    <row r="415" spans="2:14" x14ac:dyDescent="0.25">
      <c r="B415" s="18"/>
      <c r="C415" s="30"/>
      <c r="D415" s="14"/>
      <c r="E415" s="14"/>
      <c r="F415" s="14"/>
      <c r="G415" s="14"/>
      <c r="H415" s="15"/>
      <c r="I415" s="14"/>
      <c r="J415" s="14"/>
      <c r="K415" s="14"/>
      <c r="L415" s="14"/>
      <c r="M415" s="14"/>
      <c r="N415" s="103"/>
    </row>
    <row r="416" spans="2:14" x14ac:dyDescent="0.25">
      <c r="B416" s="18"/>
      <c r="C416" s="30"/>
      <c r="D416" s="14"/>
      <c r="E416" s="14"/>
      <c r="F416" s="14"/>
      <c r="G416" s="14"/>
      <c r="H416" s="15"/>
      <c r="I416" s="14"/>
      <c r="J416" s="14"/>
      <c r="K416" s="14"/>
      <c r="L416" s="14"/>
      <c r="M416" s="14"/>
      <c r="N416" s="103"/>
    </row>
    <row r="417" spans="2:14" x14ac:dyDescent="0.25">
      <c r="B417" s="18"/>
      <c r="C417" s="30"/>
      <c r="D417" s="14"/>
      <c r="E417" s="14"/>
      <c r="F417" s="14"/>
      <c r="G417" s="14"/>
      <c r="H417" s="15"/>
      <c r="I417" s="14"/>
      <c r="J417" s="14"/>
      <c r="K417" s="14"/>
      <c r="L417" s="14"/>
      <c r="M417" s="14"/>
      <c r="N417" s="103"/>
    </row>
    <row r="418" spans="2:14" x14ac:dyDescent="0.25">
      <c r="B418" s="18"/>
      <c r="C418" s="30"/>
      <c r="D418" s="14"/>
      <c r="E418" s="14"/>
      <c r="F418" s="14"/>
      <c r="G418" s="14"/>
      <c r="H418" s="15"/>
      <c r="I418" s="14"/>
      <c r="J418" s="14"/>
      <c r="K418" s="14"/>
      <c r="L418" s="14"/>
      <c r="M418" s="14"/>
      <c r="N418" s="103"/>
    </row>
    <row r="419" spans="2:14" x14ac:dyDescent="0.25">
      <c r="B419" s="18"/>
      <c r="C419" s="30"/>
      <c r="D419" s="14"/>
      <c r="E419" s="14"/>
      <c r="F419" s="14"/>
      <c r="G419" s="14"/>
      <c r="H419" s="15"/>
      <c r="I419" s="14"/>
      <c r="J419" s="14"/>
      <c r="K419" s="14"/>
      <c r="L419" s="14"/>
      <c r="M419" s="14"/>
      <c r="N419" s="103"/>
    </row>
    <row r="420" spans="2:14" x14ac:dyDescent="0.25">
      <c r="B420" s="18"/>
      <c r="C420" s="30"/>
      <c r="D420" s="14"/>
      <c r="E420" s="14"/>
      <c r="F420" s="14"/>
      <c r="G420" s="14"/>
      <c r="H420" s="15"/>
      <c r="I420" s="14"/>
      <c r="J420" s="14"/>
      <c r="K420" s="14"/>
      <c r="L420" s="14"/>
      <c r="M420" s="14"/>
      <c r="N420" s="103"/>
    </row>
    <row r="421" spans="2:14" x14ac:dyDescent="0.25">
      <c r="B421" s="18"/>
      <c r="C421" s="30"/>
      <c r="D421" s="14"/>
      <c r="E421" s="14"/>
      <c r="F421" s="14"/>
      <c r="G421" s="14"/>
      <c r="H421" s="15"/>
      <c r="I421" s="14"/>
      <c r="J421" s="14"/>
      <c r="K421" s="14"/>
      <c r="L421" s="14"/>
      <c r="M421" s="14"/>
      <c r="N421" s="103"/>
    </row>
    <row r="422" spans="2:14" x14ac:dyDescent="0.25">
      <c r="B422" s="18"/>
      <c r="C422" s="30"/>
      <c r="D422" s="14"/>
      <c r="E422" s="14"/>
      <c r="F422" s="14"/>
      <c r="G422" s="14"/>
      <c r="H422" s="15"/>
      <c r="I422" s="14"/>
      <c r="J422" s="14"/>
      <c r="K422" s="14"/>
      <c r="L422" s="14"/>
      <c r="M422" s="14"/>
      <c r="N422" s="103"/>
    </row>
    <row r="423" spans="2:14" x14ac:dyDescent="0.25">
      <c r="B423" s="18"/>
      <c r="C423" s="30"/>
      <c r="D423" s="14"/>
      <c r="E423" s="14"/>
      <c r="F423" s="14"/>
      <c r="G423" s="14"/>
      <c r="H423" s="15"/>
      <c r="I423" s="14"/>
      <c r="J423" s="14"/>
      <c r="K423" s="14"/>
      <c r="L423" s="14"/>
      <c r="M423" s="14"/>
      <c r="N423" s="103"/>
    </row>
    <row r="424" spans="2:14" x14ac:dyDescent="0.25">
      <c r="B424" s="18"/>
      <c r="C424" s="30"/>
      <c r="D424" s="14"/>
      <c r="E424" s="14"/>
      <c r="F424" s="14"/>
      <c r="G424" s="14"/>
      <c r="H424" s="15"/>
      <c r="I424" s="14"/>
      <c r="J424" s="14"/>
      <c r="K424" s="14"/>
      <c r="L424" s="14"/>
      <c r="M424" s="14"/>
      <c r="N424" s="103"/>
    </row>
    <row r="425" spans="2:14" x14ac:dyDescent="0.25">
      <c r="B425" s="18"/>
      <c r="C425" s="30"/>
      <c r="D425" s="14"/>
      <c r="E425" s="14"/>
      <c r="F425" s="14"/>
      <c r="G425" s="14"/>
      <c r="H425" s="15"/>
      <c r="I425" s="14"/>
      <c r="J425" s="14"/>
      <c r="K425" s="14"/>
      <c r="L425" s="14"/>
      <c r="M425" s="14"/>
      <c r="N425" s="103"/>
    </row>
    <row r="426" spans="2:14" x14ac:dyDescent="0.25">
      <c r="B426" s="18"/>
      <c r="C426" s="30"/>
      <c r="D426" s="14"/>
      <c r="E426" s="14"/>
      <c r="F426" s="14"/>
      <c r="G426" s="14"/>
      <c r="H426" s="15"/>
      <c r="I426" s="14"/>
      <c r="J426" s="14"/>
      <c r="K426" s="14"/>
      <c r="L426" s="14"/>
      <c r="M426" s="14"/>
      <c r="N426" s="103"/>
    </row>
    <row r="427" spans="2:14" x14ac:dyDescent="0.25">
      <c r="B427" s="18"/>
      <c r="C427" s="30"/>
      <c r="D427" s="14"/>
      <c r="E427" s="14"/>
      <c r="F427" s="14"/>
      <c r="G427" s="14"/>
      <c r="H427" s="15"/>
      <c r="I427" s="14"/>
      <c r="J427" s="14"/>
      <c r="K427" s="14"/>
      <c r="L427" s="14"/>
      <c r="M427" s="14"/>
      <c r="N427" s="103"/>
    </row>
    <row r="428" spans="2:14" x14ac:dyDescent="0.25">
      <c r="B428" s="18"/>
      <c r="C428" s="30"/>
      <c r="D428" s="14"/>
      <c r="E428" s="14"/>
      <c r="F428" s="14"/>
      <c r="G428" s="14"/>
      <c r="H428" s="15"/>
      <c r="I428" s="14"/>
      <c r="J428" s="14"/>
      <c r="K428" s="14"/>
      <c r="L428" s="14"/>
      <c r="M428" s="14"/>
      <c r="N428" s="103"/>
    </row>
    <row r="429" spans="2:14" x14ac:dyDescent="0.25">
      <c r="B429" s="18"/>
      <c r="C429" s="30"/>
      <c r="D429" s="14"/>
      <c r="E429" s="14"/>
      <c r="F429" s="14"/>
      <c r="G429" s="14"/>
      <c r="H429" s="15"/>
      <c r="I429" s="14"/>
      <c r="J429" s="14"/>
      <c r="K429" s="14"/>
      <c r="L429" s="14"/>
      <c r="M429" s="14"/>
      <c r="N429" s="103"/>
    </row>
    <row r="430" spans="2:14" x14ac:dyDescent="0.25">
      <c r="B430" s="18"/>
      <c r="C430" s="30"/>
      <c r="D430" s="14"/>
      <c r="E430" s="14"/>
      <c r="F430" s="14"/>
      <c r="G430" s="14"/>
      <c r="H430" s="15"/>
      <c r="I430" s="14"/>
      <c r="J430" s="14"/>
      <c r="K430" s="14"/>
      <c r="L430" s="14"/>
      <c r="M430" s="14"/>
      <c r="N430" s="103"/>
    </row>
    <row r="431" spans="2:14" x14ac:dyDescent="0.25">
      <c r="B431" s="18"/>
      <c r="C431" s="30"/>
      <c r="D431" s="14"/>
      <c r="E431" s="14"/>
      <c r="F431" s="14"/>
      <c r="G431" s="14"/>
      <c r="H431" s="15"/>
      <c r="I431" s="14"/>
      <c r="J431" s="14"/>
      <c r="K431" s="14"/>
      <c r="L431" s="14"/>
      <c r="M431" s="14"/>
      <c r="N431" s="103"/>
    </row>
    <row r="432" spans="2:14" x14ac:dyDescent="0.25">
      <c r="B432" s="18"/>
      <c r="C432" s="30"/>
      <c r="D432" s="14"/>
      <c r="E432" s="14"/>
      <c r="F432" s="14"/>
      <c r="G432" s="14"/>
      <c r="H432" s="15"/>
      <c r="I432" s="14"/>
      <c r="J432" s="14"/>
      <c r="K432" s="14"/>
      <c r="L432" s="14"/>
      <c r="M432" s="14"/>
      <c r="N432" s="103"/>
    </row>
    <row r="433" spans="2:14" x14ac:dyDescent="0.25">
      <c r="B433" s="18"/>
      <c r="C433" s="30"/>
      <c r="D433" s="14"/>
      <c r="E433" s="14"/>
      <c r="F433" s="14"/>
      <c r="G433" s="14"/>
      <c r="H433" s="15"/>
      <c r="I433" s="14"/>
      <c r="J433" s="14"/>
      <c r="K433" s="14"/>
      <c r="L433" s="14"/>
      <c r="M433" s="14"/>
      <c r="N433" s="103"/>
    </row>
    <row r="434" spans="2:14" x14ac:dyDescent="0.25">
      <c r="B434" s="18"/>
      <c r="C434" s="30"/>
      <c r="D434" s="14"/>
      <c r="E434" s="14"/>
      <c r="F434" s="14"/>
      <c r="G434" s="14"/>
      <c r="H434" s="15"/>
      <c r="I434" s="14"/>
      <c r="J434" s="14"/>
      <c r="K434" s="14"/>
      <c r="L434" s="14"/>
      <c r="M434" s="14"/>
      <c r="N434" s="103"/>
    </row>
    <row r="435" spans="2:14" x14ac:dyDescent="0.25">
      <c r="B435" s="18"/>
      <c r="C435" s="30"/>
      <c r="D435" s="14"/>
      <c r="E435" s="14"/>
      <c r="F435" s="14"/>
      <c r="G435" s="14"/>
      <c r="H435" s="15"/>
      <c r="I435" s="14"/>
      <c r="J435" s="14"/>
      <c r="K435" s="14"/>
      <c r="L435" s="14"/>
      <c r="M435" s="14"/>
      <c r="N435" s="103"/>
    </row>
    <row r="436" spans="2:14" x14ac:dyDescent="0.25">
      <c r="B436" s="18"/>
      <c r="C436" s="30"/>
      <c r="D436" s="14"/>
      <c r="E436" s="14"/>
      <c r="F436" s="14"/>
      <c r="G436" s="14"/>
      <c r="H436" s="15"/>
      <c r="I436" s="14"/>
      <c r="J436" s="14"/>
      <c r="K436" s="14"/>
      <c r="L436" s="14"/>
      <c r="M436" s="14"/>
      <c r="N436" s="103"/>
    </row>
    <row r="437" spans="2:14" x14ac:dyDescent="0.25">
      <c r="B437" s="18"/>
      <c r="C437" s="30"/>
      <c r="D437" s="14"/>
      <c r="E437" s="14"/>
      <c r="F437" s="14"/>
      <c r="G437" s="14"/>
      <c r="H437" s="15"/>
      <c r="I437" s="14"/>
      <c r="J437" s="14"/>
      <c r="K437" s="14"/>
      <c r="L437" s="14"/>
      <c r="M437" s="14"/>
      <c r="N437" s="103"/>
    </row>
    <row r="438" spans="2:14" x14ac:dyDescent="0.25">
      <c r="B438" s="18"/>
      <c r="C438" s="30"/>
      <c r="D438" s="14"/>
      <c r="E438" s="14"/>
      <c r="F438" s="14"/>
      <c r="G438" s="14"/>
      <c r="H438" s="15"/>
      <c r="I438" s="14"/>
      <c r="J438" s="14"/>
      <c r="K438" s="14"/>
      <c r="L438" s="14"/>
      <c r="M438" s="14"/>
      <c r="N438" s="103"/>
    </row>
    <row r="439" spans="2:14" x14ac:dyDescent="0.25">
      <c r="B439" s="18"/>
      <c r="C439" s="30"/>
      <c r="D439" s="14"/>
      <c r="E439" s="14"/>
      <c r="F439" s="14"/>
      <c r="G439" s="14"/>
      <c r="H439" s="15"/>
      <c r="I439" s="14"/>
      <c r="J439" s="14"/>
      <c r="K439" s="14"/>
      <c r="L439" s="14"/>
      <c r="M439" s="14"/>
      <c r="N439" s="103"/>
    </row>
    <row r="440" spans="2:14" x14ac:dyDescent="0.25">
      <c r="B440" s="18"/>
      <c r="C440" s="30"/>
      <c r="D440" s="14"/>
      <c r="E440" s="14"/>
      <c r="F440" s="14"/>
      <c r="G440" s="14"/>
      <c r="H440" s="15"/>
      <c r="I440" s="14"/>
      <c r="J440" s="14"/>
      <c r="K440" s="14"/>
      <c r="L440" s="14"/>
      <c r="M440" s="14"/>
      <c r="N440" s="103"/>
    </row>
    <row r="441" spans="2:14" x14ac:dyDescent="0.25">
      <c r="B441" s="18"/>
      <c r="C441" s="30"/>
      <c r="D441" s="14"/>
      <c r="E441" s="14"/>
      <c r="F441" s="14"/>
      <c r="G441" s="14"/>
      <c r="H441" s="15"/>
      <c r="I441" s="14"/>
      <c r="J441" s="14"/>
      <c r="K441" s="14"/>
      <c r="L441" s="14"/>
      <c r="M441" s="14"/>
      <c r="N441" s="103"/>
    </row>
    <row r="442" spans="2:14" x14ac:dyDescent="0.25">
      <c r="B442" s="18"/>
      <c r="C442" s="30"/>
      <c r="D442" s="14"/>
      <c r="E442" s="14"/>
      <c r="F442" s="14"/>
      <c r="G442" s="14"/>
      <c r="H442" s="15"/>
      <c r="I442" s="14"/>
      <c r="J442" s="14"/>
      <c r="K442" s="14"/>
      <c r="L442" s="14"/>
      <c r="M442" s="14"/>
      <c r="N442" s="103"/>
    </row>
    <row r="443" spans="2:14" x14ac:dyDescent="0.25">
      <c r="B443" s="18"/>
      <c r="C443" s="30"/>
      <c r="D443" s="14"/>
      <c r="E443" s="14"/>
      <c r="F443" s="14"/>
      <c r="G443" s="14"/>
      <c r="H443" s="15"/>
      <c r="I443" s="14"/>
      <c r="J443" s="14"/>
      <c r="K443" s="14"/>
      <c r="L443" s="14"/>
      <c r="M443" s="14"/>
      <c r="N443" s="103"/>
    </row>
    <row r="444" spans="2:14" x14ac:dyDescent="0.25">
      <c r="B444" s="18"/>
      <c r="C444" s="30"/>
      <c r="D444" s="14"/>
      <c r="E444" s="14"/>
      <c r="F444" s="14"/>
      <c r="G444" s="14"/>
      <c r="H444" s="15"/>
      <c r="I444" s="14"/>
      <c r="J444" s="14"/>
      <c r="K444" s="14"/>
      <c r="L444" s="14"/>
      <c r="M444" s="14"/>
      <c r="N444" s="103"/>
    </row>
    <row r="445" spans="2:14" x14ac:dyDescent="0.25">
      <c r="B445" s="18"/>
      <c r="C445" s="30"/>
      <c r="D445" s="14"/>
      <c r="E445" s="14"/>
      <c r="F445" s="14"/>
      <c r="G445" s="14"/>
      <c r="H445" s="15"/>
      <c r="I445" s="14"/>
      <c r="J445" s="14"/>
      <c r="K445" s="14"/>
      <c r="L445" s="14"/>
      <c r="M445" s="14"/>
      <c r="N445" s="103"/>
    </row>
    <row r="446" spans="2:14" x14ac:dyDescent="0.25">
      <c r="B446" s="18"/>
      <c r="C446" s="30"/>
      <c r="D446" s="14"/>
      <c r="E446" s="14"/>
      <c r="F446" s="14"/>
      <c r="G446" s="14"/>
      <c r="H446" s="15"/>
      <c r="I446" s="14"/>
      <c r="J446" s="14"/>
      <c r="K446" s="14"/>
      <c r="L446" s="14"/>
      <c r="M446" s="14"/>
      <c r="N446" s="103"/>
    </row>
    <row r="447" spans="2:14" x14ac:dyDescent="0.25">
      <c r="B447" s="18"/>
      <c r="C447" s="30"/>
      <c r="D447" s="14"/>
      <c r="E447" s="14"/>
      <c r="F447" s="14"/>
      <c r="G447" s="14"/>
      <c r="H447" s="15"/>
      <c r="I447" s="14"/>
      <c r="J447" s="14"/>
      <c r="K447" s="14"/>
      <c r="L447" s="14"/>
      <c r="M447" s="14"/>
      <c r="N447" s="103"/>
    </row>
    <row r="448" spans="2:14" x14ac:dyDescent="0.25">
      <c r="B448" s="18"/>
      <c r="C448" s="30"/>
      <c r="D448" s="14"/>
      <c r="E448" s="14"/>
      <c r="F448" s="14"/>
      <c r="G448" s="14"/>
      <c r="H448" s="15"/>
      <c r="I448" s="14"/>
      <c r="J448" s="14"/>
      <c r="K448" s="14"/>
      <c r="L448" s="14"/>
      <c r="M448" s="14"/>
      <c r="N448" s="103"/>
    </row>
    <row r="449" spans="2:14" x14ac:dyDescent="0.25">
      <c r="B449" s="18"/>
      <c r="C449" s="30"/>
      <c r="D449" s="14"/>
      <c r="E449" s="14"/>
      <c r="F449" s="14"/>
      <c r="G449" s="14"/>
      <c r="H449" s="15"/>
      <c r="I449" s="14"/>
      <c r="J449" s="14"/>
      <c r="K449" s="14"/>
      <c r="L449" s="14"/>
      <c r="M449" s="14"/>
      <c r="N449" s="103"/>
    </row>
    <row r="450" spans="2:14" x14ac:dyDescent="0.25">
      <c r="B450" s="18"/>
      <c r="C450" s="30"/>
      <c r="D450" s="14"/>
      <c r="E450" s="14"/>
      <c r="F450" s="14"/>
      <c r="G450" s="14"/>
      <c r="H450" s="15"/>
      <c r="I450" s="14"/>
      <c r="J450" s="14"/>
      <c r="K450" s="14"/>
      <c r="L450" s="14"/>
      <c r="M450" s="14"/>
      <c r="N450" s="103"/>
    </row>
    <row r="451" spans="2:14" x14ac:dyDescent="0.25">
      <c r="B451" s="18"/>
      <c r="C451" s="30"/>
      <c r="D451" s="14"/>
      <c r="E451" s="14"/>
      <c r="F451" s="14"/>
      <c r="G451" s="14"/>
      <c r="H451" s="15"/>
      <c r="I451" s="14"/>
      <c r="J451" s="14"/>
      <c r="K451" s="14"/>
      <c r="L451" s="14"/>
      <c r="M451" s="14"/>
      <c r="N451" s="103"/>
    </row>
    <row r="452" spans="2:14" x14ac:dyDescent="0.25">
      <c r="B452" s="18"/>
      <c r="C452" s="30"/>
      <c r="D452" s="14"/>
      <c r="E452" s="14"/>
      <c r="F452" s="14"/>
      <c r="G452" s="14"/>
      <c r="H452" s="15"/>
      <c r="I452" s="14"/>
      <c r="J452" s="14"/>
      <c r="K452" s="14"/>
      <c r="L452" s="14"/>
      <c r="M452" s="14"/>
      <c r="N452" s="103"/>
    </row>
    <row r="453" spans="2:14" x14ac:dyDescent="0.25">
      <c r="B453" s="18"/>
      <c r="C453" s="30"/>
      <c r="D453" s="14"/>
      <c r="E453" s="14"/>
      <c r="F453" s="14"/>
      <c r="G453" s="14"/>
      <c r="H453" s="15"/>
      <c r="I453" s="14"/>
      <c r="J453" s="14"/>
      <c r="K453" s="14"/>
      <c r="L453" s="14"/>
      <c r="M453" s="14"/>
      <c r="N453" s="103"/>
    </row>
    <row r="454" spans="2:14" x14ac:dyDescent="0.25">
      <c r="B454" s="18"/>
      <c r="C454" s="30"/>
      <c r="D454" s="14"/>
      <c r="E454" s="14"/>
      <c r="F454" s="14"/>
      <c r="G454" s="14"/>
      <c r="H454" s="15"/>
      <c r="I454" s="14"/>
      <c r="J454" s="14"/>
      <c r="K454" s="14"/>
      <c r="L454" s="14"/>
      <c r="M454" s="14"/>
      <c r="N454" s="103"/>
    </row>
    <row r="455" spans="2:14" x14ac:dyDescent="0.25">
      <c r="B455" s="18"/>
      <c r="C455" s="30"/>
      <c r="D455" s="14"/>
      <c r="E455" s="14"/>
      <c r="F455" s="14"/>
      <c r="G455" s="14"/>
      <c r="H455" s="15"/>
      <c r="I455" s="14"/>
      <c r="J455" s="14"/>
      <c r="K455" s="14"/>
      <c r="L455" s="14"/>
      <c r="M455" s="14"/>
      <c r="N455" s="103"/>
    </row>
    <row r="456" spans="2:14" x14ac:dyDescent="0.25">
      <c r="B456" s="18"/>
      <c r="C456" s="30"/>
      <c r="D456" s="14"/>
      <c r="E456" s="14"/>
      <c r="F456" s="14"/>
      <c r="G456" s="14"/>
      <c r="H456" s="15"/>
      <c r="I456" s="14"/>
      <c r="J456" s="14"/>
      <c r="K456" s="14"/>
      <c r="L456" s="14"/>
      <c r="M456" s="14"/>
      <c r="N456" s="103"/>
    </row>
    <row r="457" spans="2:14" x14ac:dyDescent="0.25">
      <c r="B457" s="18"/>
      <c r="C457" s="30"/>
      <c r="D457" s="14"/>
      <c r="E457" s="14"/>
      <c r="F457" s="14"/>
      <c r="G457" s="14"/>
      <c r="H457" s="15"/>
      <c r="I457" s="14"/>
      <c r="J457" s="14"/>
      <c r="K457" s="14"/>
      <c r="L457" s="14"/>
      <c r="M457" s="14"/>
      <c r="N457" s="103"/>
    </row>
    <row r="458" spans="2:14" x14ac:dyDescent="0.25">
      <c r="B458" s="18"/>
      <c r="C458" s="30"/>
      <c r="D458" s="14"/>
      <c r="E458" s="14"/>
      <c r="F458" s="14"/>
      <c r="G458" s="14"/>
      <c r="H458" s="15"/>
      <c r="I458" s="14"/>
      <c r="J458" s="14"/>
      <c r="K458" s="14"/>
      <c r="L458" s="14"/>
      <c r="M458" s="14"/>
      <c r="N458" s="103"/>
    </row>
    <row r="459" spans="2:14" x14ac:dyDescent="0.25">
      <c r="B459" s="18"/>
      <c r="C459" s="30"/>
      <c r="D459" s="14"/>
      <c r="E459" s="14"/>
      <c r="F459" s="14"/>
      <c r="G459" s="14"/>
      <c r="H459" s="15"/>
      <c r="I459" s="14"/>
      <c r="J459" s="14"/>
      <c r="K459" s="14"/>
      <c r="L459" s="14"/>
      <c r="M459" s="14"/>
      <c r="N459" s="103"/>
    </row>
    <row r="460" spans="2:14" x14ac:dyDescent="0.25">
      <c r="B460" s="18"/>
      <c r="C460" s="30"/>
      <c r="D460" s="14"/>
      <c r="E460" s="14"/>
      <c r="F460" s="14"/>
      <c r="G460" s="14"/>
      <c r="H460" s="15"/>
      <c r="I460" s="14"/>
      <c r="J460" s="14"/>
      <c r="K460" s="14"/>
      <c r="L460" s="14"/>
      <c r="M460" s="14"/>
      <c r="N460" s="103"/>
    </row>
    <row r="461" spans="2:14" x14ac:dyDescent="0.25">
      <c r="B461" s="18"/>
      <c r="C461" s="30"/>
      <c r="D461" s="14"/>
      <c r="E461" s="14"/>
      <c r="F461" s="14"/>
      <c r="G461" s="14"/>
      <c r="H461" s="15"/>
      <c r="I461" s="14"/>
      <c r="J461" s="14"/>
      <c r="K461" s="14"/>
      <c r="L461" s="14"/>
      <c r="M461" s="14"/>
      <c r="N461" s="103"/>
    </row>
    <row r="462" spans="2:14" x14ac:dyDescent="0.25">
      <c r="B462" s="18"/>
      <c r="C462" s="30"/>
      <c r="D462" s="14"/>
      <c r="E462" s="14"/>
      <c r="F462" s="14"/>
      <c r="G462" s="14"/>
      <c r="H462" s="15"/>
      <c r="I462" s="14"/>
      <c r="J462" s="14"/>
      <c r="K462" s="14"/>
      <c r="L462" s="14"/>
      <c r="M462" s="14"/>
      <c r="N462" s="103"/>
    </row>
    <row r="463" spans="2:14" x14ac:dyDescent="0.25">
      <c r="B463" s="18"/>
      <c r="C463" s="30"/>
      <c r="D463" s="14"/>
      <c r="E463" s="14"/>
      <c r="F463" s="14"/>
      <c r="G463" s="14"/>
      <c r="H463" s="15"/>
      <c r="I463" s="14"/>
      <c r="J463" s="14"/>
      <c r="K463" s="14"/>
      <c r="L463" s="14"/>
      <c r="M463" s="14"/>
      <c r="N463" s="103"/>
    </row>
    <row r="464" spans="2:14" x14ac:dyDescent="0.25">
      <c r="B464" s="18"/>
      <c r="C464" s="30"/>
      <c r="D464" s="14"/>
      <c r="E464" s="14"/>
      <c r="F464" s="14"/>
      <c r="G464" s="14"/>
      <c r="H464" s="15"/>
      <c r="I464" s="14"/>
      <c r="J464" s="14"/>
      <c r="K464" s="14"/>
      <c r="L464" s="14"/>
      <c r="M464" s="14"/>
      <c r="N464" s="103"/>
    </row>
    <row r="465" spans="2:14" x14ac:dyDescent="0.25">
      <c r="B465" s="18"/>
      <c r="C465" s="30"/>
      <c r="D465" s="14"/>
      <c r="E465" s="14"/>
      <c r="F465" s="14"/>
      <c r="G465" s="14"/>
      <c r="H465" s="15"/>
      <c r="I465" s="14"/>
      <c r="J465" s="14"/>
      <c r="K465" s="14"/>
      <c r="L465" s="14"/>
      <c r="M465" s="14"/>
      <c r="N465" s="103"/>
    </row>
    <row r="466" spans="2:14" x14ac:dyDescent="0.25">
      <c r="B466" s="18"/>
      <c r="C466" s="30"/>
      <c r="D466" s="14"/>
      <c r="E466" s="14"/>
      <c r="F466" s="14"/>
      <c r="G466" s="14"/>
      <c r="H466" s="15"/>
      <c r="I466" s="14"/>
      <c r="J466" s="14"/>
      <c r="K466" s="14"/>
      <c r="L466" s="14"/>
      <c r="M466" s="14"/>
      <c r="N466" s="103"/>
    </row>
    <row r="467" spans="2:14" x14ac:dyDescent="0.25">
      <c r="B467" s="18"/>
      <c r="C467" s="30"/>
      <c r="D467" s="14"/>
      <c r="E467" s="14"/>
      <c r="F467" s="14"/>
      <c r="G467" s="14"/>
      <c r="H467" s="15"/>
      <c r="I467" s="14"/>
      <c r="J467" s="14"/>
      <c r="K467" s="14"/>
      <c r="L467" s="14"/>
      <c r="M467" s="14"/>
      <c r="N467" s="103"/>
    </row>
    <row r="468" spans="2:14" x14ac:dyDescent="0.25">
      <c r="B468" s="18"/>
      <c r="C468" s="30"/>
      <c r="D468" s="14"/>
      <c r="E468" s="14"/>
      <c r="F468" s="14"/>
      <c r="G468" s="14"/>
      <c r="H468" s="15"/>
      <c r="I468" s="14"/>
      <c r="J468" s="14"/>
      <c r="K468" s="14"/>
      <c r="L468" s="14"/>
      <c r="M468" s="14"/>
      <c r="N468" s="103"/>
    </row>
    <row r="469" spans="2:14" x14ac:dyDescent="0.25">
      <c r="B469" s="18"/>
      <c r="C469" s="30"/>
      <c r="D469" s="14"/>
      <c r="E469" s="14"/>
      <c r="F469" s="14"/>
      <c r="G469" s="14"/>
      <c r="H469" s="15"/>
      <c r="I469" s="14"/>
      <c r="J469" s="14"/>
      <c r="K469" s="14"/>
      <c r="L469" s="14"/>
      <c r="M469" s="14"/>
      <c r="N469" s="103"/>
    </row>
    <row r="470" spans="2:14" x14ac:dyDescent="0.25">
      <c r="B470" s="18"/>
      <c r="C470" s="30"/>
      <c r="D470" s="14"/>
      <c r="E470" s="14"/>
      <c r="F470" s="14"/>
      <c r="G470" s="14"/>
      <c r="H470" s="15"/>
      <c r="I470" s="14"/>
      <c r="J470" s="14"/>
      <c r="K470" s="14"/>
      <c r="L470" s="14"/>
      <c r="M470" s="14"/>
      <c r="N470" s="103"/>
    </row>
    <row r="471" spans="2:14" x14ac:dyDescent="0.25">
      <c r="B471" s="18"/>
      <c r="C471" s="30"/>
      <c r="D471" s="14"/>
      <c r="E471" s="14"/>
      <c r="F471" s="14"/>
      <c r="G471" s="14"/>
      <c r="H471" s="15"/>
      <c r="I471" s="14"/>
      <c r="J471" s="14"/>
      <c r="K471" s="14"/>
      <c r="L471" s="14"/>
      <c r="M471" s="14"/>
      <c r="N471" s="103"/>
    </row>
    <row r="472" spans="2:14" x14ac:dyDescent="0.25">
      <c r="B472" s="18"/>
      <c r="C472" s="30"/>
      <c r="D472" s="14"/>
      <c r="E472" s="14"/>
      <c r="F472" s="14"/>
      <c r="G472" s="14"/>
      <c r="H472" s="15"/>
      <c r="I472" s="14"/>
      <c r="J472" s="14"/>
      <c r="K472" s="14"/>
      <c r="L472" s="14"/>
      <c r="M472" s="14"/>
      <c r="N472" s="103"/>
    </row>
    <row r="473" spans="2:14" x14ac:dyDescent="0.25">
      <c r="B473" s="18"/>
      <c r="C473" s="30"/>
      <c r="D473" s="14"/>
      <c r="E473" s="14"/>
      <c r="F473" s="14"/>
      <c r="G473" s="14"/>
      <c r="H473" s="15"/>
      <c r="I473" s="14"/>
      <c r="J473" s="14"/>
      <c r="K473" s="14"/>
      <c r="L473" s="14"/>
      <c r="M473" s="14"/>
      <c r="N473" s="103"/>
    </row>
    <row r="474" spans="2:14" x14ac:dyDescent="0.25">
      <c r="B474" s="18"/>
      <c r="C474" s="30"/>
      <c r="D474" s="14"/>
      <c r="E474" s="14"/>
      <c r="F474" s="14"/>
      <c r="G474" s="14"/>
      <c r="H474" s="15"/>
      <c r="I474" s="14"/>
      <c r="J474" s="14"/>
      <c r="K474" s="14"/>
      <c r="L474" s="14"/>
      <c r="M474" s="14"/>
      <c r="N474" s="103"/>
    </row>
    <row r="475" spans="2:14" x14ac:dyDescent="0.25">
      <c r="B475" s="18"/>
      <c r="C475" s="30"/>
      <c r="D475" s="14"/>
      <c r="E475" s="14"/>
      <c r="F475" s="14"/>
      <c r="G475" s="14"/>
      <c r="H475" s="15"/>
      <c r="I475" s="14"/>
      <c r="J475" s="14"/>
      <c r="K475" s="14"/>
      <c r="L475" s="14"/>
      <c r="M475" s="14"/>
      <c r="N475" s="103"/>
    </row>
    <row r="476" spans="2:14" x14ac:dyDescent="0.25">
      <c r="B476" s="18"/>
      <c r="C476" s="30"/>
      <c r="D476" s="14"/>
      <c r="E476" s="14"/>
      <c r="F476" s="14"/>
      <c r="G476" s="14"/>
      <c r="H476" s="15"/>
      <c r="I476" s="14"/>
      <c r="J476" s="14"/>
      <c r="K476" s="14"/>
      <c r="L476" s="14"/>
      <c r="M476" s="14"/>
      <c r="N476" s="103"/>
    </row>
    <row r="477" spans="2:14" x14ac:dyDescent="0.25">
      <c r="B477" s="18"/>
      <c r="C477" s="30"/>
      <c r="D477" s="14"/>
      <c r="E477" s="14"/>
      <c r="F477" s="14"/>
      <c r="G477" s="14"/>
      <c r="H477" s="15"/>
      <c r="I477" s="14"/>
      <c r="J477" s="14"/>
      <c r="K477" s="14"/>
      <c r="L477" s="14"/>
      <c r="M477" s="14"/>
      <c r="N477" s="103"/>
    </row>
    <row r="478" spans="2:14" x14ac:dyDescent="0.25">
      <c r="B478" s="18"/>
      <c r="C478" s="30"/>
      <c r="D478" s="14"/>
      <c r="E478" s="14"/>
      <c r="F478" s="14"/>
      <c r="G478" s="14"/>
      <c r="H478" s="15"/>
      <c r="I478" s="14"/>
      <c r="J478" s="14"/>
      <c r="K478" s="14"/>
      <c r="L478" s="14"/>
      <c r="M478" s="14"/>
      <c r="N478" s="103"/>
    </row>
    <row r="479" spans="2:14" x14ac:dyDescent="0.25">
      <c r="B479" s="18"/>
      <c r="C479" s="30"/>
      <c r="D479" s="14"/>
      <c r="E479" s="14"/>
      <c r="F479" s="14"/>
      <c r="G479" s="14"/>
      <c r="H479" s="15"/>
      <c r="I479" s="14"/>
      <c r="J479" s="14"/>
      <c r="K479" s="14"/>
      <c r="L479" s="14"/>
      <c r="M479" s="14"/>
      <c r="N479" s="103"/>
    </row>
    <row r="480" spans="2:14" x14ac:dyDescent="0.25">
      <c r="B480" s="18"/>
      <c r="C480" s="30"/>
      <c r="D480" s="14"/>
      <c r="E480" s="14"/>
      <c r="F480" s="14"/>
      <c r="G480" s="14"/>
      <c r="H480" s="15"/>
      <c r="I480" s="14"/>
      <c r="J480" s="14"/>
      <c r="K480" s="14"/>
      <c r="L480" s="14"/>
      <c r="M480" s="14"/>
      <c r="N480" s="103"/>
    </row>
    <row r="481" spans="2:14" x14ac:dyDescent="0.25">
      <c r="B481" s="18"/>
      <c r="C481" s="30"/>
      <c r="D481" s="14"/>
      <c r="E481" s="14"/>
      <c r="F481" s="14"/>
      <c r="G481" s="14"/>
      <c r="H481" s="15"/>
      <c r="I481" s="14"/>
      <c r="J481" s="14"/>
      <c r="K481" s="14"/>
      <c r="L481" s="14"/>
      <c r="M481" s="14"/>
      <c r="N481" s="103"/>
    </row>
    <row r="482" spans="2:14" x14ac:dyDescent="0.25">
      <c r="B482" s="18"/>
      <c r="C482" s="30"/>
      <c r="D482" s="14"/>
      <c r="E482" s="14"/>
      <c r="F482" s="14"/>
      <c r="G482" s="14"/>
      <c r="H482" s="15"/>
      <c r="I482" s="14"/>
      <c r="J482" s="14"/>
      <c r="K482" s="14"/>
      <c r="L482" s="14"/>
      <c r="M482" s="14"/>
      <c r="N482" s="103"/>
    </row>
    <row r="483" spans="2:14" x14ac:dyDescent="0.25">
      <c r="B483" s="18"/>
      <c r="C483" s="30"/>
      <c r="D483" s="14"/>
      <c r="E483" s="14"/>
      <c r="F483" s="14"/>
      <c r="G483" s="14"/>
      <c r="H483" s="15"/>
      <c r="I483" s="14"/>
      <c r="J483" s="14"/>
      <c r="K483" s="14"/>
      <c r="L483" s="14"/>
      <c r="M483" s="14"/>
      <c r="N483" s="103"/>
    </row>
    <row r="484" spans="2:14" x14ac:dyDescent="0.25">
      <c r="B484" s="18"/>
      <c r="C484" s="30"/>
      <c r="D484" s="14"/>
      <c r="E484" s="14"/>
      <c r="F484" s="14"/>
      <c r="G484" s="14"/>
      <c r="H484" s="15"/>
      <c r="I484" s="14"/>
      <c r="J484" s="14"/>
      <c r="K484" s="14"/>
      <c r="L484" s="14"/>
      <c r="M484" s="14"/>
      <c r="N484" s="103"/>
    </row>
    <row r="485" spans="2:14" x14ac:dyDescent="0.25">
      <c r="B485" s="18"/>
      <c r="C485" s="30"/>
      <c r="D485" s="14"/>
      <c r="E485" s="14"/>
      <c r="F485" s="14"/>
      <c r="G485" s="14"/>
      <c r="H485" s="15"/>
      <c r="I485" s="14"/>
      <c r="J485" s="14"/>
      <c r="K485" s="14"/>
      <c r="L485" s="14"/>
      <c r="M485" s="14"/>
      <c r="N485" s="103"/>
    </row>
    <row r="486" spans="2:14" x14ac:dyDescent="0.25">
      <c r="B486" s="18"/>
      <c r="C486" s="30"/>
      <c r="D486" s="14"/>
      <c r="E486" s="14"/>
      <c r="F486" s="14"/>
      <c r="G486" s="14"/>
      <c r="H486" s="15"/>
      <c r="I486" s="14"/>
      <c r="J486" s="14"/>
      <c r="K486" s="14"/>
      <c r="L486" s="14"/>
      <c r="M486" s="14"/>
      <c r="N486" s="103"/>
    </row>
    <row r="487" spans="2:14" x14ac:dyDescent="0.25">
      <c r="B487" s="18"/>
      <c r="C487" s="30"/>
      <c r="D487" s="14"/>
      <c r="E487" s="14"/>
      <c r="F487" s="14"/>
      <c r="G487" s="14"/>
      <c r="H487" s="15"/>
      <c r="I487" s="14"/>
      <c r="J487" s="14"/>
      <c r="K487" s="14"/>
      <c r="L487" s="14"/>
      <c r="M487" s="14"/>
      <c r="N487" s="103"/>
    </row>
    <row r="488" spans="2:14" x14ac:dyDescent="0.25">
      <c r="B488" s="18"/>
      <c r="C488" s="30"/>
      <c r="D488" s="14"/>
      <c r="E488" s="14"/>
      <c r="F488" s="14"/>
      <c r="G488" s="14"/>
      <c r="H488" s="15"/>
      <c r="I488" s="14"/>
      <c r="J488" s="14"/>
      <c r="K488" s="14"/>
      <c r="L488" s="14"/>
      <c r="M488" s="14"/>
      <c r="N488" s="103"/>
    </row>
    <row r="489" spans="2:14" x14ac:dyDescent="0.25">
      <c r="B489" s="18"/>
      <c r="C489" s="30"/>
      <c r="D489" s="14"/>
      <c r="E489" s="14"/>
      <c r="F489" s="14"/>
      <c r="G489" s="14"/>
      <c r="H489" s="15"/>
      <c r="I489" s="14"/>
      <c r="J489" s="14"/>
      <c r="K489" s="14"/>
      <c r="L489" s="14"/>
      <c r="M489" s="14"/>
      <c r="N489" s="103"/>
    </row>
    <row r="490" spans="2:14" x14ac:dyDescent="0.25">
      <c r="B490" s="18"/>
      <c r="C490" s="30"/>
      <c r="D490" s="14"/>
      <c r="E490" s="14"/>
      <c r="F490" s="14"/>
      <c r="G490" s="14"/>
      <c r="H490" s="15"/>
      <c r="I490" s="14"/>
      <c r="J490" s="14"/>
      <c r="K490" s="14"/>
      <c r="L490" s="14"/>
      <c r="M490" s="14"/>
      <c r="N490" s="103"/>
    </row>
    <row r="491" spans="2:14" x14ac:dyDescent="0.25">
      <c r="B491" s="18"/>
      <c r="C491" s="30"/>
      <c r="D491" s="14"/>
      <c r="E491" s="14"/>
      <c r="F491" s="14"/>
      <c r="G491" s="14"/>
      <c r="H491" s="15"/>
      <c r="I491" s="14"/>
      <c r="J491" s="14"/>
      <c r="K491" s="14"/>
      <c r="L491" s="14"/>
      <c r="M491" s="14"/>
      <c r="N491" s="103"/>
    </row>
    <row r="492" spans="2:14" x14ac:dyDescent="0.25">
      <c r="B492" s="18"/>
      <c r="C492" s="30"/>
      <c r="D492" s="14"/>
      <c r="E492" s="14"/>
      <c r="F492" s="14"/>
      <c r="G492" s="14"/>
      <c r="H492" s="15"/>
      <c r="I492" s="14"/>
      <c r="J492" s="14"/>
      <c r="K492" s="14"/>
      <c r="L492" s="14"/>
      <c r="M492" s="14"/>
      <c r="N492" s="103"/>
    </row>
    <row r="493" spans="2:14" x14ac:dyDescent="0.25">
      <c r="B493" s="18"/>
      <c r="C493" s="30"/>
      <c r="D493" s="14"/>
      <c r="E493" s="14"/>
      <c r="F493" s="14"/>
      <c r="G493" s="14"/>
      <c r="H493" s="15"/>
      <c r="I493" s="14"/>
      <c r="J493" s="14"/>
      <c r="K493" s="14"/>
      <c r="L493" s="14"/>
      <c r="M493" s="14"/>
      <c r="N493" s="103"/>
    </row>
    <row r="494" spans="2:14" x14ac:dyDescent="0.25">
      <c r="B494" s="18"/>
      <c r="C494" s="30"/>
      <c r="D494" s="14"/>
      <c r="E494" s="14"/>
      <c r="F494" s="14"/>
      <c r="G494" s="14"/>
      <c r="H494" s="15"/>
      <c r="I494" s="14"/>
      <c r="J494" s="14"/>
      <c r="K494" s="14"/>
      <c r="L494" s="14"/>
      <c r="M494" s="14"/>
      <c r="N494" s="103"/>
    </row>
    <row r="495" spans="2:14" x14ac:dyDescent="0.25">
      <c r="B495" s="18"/>
      <c r="C495" s="30"/>
      <c r="D495" s="14"/>
      <c r="E495" s="14"/>
      <c r="F495" s="14"/>
      <c r="G495" s="14"/>
      <c r="H495" s="15"/>
      <c r="I495" s="14"/>
      <c r="J495" s="14"/>
      <c r="K495" s="14"/>
      <c r="L495" s="14"/>
      <c r="M495" s="14"/>
      <c r="N495" s="103"/>
    </row>
    <row r="496" spans="2:14" x14ac:dyDescent="0.25">
      <c r="B496" s="18"/>
      <c r="C496" s="30"/>
      <c r="D496" s="14"/>
      <c r="E496" s="14"/>
      <c r="F496" s="14"/>
      <c r="G496" s="14"/>
      <c r="H496" s="15"/>
      <c r="I496" s="14"/>
      <c r="J496" s="14"/>
      <c r="K496" s="14"/>
      <c r="L496" s="14"/>
      <c r="M496" s="14"/>
      <c r="N496" s="103"/>
    </row>
    <row r="497" spans="2:14" x14ac:dyDescent="0.25">
      <c r="B497" s="18"/>
      <c r="C497" s="30"/>
      <c r="D497" s="14"/>
      <c r="E497" s="14"/>
      <c r="F497" s="14"/>
      <c r="G497" s="14"/>
      <c r="H497" s="15"/>
      <c r="I497" s="14"/>
      <c r="J497" s="14"/>
      <c r="K497" s="14"/>
      <c r="L497" s="14"/>
      <c r="M497" s="14"/>
      <c r="N497" s="103"/>
    </row>
    <row r="498" spans="2:14" x14ac:dyDescent="0.25">
      <c r="B498" s="18"/>
      <c r="C498" s="30"/>
      <c r="D498" s="14"/>
      <c r="E498" s="14"/>
      <c r="F498" s="14"/>
      <c r="G498" s="14"/>
      <c r="H498" s="15"/>
      <c r="I498" s="14"/>
      <c r="J498" s="14"/>
      <c r="K498" s="14"/>
      <c r="L498" s="14"/>
      <c r="M498" s="14"/>
      <c r="N498" s="103"/>
    </row>
    <row r="499" spans="2:14" x14ac:dyDescent="0.25">
      <c r="B499" s="18"/>
      <c r="C499" s="30"/>
      <c r="D499" s="14"/>
      <c r="E499" s="14"/>
      <c r="F499" s="14"/>
      <c r="G499" s="14"/>
      <c r="H499" s="15"/>
      <c r="I499" s="14"/>
      <c r="J499" s="14"/>
      <c r="K499" s="14"/>
      <c r="L499" s="14"/>
      <c r="M499" s="14"/>
      <c r="N499" s="103"/>
    </row>
    <row r="500" spans="2:14" x14ac:dyDescent="0.25">
      <c r="B500" s="18"/>
      <c r="C500" s="30"/>
      <c r="D500" s="14"/>
      <c r="E500" s="14"/>
      <c r="F500" s="14"/>
      <c r="G500" s="14"/>
      <c r="H500" s="15"/>
      <c r="I500" s="14"/>
      <c r="J500" s="14"/>
      <c r="K500" s="14"/>
      <c r="L500" s="14"/>
      <c r="M500" s="14"/>
      <c r="N500" s="103"/>
    </row>
    <row r="501" spans="2:14" x14ac:dyDescent="0.25">
      <c r="B501" s="18"/>
      <c r="C501" s="30"/>
      <c r="D501" s="14"/>
      <c r="E501" s="14"/>
      <c r="F501" s="14"/>
      <c r="G501" s="14"/>
      <c r="H501" s="15"/>
      <c r="I501" s="14"/>
      <c r="J501" s="14"/>
      <c r="K501" s="14"/>
      <c r="L501" s="14"/>
      <c r="M501" s="14"/>
      <c r="N501" s="103"/>
    </row>
    <row r="502" spans="2:14" x14ac:dyDescent="0.25">
      <c r="B502" s="18"/>
      <c r="C502" s="30"/>
      <c r="D502" s="14"/>
      <c r="E502" s="14"/>
      <c r="F502" s="14"/>
      <c r="G502" s="14"/>
      <c r="H502" s="15"/>
      <c r="I502" s="14"/>
      <c r="J502" s="14"/>
      <c r="K502" s="14"/>
      <c r="L502" s="14"/>
      <c r="M502" s="14"/>
      <c r="N502" s="103"/>
    </row>
    <row r="503" spans="2:14" x14ac:dyDescent="0.25">
      <c r="B503" s="18"/>
      <c r="C503" s="30"/>
      <c r="D503" s="14"/>
      <c r="E503" s="14"/>
      <c r="F503" s="14"/>
      <c r="G503" s="14"/>
      <c r="H503" s="15"/>
      <c r="I503" s="14"/>
      <c r="J503" s="14"/>
      <c r="K503" s="14"/>
      <c r="L503" s="14"/>
      <c r="M503" s="14"/>
      <c r="N503" s="103"/>
    </row>
    <row r="504" spans="2:14" x14ac:dyDescent="0.25">
      <c r="B504" s="18"/>
      <c r="C504" s="30"/>
      <c r="D504" s="14"/>
      <c r="E504" s="14"/>
      <c r="F504" s="14"/>
      <c r="G504" s="14"/>
      <c r="H504" s="15"/>
      <c r="I504" s="14"/>
      <c r="J504" s="14"/>
      <c r="K504" s="14"/>
      <c r="L504" s="14"/>
      <c r="M504" s="14"/>
      <c r="N504" s="103"/>
    </row>
    <row r="505" spans="2:14" x14ac:dyDescent="0.25">
      <c r="B505" s="18"/>
      <c r="C505" s="30"/>
      <c r="D505" s="14"/>
      <c r="E505" s="14"/>
      <c r="F505" s="14"/>
      <c r="G505" s="14"/>
      <c r="H505" s="15"/>
      <c r="I505" s="14"/>
      <c r="J505" s="14"/>
      <c r="K505" s="14"/>
      <c r="L505" s="14"/>
      <c r="M505" s="14"/>
      <c r="N505" s="103"/>
    </row>
    <row r="506" spans="2:14" x14ac:dyDescent="0.25">
      <c r="B506" s="18"/>
      <c r="C506" s="30"/>
      <c r="D506" s="14"/>
      <c r="E506" s="14"/>
      <c r="F506" s="14"/>
      <c r="G506" s="14"/>
      <c r="H506" s="15"/>
      <c r="I506" s="14"/>
      <c r="J506" s="14"/>
      <c r="K506" s="14"/>
      <c r="L506" s="14"/>
      <c r="M506" s="14"/>
      <c r="N506" s="103"/>
    </row>
    <row r="507" spans="2:14" x14ac:dyDescent="0.25">
      <c r="B507" s="18"/>
      <c r="C507" s="30"/>
      <c r="D507" s="14"/>
      <c r="E507" s="14"/>
      <c r="F507" s="14"/>
      <c r="G507" s="14"/>
      <c r="H507" s="15"/>
      <c r="I507" s="14"/>
      <c r="J507" s="14"/>
      <c r="K507" s="14"/>
      <c r="L507" s="14"/>
      <c r="M507" s="14"/>
      <c r="N507" s="103"/>
    </row>
    <row r="508" spans="2:14" x14ac:dyDescent="0.25">
      <c r="B508" s="18"/>
      <c r="C508" s="30"/>
      <c r="D508" s="14"/>
      <c r="E508" s="14"/>
      <c r="F508" s="14"/>
      <c r="G508" s="14"/>
      <c r="H508" s="15"/>
      <c r="I508" s="14"/>
      <c r="J508" s="14"/>
      <c r="K508" s="14"/>
      <c r="L508" s="14"/>
      <c r="M508" s="14"/>
      <c r="N508" s="103"/>
    </row>
    <row r="509" spans="2:14" x14ac:dyDescent="0.25">
      <c r="B509" s="18"/>
      <c r="C509" s="30"/>
      <c r="D509" s="14"/>
      <c r="E509" s="14"/>
      <c r="F509" s="14"/>
      <c r="G509" s="14"/>
      <c r="H509" s="15"/>
      <c r="I509" s="14"/>
      <c r="J509" s="14"/>
      <c r="K509" s="14"/>
      <c r="L509" s="14"/>
      <c r="M509" s="14"/>
      <c r="N509" s="103"/>
    </row>
    <row r="510" spans="2:14" x14ac:dyDescent="0.25">
      <c r="B510" s="18"/>
      <c r="C510" s="30"/>
      <c r="D510" s="14"/>
      <c r="E510" s="14"/>
      <c r="F510" s="14"/>
      <c r="G510" s="14"/>
      <c r="H510" s="15"/>
      <c r="I510" s="14"/>
      <c r="J510" s="14"/>
      <c r="K510" s="14"/>
      <c r="L510" s="14"/>
      <c r="M510" s="14"/>
      <c r="N510" s="103"/>
    </row>
    <row r="511" spans="2:14" x14ac:dyDescent="0.25">
      <c r="B511" s="18"/>
      <c r="C511" s="30"/>
      <c r="D511" s="14"/>
      <c r="E511" s="14"/>
      <c r="F511" s="14"/>
      <c r="G511" s="14"/>
      <c r="H511" s="15"/>
      <c r="I511" s="14"/>
      <c r="J511" s="14"/>
      <c r="K511" s="14"/>
      <c r="L511" s="14"/>
      <c r="M511" s="14"/>
      <c r="N511" s="103"/>
    </row>
    <row r="512" spans="2:14" x14ac:dyDescent="0.25">
      <c r="B512" s="18"/>
      <c r="C512" s="30"/>
      <c r="D512" s="14"/>
      <c r="E512" s="14"/>
      <c r="F512" s="14"/>
      <c r="G512" s="14"/>
      <c r="H512" s="15"/>
      <c r="I512" s="14"/>
      <c r="J512" s="14"/>
      <c r="K512" s="14"/>
      <c r="L512" s="14"/>
      <c r="M512" s="14"/>
      <c r="N512" s="103"/>
    </row>
    <row r="513" spans="2:14" x14ac:dyDescent="0.25">
      <c r="B513" s="18"/>
      <c r="C513" s="30"/>
      <c r="D513" s="14"/>
      <c r="E513" s="14"/>
      <c r="F513" s="14"/>
      <c r="G513" s="14"/>
      <c r="H513" s="15"/>
      <c r="I513" s="14"/>
      <c r="J513" s="14"/>
      <c r="K513" s="14"/>
      <c r="L513" s="14"/>
      <c r="M513" s="14"/>
      <c r="N513" s="103"/>
    </row>
    <row r="514" spans="2:14" x14ac:dyDescent="0.25">
      <c r="B514" s="18"/>
      <c r="C514" s="30"/>
      <c r="D514" s="14"/>
      <c r="E514" s="14"/>
      <c r="F514" s="14"/>
      <c r="G514" s="14"/>
      <c r="H514" s="15"/>
      <c r="I514" s="14"/>
      <c r="J514" s="14"/>
      <c r="K514" s="14"/>
      <c r="L514" s="14"/>
      <c r="M514" s="14"/>
      <c r="N514" s="103"/>
    </row>
    <row r="515" spans="2:14" x14ac:dyDescent="0.25">
      <c r="B515" s="18"/>
      <c r="C515" s="30"/>
      <c r="D515" s="14"/>
      <c r="E515" s="14"/>
      <c r="F515" s="14"/>
      <c r="G515" s="14"/>
      <c r="H515" s="15"/>
      <c r="I515" s="14"/>
      <c r="J515" s="14"/>
      <c r="K515" s="14"/>
      <c r="L515" s="14"/>
      <c r="M515" s="14"/>
      <c r="N515" s="103"/>
    </row>
    <row r="516" spans="2:14" x14ac:dyDescent="0.25">
      <c r="B516" s="18"/>
      <c r="C516" s="30"/>
      <c r="D516" s="14"/>
      <c r="E516" s="14"/>
      <c r="F516" s="14"/>
      <c r="G516" s="14"/>
      <c r="H516" s="15"/>
      <c r="I516" s="14"/>
      <c r="J516" s="14"/>
      <c r="K516" s="14"/>
      <c r="L516" s="14"/>
      <c r="M516" s="14"/>
      <c r="N516" s="103"/>
    </row>
    <row r="517" spans="2:14" x14ac:dyDescent="0.25">
      <c r="B517" s="18"/>
      <c r="C517" s="30"/>
      <c r="D517" s="14"/>
      <c r="E517" s="14"/>
      <c r="F517" s="14"/>
      <c r="G517" s="14"/>
      <c r="H517" s="15"/>
      <c r="I517" s="14"/>
      <c r="J517" s="14"/>
      <c r="K517" s="14"/>
      <c r="L517" s="14"/>
      <c r="M517" s="14"/>
      <c r="N517" s="103"/>
    </row>
    <row r="518" spans="2:14" x14ac:dyDescent="0.25">
      <c r="B518" s="18"/>
      <c r="C518" s="30"/>
      <c r="D518" s="14"/>
      <c r="E518" s="14"/>
      <c r="F518" s="14"/>
      <c r="G518" s="14"/>
      <c r="H518" s="15"/>
      <c r="I518" s="14"/>
      <c r="J518" s="14"/>
      <c r="K518" s="14"/>
      <c r="L518" s="14"/>
      <c r="M518" s="14"/>
      <c r="N518" s="103"/>
    </row>
    <row r="519" spans="2:14" x14ac:dyDescent="0.25">
      <c r="B519" s="18"/>
      <c r="C519" s="30"/>
      <c r="D519" s="14"/>
      <c r="E519" s="14"/>
      <c r="F519" s="14"/>
      <c r="G519" s="14"/>
      <c r="H519" s="15"/>
      <c r="I519" s="14"/>
      <c r="J519" s="14"/>
      <c r="K519" s="14"/>
      <c r="L519" s="14"/>
      <c r="M519" s="14"/>
      <c r="N519" s="103"/>
    </row>
    <row r="520" spans="2:14" x14ac:dyDescent="0.25">
      <c r="B520" s="18"/>
      <c r="C520" s="30"/>
      <c r="D520" s="14"/>
      <c r="E520" s="14"/>
      <c r="F520" s="14"/>
      <c r="G520" s="14"/>
      <c r="H520" s="15"/>
      <c r="I520" s="14"/>
      <c r="J520" s="14"/>
      <c r="K520" s="14"/>
      <c r="L520" s="14"/>
      <c r="M520" s="14"/>
      <c r="N520" s="103"/>
    </row>
    <row r="521" spans="2:14" x14ac:dyDescent="0.25">
      <c r="B521" s="18"/>
      <c r="C521" s="30"/>
      <c r="D521" s="14"/>
      <c r="E521" s="14"/>
      <c r="F521" s="14"/>
      <c r="G521" s="14"/>
      <c r="H521" s="15"/>
      <c r="I521" s="14"/>
      <c r="J521" s="14"/>
      <c r="K521" s="14"/>
      <c r="L521" s="14"/>
      <c r="M521" s="14"/>
      <c r="N521" s="103"/>
    </row>
    <row r="522" spans="2:14" x14ac:dyDescent="0.25">
      <c r="B522" s="18"/>
      <c r="C522" s="30"/>
      <c r="D522" s="14"/>
      <c r="E522" s="14"/>
      <c r="F522" s="14"/>
      <c r="G522" s="14"/>
      <c r="H522" s="15"/>
      <c r="I522" s="14"/>
      <c r="J522" s="14"/>
      <c r="K522" s="14"/>
      <c r="L522" s="14"/>
      <c r="M522" s="14"/>
      <c r="N522" s="103"/>
    </row>
    <row r="523" spans="2:14" x14ac:dyDescent="0.25">
      <c r="B523" s="18"/>
      <c r="C523" s="30"/>
      <c r="D523" s="14"/>
      <c r="E523" s="14"/>
      <c r="F523" s="14"/>
      <c r="G523" s="14"/>
      <c r="H523" s="15"/>
      <c r="I523" s="14"/>
      <c r="J523" s="14"/>
      <c r="K523" s="14"/>
      <c r="L523" s="14"/>
      <c r="M523" s="14"/>
      <c r="N523" s="103"/>
    </row>
    <row r="524" spans="2:14" x14ac:dyDescent="0.25">
      <c r="B524" s="18"/>
      <c r="C524" s="30"/>
      <c r="D524" s="14"/>
      <c r="E524" s="14"/>
      <c r="F524" s="14"/>
      <c r="G524" s="14"/>
      <c r="H524" s="15"/>
      <c r="I524" s="14"/>
      <c r="J524" s="14"/>
      <c r="K524" s="14"/>
      <c r="L524" s="14"/>
      <c r="M524" s="14"/>
      <c r="N524" s="103"/>
    </row>
    <row r="525" spans="2:14" x14ac:dyDescent="0.25">
      <c r="B525" s="18"/>
      <c r="C525" s="30"/>
      <c r="D525" s="14"/>
      <c r="E525" s="14"/>
      <c r="F525" s="14"/>
      <c r="G525" s="14"/>
      <c r="H525" s="15"/>
      <c r="I525" s="14"/>
      <c r="J525" s="14"/>
      <c r="K525" s="14"/>
      <c r="L525" s="14"/>
      <c r="M525" s="14"/>
      <c r="N525" s="103"/>
    </row>
    <row r="526" spans="2:14" x14ac:dyDescent="0.25">
      <c r="B526" s="18"/>
      <c r="C526" s="30"/>
      <c r="D526" s="14"/>
      <c r="E526" s="14"/>
      <c r="F526" s="14"/>
      <c r="G526" s="14"/>
      <c r="H526" s="15"/>
      <c r="I526" s="14"/>
      <c r="J526" s="14"/>
      <c r="K526" s="14"/>
      <c r="L526" s="14"/>
      <c r="M526" s="14"/>
      <c r="N526" s="103"/>
    </row>
    <row r="527" spans="2:14" x14ac:dyDescent="0.25">
      <c r="B527" s="18"/>
      <c r="C527" s="30"/>
      <c r="D527" s="14"/>
      <c r="E527" s="14"/>
      <c r="F527" s="14"/>
      <c r="G527" s="14"/>
      <c r="H527" s="15"/>
      <c r="I527" s="14"/>
      <c r="J527" s="14"/>
      <c r="K527" s="14"/>
      <c r="L527" s="14"/>
      <c r="M527" s="14"/>
      <c r="N527" s="103"/>
    </row>
    <row r="528" spans="2:14" x14ac:dyDescent="0.25">
      <c r="B528" s="18"/>
      <c r="C528" s="30"/>
      <c r="D528" s="14"/>
      <c r="E528" s="14"/>
      <c r="F528" s="14"/>
      <c r="G528" s="14"/>
      <c r="H528" s="15"/>
      <c r="I528" s="14"/>
      <c r="J528" s="14"/>
      <c r="K528" s="14"/>
      <c r="L528" s="14"/>
      <c r="M528" s="14"/>
      <c r="N528" s="103"/>
    </row>
    <row r="529" spans="2:14" x14ac:dyDescent="0.25">
      <c r="B529" s="18"/>
      <c r="C529" s="30"/>
      <c r="D529" s="14"/>
      <c r="E529" s="14"/>
      <c r="F529" s="14"/>
      <c r="G529" s="14"/>
      <c r="H529" s="15"/>
      <c r="I529" s="14"/>
      <c r="J529" s="14"/>
      <c r="K529" s="14"/>
      <c r="L529" s="14"/>
      <c r="M529" s="14"/>
      <c r="N529" s="103"/>
    </row>
    <row r="530" spans="2:14" x14ac:dyDescent="0.25">
      <c r="B530" s="18"/>
      <c r="C530" s="30"/>
      <c r="D530" s="14"/>
      <c r="E530" s="14"/>
      <c r="F530" s="14"/>
      <c r="G530" s="14"/>
      <c r="H530" s="15"/>
      <c r="I530" s="14"/>
      <c r="J530" s="14"/>
      <c r="K530" s="14"/>
      <c r="L530" s="14"/>
      <c r="M530" s="14"/>
      <c r="N530" s="103"/>
    </row>
    <row r="531" spans="2:14" x14ac:dyDescent="0.25">
      <c r="B531" s="18"/>
      <c r="C531" s="30"/>
      <c r="D531" s="14"/>
      <c r="E531" s="14"/>
      <c r="F531" s="14"/>
      <c r="G531" s="14"/>
      <c r="H531" s="15"/>
      <c r="I531" s="14"/>
      <c r="J531" s="14"/>
      <c r="K531" s="14"/>
      <c r="L531" s="14"/>
      <c r="M531" s="14"/>
      <c r="N531" s="103"/>
    </row>
    <row r="532" spans="2:14" x14ac:dyDescent="0.25">
      <c r="B532" s="18"/>
      <c r="C532" s="30"/>
      <c r="D532" s="14"/>
      <c r="E532" s="14"/>
      <c r="F532" s="14"/>
      <c r="G532" s="14"/>
      <c r="H532" s="15"/>
      <c r="I532" s="14"/>
      <c r="J532" s="14"/>
      <c r="K532" s="14"/>
      <c r="L532" s="14"/>
      <c r="M532" s="14"/>
      <c r="N532" s="103"/>
    </row>
    <row r="533" spans="2:14" x14ac:dyDescent="0.25">
      <c r="B533" s="18"/>
      <c r="C533" s="30"/>
      <c r="D533" s="14"/>
      <c r="E533" s="14"/>
      <c r="F533" s="14"/>
      <c r="G533" s="14"/>
      <c r="H533" s="15"/>
      <c r="I533" s="14"/>
      <c r="J533" s="14"/>
      <c r="K533" s="14"/>
      <c r="L533" s="14"/>
      <c r="M533" s="14"/>
      <c r="N533" s="103"/>
    </row>
    <row r="534" spans="2:14" x14ac:dyDescent="0.25">
      <c r="B534" s="18"/>
      <c r="C534" s="30"/>
      <c r="D534" s="14"/>
      <c r="E534" s="14"/>
      <c r="F534" s="14"/>
      <c r="G534" s="14"/>
      <c r="H534" s="15"/>
      <c r="I534" s="14"/>
      <c r="J534" s="14"/>
      <c r="K534" s="14"/>
      <c r="L534" s="14"/>
      <c r="M534" s="14"/>
      <c r="N534" s="103"/>
    </row>
    <row r="535" spans="2:14" x14ac:dyDescent="0.25">
      <c r="B535" s="18"/>
      <c r="C535" s="30"/>
      <c r="D535" s="14"/>
      <c r="E535" s="14"/>
      <c r="F535" s="14"/>
      <c r="G535" s="14"/>
      <c r="H535" s="15"/>
      <c r="I535" s="14"/>
      <c r="J535" s="14"/>
      <c r="K535" s="14"/>
      <c r="L535" s="14"/>
      <c r="M535" s="14"/>
      <c r="N535" s="103"/>
    </row>
    <row r="536" spans="2:14" x14ac:dyDescent="0.25">
      <c r="B536" s="18"/>
      <c r="C536" s="30"/>
      <c r="D536" s="14"/>
      <c r="E536" s="14"/>
      <c r="F536" s="14"/>
      <c r="G536" s="14"/>
      <c r="H536" s="15"/>
      <c r="I536" s="14"/>
      <c r="J536" s="14"/>
      <c r="K536" s="14"/>
      <c r="L536" s="14"/>
      <c r="M536" s="14"/>
      <c r="N536" s="103"/>
    </row>
    <row r="537" spans="2:14" ht="15.75" thickBot="1" x14ac:dyDescent="0.3">
      <c r="B537" s="33"/>
      <c r="C537" s="34"/>
      <c r="D537" s="35"/>
      <c r="E537" s="35"/>
      <c r="F537" s="35"/>
      <c r="G537" s="35"/>
      <c r="H537" s="36"/>
      <c r="I537" s="35"/>
      <c r="J537" s="35"/>
      <c r="K537" s="35"/>
      <c r="L537" s="35"/>
      <c r="M537" s="35"/>
      <c r="N537" s="139"/>
    </row>
    <row r="538" spans="2:14" ht="15.75" thickTop="1" x14ac:dyDescent="0.25"/>
  </sheetData>
  <sheetProtection password="CEF7" sheet="1"/>
  <autoFilter ref="B5:N8"/>
  <mergeCells count="2">
    <mergeCell ref="B6:B8"/>
    <mergeCell ref="B9:B15"/>
  </mergeCells>
  <phoneticPr fontId="0" type="noConversion"/>
  <dataValidations count="2">
    <dataValidation type="list" allowBlank="1" showInputMessage="1" showErrorMessage="1" sqref="E91:E101">
      <formula1>$AF$4:$AF$7</formula1>
    </dataValidation>
    <dataValidation type="list" allowBlank="1" showInputMessage="1" showErrorMessage="1" sqref="E6:E90">
      <formula1>$AF$4:$AF$6</formula1>
    </dataValidation>
  </dataValidation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Φύλλο22"/>
  <dimension ref="A1:AW572"/>
  <sheetViews>
    <sheetView topLeftCell="P1" zoomScaleNormal="100" workbookViewId="0">
      <pane ySplit="5" topLeftCell="A139" activePane="bottomLeft" state="frozen"/>
      <selection activeCell="D22" sqref="D22"/>
      <selection pane="bottomLeft" activeCell="W149" sqref="W149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6" width="17.5703125" style="39" customWidth="1"/>
    <col min="7" max="7" width="28.5703125" style="39" bestFit="1" customWidth="1"/>
    <col min="8" max="8" width="21.28515625" style="39" customWidth="1"/>
    <col min="9" max="9" width="15.28515625" style="40" customWidth="1"/>
    <col min="10" max="10" width="20.42578125" style="39" customWidth="1"/>
    <col min="11" max="13" width="22.7109375" style="39" customWidth="1"/>
    <col min="14" max="14" width="37.140625" style="39" customWidth="1"/>
    <col min="15" max="15" width="28.28515625" style="39" customWidth="1"/>
    <col min="16" max="16" width="17.85546875" style="39" customWidth="1"/>
    <col min="17" max="17" width="35.140625" style="39" bestFit="1" customWidth="1"/>
    <col min="18" max="18" width="9.140625" style="5" customWidth="1"/>
    <col min="19" max="30" width="9.140625" style="4" customWidth="1"/>
    <col min="31" max="31" width="9.140625" style="5" customWidth="1"/>
    <col min="32" max="49" width="9.140625" style="4" customWidth="1"/>
    <col min="50" max="16384" width="9.140625" style="12"/>
  </cols>
  <sheetData>
    <row r="1" spans="1:49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3"/>
      <c r="L1" s="43"/>
      <c r="M1" s="43"/>
      <c r="N1" s="43"/>
      <c r="O1" s="43"/>
      <c r="P1" s="43"/>
      <c r="Q1" s="43"/>
      <c r="R1" s="43"/>
      <c r="AE1" s="5"/>
    </row>
    <row r="2" spans="1:49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43"/>
      <c r="Q2" s="43"/>
      <c r="R2" s="43"/>
      <c r="AE2" s="5"/>
    </row>
    <row r="3" spans="1:49" s="4" customFormat="1" x14ac:dyDescent="0.25">
      <c r="A3" s="41"/>
      <c r="B3" s="42"/>
      <c r="C3" s="43"/>
      <c r="D3" s="43"/>
      <c r="E3" s="43"/>
      <c r="F3" s="43"/>
      <c r="G3" s="43"/>
      <c r="H3" s="43"/>
      <c r="I3" s="44"/>
      <c r="J3" s="43"/>
      <c r="K3" s="43"/>
      <c r="L3" s="43"/>
      <c r="M3" s="43"/>
      <c r="N3" s="43"/>
      <c r="O3" s="43"/>
      <c r="P3" s="43"/>
      <c r="Q3" s="43"/>
      <c r="R3" s="43"/>
      <c r="AE3" s="5"/>
    </row>
    <row r="4" spans="1:49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3"/>
      <c r="O4" s="43"/>
      <c r="P4" s="43"/>
      <c r="Q4" s="43"/>
      <c r="R4" s="43"/>
      <c r="AE4" s="5" t="s">
        <v>1304</v>
      </c>
    </row>
    <row r="5" spans="1:49" s="8" customFormat="1" ht="38.25" customHeight="1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49</v>
      </c>
      <c r="H5" s="85" t="s">
        <v>2921</v>
      </c>
      <c r="I5" s="108" t="s">
        <v>2922</v>
      </c>
      <c r="J5" s="109" t="s">
        <v>2904</v>
      </c>
      <c r="K5" s="85" t="s">
        <v>2906</v>
      </c>
      <c r="L5" s="85" t="s">
        <v>2906</v>
      </c>
      <c r="M5" s="85" t="s">
        <v>2906</v>
      </c>
      <c r="N5" s="85" t="s">
        <v>2907</v>
      </c>
      <c r="O5" s="109" t="s">
        <v>2905</v>
      </c>
      <c r="P5" s="85" t="s">
        <v>33</v>
      </c>
      <c r="Q5" s="110" t="s">
        <v>2908</v>
      </c>
      <c r="R5" s="45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7" t="s">
        <v>1305</v>
      </c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</row>
    <row r="6" spans="1:49" ht="26.25" customHeight="1" thickTop="1" x14ac:dyDescent="0.25">
      <c r="A6" s="41"/>
      <c r="B6" s="596">
        <v>1</v>
      </c>
      <c r="C6" s="112">
        <v>1</v>
      </c>
      <c r="D6" s="113">
        <v>7619</v>
      </c>
      <c r="E6" s="113" t="s">
        <v>1305</v>
      </c>
      <c r="F6" s="89" t="s">
        <v>4423</v>
      </c>
      <c r="G6" s="89" t="s">
        <v>4560</v>
      </c>
      <c r="H6" s="113" t="s">
        <v>4424</v>
      </c>
      <c r="I6" s="114">
        <v>41418</v>
      </c>
      <c r="J6" s="114" t="s">
        <v>4425</v>
      </c>
      <c r="K6" s="89" t="s">
        <v>4426</v>
      </c>
      <c r="L6" s="89" t="s">
        <v>4560</v>
      </c>
      <c r="M6" s="89" t="s">
        <v>4560</v>
      </c>
      <c r="N6" s="89" t="s">
        <v>4428</v>
      </c>
      <c r="O6" s="113" t="s">
        <v>4429</v>
      </c>
      <c r="P6" s="127">
        <v>180.88</v>
      </c>
      <c r="Q6" s="358" t="s">
        <v>4427</v>
      </c>
      <c r="R6" s="43"/>
      <c r="AE6" s="5" t="s">
        <v>3141</v>
      </c>
    </row>
    <row r="7" spans="1:49" ht="26.25" customHeight="1" x14ac:dyDescent="0.25">
      <c r="A7" s="41"/>
      <c r="B7" s="575"/>
      <c r="C7" s="116">
        <v>2</v>
      </c>
      <c r="D7" s="89">
        <v>7620</v>
      </c>
      <c r="E7" s="89" t="s">
        <v>1305</v>
      </c>
      <c r="F7" s="89" t="s">
        <v>4423</v>
      </c>
      <c r="G7" s="89" t="s">
        <v>4560</v>
      </c>
      <c r="H7" s="113" t="s">
        <v>4424</v>
      </c>
      <c r="I7" s="114">
        <v>41418</v>
      </c>
      <c r="J7" s="89" t="s">
        <v>4425</v>
      </c>
      <c r="K7" s="89" t="s">
        <v>4426</v>
      </c>
      <c r="L7" s="89" t="s">
        <v>4560</v>
      </c>
      <c r="M7" s="89" t="s">
        <v>4560</v>
      </c>
      <c r="N7" s="89" t="s">
        <v>4428</v>
      </c>
      <c r="O7" s="2" t="s">
        <v>4430</v>
      </c>
      <c r="P7" s="73">
        <v>193.12</v>
      </c>
      <c r="Q7" s="358" t="s">
        <v>4427</v>
      </c>
      <c r="R7" s="43"/>
    </row>
    <row r="8" spans="1:49" ht="26.25" customHeight="1" x14ac:dyDescent="0.25">
      <c r="A8" s="41"/>
      <c r="B8" s="575"/>
      <c r="C8" s="116">
        <v>3</v>
      </c>
      <c r="D8" s="89">
        <v>7622</v>
      </c>
      <c r="E8" s="89" t="s">
        <v>1305</v>
      </c>
      <c r="F8" s="89" t="s">
        <v>4423</v>
      </c>
      <c r="G8" s="89" t="s">
        <v>4560</v>
      </c>
      <c r="H8" s="113" t="s">
        <v>4424</v>
      </c>
      <c r="I8" s="114">
        <v>41418</v>
      </c>
      <c r="J8" s="89" t="s">
        <v>4425</v>
      </c>
      <c r="K8" s="89" t="s">
        <v>4426</v>
      </c>
      <c r="L8" s="89" t="s">
        <v>4560</v>
      </c>
      <c r="M8" s="89" t="s">
        <v>4560</v>
      </c>
      <c r="N8" s="89" t="s">
        <v>4428</v>
      </c>
      <c r="O8" s="2" t="s">
        <v>4431</v>
      </c>
      <c r="P8" s="73">
        <v>208.08</v>
      </c>
      <c r="Q8" s="358" t="s">
        <v>4427</v>
      </c>
      <c r="R8" s="43"/>
    </row>
    <row r="9" spans="1:49" ht="26.25" customHeight="1" x14ac:dyDescent="0.25">
      <c r="A9" s="41"/>
      <c r="B9" s="575"/>
      <c r="C9" s="116">
        <v>4</v>
      </c>
      <c r="D9" s="89">
        <v>7624</v>
      </c>
      <c r="E9" s="71" t="s">
        <v>1305</v>
      </c>
      <c r="F9" s="89" t="s">
        <v>4423</v>
      </c>
      <c r="G9" s="89" t="s">
        <v>4560</v>
      </c>
      <c r="H9" s="71" t="s">
        <v>4424</v>
      </c>
      <c r="I9" s="114">
        <v>41418</v>
      </c>
      <c r="J9" s="71" t="s">
        <v>4425</v>
      </c>
      <c r="K9" s="71" t="s">
        <v>4426</v>
      </c>
      <c r="L9" s="89" t="s">
        <v>4560</v>
      </c>
      <c r="M9" s="89" t="s">
        <v>4560</v>
      </c>
      <c r="N9" s="71" t="s">
        <v>4428</v>
      </c>
      <c r="O9" s="71" t="s">
        <v>4432</v>
      </c>
      <c r="P9" s="73">
        <v>221.68</v>
      </c>
      <c r="Q9" s="358" t="s">
        <v>4427</v>
      </c>
      <c r="R9" s="43"/>
    </row>
    <row r="10" spans="1:49" ht="26.25" customHeight="1" x14ac:dyDescent="0.25">
      <c r="A10" s="41"/>
      <c r="B10" s="577">
        <v>2</v>
      </c>
      <c r="C10" s="124">
        <v>1</v>
      </c>
      <c r="D10" s="65">
        <v>7619</v>
      </c>
      <c r="E10" s="65" t="s">
        <v>1305</v>
      </c>
      <c r="F10" s="65" t="s">
        <v>4433</v>
      </c>
      <c r="G10" s="65" t="s">
        <v>4560</v>
      </c>
      <c r="H10" s="65" t="s">
        <v>4434</v>
      </c>
      <c r="I10" s="66">
        <v>41418</v>
      </c>
      <c r="J10" s="65" t="s">
        <v>4435</v>
      </c>
      <c r="K10" s="65" t="s">
        <v>4436</v>
      </c>
      <c r="L10" s="65" t="s">
        <v>4437</v>
      </c>
      <c r="M10" s="65" t="s">
        <v>4560</v>
      </c>
      <c r="N10" s="65" t="s">
        <v>4438</v>
      </c>
      <c r="O10" s="65" t="s">
        <v>4439</v>
      </c>
      <c r="P10" s="65">
        <v>202.64</v>
      </c>
      <c r="Q10" s="161" t="s">
        <v>4427</v>
      </c>
      <c r="R10" s="43"/>
    </row>
    <row r="11" spans="1:49" ht="26.25" customHeight="1" x14ac:dyDescent="0.25">
      <c r="A11" s="41"/>
      <c r="B11" s="578"/>
      <c r="C11" s="124">
        <v>2</v>
      </c>
      <c r="D11" s="65">
        <v>7620</v>
      </c>
      <c r="E11" s="65" t="s">
        <v>1305</v>
      </c>
      <c r="F11" s="65" t="s">
        <v>4433</v>
      </c>
      <c r="G11" s="65" t="s">
        <v>4560</v>
      </c>
      <c r="H11" s="65" t="s">
        <v>4434</v>
      </c>
      <c r="I11" s="66">
        <v>41418</v>
      </c>
      <c r="J11" s="65" t="s">
        <v>4435</v>
      </c>
      <c r="K11" s="65" t="s">
        <v>4436</v>
      </c>
      <c r="L11" s="65" t="s">
        <v>4437</v>
      </c>
      <c r="M11" s="65" t="s">
        <v>4560</v>
      </c>
      <c r="N11" s="65" t="s">
        <v>4438</v>
      </c>
      <c r="O11" s="65" t="s">
        <v>4440</v>
      </c>
      <c r="P11" s="65">
        <v>214.88</v>
      </c>
      <c r="Q11" s="161" t="s">
        <v>4427</v>
      </c>
      <c r="R11" s="43"/>
    </row>
    <row r="12" spans="1:49" ht="26.25" customHeight="1" x14ac:dyDescent="0.25">
      <c r="A12" s="41"/>
      <c r="B12" s="578"/>
      <c r="C12" s="124">
        <v>3</v>
      </c>
      <c r="D12" s="65">
        <v>7622</v>
      </c>
      <c r="E12" s="65" t="s">
        <v>1305</v>
      </c>
      <c r="F12" s="65" t="s">
        <v>4433</v>
      </c>
      <c r="G12" s="65" t="s">
        <v>4560</v>
      </c>
      <c r="H12" s="65" t="s">
        <v>4434</v>
      </c>
      <c r="I12" s="66">
        <v>41418</v>
      </c>
      <c r="J12" s="65" t="s">
        <v>4435</v>
      </c>
      <c r="K12" s="65" t="s">
        <v>4436</v>
      </c>
      <c r="L12" s="65" t="s">
        <v>4437</v>
      </c>
      <c r="M12" s="65" t="s">
        <v>4560</v>
      </c>
      <c r="N12" s="65" t="s">
        <v>4438</v>
      </c>
      <c r="O12" s="65" t="s">
        <v>4441</v>
      </c>
      <c r="P12" s="65">
        <v>229.84</v>
      </c>
      <c r="Q12" s="161" t="s">
        <v>4427</v>
      </c>
      <c r="R12" s="43"/>
    </row>
    <row r="13" spans="1:49" ht="26.25" customHeight="1" x14ac:dyDescent="0.25">
      <c r="A13" s="41"/>
      <c r="B13" s="578"/>
      <c r="C13" s="124">
        <v>4</v>
      </c>
      <c r="D13" s="65">
        <v>7624</v>
      </c>
      <c r="E13" s="65" t="s">
        <v>1305</v>
      </c>
      <c r="F13" s="65" t="s">
        <v>4433</v>
      </c>
      <c r="G13" s="65" t="s">
        <v>4560</v>
      </c>
      <c r="H13" s="65" t="s">
        <v>4434</v>
      </c>
      <c r="I13" s="66">
        <v>41418</v>
      </c>
      <c r="J13" s="65" t="s">
        <v>4435</v>
      </c>
      <c r="K13" s="65" t="s">
        <v>4436</v>
      </c>
      <c r="L13" s="65" t="s">
        <v>4437</v>
      </c>
      <c r="M13" s="65" t="s">
        <v>4560</v>
      </c>
      <c r="N13" s="65" t="s">
        <v>4438</v>
      </c>
      <c r="O13" s="65" t="s">
        <v>4442</v>
      </c>
      <c r="P13" s="65">
        <v>247.52</v>
      </c>
      <c r="Q13" s="161" t="s">
        <v>4427</v>
      </c>
      <c r="R13" s="43"/>
    </row>
    <row r="14" spans="1:49" ht="26.25" customHeight="1" x14ac:dyDescent="0.25">
      <c r="A14" s="41"/>
      <c r="B14" s="579"/>
      <c r="C14" s="124">
        <v>5</v>
      </c>
      <c r="D14" s="65">
        <v>7626</v>
      </c>
      <c r="E14" s="65" t="s">
        <v>1305</v>
      </c>
      <c r="F14" s="65" t="s">
        <v>4433</v>
      </c>
      <c r="G14" s="65" t="s">
        <v>4560</v>
      </c>
      <c r="H14" s="65" t="s">
        <v>4434</v>
      </c>
      <c r="I14" s="66">
        <v>41418</v>
      </c>
      <c r="J14" s="65" t="s">
        <v>4435</v>
      </c>
      <c r="K14" s="65" t="s">
        <v>4437</v>
      </c>
      <c r="L14" s="65"/>
      <c r="M14" s="65" t="s">
        <v>4560</v>
      </c>
      <c r="N14" s="65" t="s">
        <v>4438</v>
      </c>
      <c r="O14" s="65" t="s">
        <v>4443</v>
      </c>
      <c r="P14" s="67">
        <v>251.6</v>
      </c>
      <c r="Q14" s="161" t="s">
        <v>4427</v>
      </c>
      <c r="R14" s="43"/>
      <c r="AE14" s="4"/>
    </row>
    <row r="15" spans="1:49" ht="26.25" customHeight="1" x14ac:dyDescent="0.25">
      <c r="A15" s="180"/>
      <c r="B15" s="574">
        <v>3</v>
      </c>
      <c r="C15" s="116">
        <v>1</v>
      </c>
      <c r="D15" s="71">
        <v>7614</v>
      </c>
      <c r="E15" s="89" t="s">
        <v>1305</v>
      </c>
      <c r="F15" s="71" t="s">
        <v>4523</v>
      </c>
      <c r="G15" s="71" t="s">
        <v>4560</v>
      </c>
      <c r="H15" s="71" t="s">
        <v>4524</v>
      </c>
      <c r="I15" s="72">
        <v>41421</v>
      </c>
      <c r="J15" s="71" t="s">
        <v>4525</v>
      </c>
      <c r="K15" s="71" t="s">
        <v>4526</v>
      </c>
      <c r="L15" s="71" t="s">
        <v>4527</v>
      </c>
      <c r="M15" s="71" t="s">
        <v>4560</v>
      </c>
      <c r="N15" s="71" t="s">
        <v>4528</v>
      </c>
      <c r="O15" s="71" t="s">
        <v>4529</v>
      </c>
      <c r="P15" s="73">
        <v>149.6</v>
      </c>
      <c r="Q15" s="160" t="s">
        <v>4534</v>
      </c>
      <c r="R15" s="43"/>
      <c r="AE15" s="4"/>
      <c r="AW15" s="12"/>
    </row>
    <row r="16" spans="1:49" ht="26.25" customHeight="1" x14ac:dyDescent="0.25">
      <c r="A16" s="180"/>
      <c r="B16" s="575"/>
      <c r="C16" s="116">
        <v>2</v>
      </c>
      <c r="D16" s="71">
        <v>7615</v>
      </c>
      <c r="E16" s="89" t="s">
        <v>1305</v>
      </c>
      <c r="F16" s="71" t="s">
        <v>4523</v>
      </c>
      <c r="G16" s="71" t="s">
        <v>4560</v>
      </c>
      <c r="H16" s="71" t="s">
        <v>4524</v>
      </c>
      <c r="I16" s="72">
        <v>41421</v>
      </c>
      <c r="J16" s="71" t="s">
        <v>4525</v>
      </c>
      <c r="K16" s="71" t="s">
        <v>4526</v>
      </c>
      <c r="L16" s="71" t="s">
        <v>4527</v>
      </c>
      <c r="M16" s="71" t="s">
        <v>4560</v>
      </c>
      <c r="N16" s="71" t="s">
        <v>4528</v>
      </c>
      <c r="O16" s="71" t="s">
        <v>4530</v>
      </c>
      <c r="P16" s="73">
        <v>157.76</v>
      </c>
      <c r="Q16" s="160" t="s">
        <v>4534</v>
      </c>
      <c r="R16" s="43"/>
      <c r="AE16" s="4"/>
      <c r="AW16" s="12"/>
    </row>
    <row r="17" spans="1:49" ht="26.25" customHeight="1" x14ac:dyDescent="0.25">
      <c r="A17" s="180"/>
      <c r="B17" s="575"/>
      <c r="C17" s="116">
        <v>3</v>
      </c>
      <c r="D17" s="71">
        <v>7615</v>
      </c>
      <c r="E17" s="89" t="s">
        <v>1305</v>
      </c>
      <c r="F17" s="71" t="s">
        <v>4523</v>
      </c>
      <c r="G17" s="71" t="s">
        <v>4560</v>
      </c>
      <c r="H17" s="71" t="s">
        <v>4524</v>
      </c>
      <c r="I17" s="72">
        <v>41421</v>
      </c>
      <c r="J17" s="71" t="s">
        <v>4525</v>
      </c>
      <c r="K17" s="71" t="s">
        <v>4526</v>
      </c>
      <c r="L17" s="71" t="s">
        <v>4527</v>
      </c>
      <c r="M17" s="71" t="s">
        <v>4560</v>
      </c>
      <c r="N17" s="71" t="s">
        <v>4528</v>
      </c>
      <c r="O17" s="71" t="s">
        <v>4531</v>
      </c>
      <c r="P17" s="73">
        <v>167.28</v>
      </c>
      <c r="Q17" s="160" t="s">
        <v>4534</v>
      </c>
      <c r="R17" s="43"/>
      <c r="AE17" s="4"/>
      <c r="AW17" s="12"/>
    </row>
    <row r="18" spans="1:49" ht="26.25" customHeight="1" x14ac:dyDescent="0.25">
      <c r="A18" s="180"/>
      <c r="B18" s="575"/>
      <c r="C18" s="116">
        <v>4</v>
      </c>
      <c r="D18" s="71">
        <v>7616</v>
      </c>
      <c r="E18" s="89" t="s">
        <v>1305</v>
      </c>
      <c r="F18" s="71" t="s">
        <v>4523</v>
      </c>
      <c r="G18" s="71" t="s">
        <v>4560</v>
      </c>
      <c r="H18" s="71" t="s">
        <v>4524</v>
      </c>
      <c r="I18" s="72">
        <v>41421</v>
      </c>
      <c r="J18" s="71" t="s">
        <v>4525</v>
      </c>
      <c r="K18" s="71" t="s">
        <v>4526</v>
      </c>
      <c r="L18" s="71" t="s">
        <v>4527</v>
      </c>
      <c r="M18" s="71" t="s">
        <v>4560</v>
      </c>
      <c r="N18" s="71" t="s">
        <v>4528</v>
      </c>
      <c r="O18" s="71" t="s">
        <v>4532</v>
      </c>
      <c r="P18" s="73">
        <v>180.88</v>
      </c>
      <c r="Q18" s="160" t="s">
        <v>4427</v>
      </c>
      <c r="R18" s="43"/>
      <c r="AE18" s="4"/>
      <c r="AW18" s="12"/>
    </row>
    <row r="19" spans="1:49" ht="26.25" customHeight="1" x14ac:dyDescent="0.25">
      <c r="A19" s="180"/>
      <c r="B19" s="576"/>
      <c r="C19" s="116">
        <v>5</v>
      </c>
      <c r="D19" s="71">
        <v>7618</v>
      </c>
      <c r="E19" s="89" t="s">
        <v>1305</v>
      </c>
      <c r="F19" s="71" t="s">
        <v>4523</v>
      </c>
      <c r="G19" s="71" t="s">
        <v>4560</v>
      </c>
      <c r="H19" s="71" t="s">
        <v>4524</v>
      </c>
      <c r="I19" s="72">
        <v>41421</v>
      </c>
      <c r="J19" s="71" t="s">
        <v>4525</v>
      </c>
      <c r="K19" s="71" t="s">
        <v>4526</v>
      </c>
      <c r="L19" s="71" t="s">
        <v>4527</v>
      </c>
      <c r="M19" s="71" t="s">
        <v>4560</v>
      </c>
      <c r="N19" s="71" t="s">
        <v>4528</v>
      </c>
      <c r="O19" s="71" t="s">
        <v>4533</v>
      </c>
      <c r="P19" s="73">
        <v>191.76</v>
      </c>
      <c r="Q19" s="160" t="s">
        <v>4427</v>
      </c>
      <c r="R19" s="43"/>
      <c r="AE19" s="4"/>
      <c r="AW19" s="12"/>
    </row>
    <row r="20" spans="1:49" ht="26.25" customHeight="1" x14ac:dyDescent="0.25">
      <c r="A20" s="180"/>
      <c r="B20" s="577">
        <v>4</v>
      </c>
      <c r="C20" s="124">
        <v>1</v>
      </c>
      <c r="D20" s="65">
        <v>7615</v>
      </c>
      <c r="E20" s="77" t="s">
        <v>1305</v>
      </c>
      <c r="F20" s="65" t="s">
        <v>4535</v>
      </c>
      <c r="G20" s="65" t="s">
        <v>4560</v>
      </c>
      <c r="H20" s="65" t="s">
        <v>4536</v>
      </c>
      <c r="I20" s="66">
        <v>41421</v>
      </c>
      <c r="J20" s="65" t="s">
        <v>4537</v>
      </c>
      <c r="K20" s="65" t="s">
        <v>4538</v>
      </c>
      <c r="L20" s="65" t="s">
        <v>4539</v>
      </c>
      <c r="M20" s="65" t="s">
        <v>4560</v>
      </c>
      <c r="N20" s="65" t="s">
        <v>4528</v>
      </c>
      <c r="O20" s="65" t="s">
        <v>4540</v>
      </c>
      <c r="P20" s="67">
        <v>149.6</v>
      </c>
      <c r="Q20" s="161" t="s">
        <v>4534</v>
      </c>
      <c r="R20" s="43"/>
      <c r="AE20" s="4"/>
      <c r="AW20" s="12"/>
    </row>
    <row r="21" spans="1:49" ht="26.25" customHeight="1" x14ac:dyDescent="0.25">
      <c r="A21" s="180"/>
      <c r="B21" s="578"/>
      <c r="C21" s="124">
        <v>2</v>
      </c>
      <c r="D21" s="65">
        <v>7616</v>
      </c>
      <c r="E21" s="77" t="s">
        <v>1305</v>
      </c>
      <c r="F21" s="65" t="s">
        <v>4541</v>
      </c>
      <c r="G21" s="65" t="s">
        <v>4560</v>
      </c>
      <c r="H21" s="65" t="s">
        <v>4536</v>
      </c>
      <c r="I21" s="66">
        <v>41421</v>
      </c>
      <c r="J21" s="65" t="s">
        <v>4537</v>
      </c>
      <c r="K21" s="65" t="s">
        <v>4538</v>
      </c>
      <c r="L21" s="65" t="s">
        <v>4527</v>
      </c>
      <c r="M21" s="65" t="s">
        <v>4560</v>
      </c>
      <c r="N21" s="65" t="s">
        <v>4528</v>
      </c>
      <c r="O21" s="65" t="s">
        <v>4542</v>
      </c>
      <c r="P21" s="67">
        <v>157.76</v>
      </c>
      <c r="Q21" s="161" t="s">
        <v>4534</v>
      </c>
      <c r="R21" s="43"/>
      <c r="AE21" s="4"/>
      <c r="AW21" s="12"/>
    </row>
    <row r="22" spans="1:49" ht="26.25" customHeight="1" x14ac:dyDescent="0.25">
      <c r="A22" s="180"/>
      <c r="B22" s="579"/>
      <c r="C22" s="124">
        <v>3</v>
      </c>
      <c r="D22" s="65">
        <v>7618</v>
      </c>
      <c r="E22" s="77" t="s">
        <v>1305</v>
      </c>
      <c r="F22" s="65" t="s">
        <v>4541</v>
      </c>
      <c r="G22" s="65" t="s">
        <v>4560</v>
      </c>
      <c r="H22" s="65" t="s">
        <v>4536</v>
      </c>
      <c r="I22" s="66">
        <v>41421</v>
      </c>
      <c r="J22" s="65" t="s">
        <v>4537</v>
      </c>
      <c r="K22" s="65" t="s">
        <v>4538</v>
      </c>
      <c r="L22" s="65" t="s">
        <v>4527</v>
      </c>
      <c r="M22" s="65" t="s">
        <v>4560</v>
      </c>
      <c r="N22" s="65" t="s">
        <v>4528</v>
      </c>
      <c r="O22" s="65" t="s">
        <v>4543</v>
      </c>
      <c r="P22" s="67">
        <v>167.28</v>
      </c>
      <c r="Q22" s="161" t="s">
        <v>4534</v>
      </c>
      <c r="R22" s="43"/>
      <c r="AE22" s="4"/>
    </row>
    <row r="23" spans="1:49" ht="26.25" customHeight="1" x14ac:dyDescent="0.25">
      <c r="A23" s="41"/>
      <c r="B23" s="575">
        <v>5</v>
      </c>
      <c r="C23" s="116">
        <v>1</v>
      </c>
      <c r="D23" s="71">
        <v>5425</v>
      </c>
      <c r="E23" s="89" t="s">
        <v>1305</v>
      </c>
      <c r="F23" s="71" t="s">
        <v>494</v>
      </c>
      <c r="G23" s="71" t="s">
        <v>4560</v>
      </c>
      <c r="H23" s="71" t="s">
        <v>492</v>
      </c>
      <c r="I23" s="72">
        <v>41534</v>
      </c>
      <c r="J23" s="71" t="s">
        <v>493</v>
      </c>
      <c r="K23" s="71" t="s">
        <v>495</v>
      </c>
      <c r="L23" s="71" t="s">
        <v>4560</v>
      </c>
      <c r="M23" s="71" t="s">
        <v>4560</v>
      </c>
      <c r="N23" s="71" t="s">
        <v>499</v>
      </c>
      <c r="O23" s="71" t="s">
        <v>4906</v>
      </c>
      <c r="P23" s="73">
        <v>92.48</v>
      </c>
      <c r="Q23" s="160" t="s">
        <v>496</v>
      </c>
      <c r="R23" s="43"/>
    </row>
    <row r="24" spans="1:49" ht="26.25" customHeight="1" x14ac:dyDescent="0.25">
      <c r="A24" s="41"/>
      <c r="B24" s="575"/>
      <c r="C24" s="116">
        <v>2</v>
      </c>
      <c r="D24" s="71">
        <v>5435</v>
      </c>
      <c r="E24" s="89" t="s">
        <v>1305</v>
      </c>
      <c r="F24" s="71" t="s">
        <v>494</v>
      </c>
      <c r="G24" s="71" t="s">
        <v>4560</v>
      </c>
      <c r="H24" s="71" t="s">
        <v>492</v>
      </c>
      <c r="I24" s="72">
        <v>41534</v>
      </c>
      <c r="J24" s="71" t="s">
        <v>493</v>
      </c>
      <c r="K24" s="71" t="s">
        <v>495</v>
      </c>
      <c r="L24" s="71" t="s">
        <v>4560</v>
      </c>
      <c r="M24" s="71" t="s">
        <v>4560</v>
      </c>
      <c r="N24" s="71" t="s">
        <v>499</v>
      </c>
      <c r="O24" s="71" t="s">
        <v>500</v>
      </c>
      <c r="P24" s="73">
        <v>101.3</v>
      </c>
      <c r="Q24" s="160" t="s">
        <v>496</v>
      </c>
      <c r="R24" s="43"/>
    </row>
    <row r="25" spans="1:49" ht="26.25" customHeight="1" x14ac:dyDescent="0.25">
      <c r="A25" s="41"/>
      <c r="B25" s="575"/>
      <c r="C25" s="116">
        <v>3</v>
      </c>
      <c r="D25" s="71">
        <v>5445</v>
      </c>
      <c r="E25" s="89" t="s">
        <v>1305</v>
      </c>
      <c r="F25" s="71" t="s">
        <v>494</v>
      </c>
      <c r="G25" s="71" t="s">
        <v>4560</v>
      </c>
      <c r="H25" s="71" t="s">
        <v>492</v>
      </c>
      <c r="I25" s="72">
        <v>41534</v>
      </c>
      <c r="J25" s="71" t="s">
        <v>493</v>
      </c>
      <c r="K25" s="71" t="s">
        <v>495</v>
      </c>
      <c r="L25" s="71" t="s">
        <v>4560</v>
      </c>
      <c r="M25" s="71" t="s">
        <v>4560</v>
      </c>
      <c r="N25" s="71" t="s">
        <v>499</v>
      </c>
      <c r="O25" s="71" t="s">
        <v>501</v>
      </c>
      <c r="P25" s="73" t="s">
        <v>503</v>
      </c>
      <c r="Q25" s="160" t="s">
        <v>497</v>
      </c>
      <c r="R25" s="43"/>
    </row>
    <row r="26" spans="1:49" ht="26.25" customHeight="1" x14ac:dyDescent="0.25">
      <c r="A26" s="41"/>
      <c r="B26" s="575"/>
      <c r="C26" s="116">
        <v>4</v>
      </c>
      <c r="D26" s="71">
        <v>5455</v>
      </c>
      <c r="E26" s="89" t="s">
        <v>1305</v>
      </c>
      <c r="F26" s="71" t="s">
        <v>494</v>
      </c>
      <c r="G26" s="71" t="s">
        <v>4560</v>
      </c>
      <c r="H26" s="71" t="s">
        <v>492</v>
      </c>
      <c r="I26" s="72">
        <v>41534</v>
      </c>
      <c r="J26" s="71" t="s">
        <v>493</v>
      </c>
      <c r="K26" s="71" t="s">
        <v>495</v>
      </c>
      <c r="L26" s="71" t="s">
        <v>4560</v>
      </c>
      <c r="M26" s="71" t="s">
        <v>4560</v>
      </c>
      <c r="N26" s="71" t="s">
        <v>499</v>
      </c>
      <c r="O26" s="71" t="s">
        <v>502</v>
      </c>
      <c r="P26" s="73" t="s">
        <v>504</v>
      </c>
      <c r="Q26" s="160" t="s">
        <v>498</v>
      </c>
      <c r="R26" s="43"/>
    </row>
    <row r="27" spans="1:49" ht="26.25" customHeight="1" x14ac:dyDescent="0.25">
      <c r="A27" s="41"/>
      <c r="B27" s="577">
        <v>6</v>
      </c>
      <c r="C27" s="124">
        <v>1</v>
      </c>
      <c r="D27" s="65">
        <v>5608</v>
      </c>
      <c r="E27" s="77" t="s">
        <v>3141</v>
      </c>
      <c r="F27" s="65" t="s">
        <v>3844</v>
      </c>
      <c r="G27" s="65" t="s">
        <v>4560</v>
      </c>
      <c r="H27" s="65" t="s">
        <v>3817</v>
      </c>
      <c r="I27" s="66">
        <v>41534</v>
      </c>
      <c r="J27" s="65" t="s">
        <v>3818</v>
      </c>
      <c r="K27" s="65" t="s">
        <v>3819</v>
      </c>
      <c r="L27" s="65" t="s">
        <v>4560</v>
      </c>
      <c r="M27" s="65" t="s">
        <v>4560</v>
      </c>
      <c r="N27" s="65" t="s">
        <v>4528</v>
      </c>
      <c r="O27" s="65" t="s">
        <v>3820</v>
      </c>
      <c r="P27" s="67">
        <v>81.599999999999994</v>
      </c>
      <c r="Q27" s="161" t="s">
        <v>3823</v>
      </c>
      <c r="R27" s="43"/>
    </row>
    <row r="28" spans="1:49" ht="26.25" customHeight="1" x14ac:dyDescent="0.25">
      <c r="A28" s="41"/>
      <c r="B28" s="578"/>
      <c r="C28" s="124">
        <v>2</v>
      </c>
      <c r="D28" s="65">
        <v>5609</v>
      </c>
      <c r="E28" s="77" t="s">
        <v>3141</v>
      </c>
      <c r="F28" s="65" t="s">
        <v>3845</v>
      </c>
      <c r="G28" s="65" t="s">
        <v>4560</v>
      </c>
      <c r="H28" s="65" t="s">
        <v>3817</v>
      </c>
      <c r="I28" s="66">
        <v>41534</v>
      </c>
      <c r="J28" s="65" t="s">
        <v>3818</v>
      </c>
      <c r="K28" s="65" t="s">
        <v>3819</v>
      </c>
      <c r="L28" s="65" t="s">
        <v>4560</v>
      </c>
      <c r="M28" s="65" t="s">
        <v>4560</v>
      </c>
      <c r="N28" s="65" t="s">
        <v>4528</v>
      </c>
      <c r="O28" s="65" t="s">
        <v>3821</v>
      </c>
      <c r="P28" s="67">
        <v>91.12</v>
      </c>
      <c r="Q28" s="161" t="s">
        <v>3823</v>
      </c>
      <c r="R28" s="43"/>
    </row>
    <row r="29" spans="1:49" ht="26.25" customHeight="1" x14ac:dyDescent="0.25">
      <c r="A29" s="41"/>
      <c r="B29" s="578"/>
      <c r="C29" s="124">
        <v>3</v>
      </c>
      <c r="D29" s="65">
        <v>5610</v>
      </c>
      <c r="E29" s="77" t="s">
        <v>3141</v>
      </c>
      <c r="F29" s="65" t="s">
        <v>3846</v>
      </c>
      <c r="G29" s="65" t="s">
        <v>4560</v>
      </c>
      <c r="H29" s="65" t="s">
        <v>3817</v>
      </c>
      <c r="I29" s="66">
        <v>41534</v>
      </c>
      <c r="J29" s="65" t="s">
        <v>3818</v>
      </c>
      <c r="K29" s="65" t="s">
        <v>3819</v>
      </c>
      <c r="L29" s="65" t="s">
        <v>4560</v>
      </c>
      <c r="M29" s="65" t="s">
        <v>4560</v>
      </c>
      <c r="N29" s="65" t="s">
        <v>4528</v>
      </c>
      <c r="O29" s="65" t="s">
        <v>3822</v>
      </c>
      <c r="P29" s="67">
        <v>101.32</v>
      </c>
      <c r="Q29" s="161" t="s">
        <v>3823</v>
      </c>
      <c r="R29" s="43"/>
    </row>
    <row r="30" spans="1:49" ht="26.25" customHeight="1" x14ac:dyDescent="0.25">
      <c r="A30" s="41"/>
      <c r="B30" s="574">
        <v>7</v>
      </c>
      <c r="C30" s="580">
        <v>1</v>
      </c>
      <c r="D30" s="71" t="s">
        <v>5219</v>
      </c>
      <c r="E30" s="71" t="s">
        <v>3141</v>
      </c>
      <c r="F30" s="71" t="s">
        <v>5238</v>
      </c>
      <c r="G30" s="71" t="s">
        <v>5239</v>
      </c>
      <c r="H30" s="71" t="s">
        <v>5235</v>
      </c>
      <c r="I30" s="72">
        <v>41656</v>
      </c>
      <c r="J30" s="71" t="s">
        <v>5236</v>
      </c>
      <c r="K30" s="71" t="s">
        <v>5237</v>
      </c>
      <c r="L30" s="71" t="s">
        <v>4560</v>
      </c>
      <c r="M30" s="71" t="s">
        <v>4560</v>
      </c>
      <c r="N30" s="71" t="s">
        <v>4528</v>
      </c>
      <c r="O30" s="71" t="s">
        <v>5243</v>
      </c>
      <c r="P30" s="73">
        <v>80.239999999999995</v>
      </c>
      <c r="Q30" s="160" t="s">
        <v>295</v>
      </c>
      <c r="R30" s="43"/>
    </row>
    <row r="31" spans="1:49" ht="26.25" customHeight="1" x14ac:dyDescent="0.25">
      <c r="A31" s="41"/>
      <c r="B31" s="575"/>
      <c r="C31" s="618"/>
      <c r="D31" s="71" t="s">
        <v>5219</v>
      </c>
      <c r="E31" s="71" t="s">
        <v>3141</v>
      </c>
      <c r="F31" s="71" t="s">
        <v>5238</v>
      </c>
      <c r="G31" s="71" t="s">
        <v>5239</v>
      </c>
      <c r="H31" s="71" t="s">
        <v>5235</v>
      </c>
      <c r="I31" s="72">
        <v>41656</v>
      </c>
      <c r="J31" s="71" t="s">
        <v>5236</v>
      </c>
      <c r="K31" s="71" t="s">
        <v>5237</v>
      </c>
      <c r="L31" s="71" t="s">
        <v>4560</v>
      </c>
      <c r="M31" s="71" t="s">
        <v>4560</v>
      </c>
      <c r="N31" s="71" t="s">
        <v>4528</v>
      </c>
      <c r="O31" s="71" t="s">
        <v>287</v>
      </c>
      <c r="P31" s="73">
        <v>80.239999999999995</v>
      </c>
      <c r="Q31" s="160" t="s">
        <v>296</v>
      </c>
      <c r="R31" s="43"/>
    </row>
    <row r="32" spans="1:49" ht="26.25" customHeight="1" x14ac:dyDescent="0.25">
      <c r="A32" s="41"/>
      <c r="B32" s="575"/>
      <c r="C32" s="581"/>
      <c r="D32" s="71" t="s">
        <v>5219</v>
      </c>
      <c r="E32" s="71" t="s">
        <v>3141</v>
      </c>
      <c r="F32" s="71" t="s">
        <v>5238</v>
      </c>
      <c r="G32" s="71" t="s">
        <v>5239</v>
      </c>
      <c r="H32" s="71" t="s">
        <v>5235</v>
      </c>
      <c r="I32" s="72">
        <v>41656</v>
      </c>
      <c r="J32" s="71" t="s">
        <v>5236</v>
      </c>
      <c r="K32" s="71" t="s">
        <v>5237</v>
      </c>
      <c r="L32" s="71" t="s">
        <v>4560</v>
      </c>
      <c r="M32" s="71" t="s">
        <v>4560</v>
      </c>
      <c r="N32" s="71" t="s">
        <v>4528</v>
      </c>
      <c r="O32" s="71" t="s">
        <v>291</v>
      </c>
      <c r="P32" s="73">
        <v>80.239999999999995</v>
      </c>
      <c r="Q32" s="160" t="s">
        <v>2266</v>
      </c>
      <c r="R32" s="43"/>
    </row>
    <row r="33" spans="1:18" ht="26.25" customHeight="1" x14ac:dyDescent="0.25">
      <c r="A33" s="41"/>
      <c r="B33" s="575"/>
      <c r="C33" s="580">
        <v>2</v>
      </c>
      <c r="D33" s="71" t="s">
        <v>5220</v>
      </c>
      <c r="E33" s="71" t="s">
        <v>3141</v>
      </c>
      <c r="F33" s="71" t="s">
        <v>5238</v>
      </c>
      <c r="G33" s="71" t="s">
        <v>5240</v>
      </c>
      <c r="H33" s="71" t="s">
        <v>5235</v>
      </c>
      <c r="I33" s="72">
        <v>41656</v>
      </c>
      <c r="J33" s="71" t="s">
        <v>5236</v>
      </c>
      <c r="K33" s="71" t="s">
        <v>5237</v>
      </c>
      <c r="L33" s="71" t="s">
        <v>4560</v>
      </c>
      <c r="M33" s="71" t="s">
        <v>4560</v>
      </c>
      <c r="N33" s="71" t="s">
        <v>4528</v>
      </c>
      <c r="O33" s="71" t="s">
        <v>284</v>
      </c>
      <c r="P33" s="73">
        <v>84.32</v>
      </c>
      <c r="Q33" s="160" t="s">
        <v>295</v>
      </c>
      <c r="R33" s="43"/>
    </row>
    <row r="34" spans="1:18" ht="26.25" customHeight="1" x14ac:dyDescent="0.25">
      <c r="A34" s="41"/>
      <c r="B34" s="575"/>
      <c r="C34" s="618"/>
      <c r="D34" s="71" t="s">
        <v>5220</v>
      </c>
      <c r="E34" s="71" t="s">
        <v>3141</v>
      </c>
      <c r="F34" s="71" t="s">
        <v>5238</v>
      </c>
      <c r="G34" s="71" t="s">
        <v>5240</v>
      </c>
      <c r="H34" s="71" t="s">
        <v>5235</v>
      </c>
      <c r="I34" s="72">
        <v>41656</v>
      </c>
      <c r="J34" s="71" t="s">
        <v>5236</v>
      </c>
      <c r="K34" s="71" t="s">
        <v>5237</v>
      </c>
      <c r="L34" s="71" t="s">
        <v>4560</v>
      </c>
      <c r="M34" s="71" t="s">
        <v>4560</v>
      </c>
      <c r="N34" s="71" t="s">
        <v>4528</v>
      </c>
      <c r="O34" s="71" t="s">
        <v>288</v>
      </c>
      <c r="P34" s="73">
        <v>84.32</v>
      </c>
      <c r="Q34" s="160" t="s">
        <v>296</v>
      </c>
      <c r="R34" s="43"/>
    </row>
    <row r="35" spans="1:18" ht="26.25" customHeight="1" x14ac:dyDescent="0.25">
      <c r="A35" s="41"/>
      <c r="B35" s="575"/>
      <c r="C35" s="581"/>
      <c r="D35" s="71" t="s">
        <v>5220</v>
      </c>
      <c r="E35" s="71" t="s">
        <v>3141</v>
      </c>
      <c r="F35" s="71" t="s">
        <v>5238</v>
      </c>
      <c r="G35" s="71" t="s">
        <v>5240</v>
      </c>
      <c r="H35" s="71" t="s">
        <v>5235</v>
      </c>
      <c r="I35" s="72">
        <v>41656</v>
      </c>
      <c r="J35" s="71" t="s">
        <v>5236</v>
      </c>
      <c r="K35" s="71" t="s">
        <v>5237</v>
      </c>
      <c r="L35" s="71" t="s">
        <v>4560</v>
      </c>
      <c r="M35" s="71" t="s">
        <v>4560</v>
      </c>
      <c r="N35" s="71" t="s">
        <v>4528</v>
      </c>
      <c r="O35" s="71" t="s">
        <v>292</v>
      </c>
      <c r="P35" s="73">
        <v>84.32</v>
      </c>
      <c r="Q35" s="160" t="s">
        <v>2266</v>
      </c>
      <c r="R35" s="43"/>
    </row>
    <row r="36" spans="1:18" ht="26.25" customHeight="1" x14ac:dyDescent="0.25">
      <c r="A36" s="41"/>
      <c r="B36" s="575"/>
      <c r="C36" s="580">
        <v>3</v>
      </c>
      <c r="D36" s="71" t="s">
        <v>5221</v>
      </c>
      <c r="E36" s="71" t="s">
        <v>3141</v>
      </c>
      <c r="F36" s="71" t="s">
        <v>5238</v>
      </c>
      <c r="G36" s="71" t="s">
        <v>5241</v>
      </c>
      <c r="H36" s="71" t="s">
        <v>5235</v>
      </c>
      <c r="I36" s="72">
        <v>41656</v>
      </c>
      <c r="J36" s="71" t="s">
        <v>5236</v>
      </c>
      <c r="K36" s="71" t="s">
        <v>5237</v>
      </c>
      <c r="L36" s="71" t="s">
        <v>4560</v>
      </c>
      <c r="M36" s="71" t="s">
        <v>4560</v>
      </c>
      <c r="N36" s="71" t="s">
        <v>4528</v>
      </c>
      <c r="O36" s="71" t="s">
        <v>285</v>
      </c>
      <c r="P36" s="73">
        <v>93.84</v>
      </c>
      <c r="Q36" s="160" t="s">
        <v>295</v>
      </c>
      <c r="R36" s="43"/>
    </row>
    <row r="37" spans="1:18" ht="26.25" customHeight="1" x14ac:dyDescent="0.25">
      <c r="A37" s="41"/>
      <c r="B37" s="575"/>
      <c r="C37" s="618"/>
      <c r="D37" s="71" t="s">
        <v>5221</v>
      </c>
      <c r="E37" s="71" t="s">
        <v>3141</v>
      </c>
      <c r="F37" s="71" t="s">
        <v>5238</v>
      </c>
      <c r="G37" s="71" t="s">
        <v>5241</v>
      </c>
      <c r="H37" s="71" t="s">
        <v>5235</v>
      </c>
      <c r="I37" s="72">
        <v>41656</v>
      </c>
      <c r="J37" s="71" t="s">
        <v>5236</v>
      </c>
      <c r="K37" s="71" t="s">
        <v>5237</v>
      </c>
      <c r="L37" s="71" t="s">
        <v>4560</v>
      </c>
      <c r="M37" s="71" t="s">
        <v>4560</v>
      </c>
      <c r="N37" s="71" t="s">
        <v>4528</v>
      </c>
      <c r="O37" s="71" t="s">
        <v>289</v>
      </c>
      <c r="P37" s="73">
        <v>93.84</v>
      </c>
      <c r="Q37" s="160" t="s">
        <v>296</v>
      </c>
      <c r="R37" s="43"/>
    </row>
    <row r="38" spans="1:18" ht="26.25" customHeight="1" x14ac:dyDescent="0.25">
      <c r="A38" s="41"/>
      <c r="B38" s="575"/>
      <c r="C38" s="581"/>
      <c r="D38" s="71" t="s">
        <v>5221</v>
      </c>
      <c r="E38" s="71" t="s">
        <v>3141</v>
      </c>
      <c r="F38" s="71" t="s">
        <v>5238</v>
      </c>
      <c r="G38" s="71" t="s">
        <v>5241</v>
      </c>
      <c r="H38" s="71" t="s">
        <v>5235</v>
      </c>
      <c r="I38" s="72">
        <v>41656</v>
      </c>
      <c r="J38" s="71" t="s">
        <v>5236</v>
      </c>
      <c r="K38" s="71" t="s">
        <v>5237</v>
      </c>
      <c r="L38" s="71" t="s">
        <v>4560</v>
      </c>
      <c r="M38" s="71" t="s">
        <v>4560</v>
      </c>
      <c r="N38" s="71" t="s">
        <v>4528</v>
      </c>
      <c r="O38" s="71" t="s">
        <v>293</v>
      </c>
      <c r="P38" s="73">
        <v>93.84</v>
      </c>
      <c r="Q38" s="160" t="s">
        <v>2266</v>
      </c>
      <c r="R38" s="43"/>
    </row>
    <row r="39" spans="1:18" ht="26.25" customHeight="1" x14ac:dyDescent="0.25">
      <c r="A39" s="41"/>
      <c r="B39" s="575"/>
      <c r="C39" s="580">
        <v>4</v>
      </c>
      <c r="D39" s="71" t="s">
        <v>5222</v>
      </c>
      <c r="E39" s="71" t="s">
        <v>3141</v>
      </c>
      <c r="F39" s="71" t="s">
        <v>5238</v>
      </c>
      <c r="G39" s="71" t="s">
        <v>5242</v>
      </c>
      <c r="H39" s="71" t="s">
        <v>5235</v>
      </c>
      <c r="I39" s="72">
        <v>41656</v>
      </c>
      <c r="J39" s="71" t="s">
        <v>5236</v>
      </c>
      <c r="K39" s="71" t="s">
        <v>5237</v>
      </c>
      <c r="L39" s="71" t="s">
        <v>4560</v>
      </c>
      <c r="M39" s="71" t="s">
        <v>4560</v>
      </c>
      <c r="N39" s="71" t="s">
        <v>4528</v>
      </c>
      <c r="O39" s="71" t="s">
        <v>286</v>
      </c>
      <c r="P39" s="73">
        <v>101.32</v>
      </c>
      <c r="Q39" s="160" t="s">
        <v>295</v>
      </c>
      <c r="R39" s="43"/>
    </row>
    <row r="40" spans="1:18" ht="26.25" customHeight="1" x14ac:dyDescent="0.25">
      <c r="A40" s="41"/>
      <c r="B40" s="575"/>
      <c r="C40" s="618"/>
      <c r="D40" s="71" t="s">
        <v>5222</v>
      </c>
      <c r="E40" s="71" t="s">
        <v>3141</v>
      </c>
      <c r="F40" s="71" t="s">
        <v>5238</v>
      </c>
      <c r="G40" s="71" t="s">
        <v>5242</v>
      </c>
      <c r="H40" s="71" t="s">
        <v>5235</v>
      </c>
      <c r="I40" s="72">
        <v>41656</v>
      </c>
      <c r="J40" s="71" t="s">
        <v>5236</v>
      </c>
      <c r="K40" s="71" t="s">
        <v>5237</v>
      </c>
      <c r="L40" s="71" t="s">
        <v>4560</v>
      </c>
      <c r="M40" s="71" t="s">
        <v>4560</v>
      </c>
      <c r="N40" s="71" t="s">
        <v>4528</v>
      </c>
      <c r="O40" s="71" t="s">
        <v>290</v>
      </c>
      <c r="P40" s="73">
        <v>101.32</v>
      </c>
      <c r="Q40" s="160" t="s">
        <v>296</v>
      </c>
      <c r="R40" s="43"/>
    </row>
    <row r="41" spans="1:18" ht="26.25" customHeight="1" x14ac:dyDescent="0.25">
      <c r="A41" s="41"/>
      <c r="B41" s="575"/>
      <c r="C41" s="581"/>
      <c r="D41" s="71" t="s">
        <v>5222</v>
      </c>
      <c r="E41" s="71" t="s">
        <v>3141</v>
      </c>
      <c r="F41" s="71" t="s">
        <v>5238</v>
      </c>
      <c r="G41" s="71" t="s">
        <v>5242</v>
      </c>
      <c r="H41" s="71" t="s">
        <v>5235</v>
      </c>
      <c r="I41" s="72">
        <v>41656</v>
      </c>
      <c r="J41" s="71" t="s">
        <v>5236</v>
      </c>
      <c r="K41" s="71" t="s">
        <v>5237</v>
      </c>
      <c r="L41" s="71" t="s">
        <v>4560</v>
      </c>
      <c r="M41" s="71" t="s">
        <v>4560</v>
      </c>
      <c r="N41" s="71" t="s">
        <v>4528</v>
      </c>
      <c r="O41" s="71" t="s">
        <v>294</v>
      </c>
      <c r="P41" s="73">
        <v>101.32</v>
      </c>
      <c r="Q41" s="160" t="s">
        <v>2266</v>
      </c>
      <c r="R41" s="43"/>
    </row>
    <row r="42" spans="1:18" ht="26.25" customHeight="1" x14ac:dyDescent="0.25">
      <c r="A42" s="41"/>
      <c r="B42" s="575"/>
      <c r="C42" s="580">
        <v>5</v>
      </c>
      <c r="D42" s="71" t="s">
        <v>5223</v>
      </c>
      <c r="E42" s="71" t="s">
        <v>3141</v>
      </c>
      <c r="F42" s="71" t="s">
        <v>5238</v>
      </c>
      <c r="G42" s="71" t="s">
        <v>5239</v>
      </c>
      <c r="H42" s="71" t="s">
        <v>5235</v>
      </c>
      <c r="I42" s="72">
        <v>41656</v>
      </c>
      <c r="J42" s="71" t="s">
        <v>5236</v>
      </c>
      <c r="K42" s="71" t="s">
        <v>5237</v>
      </c>
      <c r="L42" s="71" t="s">
        <v>4560</v>
      </c>
      <c r="M42" s="71" t="s">
        <v>4560</v>
      </c>
      <c r="N42" s="71" t="s">
        <v>4528</v>
      </c>
      <c r="O42" s="71" t="s">
        <v>5243</v>
      </c>
      <c r="P42" s="73">
        <v>80.239999999999995</v>
      </c>
      <c r="Q42" s="160" t="s">
        <v>295</v>
      </c>
      <c r="R42" s="43"/>
    </row>
    <row r="43" spans="1:18" ht="26.25" customHeight="1" x14ac:dyDescent="0.25">
      <c r="A43" s="41"/>
      <c r="B43" s="575"/>
      <c r="C43" s="618"/>
      <c r="D43" s="71" t="s">
        <v>5223</v>
      </c>
      <c r="E43" s="71" t="s">
        <v>3141</v>
      </c>
      <c r="F43" s="71" t="s">
        <v>5238</v>
      </c>
      <c r="G43" s="71" t="s">
        <v>5239</v>
      </c>
      <c r="H43" s="71" t="s">
        <v>5235</v>
      </c>
      <c r="I43" s="72">
        <v>41656</v>
      </c>
      <c r="J43" s="71" t="s">
        <v>5236</v>
      </c>
      <c r="K43" s="71" t="s">
        <v>5237</v>
      </c>
      <c r="L43" s="71" t="s">
        <v>4560</v>
      </c>
      <c r="M43" s="71" t="s">
        <v>4560</v>
      </c>
      <c r="N43" s="71" t="s">
        <v>4528</v>
      </c>
      <c r="O43" s="71" t="s">
        <v>287</v>
      </c>
      <c r="P43" s="73">
        <v>80.239999999999995</v>
      </c>
      <c r="Q43" s="160" t="s">
        <v>296</v>
      </c>
      <c r="R43" s="43"/>
    </row>
    <row r="44" spans="1:18" ht="26.25" customHeight="1" x14ac:dyDescent="0.25">
      <c r="A44" s="41"/>
      <c r="B44" s="575"/>
      <c r="C44" s="581"/>
      <c r="D44" s="71" t="s">
        <v>5223</v>
      </c>
      <c r="E44" s="71" t="s">
        <v>3141</v>
      </c>
      <c r="F44" s="71" t="s">
        <v>5238</v>
      </c>
      <c r="G44" s="71" t="s">
        <v>5239</v>
      </c>
      <c r="H44" s="71" t="s">
        <v>5235</v>
      </c>
      <c r="I44" s="72">
        <v>41656</v>
      </c>
      <c r="J44" s="71" t="s">
        <v>5236</v>
      </c>
      <c r="K44" s="71" t="s">
        <v>5237</v>
      </c>
      <c r="L44" s="71" t="s">
        <v>4560</v>
      </c>
      <c r="M44" s="71" t="s">
        <v>4560</v>
      </c>
      <c r="N44" s="71" t="s">
        <v>4528</v>
      </c>
      <c r="O44" s="71" t="s">
        <v>291</v>
      </c>
      <c r="P44" s="73">
        <v>80.239999999999995</v>
      </c>
      <c r="Q44" s="160" t="s">
        <v>2266</v>
      </c>
      <c r="R44" s="43"/>
    </row>
    <row r="45" spans="1:18" ht="26.25" customHeight="1" x14ac:dyDescent="0.25">
      <c r="A45" s="41"/>
      <c r="B45" s="575"/>
      <c r="C45" s="580">
        <v>6</v>
      </c>
      <c r="D45" s="71" t="s">
        <v>5224</v>
      </c>
      <c r="E45" s="71" t="s">
        <v>3141</v>
      </c>
      <c r="F45" s="71" t="s">
        <v>5238</v>
      </c>
      <c r="G45" s="71" t="s">
        <v>5240</v>
      </c>
      <c r="H45" s="71" t="s">
        <v>5235</v>
      </c>
      <c r="I45" s="72">
        <v>41656</v>
      </c>
      <c r="J45" s="71" t="s">
        <v>5236</v>
      </c>
      <c r="K45" s="71" t="s">
        <v>5237</v>
      </c>
      <c r="L45" s="71" t="s">
        <v>4560</v>
      </c>
      <c r="M45" s="71" t="s">
        <v>4560</v>
      </c>
      <c r="N45" s="71" t="s">
        <v>4528</v>
      </c>
      <c r="O45" s="71" t="s">
        <v>284</v>
      </c>
      <c r="P45" s="73">
        <v>84.32</v>
      </c>
      <c r="Q45" s="160" t="s">
        <v>295</v>
      </c>
      <c r="R45" s="43"/>
    </row>
    <row r="46" spans="1:18" ht="26.25" customHeight="1" x14ac:dyDescent="0.25">
      <c r="A46" s="41"/>
      <c r="B46" s="575"/>
      <c r="C46" s="618"/>
      <c r="D46" s="71" t="s">
        <v>5224</v>
      </c>
      <c r="E46" s="71" t="s">
        <v>3141</v>
      </c>
      <c r="F46" s="71" t="s">
        <v>5238</v>
      </c>
      <c r="G46" s="71" t="s">
        <v>5240</v>
      </c>
      <c r="H46" s="71" t="s">
        <v>5235</v>
      </c>
      <c r="I46" s="72">
        <v>41656</v>
      </c>
      <c r="J46" s="71" t="s">
        <v>5236</v>
      </c>
      <c r="K46" s="71" t="s">
        <v>5237</v>
      </c>
      <c r="L46" s="71" t="s">
        <v>4560</v>
      </c>
      <c r="M46" s="71" t="s">
        <v>4560</v>
      </c>
      <c r="N46" s="71" t="s">
        <v>4528</v>
      </c>
      <c r="O46" s="71" t="s">
        <v>288</v>
      </c>
      <c r="P46" s="73">
        <v>84.32</v>
      </c>
      <c r="Q46" s="160" t="s">
        <v>296</v>
      </c>
      <c r="R46" s="43"/>
    </row>
    <row r="47" spans="1:18" ht="26.25" customHeight="1" x14ac:dyDescent="0.25">
      <c r="A47" s="41"/>
      <c r="B47" s="575"/>
      <c r="C47" s="581"/>
      <c r="D47" s="71" t="s">
        <v>5224</v>
      </c>
      <c r="E47" s="71" t="s">
        <v>3141</v>
      </c>
      <c r="F47" s="71" t="s">
        <v>5238</v>
      </c>
      <c r="G47" s="71" t="s">
        <v>5240</v>
      </c>
      <c r="H47" s="71" t="s">
        <v>5235</v>
      </c>
      <c r="I47" s="72">
        <v>41656</v>
      </c>
      <c r="J47" s="71" t="s">
        <v>5236</v>
      </c>
      <c r="K47" s="71" t="s">
        <v>5237</v>
      </c>
      <c r="L47" s="71" t="s">
        <v>4560</v>
      </c>
      <c r="M47" s="71" t="s">
        <v>4560</v>
      </c>
      <c r="N47" s="71" t="s">
        <v>4528</v>
      </c>
      <c r="O47" s="71" t="s">
        <v>292</v>
      </c>
      <c r="P47" s="73">
        <v>84.32</v>
      </c>
      <c r="Q47" s="160" t="s">
        <v>2266</v>
      </c>
      <c r="R47" s="43"/>
    </row>
    <row r="48" spans="1:18" ht="26.25" customHeight="1" x14ac:dyDescent="0.25">
      <c r="A48" s="41"/>
      <c r="B48" s="575"/>
      <c r="C48" s="580">
        <v>7</v>
      </c>
      <c r="D48" s="71" t="s">
        <v>5225</v>
      </c>
      <c r="E48" s="71" t="s">
        <v>3141</v>
      </c>
      <c r="F48" s="71" t="s">
        <v>5238</v>
      </c>
      <c r="G48" s="71" t="s">
        <v>5241</v>
      </c>
      <c r="H48" s="71" t="s">
        <v>5235</v>
      </c>
      <c r="I48" s="72">
        <v>41656</v>
      </c>
      <c r="J48" s="71" t="s">
        <v>5236</v>
      </c>
      <c r="K48" s="71" t="s">
        <v>5237</v>
      </c>
      <c r="L48" s="71" t="s">
        <v>4560</v>
      </c>
      <c r="M48" s="71" t="s">
        <v>4560</v>
      </c>
      <c r="N48" s="71" t="s">
        <v>4528</v>
      </c>
      <c r="O48" s="71" t="s">
        <v>285</v>
      </c>
      <c r="P48" s="73">
        <v>93.84</v>
      </c>
      <c r="Q48" s="160" t="s">
        <v>295</v>
      </c>
      <c r="R48" s="43"/>
    </row>
    <row r="49" spans="1:18" ht="26.25" customHeight="1" x14ac:dyDescent="0.25">
      <c r="A49" s="41"/>
      <c r="B49" s="575"/>
      <c r="C49" s="618"/>
      <c r="D49" s="71" t="s">
        <v>5225</v>
      </c>
      <c r="E49" s="71" t="s">
        <v>3141</v>
      </c>
      <c r="F49" s="71" t="s">
        <v>5238</v>
      </c>
      <c r="G49" s="71" t="s">
        <v>5241</v>
      </c>
      <c r="H49" s="71" t="s">
        <v>5235</v>
      </c>
      <c r="I49" s="72">
        <v>41656</v>
      </c>
      <c r="J49" s="71" t="s">
        <v>5236</v>
      </c>
      <c r="K49" s="71" t="s">
        <v>5237</v>
      </c>
      <c r="L49" s="71" t="s">
        <v>4560</v>
      </c>
      <c r="M49" s="71" t="s">
        <v>4560</v>
      </c>
      <c r="N49" s="71" t="s">
        <v>4528</v>
      </c>
      <c r="O49" s="71" t="s">
        <v>289</v>
      </c>
      <c r="P49" s="73">
        <v>93.84</v>
      </c>
      <c r="Q49" s="160" t="s">
        <v>296</v>
      </c>
      <c r="R49" s="43"/>
    </row>
    <row r="50" spans="1:18" ht="26.25" customHeight="1" x14ac:dyDescent="0.25">
      <c r="A50" s="41"/>
      <c r="B50" s="575"/>
      <c r="C50" s="581"/>
      <c r="D50" s="71" t="s">
        <v>5225</v>
      </c>
      <c r="E50" s="71" t="s">
        <v>3141</v>
      </c>
      <c r="F50" s="71" t="s">
        <v>5238</v>
      </c>
      <c r="G50" s="71" t="s">
        <v>5241</v>
      </c>
      <c r="H50" s="71" t="s">
        <v>5235</v>
      </c>
      <c r="I50" s="72">
        <v>41656</v>
      </c>
      <c r="J50" s="71" t="s">
        <v>5236</v>
      </c>
      <c r="K50" s="71" t="s">
        <v>5237</v>
      </c>
      <c r="L50" s="71" t="s">
        <v>4560</v>
      </c>
      <c r="M50" s="71" t="s">
        <v>4560</v>
      </c>
      <c r="N50" s="71" t="s">
        <v>4528</v>
      </c>
      <c r="O50" s="71" t="s">
        <v>293</v>
      </c>
      <c r="P50" s="73">
        <v>93.84</v>
      </c>
      <c r="Q50" s="160" t="s">
        <v>2266</v>
      </c>
      <c r="R50" s="43"/>
    </row>
    <row r="51" spans="1:18" ht="26.25" customHeight="1" x14ac:dyDescent="0.25">
      <c r="A51" s="41"/>
      <c r="B51" s="575"/>
      <c r="C51" s="580">
        <v>8</v>
      </c>
      <c r="D51" s="71" t="s">
        <v>5226</v>
      </c>
      <c r="E51" s="71" t="s">
        <v>3141</v>
      </c>
      <c r="F51" s="71" t="s">
        <v>5238</v>
      </c>
      <c r="G51" s="71" t="s">
        <v>5242</v>
      </c>
      <c r="H51" s="71" t="s">
        <v>5235</v>
      </c>
      <c r="I51" s="72">
        <v>41656</v>
      </c>
      <c r="J51" s="71" t="s">
        <v>5236</v>
      </c>
      <c r="K51" s="71" t="s">
        <v>5237</v>
      </c>
      <c r="L51" s="71" t="s">
        <v>4560</v>
      </c>
      <c r="M51" s="71" t="s">
        <v>4560</v>
      </c>
      <c r="N51" s="71" t="s">
        <v>4528</v>
      </c>
      <c r="O51" s="71" t="s">
        <v>286</v>
      </c>
      <c r="P51" s="73">
        <v>101.32</v>
      </c>
      <c r="Q51" s="160" t="s">
        <v>295</v>
      </c>
      <c r="R51" s="43"/>
    </row>
    <row r="52" spans="1:18" ht="26.25" customHeight="1" x14ac:dyDescent="0.25">
      <c r="A52" s="41"/>
      <c r="B52" s="575"/>
      <c r="C52" s="618"/>
      <c r="D52" s="71" t="s">
        <v>5226</v>
      </c>
      <c r="E52" s="71" t="s">
        <v>3141</v>
      </c>
      <c r="F52" s="71" t="s">
        <v>5238</v>
      </c>
      <c r="G52" s="71" t="s">
        <v>5242</v>
      </c>
      <c r="H52" s="71" t="s">
        <v>5235</v>
      </c>
      <c r="I52" s="72">
        <v>41656</v>
      </c>
      <c r="J52" s="71" t="s">
        <v>5236</v>
      </c>
      <c r="K52" s="71" t="s">
        <v>5237</v>
      </c>
      <c r="L52" s="71" t="s">
        <v>4560</v>
      </c>
      <c r="M52" s="71" t="s">
        <v>4560</v>
      </c>
      <c r="N52" s="71" t="s">
        <v>4528</v>
      </c>
      <c r="O52" s="71" t="s">
        <v>290</v>
      </c>
      <c r="P52" s="73">
        <v>101.32</v>
      </c>
      <c r="Q52" s="160" t="s">
        <v>296</v>
      </c>
      <c r="R52" s="43"/>
    </row>
    <row r="53" spans="1:18" ht="26.25" customHeight="1" x14ac:dyDescent="0.25">
      <c r="A53" s="41"/>
      <c r="B53" s="575"/>
      <c r="C53" s="581"/>
      <c r="D53" s="71" t="s">
        <v>5226</v>
      </c>
      <c r="E53" s="71" t="s">
        <v>3141</v>
      </c>
      <c r="F53" s="71" t="s">
        <v>5238</v>
      </c>
      <c r="G53" s="71" t="s">
        <v>5242</v>
      </c>
      <c r="H53" s="71" t="s">
        <v>5235</v>
      </c>
      <c r="I53" s="72">
        <v>41656</v>
      </c>
      <c r="J53" s="71" t="s">
        <v>5236</v>
      </c>
      <c r="K53" s="71" t="s">
        <v>5237</v>
      </c>
      <c r="L53" s="71" t="s">
        <v>4560</v>
      </c>
      <c r="M53" s="71" t="s">
        <v>4560</v>
      </c>
      <c r="N53" s="71" t="s">
        <v>4528</v>
      </c>
      <c r="O53" s="71" t="s">
        <v>294</v>
      </c>
      <c r="P53" s="73">
        <v>101.32</v>
      </c>
      <c r="Q53" s="160" t="s">
        <v>2266</v>
      </c>
      <c r="R53" s="43"/>
    </row>
    <row r="54" spans="1:18" ht="26.25" customHeight="1" x14ac:dyDescent="0.25">
      <c r="A54" s="41"/>
      <c r="B54" s="575"/>
      <c r="C54" s="580">
        <v>9</v>
      </c>
      <c r="D54" s="71" t="s">
        <v>5227</v>
      </c>
      <c r="E54" s="71" t="s">
        <v>3141</v>
      </c>
      <c r="F54" s="71" t="s">
        <v>5238</v>
      </c>
      <c r="G54" s="71" t="s">
        <v>5239</v>
      </c>
      <c r="H54" s="71" t="s">
        <v>5235</v>
      </c>
      <c r="I54" s="72">
        <v>41656</v>
      </c>
      <c r="J54" s="71" t="s">
        <v>5236</v>
      </c>
      <c r="K54" s="71" t="s">
        <v>5237</v>
      </c>
      <c r="L54" s="71" t="s">
        <v>4560</v>
      </c>
      <c r="M54" s="71" t="s">
        <v>4560</v>
      </c>
      <c r="N54" s="71" t="s">
        <v>4528</v>
      </c>
      <c r="O54" s="71" t="s">
        <v>5243</v>
      </c>
      <c r="P54" s="73">
        <v>80.239999999999995</v>
      </c>
      <c r="Q54" s="160" t="s">
        <v>295</v>
      </c>
      <c r="R54" s="43"/>
    </row>
    <row r="55" spans="1:18" ht="26.25" customHeight="1" x14ac:dyDescent="0.25">
      <c r="A55" s="41"/>
      <c r="B55" s="575"/>
      <c r="C55" s="618"/>
      <c r="D55" s="71" t="s">
        <v>5227</v>
      </c>
      <c r="E55" s="71" t="s">
        <v>3141</v>
      </c>
      <c r="F55" s="71" t="s">
        <v>5238</v>
      </c>
      <c r="G55" s="71" t="s">
        <v>5239</v>
      </c>
      <c r="H55" s="71" t="s">
        <v>5235</v>
      </c>
      <c r="I55" s="72">
        <v>41656</v>
      </c>
      <c r="J55" s="71" t="s">
        <v>5236</v>
      </c>
      <c r="K55" s="71" t="s">
        <v>5237</v>
      </c>
      <c r="L55" s="71" t="s">
        <v>4560</v>
      </c>
      <c r="M55" s="71" t="s">
        <v>4560</v>
      </c>
      <c r="N55" s="71" t="s">
        <v>4528</v>
      </c>
      <c r="O55" s="71" t="s">
        <v>287</v>
      </c>
      <c r="P55" s="73">
        <v>80.239999999999995</v>
      </c>
      <c r="Q55" s="160" t="s">
        <v>296</v>
      </c>
      <c r="R55" s="43"/>
    </row>
    <row r="56" spans="1:18" ht="26.25" customHeight="1" x14ac:dyDescent="0.25">
      <c r="A56" s="41"/>
      <c r="B56" s="575"/>
      <c r="C56" s="581"/>
      <c r="D56" s="71" t="s">
        <v>5227</v>
      </c>
      <c r="E56" s="71" t="s">
        <v>3141</v>
      </c>
      <c r="F56" s="71" t="s">
        <v>5238</v>
      </c>
      <c r="G56" s="71" t="s">
        <v>5239</v>
      </c>
      <c r="H56" s="71" t="s">
        <v>5235</v>
      </c>
      <c r="I56" s="72">
        <v>41656</v>
      </c>
      <c r="J56" s="71" t="s">
        <v>5236</v>
      </c>
      <c r="K56" s="71" t="s">
        <v>5237</v>
      </c>
      <c r="L56" s="71" t="s">
        <v>4560</v>
      </c>
      <c r="M56" s="71" t="s">
        <v>4560</v>
      </c>
      <c r="N56" s="71" t="s">
        <v>4528</v>
      </c>
      <c r="O56" s="71" t="s">
        <v>291</v>
      </c>
      <c r="P56" s="73">
        <v>80.239999999999995</v>
      </c>
      <c r="Q56" s="160" t="s">
        <v>2266</v>
      </c>
      <c r="R56" s="43"/>
    </row>
    <row r="57" spans="1:18" ht="26.25" customHeight="1" x14ac:dyDescent="0.25">
      <c r="A57" s="41"/>
      <c r="B57" s="575"/>
      <c r="C57" s="580">
        <v>10</v>
      </c>
      <c r="D57" s="71" t="s">
        <v>5228</v>
      </c>
      <c r="E57" s="71" t="s">
        <v>3141</v>
      </c>
      <c r="F57" s="71" t="s">
        <v>5238</v>
      </c>
      <c r="G57" s="71" t="s">
        <v>5240</v>
      </c>
      <c r="H57" s="71" t="s">
        <v>5235</v>
      </c>
      <c r="I57" s="72">
        <v>41656</v>
      </c>
      <c r="J57" s="71" t="s">
        <v>5236</v>
      </c>
      <c r="K57" s="71" t="s">
        <v>5237</v>
      </c>
      <c r="L57" s="71" t="s">
        <v>4560</v>
      </c>
      <c r="M57" s="71" t="s">
        <v>1737</v>
      </c>
      <c r="N57" s="71" t="s">
        <v>4528</v>
      </c>
      <c r="O57" s="71" t="s">
        <v>284</v>
      </c>
      <c r="P57" s="73">
        <v>84.32</v>
      </c>
      <c r="Q57" s="160" t="s">
        <v>295</v>
      </c>
      <c r="R57" s="43"/>
    </row>
    <row r="58" spans="1:18" ht="26.25" customHeight="1" x14ac:dyDescent="0.25">
      <c r="A58" s="41"/>
      <c r="B58" s="575"/>
      <c r="C58" s="618"/>
      <c r="D58" s="71" t="s">
        <v>5228</v>
      </c>
      <c r="E58" s="71" t="s">
        <v>3141</v>
      </c>
      <c r="F58" s="71" t="s">
        <v>5238</v>
      </c>
      <c r="G58" s="71" t="s">
        <v>5240</v>
      </c>
      <c r="H58" s="71" t="s">
        <v>5235</v>
      </c>
      <c r="I58" s="72">
        <v>41656</v>
      </c>
      <c r="J58" s="71" t="s">
        <v>5236</v>
      </c>
      <c r="K58" s="71" t="s">
        <v>5237</v>
      </c>
      <c r="L58" s="71" t="s">
        <v>4560</v>
      </c>
      <c r="M58" s="71" t="s">
        <v>4560</v>
      </c>
      <c r="N58" s="71" t="s">
        <v>4528</v>
      </c>
      <c r="O58" s="71" t="s">
        <v>288</v>
      </c>
      <c r="P58" s="73">
        <v>84.32</v>
      </c>
      <c r="Q58" s="160" t="s">
        <v>296</v>
      </c>
      <c r="R58" s="43"/>
    </row>
    <row r="59" spans="1:18" ht="26.25" customHeight="1" x14ac:dyDescent="0.25">
      <c r="A59" s="41"/>
      <c r="B59" s="575"/>
      <c r="C59" s="581"/>
      <c r="D59" s="71" t="s">
        <v>5228</v>
      </c>
      <c r="E59" s="71" t="s">
        <v>3141</v>
      </c>
      <c r="F59" s="71" t="s">
        <v>5238</v>
      </c>
      <c r="G59" s="71" t="s">
        <v>5240</v>
      </c>
      <c r="H59" s="71" t="s">
        <v>5235</v>
      </c>
      <c r="I59" s="72">
        <v>41656</v>
      </c>
      <c r="J59" s="71" t="s">
        <v>5236</v>
      </c>
      <c r="K59" s="71" t="s">
        <v>5237</v>
      </c>
      <c r="L59" s="71" t="s">
        <v>4560</v>
      </c>
      <c r="M59" s="71" t="s">
        <v>4560</v>
      </c>
      <c r="N59" s="71" t="s">
        <v>4528</v>
      </c>
      <c r="O59" s="71" t="s">
        <v>292</v>
      </c>
      <c r="P59" s="73">
        <v>84.32</v>
      </c>
      <c r="Q59" s="160" t="s">
        <v>2266</v>
      </c>
      <c r="R59" s="43"/>
    </row>
    <row r="60" spans="1:18" ht="26.25" customHeight="1" x14ac:dyDescent="0.25">
      <c r="A60" s="41"/>
      <c r="B60" s="575"/>
      <c r="C60" s="580">
        <v>11</v>
      </c>
      <c r="D60" s="71" t="s">
        <v>5229</v>
      </c>
      <c r="E60" s="71" t="s">
        <v>3141</v>
      </c>
      <c r="F60" s="71" t="s">
        <v>5238</v>
      </c>
      <c r="G60" s="71" t="s">
        <v>5241</v>
      </c>
      <c r="H60" s="71" t="s">
        <v>5235</v>
      </c>
      <c r="I60" s="72">
        <v>41656</v>
      </c>
      <c r="J60" s="71" t="s">
        <v>5236</v>
      </c>
      <c r="K60" s="71" t="s">
        <v>5237</v>
      </c>
      <c r="L60" s="71" t="s">
        <v>4560</v>
      </c>
      <c r="M60" s="71" t="s">
        <v>4560</v>
      </c>
      <c r="N60" s="71" t="s">
        <v>4528</v>
      </c>
      <c r="O60" s="71" t="s">
        <v>285</v>
      </c>
      <c r="P60" s="73">
        <v>93.84</v>
      </c>
      <c r="Q60" s="160" t="s">
        <v>295</v>
      </c>
      <c r="R60" s="43"/>
    </row>
    <row r="61" spans="1:18" ht="26.25" customHeight="1" x14ac:dyDescent="0.25">
      <c r="A61" s="41"/>
      <c r="B61" s="575"/>
      <c r="C61" s="618"/>
      <c r="D61" s="71" t="s">
        <v>5229</v>
      </c>
      <c r="E61" s="71" t="s">
        <v>3141</v>
      </c>
      <c r="F61" s="71" t="s">
        <v>5238</v>
      </c>
      <c r="G61" s="71" t="s">
        <v>5241</v>
      </c>
      <c r="H61" s="71" t="s">
        <v>5235</v>
      </c>
      <c r="I61" s="72">
        <v>41656</v>
      </c>
      <c r="J61" s="71" t="s">
        <v>5236</v>
      </c>
      <c r="K61" s="71" t="s">
        <v>5237</v>
      </c>
      <c r="L61" s="71" t="s">
        <v>4560</v>
      </c>
      <c r="M61" s="71" t="s">
        <v>4560</v>
      </c>
      <c r="N61" s="71" t="s">
        <v>4528</v>
      </c>
      <c r="O61" s="71" t="s">
        <v>289</v>
      </c>
      <c r="P61" s="73">
        <v>93.84</v>
      </c>
      <c r="Q61" s="160" t="s">
        <v>296</v>
      </c>
      <c r="R61" s="43"/>
    </row>
    <row r="62" spans="1:18" ht="26.25" customHeight="1" x14ac:dyDescent="0.25">
      <c r="A62" s="41"/>
      <c r="B62" s="575"/>
      <c r="C62" s="581"/>
      <c r="D62" s="71" t="s">
        <v>5229</v>
      </c>
      <c r="E62" s="71" t="s">
        <v>3141</v>
      </c>
      <c r="F62" s="71" t="s">
        <v>5238</v>
      </c>
      <c r="G62" s="71" t="s">
        <v>5241</v>
      </c>
      <c r="H62" s="71" t="s">
        <v>5235</v>
      </c>
      <c r="I62" s="72">
        <v>41656</v>
      </c>
      <c r="J62" s="71" t="s">
        <v>5236</v>
      </c>
      <c r="K62" s="71" t="s">
        <v>5237</v>
      </c>
      <c r="L62" s="71" t="s">
        <v>4560</v>
      </c>
      <c r="M62" s="71" t="s">
        <v>4560</v>
      </c>
      <c r="N62" s="71" t="s">
        <v>4528</v>
      </c>
      <c r="O62" s="71" t="s">
        <v>293</v>
      </c>
      <c r="P62" s="73">
        <v>93.84</v>
      </c>
      <c r="Q62" s="160" t="s">
        <v>2266</v>
      </c>
      <c r="R62" s="43"/>
    </row>
    <row r="63" spans="1:18" ht="26.25" customHeight="1" x14ac:dyDescent="0.25">
      <c r="A63" s="41"/>
      <c r="B63" s="575"/>
      <c r="C63" s="580">
        <v>12</v>
      </c>
      <c r="D63" s="71" t="s">
        <v>5230</v>
      </c>
      <c r="E63" s="71" t="s">
        <v>3141</v>
      </c>
      <c r="F63" s="71" t="s">
        <v>5238</v>
      </c>
      <c r="G63" s="71" t="s">
        <v>5242</v>
      </c>
      <c r="H63" s="71" t="s">
        <v>5235</v>
      </c>
      <c r="I63" s="72">
        <v>41656</v>
      </c>
      <c r="J63" s="71" t="s">
        <v>5236</v>
      </c>
      <c r="K63" s="71" t="s">
        <v>5237</v>
      </c>
      <c r="L63" s="71" t="s">
        <v>4560</v>
      </c>
      <c r="M63" s="71" t="s">
        <v>4560</v>
      </c>
      <c r="N63" s="71" t="s">
        <v>4528</v>
      </c>
      <c r="O63" s="71" t="s">
        <v>286</v>
      </c>
      <c r="P63" s="73">
        <v>101.32</v>
      </c>
      <c r="Q63" s="160" t="s">
        <v>295</v>
      </c>
      <c r="R63" s="43"/>
    </row>
    <row r="64" spans="1:18" ht="26.25" customHeight="1" x14ac:dyDescent="0.25">
      <c r="A64" s="41"/>
      <c r="B64" s="575"/>
      <c r="C64" s="618"/>
      <c r="D64" s="71" t="s">
        <v>5230</v>
      </c>
      <c r="E64" s="71" t="s">
        <v>3141</v>
      </c>
      <c r="F64" s="71" t="s">
        <v>5238</v>
      </c>
      <c r="G64" s="71" t="s">
        <v>5242</v>
      </c>
      <c r="H64" s="71" t="s">
        <v>5235</v>
      </c>
      <c r="I64" s="72">
        <v>41656</v>
      </c>
      <c r="J64" s="71" t="s">
        <v>5236</v>
      </c>
      <c r="K64" s="71" t="s">
        <v>5237</v>
      </c>
      <c r="L64" s="71" t="s">
        <v>4560</v>
      </c>
      <c r="M64" s="71" t="s">
        <v>4560</v>
      </c>
      <c r="N64" s="71" t="s">
        <v>4528</v>
      </c>
      <c r="O64" s="71" t="s">
        <v>290</v>
      </c>
      <c r="P64" s="73">
        <v>101.32</v>
      </c>
      <c r="Q64" s="160" t="s">
        <v>296</v>
      </c>
      <c r="R64" s="43"/>
    </row>
    <row r="65" spans="1:18" ht="26.25" customHeight="1" x14ac:dyDescent="0.25">
      <c r="A65" s="41"/>
      <c r="B65" s="575"/>
      <c r="C65" s="581"/>
      <c r="D65" s="71" t="s">
        <v>5230</v>
      </c>
      <c r="E65" s="71" t="s">
        <v>3141</v>
      </c>
      <c r="F65" s="71" t="s">
        <v>5238</v>
      </c>
      <c r="G65" s="71" t="s">
        <v>5242</v>
      </c>
      <c r="H65" s="71" t="s">
        <v>5235</v>
      </c>
      <c r="I65" s="72">
        <v>41656</v>
      </c>
      <c r="J65" s="71" t="s">
        <v>5236</v>
      </c>
      <c r="K65" s="71" t="s">
        <v>5237</v>
      </c>
      <c r="L65" s="71" t="s">
        <v>4560</v>
      </c>
      <c r="M65" s="71" t="s">
        <v>4560</v>
      </c>
      <c r="N65" s="71" t="s">
        <v>4528</v>
      </c>
      <c r="O65" s="71" t="s">
        <v>294</v>
      </c>
      <c r="P65" s="73">
        <v>101.32</v>
      </c>
      <c r="Q65" s="160" t="s">
        <v>2266</v>
      </c>
      <c r="R65" s="43"/>
    </row>
    <row r="66" spans="1:18" ht="26.25" customHeight="1" x14ac:dyDescent="0.25">
      <c r="A66" s="41"/>
      <c r="B66" s="575"/>
      <c r="C66" s="580">
        <v>13</v>
      </c>
      <c r="D66" s="71" t="s">
        <v>5231</v>
      </c>
      <c r="E66" s="71" t="s">
        <v>3141</v>
      </c>
      <c r="F66" s="71" t="s">
        <v>5238</v>
      </c>
      <c r="G66" s="71" t="s">
        <v>5239</v>
      </c>
      <c r="H66" s="71" t="s">
        <v>5235</v>
      </c>
      <c r="I66" s="72">
        <v>41656</v>
      </c>
      <c r="J66" s="71" t="s">
        <v>5236</v>
      </c>
      <c r="K66" s="71" t="s">
        <v>5237</v>
      </c>
      <c r="L66" s="71" t="s">
        <v>4560</v>
      </c>
      <c r="M66" s="71" t="s">
        <v>4560</v>
      </c>
      <c r="N66" s="71" t="s">
        <v>4528</v>
      </c>
      <c r="O66" s="71" t="s">
        <v>5243</v>
      </c>
      <c r="P66" s="73">
        <v>80.239999999999995</v>
      </c>
      <c r="Q66" s="160" t="s">
        <v>295</v>
      </c>
      <c r="R66" s="43"/>
    </row>
    <row r="67" spans="1:18" ht="26.25" customHeight="1" x14ac:dyDescent="0.25">
      <c r="A67" s="41"/>
      <c r="B67" s="575"/>
      <c r="C67" s="618"/>
      <c r="D67" s="71" t="s">
        <v>5231</v>
      </c>
      <c r="E67" s="71" t="s">
        <v>3141</v>
      </c>
      <c r="F67" s="71" t="s">
        <v>5238</v>
      </c>
      <c r="G67" s="71" t="s">
        <v>5239</v>
      </c>
      <c r="H67" s="71" t="s">
        <v>5235</v>
      </c>
      <c r="I67" s="72">
        <v>41656</v>
      </c>
      <c r="J67" s="71" t="s">
        <v>5236</v>
      </c>
      <c r="K67" s="71" t="s">
        <v>5237</v>
      </c>
      <c r="L67" s="71" t="s">
        <v>4560</v>
      </c>
      <c r="M67" s="71" t="s">
        <v>4560</v>
      </c>
      <c r="N67" s="71" t="s">
        <v>4528</v>
      </c>
      <c r="O67" s="71" t="s">
        <v>287</v>
      </c>
      <c r="P67" s="73">
        <v>80.239999999999995</v>
      </c>
      <c r="Q67" s="160" t="s">
        <v>296</v>
      </c>
      <c r="R67" s="43"/>
    </row>
    <row r="68" spans="1:18" ht="26.25" customHeight="1" x14ac:dyDescent="0.25">
      <c r="A68" s="41"/>
      <c r="B68" s="575"/>
      <c r="C68" s="581"/>
      <c r="D68" s="71" t="s">
        <v>5231</v>
      </c>
      <c r="E68" s="71" t="s">
        <v>3141</v>
      </c>
      <c r="F68" s="71" t="s">
        <v>5238</v>
      </c>
      <c r="G68" s="71" t="s">
        <v>5239</v>
      </c>
      <c r="H68" s="71" t="s">
        <v>5235</v>
      </c>
      <c r="I68" s="72">
        <v>41656</v>
      </c>
      <c r="J68" s="71" t="s">
        <v>5236</v>
      </c>
      <c r="K68" s="71" t="s">
        <v>5237</v>
      </c>
      <c r="L68" s="71" t="s">
        <v>4560</v>
      </c>
      <c r="M68" s="71" t="s">
        <v>4560</v>
      </c>
      <c r="N68" s="71" t="s">
        <v>4528</v>
      </c>
      <c r="O68" s="71" t="s">
        <v>291</v>
      </c>
      <c r="P68" s="73">
        <v>80.239999999999995</v>
      </c>
      <c r="Q68" s="160" t="s">
        <v>2266</v>
      </c>
      <c r="R68" s="43"/>
    </row>
    <row r="69" spans="1:18" ht="26.25" customHeight="1" x14ac:dyDescent="0.25">
      <c r="A69" s="41"/>
      <c r="B69" s="575"/>
      <c r="C69" s="580">
        <v>14</v>
      </c>
      <c r="D69" s="71" t="s">
        <v>5232</v>
      </c>
      <c r="E69" s="71" t="s">
        <v>3141</v>
      </c>
      <c r="F69" s="71" t="s">
        <v>5238</v>
      </c>
      <c r="G69" s="71" t="s">
        <v>5240</v>
      </c>
      <c r="H69" s="71" t="s">
        <v>5235</v>
      </c>
      <c r="I69" s="72">
        <v>41656</v>
      </c>
      <c r="J69" s="71" t="s">
        <v>5236</v>
      </c>
      <c r="K69" s="71" t="s">
        <v>5237</v>
      </c>
      <c r="L69" s="71" t="s">
        <v>4560</v>
      </c>
      <c r="M69" s="71" t="s">
        <v>4560</v>
      </c>
      <c r="N69" s="71" t="s">
        <v>4528</v>
      </c>
      <c r="O69" s="71" t="s">
        <v>284</v>
      </c>
      <c r="P69" s="73">
        <v>84.32</v>
      </c>
      <c r="Q69" s="160" t="s">
        <v>295</v>
      </c>
      <c r="R69" s="43"/>
    </row>
    <row r="70" spans="1:18" ht="26.25" customHeight="1" x14ac:dyDescent="0.25">
      <c r="A70" s="41"/>
      <c r="B70" s="575"/>
      <c r="C70" s="618"/>
      <c r="D70" s="71" t="s">
        <v>5232</v>
      </c>
      <c r="E70" s="71" t="s">
        <v>3141</v>
      </c>
      <c r="F70" s="71" t="s">
        <v>5238</v>
      </c>
      <c r="G70" s="71" t="s">
        <v>5240</v>
      </c>
      <c r="H70" s="71" t="s">
        <v>5235</v>
      </c>
      <c r="I70" s="72">
        <v>41656</v>
      </c>
      <c r="J70" s="71" t="s">
        <v>5236</v>
      </c>
      <c r="K70" s="71" t="s">
        <v>5237</v>
      </c>
      <c r="L70" s="71" t="s">
        <v>4560</v>
      </c>
      <c r="M70" s="71" t="s">
        <v>4560</v>
      </c>
      <c r="N70" s="71" t="s">
        <v>4528</v>
      </c>
      <c r="O70" s="71" t="s">
        <v>288</v>
      </c>
      <c r="P70" s="73">
        <v>84.32</v>
      </c>
      <c r="Q70" s="160" t="s">
        <v>296</v>
      </c>
      <c r="R70" s="43"/>
    </row>
    <row r="71" spans="1:18" ht="26.25" customHeight="1" x14ac:dyDescent="0.25">
      <c r="A71" s="41"/>
      <c r="B71" s="575"/>
      <c r="C71" s="581"/>
      <c r="D71" s="71" t="s">
        <v>5232</v>
      </c>
      <c r="E71" s="71" t="s">
        <v>3141</v>
      </c>
      <c r="F71" s="71" t="s">
        <v>5238</v>
      </c>
      <c r="G71" s="71" t="s">
        <v>5240</v>
      </c>
      <c r="H71" s="71" t="s">
        <v>5235</v>
      </c>
      <c r="I71" s="72">
        <v>41656</v>
      </c>
      <c r="J71" s="71" t="s">
        <v>5236</v>
      </c>
      <c r="K71" s="71" t="s">
        <v>5237</v>
      </c>
      <c r="L71" s="71" t="s">
        <v>4560</v>
      </c>
      <c r="M71" s="71" t="s">
        <v>4560</v>
      </c>
      <c r="N71" s="71" t="s">
        <v>4528</v>
      </c>
      <c r="O71" s="71" t="s">
        <v>292</v>
      </c>
      <c r="P71" s="73">
        <v>84.32</v>
      </c>
      <c r="Q71" s="160" t="s">
        <v>2266</v>
      </c>
      <c r="R71" s="43"/>
    </row>
    <row r="72" spans="1:18" ht="26.25" customHeight="1" x14ac:dyDescent="0.25">
      <c r="A72" s="41"/>
      <c r="B72" s="575"/>
      <c r="C72" s="580">
        <v>15</v>
      </c>
      <c r="D72" s="71" t="s">
        <v>5233</v>
      </c>
      <c r="E72" s="71" t="s">
        <v>3141</v>
      </c>
      <c r="F72" s="71" t="s">
        <v>5238</v>
      </c>
      <c r="G72" s="71" t="s">
        <v>5241</v>
      </c>
      <c r="H72" s="71" t="s">
        <v>5235</v>
      </c>
      <c r="I72" s="72">
        <v>41656</v>
      </c>
      <c r="J72" s="71" t="s">
        <v>5236</v>
      </c>
      <c r="K72" s="71" t="s">
        <v>5237</v>
      </c>
      <c r="L72" s="71" t="s">
        <v>4560</v>
      </c>
      <c r="M72" s="71" t="s">
        <v>4560</v>
      </c>
      <c r="N72" s="71" t="s">
        <v>4528</v>
      </c>
      <c r="O72" s="71" t="s">
        <v>285</v>
      </c>
      <c r="P72" s="73">
        <v>93.84</v>
      </c>
      <c r="Q72" s="160" t="s">
        <v>295</v>
      </c>
      <c r="R72" s="43"/>
    </row>
    <row r="73" spans="1:18" ht="26.25" customHeight="1" x14ac:dyDescent="0.25">
      <c r="A73" s="41"/>
      <c r="B73" s="575"/>
      <c r="C73" s="618"/>
      <c r="D73" s="71" t="s">
        <v>5233</v>
      </c>
      <c r="E73" s="71" t="s">
        <v>3141</v>
      </c>
      <c r="F73" s="71" t="s">
        <v>5238</v>
      </c>
      <c r="G73" s="71" t="s">
        <v>5241</v>
      </c>
      <c r="H73" s="71" t="s">
        <v>5235</v>
      </c>
      <c r="I73" s="72">
        <v>41656</v>
      </c>
      <c r="J73" s="71" t="s">
        <v>5236</v>
      </c>
      <c r="K73" s="71" t="s">
        <v>5237</v>
      </c>
      <c r="L73" s="71" t="s">
        <v>4560</v>
      </c>
      <c r="M73" s="71" t="s">
        <v>4560</v>
      </c>
      <c r="N73" s="71" t="s">
        <v>4528</v>
      </c>
      <c r="O73" s="71" t="s">
        <v>289</v>
      </c>
      <c r="P73" s="73">
        <v>93.84</v>
      </c>
      <c r="Q73" s="160" t="s">
        <v>296</v>
      </c>
      <c r="R73" s="43"/>
    </row>
    <row r="74" spans="1:18" ht="26.25" customHeight="1" x14ac:dyDescent="0.25">
      <c r="A74" s="41"/>
      <c r="B74" s="575"/>
      <c r="C74" s="581"/>
      <c r="D74" s="71" t="s">
        <v>5233</v>
      </c>
      <c r="E74" s="71" t="s">
        <v>3141</v>
      </c>
      <c r="F74" s="71" t="s">
        <v>5238</v>
      </c>
      <c r="G74" s="71" t="s">
        <v>5241</v>
      </c>
      <c r="H74" s="71" t="s">
        <v>5235</v>
      </c>
      <c r="I74" s="72">
        <v>41656</v>
      </c>
      <c r="J74" s="71" t="s">
        <v>5236</v>
      </c>
      <c r="K74" s="71" t="s">
        <v>5237</v>
      </c>
      <c r="L74" s="71" t="s">
        <v>4560</v>
      </c>
      <c r="M74" s="71" t="s">
        <v>4560</v>
      </c>
      <c r="N74" s="71" t="s">
        <v>4528</v>
      </c>
      <c r="O74" s="71" t="s">
        <v>293</v>
      </c>
      <c r="P74" s="73">
        <v>93.84</v>
      </c>
      <c r="Q74" s="160" t="s">
        <v>2266</v>
      </c>
      <c r="R74" s="43"/>
    </row>
    <row r="75" spans="1:18" ht="26.25" customHeight="1" x14ac:dyDescent="0.25">
      <c r="A75" s="41"/>
      <c r="B75" s="575"/>
      <c r="C75" s="580">
        <v>16</v>
      </c>
      <c r="D75" s="71" t="s">
        <v>5234</v>
      </c>
      <c r="E75" s="71" t="s">
        <v>3141</v>
      </c>
      <c r="F75" s="71" t="s">
        <v>5238</v>
      </c>
      <c r="G75" s="71" t="s">
        <v>5242</v>
      </c>
      <c r="H75" s="71" t="s">
        <v>5235</v>
      </c>
      <c r="I75" s="72">
        <v>41656</v>
      </c>
      <c r="J75" s="71" t="s">
        <v>5236</v>
      </c>
      <c r="K75" s="71" t="s">
        <v>5237</v>
      </c>
      <c r="L75" s="71" t="s">
        <v>4560</v>
      </c>
      <c r="M75" s="71" t="s">
        <v>4560</v>
      </c>
      <c r="N75" s="71" t="s">
        <v>4528</v>
      </c>
      <c r="O75" s="71" t="s">
        <v>286</v>
      </c>
      <c r="P75" s="73">
        <v>101.32</v>
      </c>
      <c r="Q75" s="160" t="s">
        <v>295</v>
      </c>
      <c r="R75" s="43"/>
    </row>
    <row r="76" spans="1:18" ht="26.25" customHeight="1" x14ac:dyDescent="0.25">
      <c r="A76" s="41"/>
      <c r="B76" s="575"/>
      <c r="C76" s="618"/>
      <c r="D76" s="71" t="s">
        <v>5234</v>
      </c>
      <c r="E76" s="71" t="s">
        <v>3141</v>
      </c>
      <c r="F76" s="71" t="s">
        <v>5238</v>
      </c>
      <c r="G76" s="71" t="s">
        <v>5242</v>
      </c>
      <c r="H76" s="71" t="s">
        <v>5235</v>
      </c>
      <c r="I76" s="72">
        <v>41656</v>
      </c>
      <c r="J76" s="71" t="s">
        <v>5236</v>
      </c>
      <c r="K76" s="71" t="s">
        <v>5237</v>
      </c>
      <c r="L76" s="71" t="s">
        <v>4560</v>
      </c>
      <c r="M76" s="71" t="s">
        <v>4560</v>
      </c>
      <c r="N76" s="71" t="s">
        <v>4528</v>
      </c>
      <c r="O76" s="71" t="s">
        <v>290</v>
      </c>
      <c r="P76" s="73">
        <v>101.32</v>
      </c>
      <c r="Q76" s="160" t="s">
        <v>296</v>
      </c>
      <c r="R76" s="43"/>
    </row>
    <row r="77" spans="1:18" ht="26.25" customHeight="1" x14ac:dyDescent="0.25">
      <c r="A77" s="41"/>
      <c r="B77" s="576"/>
      <c r="C77" s="581"/>
      <c r="D77" s="71" t="s">
        <v>5234</v>
      </c>
      <c r="E77" s="71" t="s">
        <v>3141</v>
      </c>
      <c r="F77" s="71" t="s">
        <v>5238</v>
      </c>
      <c r="G77" s="71" t="s">
        <v>5242</v>
      </c>
      <c r="H77" s="71" t="s">
        <v>5235</v>
      </c>
      <c r="I77" s="72">
        <v>41656</v>
      </c>
      <c r="J77" s="71" t="s">
        <v>5236</v>
      </c>
      <c r="K77" s="71" t="s">
        <v>5237</v>
      </c>
      <c r="L77" s="71" t="s">
        <v>4560</v>
      </c>
      <c r="M77" s="71" t="s">
        <v>4560</v>
      </c>
      <c r="N77" s="71" t="s">
        <v>4528</v>
      </c>
      <c r="O77" s="71" t="s">
        <v>294</v>
      </c>
      <c r="P77" s="73">
        <v>101.32</v>
      </c>
      <c r="Q77" s="160" t="s">
        <v>2266</v>
      </c>
      <c r="R77" s="43"/>
    </row>
    <row r="78" spans="1:18" ht="26.25" customHeight="1" x14ac:dyDescent="0.25">
      <c r="A78" s="41"/>
      <c r="B78" s="577">
        <v>8</v>
      </c>
      <c r="C78" s="124">
        <v>1</v>
      </c>
      <c r="D78" s="65" t="s">
        <v>3179</v>
      </c>
      <c r="E78" s="65" t="s">
        <v>3141</v>
      </c>
      <c r="F78" s="65" t="s">
        <v>5238</v>
      </c>
      <c r="G78" s="65" t="s">
        <v>4560</v>
      </c>
      <c r="H78" s="65" t="s">
        <v>3195</v>
      </c>
      <c r="I78" s="66">
        <v>41751</v>
      </c>
      <c r="J78" s="65" t="s">
        <v>3196</v>
      </c>
      <c r="K78" s="65" t="s">
        <v>3197</v>
      </c>
      <c r="L78" s="65" t="s">
        <v>4560</v>
      </c>
      <c r="M78" s="65" t="s">
        <v>4560</v>
      </c>
      <c r="N78" s="65" t="s">
        <v>3198</v>
      </c>
      <c r="O78" s="65" t="s">
        <v>3199</v>
      </c>
      <c r="P78" s="67">
        <v>69.36</v>
      </c>
      <c r="Q78" s="161" t="s">
        <v>2266</v>
      </c>
      <c r="R78" s="43"/>
    </row>
    <row r="79" spans="1:18" ht="26.25" customHeight="1" x14ac:dyDescent="0.25">
      <c r="A79" s="41"/>
      <c r="B79" s="578"/>
      <c r="C79" s="124">
        <v>2</v>
      </c>
      <c r="D79" s="65" t="s">
        <v>3180</v>
      </c>
      <c r="E79" s="65" t="s">
        <v>3141</v>
      </c>
      <c r="F79" s="65" t="s">
        <v>5238</v>
      </c>
      <c r="G79" s="65" t="s">
        <v>4560</v>
      </c>
      <c r="H79" s="65" t="s">
        <v>3195</v>
      </c>
      <c r="I79" s="66">
        <v>41751</v>
      </c>
      <c r="J79" s="65" t="s">
        <v>3196</v>
      </c>
      <c r="K79" s="65" t="s">
        <v>3197</v>
      </c>
      <c r="L79" s="65" t="s">
        <v>4560</v>
      </c>
      <c r="M79" s="65" t="s">
        <v>4560</v>
      </c>
      <c r="N79" s="65" t="s">
        <v>3198</v>
      </c>
      <c r="O79" s="65" t="s">
        <v>3199</v>
      </c>
      <c r="P79" s="67">
        <v>69.36</v>
      </c>
      <c r="Q79" s="161" t="s">
        <v>2266</v>
      </c>
      <c r="R79" s="43"/>
    </row>
    <row r="80" spans="1:18" ht="26.25" customHeight="1" x14ac:dyDescent="0.25">
      <c r="A80" s="41"/>
      <c r="B80" s="578"/>
      <c r="C80" s="124">
        <v>3</v>
      </c>
      <c r="D80" s="65" t="s">
        <v>3181</v>
      </c>
      <c r="E80" s="65" t="s">
        <v>3141</v>
      </c>
      <c r="F80" s="65" t="s">
        <v>5238</v>
      </c>
      <c r="G80" s="65" t="s">
        <v>4560</v>
      </c>
      <c r="H80" s="65" t="s">
        <v>3195</v>
      </c>
      <c r="I80" s="66">
        <v>41751</v>
      </c>
      <c r="J80" s="65" t="s">
        <v>3196</v>
      </c>
      <c r="K80" s="65" t="s">
        <v>3197</v>
      </c>
      <c r="L80" s="65" t="s">
        <v>4560</v>
      </c>
      <c r="M80" s="65" t="s">
        <v>4560</v>
      </c>
      <c r="N80" s="65" t="s">
        <v>3198</v>
      </c>
      <c r="O80" s="65" t="s">
        <v>3199</v>
      </c>
      <c r="P80" s="67">
        <v>69.36</v>
      </c>
      <c r="Q80" s="161" t="s">
        <v>2266</v>
      </c>
      <c r="R80" s="43"/>
    </row>
    <row r="81" spans="1:18" ht="26.25" customHeight="1" x14ac:dyDescent="0.25">
      <c r="A81" s="41"/>
      <c r="B81" s="578"/>
      <c r="C81" s="124">
        <v>4</v>
      </c>
      <c r="D81" s="65" t="s">
        <v>3182</v>
      </c>
      <c r="E81" s="65" t="s">
        <v>3141</v>
      </c>
      <c r="F81" s="65" t="s">
        <v>5238</v>
      </c>
      <c r="G81" s="65" t="s">
        <v>4560</v>
      </c>
      <c r="H81" s="65" t="s">
        <v>3195</v>
      </c>
      <c r="I81" s="66">
        <v>41751</v>
      </c>
      <c r="J81" s="65" t="s">
        <v>3196</v>
      </c>
      <c r="K81" s="65" t="s">
        <v>3197</v>
      </c>
      <c r="L81" s="65" t="s">
        <v>4560</v>
      </c>
      <c r="M81" s="65" t="s">
        <v>4560</v>
      </c>
      <c r="N81" s="65" t="s">
        <v>3198</v>
      </c>
      <c r="O81" s="65" t="s">
        <v>3199</v>
      </c>
      <c r="P81" s="67">
        <v>69.36</v>
      </c>
      <c r="Q81" s="161" t="s">
        <v>2266</v>
      </c>
      <c r="R81" s="43"/>
    </row>
    <row r="82" spans="1:18" ht="26.25" customHeight="1" x14ac:dyDescent="0.25">
      <c r="A82" s="41"/>
      <c r="B82" s="578"/>
      <c r="C82" s="124">
        <v>5</v>
      </c>
      <c r="D82" s="65" t="s">
        <v>3183</v>
      </c>
      <c r="E82" s="65" t="s">
        <v>3141</v>
      </c>
      <c r="F82" s="65" t="s">
        <v>5238</v>
      </c>
      <c r="G82" s="65" t="s">
        <v>4560</v>
      </c>
      <c r="H82" s="65" t="s">
        <v>3195</v>
      </c>
      <c r="I82" s="66">
        <v>41751</v>
      </c>
      <c r="J82" s="65" t="s">
        <v>3196</v>
      </c>
      <c r="K82" s="65" t="s">
        <v>3197</v>
      </c>
      <c r="L82" s="65" t="s">
        <v>4560</v>
      </c>
      <c r="M82" s="65" t="s">
        <v>4560</v>
      </c>
      <c r="N82" s="65" t="s">
        <v>3198</v>
      </c>
      <c r="O82" s="65" t="s">
        <v>3200</v>
      </c>
      <c r="P82" s="67">
        <v>80.239999999999995</v>
      </c>
      <c r="Q82" s="161" t="s">
        <v>2266</v>
      </c>
      <c r="R82" s="43"/>
    </row>
    <row r="83" spans="1:18" ht="26.25" customHeight="1" x14ac:dyDescent="0.25">
      <c r="A83" s="41"/>
      <c r="B83" s="578"/>
      <c r="C83" s="124">
        <v>6</v>
      </c>
      <c r="D83" s="65" t="s">
        <v>3184</v>
      </c>
      <c r="E83" s="65" t="s">
        <v>3141</v>
      </c>
      <c r="F83" s="65" t="s">
        <v>5238</v>
      </c>
      <c r="G83" s="65" t="s">
        <v>4560</v>
      </c>
      <c r="H83" s="65" t="s">
        <v>3195</v>
      </c>
      <c r="I83" s="66">
        <v>41751</v>
      </c>
      <c r="J83" s="65" t="s">
        <v>3196</v>
      </c>
      <c r="K83" s="65" t="s">
        <v>3197</v>
      </c>
      <c r="L83" s="65" t="s">
        <v>4560</v>
      </c>
      <c r="M83" s="65" t="s">
        <v>4560</v>
      </c>
      <c r="N83" s="65" t="s">
        <v>3198</v>
      </c>
      <c r="O83" s="65" t="s">
        <v>3200</v>
      </c>
      <c r="P83" s="67">
        <v>80.239999999999995</v>
      </c>
      <c r="Q83" s="161" t="s">
        <v>2266</v>
      </c>
      <c r="R83" s="43"/>
    </row>
    <row r="84" spans="1:18" ht="26.25" customHeight="1" x14ac:dyDescent="0.25">
      <c r="A84" s="41"/>
      <c r="B84" s="578"/>
      <c r="C84" s="124">
        <v>7</v>
      </c>
      <c r="D84" s="65" t="s">
        <v>3185</v>
      </c>
      <c r="E84" s="65" t="s">
        <v>3141</v>
      </c>
      <c r="F84" s="65" t="s">
        <v>5238</v>
      </c>
      <c r="G84" s="65" t="s">
        <v>4560</v>
      </c>
      <c r="H84" s="65" t="s">
        <v>3195</v>
      </c>
      <c r="I84" s="66">
        <v>41751</v>
      </c>
      <c r="J84" s="65" t="s">
        <v>3196</v>
      </c>
      <c r="K84" s="65" t="s">
        <v>3197</v>
      </c>
      <c r="L84" s="65" t="s">
        <v>4560</v>
      </c>
      <c r="M84" s="65" t="s">
        <v>4560</v>
      </c>
      <c r="N84" s="65" t="s">
        <v>3198</v>
      </c>
      <c r="O84" s="65" t="s">
        <v>3200</v>
      </c>
      <c r="P84" s="67">
        <v>80.239999999999995</v>
      </c>
      <c r="Q84" s="161" t="s">
        <v>2266</v>
      </c>
      <c r="R84" s="43"/>
    </row>
    <row r="85" spans="1:18" ht="26.25" customHeight="1" x14ac:dyDescent="0.25">
      <c r="A85" s="41"/>
      <c r="B85" s="578"/>
      <c r="C85" s="124">
        <v>8</v>
      </c>
      <c r="D85" s="65" t="s">
        <v>3186</v>
      </c>
      <c r="E85" s="65" t="s">
        <v>3141</v>
      </c>
      <c r="F85" s="65" t="s">
        <v>5238</v>
      </c>
      <c r="G85" s="65" t="s">
        <v>4560</v>
      </c>
      <c r="H85" s="65" t="s">
        <v>3195</v>
      </c>
      <c r="I85" s="66">
        <v>41751</v>
      </c>
      <c r="J85" s="65" t="s">
        <v>3196</v>
      </c>
      <c r="K85" s="65" t="s">
        <v>3197</v>
      </c>
      <c r="L85" s="65" t="s">
        <v>4560</v>
      </c>
      <c r="M85" s="65" t="s">
        <v>4560</v>
      </c>
      <c r="N85" s="65" t="s">
        <v>3198</v>
      </c>
      <c r="O85" s="65" t="s">
        <v>3200</v>
      </c>
      <c r="P85" s="67">
        <v>80.239999999999995</v>
      </c>
      <c r="Q85" s="161" t="s">
        <v>2266</v>
      </c>
      <c r="R85" s="43"/>
    </row>
    <row r="86" spans="1:18" ht="26.25" customHeight="1" x14ac:dyDescent="0.25">
      <c r="A86" s="41"/>
      <c r="B86" s="578"/>
      <c r="C86" s="124">
        <v>9</v>
      </c>
      <c r="D86" s="65" t="s">
        <v>3187</v>
      </c>
      <c r="E86" s="65" t="s">
        <v>3141</v>
      </c>
      <c r="F86" s="65" t="s">
        <v>5238</v>
      </c>
      <c r="G86" s="65" t="s">
        <v>4560</v>
      </c>
      <c r="H86" s="65" t="s">
        <v>3195</v>
      </c>
      <c r="I86" s="66">
        <v>41751</v>
      </c>
      <c r="J86" s="65" t="s">
        <v>3196</v>
      </c>
      <c r="K86" s="65" t="s">
        <v>3197</v>
      </c>
      <c r="L86" s="65" t="s">
        <v>4560</v>
      </c>
      <c r="M86" s="65" t="s">
        <v>4560</v>
      </c>
      <c r="N86" s="65" t="s">
        <v>3198</v>
      </c>
      <c r="O86" s="359">
        <v>33483</v>
      </c>
      <c r="P86" s="67">
        <v>92.48</v>
      </c>
      <c r="Q86" s="161" t="s">
        <v>2266</v>
      </c>
      <c r="R86" s="43"/>
    </row>
    <row r="87" spans="1:18" ht="26.25" customHeight="1" x14ac:dyDescent="0.25">
      <c r="A87" s="41"/>
      <c r="B87" s="578"/>
      <c r="C87" s="124">
        <v>10</v>
      </c>
      <c r="D87" s="65" t="s">
        <v>3188</v>
      </c>
      <c r="E87" s="65" t="s">
        <v>3141</v>
      </c>
      <c r="F87" s="65" t="s">
        <v>5238</v>
      </c>
      <c r="G87" s="65" t="s">
        <v>4560</v>
      </c>
      <c r="H87" s="65" t="s">
        <v>3195</v>
      </c>
      <c r="I87" s="66">
        <v>41751</v>
      </c>
      <c r="J87" s="65" t="s">
        <v>3196</v>
      </c>
      <c r="K87" s="65" t="s">
        <v>3197</v>
      </c>
      <c r="L87" s="65" t="s">
        <v>4560</v>
      </c>
      <c r="M87" s="65" t="s">
        <v>4560</v>
      </c>
      <c r="N87" s="65" t="s">
        <v>3198</v>
      </c>
      <c r="O87" s="359">
        <v>33483</v>
      </c>
      <c r="P87" s="67">
        <v>92.48</v>
      </c>
      <c r="Q87" s="161" t="s">
        <v>2266</v>
      </c>
      <c r="R87" s="43"/>
    </row>
    <row r="88" spans="1:18" ht="26.25" customHeight="1" x14ac:dyDescent="0.25">
      <c r="A88" s="41"/>
      <c r="B88" s="578"/>
      <c r="C88" s="124">
        <v>11</v>
      </c>
      <c r="D88" s="65" t="s">
        <v>3189</v>
      </c>
      <c r="E88" s="65" t="s">
        <v>3141</v>
      </c>
      <c r="F88" s="65" t="s">
        <v>5238</v>
      </c>
      <c r="G88" s="65" t="s">
        <v>4560</v>
      </c>
      <c r="H88" s="65" t="s">
        <v>3195</v>
      </c>
      <c r="I88" s="66">
        <v>41751</v>
      </c>
      <c r="J88" s="65" t="s">
        <v>3196</v>
      </c>
      <c r="K88" s="65" t="s">
        <v>3197</v>
      </c>
      <c r="L88" s="65" t="s">
        <v>4560</v>
      </c>
      <c r="M88" s="65" t="s">
        <v>4560</v>
      </c>
      <c r="N88" s="65" t="s">
        <v>3198</v>
      </c>
      <c r="O88" s="359">
        <v>33483</v>
      </c>
      <c r="P88" s="67">
        <v>92.48</v>
      </c>
      <c r="Q88" s="161" t="s">
        <v>2266</v>
      </c>
      <c r="R88" s="43"/>
    </row>
    <row r="89" spans="1:18" ht="26.25" customHeight="1" x14ac:dyDescent="0.25">
      <c r="A89" s="41"/>
      <c r="B89" s="578"/>
      <c r="C89" s="124">
        <v>12</v>
      </c>
      <c r="D89" s="65" t="s">
        <v>3190</v>
      </c>
      <c r="E89" s="65" t="s">
        <v>3141</v>
      </c>
      <c r="F89" s="65" t="s">
        <v>5238</v>
      </c>
      <c r="G89" s="65" t="s">
        <v>4560</v>
      </c>
      <c r="H89" s="65" t="s">
        <v>3195</v>
      </c>
      <c r="I89" s="66">
        <v>41751</v>
      </c>
      <c r="J89" s="65" t="s">
        <v>3196</v>
      </c>
      <c r="K89" s="65" t="s">
        <v>3197</v>
      </c>
      <c r="L89" s="65" t="s">
        <v>4560</v>
      </c>
      <c r="M89" s="65" t="s">
        <v>4560</v>
      </c>
      <c r="N89" s="65" t="s">
        <v>3198</v>
      </c>
      <c r="O89" s="359">
        <v>33483</v>
      </c>
      <c r="P89" s="67">
        <v>92.48</v>
      </c>
      <c r="Q89" s="161" t="s">
        <v>2266</v>
      </c>
      <c r="R89" s="43"/>
    </row>
    <row r="90" spans="1:18" ht="26.25" customHeight="1" x14ac:dyDescent="0.25">
      <c r="A90" s="41"/>
      <c r="B90" s="578"/>
      <c r="C90" s="124">
        <v>13</v>
      </c>
      <c r="D90" s="65" t="s">
        <v>3191</v>
      </c>
      <c r="E90" s="65" t="s">
        <v>3141</v>
      </c>
      <c r="F90" s="65" t="s">
        <v>5238</v>
      </c>
      <c r="G90" s="65" t="s">
        <v>4560</v>
      </c>
      <c r="H90" s="65" t="s">
        <v>3195</v>
      </c>
      <c r="I90" s="66">
        <v>41751</v>
      </c>
      <c r="J90" s="65" t="s">
        <v>3196</v>
      </c>
      <c r="K90" s="65" t="s">
        <v>3197</v>
      </c>
      <c r="L90" s="65" t="s">
        <v>4560</v>
      </c>
      <c r="M90" s="65" t="s">
        <v>4560</v>
      </c>
      <c r="N90" s="65" t="s">
        <v>3198</v>
      </c>
      <c r="O90" s="65" t="s">
        <v>3201</v>
      </c>
      <c r="P90" s="67">
        <v>100.64</v>
      </c>
      <c r="Q90" s="161" t="s">
        <v>2266</v>
      </c>
      <c r="R90" s="43"/>
    </row>
    <row r="91" spans="1:18" ht="26.25" customHeight="1" x14ac:dyDescent="0.25">
      <c r="A91" s="41"/>
      <c r="B91" s="578"/>
      <c r="C91" s="124">
        <v>14</v>
      </c>
      <c r="D91" s="65" t="s">
        <v>3192</v>
      </c>
      <c r="E91" s="65" t="s">
        <v>3141</v>
      </c>
      <c r="F91" s="65" t="s">
        <v>5238</v>
      </c>
      <c r="G91" s="65" t="s">
        <v>4560</v>
      </c>
      <c r="H91" s="65" t="s">
        <v>3195</v>
      </c>
      <c r="I91" s="66">
        <v>41751</v>
      </c>
      <c r="J91" s="65" t="s">
        <v>3196</v>
      </c>
      <c r="K91" s="65" t="s">
        <v>3197</v>
      </c>
      <c r="L91" s="65" t="s">
        <v>4560</v>
      </c>
      <c r="M91" s="65" t="s">
        <v>4560</v>
      </c>
      <c r="N91" s="65" t="s">
        <v>3198</v>
      </c>
      <c r="O91" s="65" t="s">
        <v>3201</v>
      </c>
      <c r="P91" s="67">
        <v>100.64</v>
      </c>
      <c r="Q91" s="161" t="s">
        <v>2266</v>
      </c>
      <c r="R91" s="43"/>
    </row>
    <row r="92" spans="1:18" ht="26.25" customHeight="1" x14ac:dyDescent="0.25">
      <c r="A92" s="41"/>
      <c r="B92" s="578"/>
      <c r="C92" s="124">
        <v>15</v>
      </c>
      <c r="D92" s="65" t="s">
        <v>3193</v>
      </c>
      <c r="E92" s="65" t="s">
        <v>3141</v>
      </c>
      <c r="F92" s="65" t="s">
        <v>5238</v>
      </c>
      <c r="G92" s="65" t="s">
        <v>4560</v>
      </c>
      <c r="H92" s="65" t="s">
        <v>3195</v>
      </c>
      <c r="I92" s="66">
        <v>41751</v>
      </c>
      <c r="J92" s="65" t="s">
        <v>3196</v>
      </c>
      <c r="K92" s="65" t="s">
        <v>3197</v>
      </c>
      <c r="L92" s="65" t="s">
        <v>4560</v>
      </c>
      <c r="M92" s="65" t="s">
        <v>4560</v>
      </c>
      <c r="N92" s="65" t="s">
        <v>3198</v>
      </c>
      <c r="O92" s="65" t="s">
        <v>3201</v>
      </c>
      <c r="P92" s="67">
        <v>100.64</v>
      </c>
      <c r="Q92" s="161" t="s">
        <v>2266</v>
      </c>
      <c r="R92" s="43"/>
    </row>
    <row r="93" spans="1:18" ht="26.25" customHeight="1" x14ac:dyDescent="0.25">
      <c r="A93" s="41"/>
      <c r="B93" s="579"/>
      <c r="C93" s="124">
        <v>16</v>
      </c>
      <c r="D93" s="65" t="s">
        <v>3194</v>
      </c>
      <c r="E93" s="65" t="s">
        <v>3141</v>
      </c>
      <c r="F93" s="65" t="s">
        <v>5238</v>
      </c>
      <c r="G93" s="65" t="s">
        <v>4560</v>
      </c>
      <c r="H93" s="65" t="s">
        <v>3195</v>
      </c>
      <c r="I93" s="66">
        <v>41751</v>
      </c>
      <c r="J93" s="65" t="s">
        <v>3196</v>
      </c>
      <c r="K93" s="65" t="s">
        <v>3197</v>
      </c>
      <c r="L93" s="65" t="s">
        <v>4560</v>
      </c>
      <c r="M93" s="65" t="s">
        <v>4560</v>
      </c>
      <c r="N93" s="65" t="s">
        <v>3198</v>
      </c>
      <c r="O93" s="65" t="s">
        <v>3201</v>
      </c>
      <c r="P93" s="67">
        <v>100.64</v>
      </c>
      <c r="Q93" s="161" t="s">
        <v>2266</v>
      </c>
      <c r="R93" s="43"/>
    </row>
    <row r="94" spans="1:18" ht="26.25" customHeight="1" x14ac:dyDescent="0.25">
      <c r="A94" s="41"/>
      <c r="B94" s="574">
        <v>9</v>
      </c>
      <c r="C94" s="116">
        <v>1</v>
      </c>
      <c r="D94" s="71">
        <v>6612</v>
      </c>
      <c r="E94" s="71" t="s">
        <v>1305</v>
      </c>
      <c r="F94" s="71" t="s">
        <v>1223</v>
      </c>
      <c r="G94" s="71" t="s">
        <v>1224</v>
      </c>
      <c r="H94" s="71" t="s">
        <v>1227</v>
      </c>
      <c r="I94" s="72">
        <v>41822</v>
      </c>
      <c r="J94" s="71" t="s">
        <v>1228</v>
      </c>
      <c r="K94" s="71" t="s">
        <v>1229</v>
      </c>
      <c r="L94" s="71" t="s">
        <v>4560</v>
      </c>
      <c r="M94" s="71" t="s">
        <v>4560</v>
      </c>
      <c r="N94" s="71" t="s">
        <v>1230</v>
      </c>
      <c r="O94" s="71" t="s">
        <v>1231</v>
      </c>
      <c r="P94" s="73">
        <v>127.84</v>
      </c>
      <c r="Q94" s="160" t="s">
        <v>2618</v>
      </c>
      <c r="R94" s="43"/>
    </row>
    <row r="95" spans="1:18" ht="26.25" customHeight="1" x14ac:dyDescent="0.25">
      <c r="A95" s="41"/>
      <c r="B95" s="575"/>
      <c r="C95" s="580">
        <v>2</v>
      </c>
      <c r="D95" s="71">
        <v>6613</v>
      </c>
      <c r="E95" s="71" t="s">
        <v>1305</v>
      </c>
      <c r="F95" s="71" t="s">
        <v>1223</v>
      </c>
      <c r="G95" s="71" t="s">
        <v>2614</v>
      </c>
      <c r="H95" s="71" t="s">
        <v>1227</v>
      </c>
      <c r="I95" s="72">
        <v>41822</v>
      </c>
      <c r="J95" s="71" t="s">
        <v>1228</v>
      </c>
      <c r="K95" s="71" t="s">
        <v>1229</v>
      </c>
      <c r="L95" s="71" t="s">
        <v>4560</v>
      </c>
      <c r="M95" s="71" t="s">
        <v>4560</v>
      </c>
      <c r="N95" s="71" t="s">
        <v>1230</v>
      </c>
      <c r="O95" s="71" t="s">
        <v>2610</v>
      </c>
      <c r="P95" s="73">
        <v>138.72</v>
      </c>
      <c r="Q95" s="160" t="s">
        <v>2618</v>
      </c>
      <c r="R95" s="43"/>
    </row>
    <row r="96" spans="1:18" ht="26.25" customHeight="1" x14ac:dyDescent="0.25">
      <c r="A96" s="41"/>
      <c r="B96" s="575"/>
      <c r="C96" s="581"/>
      <c r="D96" s="71">
        <v>6613</v>
      </c>
      <c r="E96" s="71" t="s">
        <v>1305</v>
      </c>
      <c r="F96" s="71" t="s">
        <v>1223</v>
      </c>
      <c r="G96" s="71" t="s">
        <v>2615</v>
      </c>
      <c r="H96" s="71" t="s">
        <v>1227</v>
      </c>
      <c r="I96" s="72">
        <v>41822</v>
      </c>
      <c r="J96" s="71" t="s">
        <v>1228</v>
      </c>
      <c r="K96" s="71" t="s">
        <v>1229</v>
      </c>
      <c r="L96" s="71" t="s">
        <v>4560</v>
      </c>
      <c r="M96" s="71" t="s">
        <v>4560</v>
      </c>
      <c r="N96" s="71" t="s">
        <v>1230</v>
      </c>
      <c r="O96" s="71" t="s">
        <v>2611</v>
      </c>
      <c r="P96" s="73">
        <v>142.80000000000001</v>
      </c>
      <c r="Q96" s="160" t="s">
        <v>2618</v>
      </c>
      <c r="R96" s="43"/>
    </row>
    <row r="97" spans="1:18" ht="26.25" customHeight="1" x14ac:dyDescent="0.25">
      <c r="A97" s="41"/>
      <c r="B97" s="575"/>
      <c r="C97" s="116">
        <v>3</v>
      </c>
      <c r="D97" s="71">
        <v>6614</v>
      </c>
      <c r="E97" s="71" t="s">
        <v>1305</v>
      </c>
      <c r="F97" s="71" t="s">
        <v>1223</v>
      </c>
      <c r="G97" s="71" t="s">
        <v>1225</v>
      </c>
      <c r="H97" s="71" t="s">
        <v>1227</v>
      </c>
      <c r="I97" s="72">
        <v>41822</v>
      </c>
      <c r="J97" s="71" t="s">
        <v>1228</v>
      </c>
      <c r="K97" s="71" t="s">
        <v>1229</v>
      </c>
      <c r="L97" s="71" t="s">
        <v>4560</v>
      </c>
      <c r="M97" s="71" t="s">
        <v>4560</v>
      </c>
      <c r="N97" s="71" t="s">
        <v>1230</v>
      </c>
      <c r="O97" s="71" t="s">
        <v>2608</v>
      </c>
      <c r="P97" s="73">
        <v>142.80000000000001</v>
      </c>
      <c r="Q97" s="160" t="s">
        <v>2618</v>
      </c>
      <c r="R97" s="43"/>
    </row>
    <row r="98" spans="1:18" ht="26.25" customHeight="1" x14ac:dyDescent="0.25">
      <c r="A98" s="41"/>
      <c r="B98" s="575"/>
      <c r="C98" s="580">
        <v>4</v>
      </c>
      <c r="D98" s="71">
        <v>6615</v>
      </c>
      <c r="E98" s="71" t="s">
        <v>1305</v>
      </c>
      <c r="F98" s="71" t="s">
        <v>1223</v>
      </c>
      <c r="G98" s="71" t="s">
        <v>2616</v>
      </c>
      <c r="H98" s="71" t="s">
        <v>1227</v>
      </c>
      <c r="I98" s="72">
        <v>41822</v>
      </c>
      <c r="J98" s="71" t="s">
        <v>1228</v>
      </c>
      <c r="K98" s="71" t="s">
        <v>1229</v>
      </c>
      <c r="L98" s="71" t="s">
        <v>4560</v>
      </c>
      <c r="M98" s="71" t="s">
        <v>4560</v>
      </c>
      <c r="N98" s="71" t="s">
        <v>1230</v>
      </c>
      <c r="O98" s="71" t="s">
        <v>2612</v>
      </c>
      <c r="P98" s="73">
        <v>148.24</v>
      </c>
      <c r="Q98" s="160" t="s">
        <v>2618</v>
      </c>
      <c r="R98" s="43"/>
    </row>
    <row r="99" spans="1:18" ht="26.25" customHeight="1" x14ac:dyDescent="0.25">
      <c r="A99" s="41"/>
      <c r="B99" s="575"/>
      <c r="C99" s="581"/>
      <c r="D99" s="71">
        <v>6615</v>
      </c>
      <c r="E99" s="71" t="s">
        <v>1305</v>
      </c>
      <c r="F99" s="71" t="s">
        <v>1223</v>
      </c>
      <c r="G99" s="71" t="s">
        <v>2617</v>
      </c>
      <c r="H99" s="71" t="s">
        <v>1227</v>
      </c>
      <c r="I99" s="72">
        <v>41822</v>
      </c>
      <c r="J99" s="71" t="s">
        <v>1228</v>
      </c>
      <c r="K99" s="71" t="s">
        <v>1229</v>
      </c>
      <c r="L99" s="71" t="s">
        <v>4560</v>
      </c>
      <c r="M99" s="71" t="s">
        <v>4560</v>
      </c>
      <c r="N99" s="71" t="s">
        <v>1230</v>
      </c>
      <c r="O99" s="71" t="s">
        <v>2613</v>
      </c>
      <c r="P99" s="73">
        <v>163.19999999999999</v>
      </c>
      <c r="Q99" s="160" t="s">
        <v>2618</v>
      </c>
      <c r="R99" s="43"/>
    </row>
    <row r="100" spans="1:18" ht="26.25" customHeight="1" x14ac:dyDescent="0.25">
      <c r="A100" s="41"/>
      <c r="B100" s="576"/>
      <c r="C100" s="116">
        <v>5</v>
      </c>
      <c r="D100" s="71">
        <v>6616</v>
      </c>
      <c r="E100" s="71" t="s">
        <v>1305</v>
      </c>
      <c r="F100" s="71" t="s">
        <v>1223</v>
      </c>
      <c r="G100" s="71" t="s">
        <v>1226</v>
      </c>
      <c r="H100" s="71" t="s">
        <v>1227</v>
      </c>
      <c r="I100" s="72">
        <v>41822</v>
      </c>
      <c r="J100" s="71" t="s">
        <v>1228</v>
      </c>
      <c r="K100" s="71" t="s">
        <v>1229</v>
      </c>
      <c r="L100" s="71" t="s">
        <v>4560</v>
      </c>
      <c r="M100" s="71" t="s">
        <v>4560</v>
      </c>
      <c r="N100" s="71" t="s">
        <v>1230</v>
      </c>
      <c r="O100" s="71" t="s">
        <v>2609</v>
      </c>
      <c r="P100" s="73">
        <v>174.08</v>
      </c>
      <c r="Q100" s="160" t="s">
        <v>2618</v>
      </c>
      <c r="R100" s="43"/>
    </row>
    <row r="101" spans="1:18" ht="26.25" customHeight="1" x14ac:dyDescent="0.25">
      <c r="A101" s="41"/>
      <c r="B101" s="577">
        <v>10</v>
      </c>
      <c r="C101" s="124">
        <v>1</v>
      </c>
      <c r="D101" s="65">
        <v>6614</v>
      </c>
      <c r="E101" s="65" t="s">
        <v>1305</v>
      </c>
      <c r="F101" s="65" t="s">
        <v>4738</v>
      </c>
      <c r="G101" s="65" t="s">
        <v>1225</v>
      </c>
      <c r="H101" s="65" t="s">
        <v>4740</v>
      </c>
      <c r="I101" s="66">
        <v>41877</v>
      </c>
      <c r="J101" s="65" t="s">
        <v>4741</v>
      </c>
      <c r="K101" s="65" t="s">
        <v>4742</v>
      </c>
      <c r="L101" s="65" t="s">
        <v>4560</v>
      </c>
      <c r="M101" s="65" t="s">
        <v>4560</v>
      </c>
      <c r="N101" s="65" t="s">
        <v>4428</v>
      </c>
      <c r="O101" s="65" t="s">
        <v>4743</v>
      </c>
      <c r="P101" s="67">
        <v>138.72</v>
      </c>
      <c r="Q101" s="161" t="s">
        <v>2618</v>
      </c>
      <c r="R101" s="43"/>
    </row>
    <row r="102" spans="1:18" ht="26.25" customHeight="1" x14ac:dyDescent="0.25">
      <c r="A102" s="41"/>
      <c r="B102" s="578"/>
      <c r="C102" s="124">
        <v>2</v>
      </c>
      <c r="D102" s="65">
        <v>6615</v>
      </c>
      <c r="E102" s="65" t="s">
        <v>1305</v>
      </c>
      <c r="F102" s="65" t="s">
        <v>4738</v>
      </c>
      <c r="G102" s="65" t="s">
        <v>4739</v>
      </c>
      <c r="H102" s="65" t="s">
        <v>4740</v>
      </c>
      <c r="I102" s="66">
        <v>41877</v>
      </c>
      <c r="J102" s="65" t="s">
        <v>4741</v>
      </c>
      <c r="K102" s="65" t="s">
        <v>4742</v>
      </c>
      <c r="L102" s="65" t="s">
        <v>4560</v>
      </c>
      <c r="M102" s="65" t="s">
        <v>4560</v>
      </c>
      <c r="N102" s="65" t="s">
        <v>4428</v>
      </c>
      <c r="O102" s="65" t="s">
        <v>4744</v>
      </c>
      <c r="P102" s="67">
        <v>148.24</v>
      </c>
      <c r="Q102" s="161" t="s">
        <v>2618</v>
      </c>
      <c r="R102" s="43"/>
    </row>
    <row r="103" spans="1:18" ht="26.25" customHeight="1" x14ac:dyDescent="0.25">
      <c r="A103" s="41"/>
      <c r="B103" s="579"/>
      <c r="C103" s="124">
        <v>3</v>
      </c>
      <c r="D103" s="65">
        <v>6616</v>
      </c>
      <c r="E103" s="65" t="s">
        <v>1305</v>
      </c>
      <c r="F103" s="65" t="s">
        <v>4738</v>
      </c>
      <c r="G103" s="65" t="s">
        <v>1226</v>
      </c>
      <c r="H103" s="65" t="s">
        <v>4740</v>
      </c>
      <c r="I103" s="66">
        <v>41877</v>
      </c>
      <c r="J103" s="65" t="s">
        <v>4741</v>
      </c>
      <c r="K103" s="65" t="s">
        <v>4742</v>
      </c>
      <c r="L103" s="65" t="s">
        <v>4560</v>
      </c>
      <c r="M103" s="65" t="s">
        <v>4560</v>
      </c>
      <c r="N103" s="65" t="s">
        <v>4428</v>
      </c>
      <c r="O103" s="65" t="s">
        <v>4745</v>
      </c>
      <c r="P103" s="67">
        <v>157.56</v>
      </c>
      <c r="Q103" s="161" t="s">
        <v>2618</v>
      </c>
      <c r="R103" s="43"/>
    </row>
    <row r="104" spans="1:18" ht="26.25" customHeight="1" x14ac:dyDescent="0.25">
      <c r="A104" s="41"/>
      <c r="B104" s="574">
        <v>11</v>
      </c>
      <c r="C104" s="116">
        <v>1</v>
      </c>
      <c r="D104" s="71">
        <v>3625</v>
      </c>
      <c r="E104" s="71" t="s">
        <v>3141</v>
      </c>
      <c r="F104" s="71" t="s">
        <v>4232</v>
      </c>
      <c r="G104" s="71" t="s">
        <v>4242</v>
      </c>
      <c r="H104" s="71" t="s">
        <v>5021</v>
      </c>
      <c r="I104" s="72">
        <v>41886</v>
      </c>
      <c r="J104" s="71" t="s">
        <v>4233</v>
      </c>
      <c r="K104" s="71" t="s">
        <v>4234</v>
      </c>
      <c r="L104" s="71" t="s">
        <v>4235</v>
      </c>
      <c r="M104" s="71" t="s">
        <v>4236</v>
      </c>
      <c r="N104" s="71" t="s">
        <v>3198</v>
      </c>
      <c r="O104" s="71" t="s">
        <v>3199</v>
      </c>
      <c r="P104" s="73">
        <v>69.36</v>
      </c>
      <c r="Q104" s="160" t="s">
        <v>4237</v>
      </c>
      <c r="R104" s="43"/>
    </row>
    <row r="105" spans="1:18" ht="26.25" customHeight="1" x14ac:dyDescent="0.25">
      <c r="A105" s="41"/>
      <c r="B105" s="575"/>
      <c r="C105" s="116">
        <v>2</v>
      </c>
      <c r="D105" s="71">
        <v>3630</v>
      </c>
      <c r="E105" s="71" t="s">
        <v>3141</v>
      </c>
      <c r="F105" s="71" t="s">
        <v>4232</v>
      </c>
      <c r="G105" s="71" t="s">
        <v>4238</v>
      </c>
      <c r="H105" s="71" t="s">
        <v>5021</v>
      </c>
      <c r="I105" s="72">
        <v>41886</v>
      </c>
      <c r="J105" s="71" t="s">
        <v>4233</v>
      </c>
      <c r="K105" s="71" t="s">
        <v>4236</v>
      </c>
      <c r="L105" s="71" t="s">
        <v>4560</v>
      </c>
      <c r="M105" s="71" t="s">
        <v>4560</v>
      </c>
      <c r="N105" s="71" t="s">
        <v>4239</v>
      </c>
      <c r="O105" s="71" t="s">
        <v>4240</v>
      </c>
      <c r="P105" s="73">
        <v>71</v>
      </c>
      <c r="Q105" s="160" t="s">
        <v>295</v>
      </c>
      <c r="R105" s="43"/>
    </row>
    <row r="106" spans="1:18" ht="26.25" customHeight="1" x14ac:dyDescent="0.25">
      <c r="A106" s="41"/>
      <c r="B106" s="575"/>
      <c r="C106" s="116">
        <v>3</v>
      </c>
      <c r="D106" s="71">
        <v>3640</v>
      </c>
      <c r="E106" s="71" t="s">
        <v>3141</v>
      </c>
      <c r="F106" s="71" t="s">
        <v>4232</v>
      </c>
      <c r="G106" s="71" t="s">
        <v>4238</v>
      </c>
      <c r="H106" s="71" t="s">
        <v>5021</v>
      </c>
      <c r="I106" s="72">
        <v>41886</v>
      </c>
      <c r="J106" s="71" t="s">
        <v>4233</v>
      </c>
      <c r="K106" s="71" t="s">
        <v>4236</v>
      </c>
      <c r="L106" s="71" t="s">
        <v>4560</v>
      </c>
      <c r="M106" s="71" t="s">
        <v>4560</v>
      </c>
      <c r="N106" s="71" t="s">
        <v>4239</v>
      </c>
      <c r="O106" s="71" t="s">
        <v>4241</v>
      </c>
      <c r="P106" s="73">
        <v>80</v>
      </c>
      <c r="Q106" s="160" t="s">
        <v>295</v>
      </c>
      <c r="R106" s="43"/>
    </row>
    <row r="107" spans="1:18" ht="26.25" customHeight="1" x14ac:dyDescent="0.25">
      <c r="A107" s="41"/>
      <c r="B107" s="576"/>
      <c r="C107" s="116">
        <v>4</v>
      </c>
      <c r="D107" s="71">
        <v>3650</v>
      </c>
      <c r="E107" s="71" t="s">
        <v>3141</v>
      </c>
      <c r="F107" s="71" t="s">
        <v>4232</v>
      </c>
      <c r="G107" s="71" t="s">
        <v>4238</v>
      </c>
      <c r="H107" s="71" t="s">
        <v>5021</v>
      </c>
      <c r="I107" s="72">
        <v>41886</v>
      </c>
      <c r="J107" s="71" t="s">
        <v>4233</v>
      </c>
      <c r="K107" s="71" t="s">
        <v>4236</v>
      </c>
      <c r="L107" s="71" t="s">
        <v>4560</v>
      </c>
      <c r="M107" s="71" t="s">
        <v>4560</v>
      </c>
      <c r="N107" s="71" t="s">
        <v>4239</v>
      </c>
      <c r="O107" s="71" t="s">
        <v>285</v>
      </c>
      <c r="P107" s="73">
        <v>88</v>
      </c>
      <c r="Q107" s="160" t="s">
        <v>295</v>
      </c>
      <c r="R107" s="43"/>
    </row>
    <row r="108" spans="1:18" ht="26.25" customHeight="1" x14ac:dyDescent="0.25">
      <c r="A108" s="41"/>
      <c r="B108" s="577">
        <v>12</v>
      </c>
      <c r="C108" s="124">
        <v>1</v>
      </c>
      <c r="D108" s="65">
        <v>5608</v>
      </c>
      <c r="E108" s="77" t="s">
        <v>3141</v>
      </c>
      <c r="F108" s="65" t="s">
        <v>3844</v>
      </c>
      <c r="G108" s="65" t="s">
        <v>4560</v>
      </c>
      <c r="H108" s="65" t="s">
        <v>5022</v>
      </c>
      <c r="I108" s="66">
        <v>41953</v>
      </c>
      <c r="J108" s="65" t="s">
        <v>1972</v>
      </c>
      <c r="K108" s="65" t="s">
        <v>1973</v>
      </c>
      <c r="L108" s="65" t="s">
        <v>4560</v>
      </c>
      <c r="M108" s="65" t="s">
        <v>4560</v>
      </c>
      <c r="N108" s="65" t="s">
        <v>4528</v>
      </c>
      <c r="O108" s="65" t="s">
        <v>3820</v>
      </c>
      <c r="P108" s="67">
        <v>81.599999999999994</v>
      </c>
      <c r="Q108" s="161" t="s">
        <v>3823</v>
      </c>
      <c r="R108" s="43"/>
    </row>
    <row r="109" spans="1:18" ht="26.25" customHeight="1" x14ac:dyDescent="0.25">
      <c r="A109" s="41"/>
      <c r="B109" s="578"/>
      <c r="C109" s="124">
        <v>2</v>
      </c>
      <c r="D109" s="65">
        <v>5609</v>
      </c>
      <c r="E109" s="77" t="s">
        <v>3141</v>
      </c>
      <c r="F109" s="65" t="s">
        <v>3845</v>
      </c>
      <c r="G109" s="65" t="s">
        <v>4560</v>
      </c>
      <c r="H109" s="65" t="s">
        <v>5022</v>
      </c>
      <c r="I109" s="66">
        <v>41953</v>
      </c>
      <c r="J109" s="65" t="s">
        <v>1972</v>
      </c>
      <c r="K109" s="65" t="s">
        <v>1973</v>
      </c>
      <c r="L109" s="65" t="s">
        <v>4560</v>
      </c>
      <c r="M109" s="65" t="s">
        <v>4560</v>
      </c>
      <c r="N109" s="65" t="s">
        <v>4528</v>
      </c>
      <c r="O109" s="65" t="s">
        <v>3821</v>
      </c>
      <c r="P109" s="67">
        <v>91.12</v>
      </c>
      <c r="Q109" s="161" t="s">
        <v>3823</v>
      </c>
      <c r="R109" s="43"/>
    </row>
    <row r="110" spans="1:18" ht="26.25" customHeight="1" x14ac:dyDescent="0.25">
      <c r="A110" s="41"/>
      <c r="B110" s="579"/>
      <c r="C110" s="124">
        <v>3</v>
      </c>
      <c r="D110" s="65">
        <v>5610</v>
      </c>
      <c r="E110" s="77" t="s">
        <v>3141</v>
      </c>
      <c r="F110" s="65" t="s">
        <v>3846</v>
      </c>
      <c r="G110" s="65" t="s">
        <v>4560</v>
      </c>
      <c r="H110" s="65" t="s">
        <v>5022</v>
      </c>
      <c r="I110" s="66">
        <v>41953</v>
      </c>
      <c r="J110" s="65" t="s">
        <v>1972</v>
      </c>
      <c r="K110" s="65" t="s">
        <v>1973</v>
      </c>
      <c r="L110" s="65" t="s">
        <v>4560</v>
      </c>
      <c r="M110" s="65" t="s">
        <v>4560</v>
      </c>
      <c r="N110" s="65" t="s">
        <v>4528</v>
      </c>
      <c r="O110" s="65" t="s">
        <v>3822</v>
      </c>
      <c r="P110" s="67">
        <v>101.32</v>
      </c>
      <c r="Q110" s="161" t="s">
        <v>3823</v>
      </c>
      <c r="R110" s="43"/>
    </row>
    <row r="111" spans="1:18" ht="26.25" customHeight="1" x14ac:dyDescent="0.25">
      <c r="A111" s="41"/>
      <c r="B111" s="574">
        <v>13</v>
      </c>
      <c r="C111" s="116">
        <v>1</v>
      </c>
      <c r="D111" s="71">
        <v>5611</v>
      </c>
      <c r="E111" s="71" t="s">
        <v>3141</v>
      </c>
      <c r="F111" s="71" t="s">
        <v>4773</v>
      </c>
      <c r="G111" s="71" t="s">
        <v>4774</v>
      </c>
      <c r="H111" s="71" t="s">
        <v>5020</v>
      </c>
      <c r="I111" s="72">
        <v>42048</v>
      </c>
      <c r="J111" s="71" t="s">
        <v>4770</v>
      </c>
      <c r="K111" s="71" t="s">
        <v>4771</v>
      </c>
      <c r="L111" s="71" t="s">
        <v>4772</v>
      </c>
      <c r="M111" s="71" t="s">
        <v>4560</v>
      </c>
      <c r="N111" s="71" t="s">
        <v>3148</v>
      </c>
      <c r="O111" s="71" t="s">
        <v>4777</v>
      </c>
      <c r="P111" s="73">
        <v>107.44</v>
      </c>
      <c r="Q111" s="160" t="s">
        <v>4534</v>
      </c>
      <c r="R111" s="43" t="s">
        <v>2563</v>
      </c>
    </row>
    <row r="112" spans="1:18" ht="26.25" customHeight="1" x14ac:dyDescent="0.25">
      <c r="A112" s="41"/>
      <c r="B112" s="575"/>
      <c r="C112" s="116">
        <v>2</v>
      </c>
      <c r="D112" s="71">
        <v>5612</v>
      </c>
      <c r="E112" s="71" t="s">
        <v>3141</v>
      </c>
      <c r="F112" s="71" t="s">
        <v>4773</v>
      </c>
      <c r="G112" s="71" t="s">
        <v>4775</v>
      </c>
      <c r="H112" s="71" t="s">
        <v>5020</v>
      </c>
      <c r="I112" s="72">
        <v>42048</v>
      </c>
      <c r="J112" s="71" t="s">
        <v>4770</v>
      </c>
      <c r="K112" s="71" t="s">
        <v>4771</v>
      </c>
      <c r="L112" s="71" t="s">
        <v>4772</v>
      </c>
      <c r="M112" s="71" t="s">
        <v>4560</v>
      </c>
      <c r="N112" s="71" t="s">
        <v>3148</v>
      </c>
      <c r="O112" s="71" t="s">
        <v>4778</v>
      </c>
      <c r="P112" s="73">
        <v>116.96</v>
      </c>
      <c r="Q112" s="160" t="s">
        <v>4534</v>
      </c>
      <c r="R112" s="43" t="s">
        <v>2563</v>
      </c>
    </row>
    <row r="113" spans="1:31" ht="26.25" customHeight="1" x14ac:dyDescent="0.25">
      <c r="A113" s="41"/>
      <c r="B113" s="576"/>
      <c r="C113" s="116">
        <v>3</v>
      </c>
      <c r="D113" s="71">
        <v>5613</v>
      </c>
      <c r="E113" s="71" t="s">
        <v>3141</v>
      </c>
      <c r="F113" s="71" t="s">
        <v>4773</v>
      </c>
      <c r="G113" s="71" t="s">
        <v>4776</v>
      </c>
      <c r="H113" s="71" t="s">
        <v>5020</v>
      </c>
      <c r="I113" s="72">
        <v>42048</v>
      </c>
      <c r="J113" s="71" t="s">
        <v>4770</v>
      </c>
      <c r="K113" s="71" t="s">
        <v>4771</v>
      </c>
      <c r="L113" s="71" t="s">
        <v>4772</v>
      </c>
      <c r="M113" s="71" t="s">
        <v>4560</v>
      </c>
      <c r="N113" s="71" t="s">
        <v>3148</v>
      </c>
      <c r="O113" s="71" t="s">
        <v>4779</v>
      </c>
      <c r="P113" s="73">
        <v>127.84</v>
      </c>
      <c r="Q113" s="160" t="s">
        <v>4534</v>
      </c>
      <c r="R113" s="43" t="s">
        <v>2563</v>
      </c>
    </row>
    <row r="114" spans="1:31" s="356" customFormat="1" ht="26.25" customHeight="1" x14ac:dyDescent="0.25">
      <c r="A114" s="360"/>
      <c r="B114" s="577">
        <v>14</v>
      </c>
      <c r="C114" s="155">
        <v>1</v>
      </c>
      <c r="D114" s="156">
        <v>7619</v>
      </c>
      <c r="E114" s="156" t="s">
        <v>1305</v>
      </c>
      <c r="F114" s="77" t="s">
        <v>4423</v>
      </c>
      <c r="G114" s="77" t="s">
        <v>3320</v>
      </c>
      <c r="H114" s="156" t="s">
        <v>3372</v>
      </c>
      <c r="I114" s="157">
        <v>42059</v>
      </c>
      <c r="J114" s="157" t="s">
        <v>3324</v>
      </c>
      <c r="K114" s="77" t="s">
        <v>4350</v>
      </c>
      <c r="L114" s="77" t="s">
        <v>4351</v>
      </c>
      <c r="M114" s="77" t="s">
        <v>4560</v>
      </c>
      <c r="N114" s="77" t="s">
        <v>4428</v>
      </c>
      <c r="O114" s="156" t="s">
        <v>4429</v>
      </c>
      <c r="P114" s="158">
        <v>180.88</v>
      </c>
      <c r="Q114" s="361" t="s">
        <v>4427</v>
      </c>
      <c r="R114" s="43" t="s">
        <v>3341</v>
      </c>
      <c r="AE114" s="357"/>
    </row>
    <row r="115" spans="1:31" s="356" customFormat="1" ht="26.25" customHeight="1" x14ac:dyDescent="0.25">
      <c r="A115" s="360"/>
      <c r="B115" s="578"/>
      <c r="C115" s="124">
        <v>2</v>
      </c>
      <c r="D115" s="77">
        <v>7620</v>
      </c>
      <c r="E115" s="77" t="s">
        <v>1305</v>
      </c>
      <c r="F115" s="77" t="s">
        <v>4423</v>
      </c>
      <c r="G115" s="77" t="s">
        <v>3321</v>
      </c>
      <c r="H115" s="156" t="s">
        <v>3372</v>
      </c>
      <c r="I115" s="157">
        <v>42059</v>
      </c>
      <c r="J115" s="157" t="s">
        <v>3324</v>
      </c>
      <c r="K115" s="77" t="s">
        <v>4350</v>
      </c>
      <c r="L115" s="77" t="s">
        <v>4351</v>
      </c>
      <c r="M115" s="77" t="s">
        <v>4560</v>
      </c>
      <c r="N115" s="77" t="s">
        <v>4428</v>
      </c>
      <c r="O115" s="97" t="s">
        <v>4430</v>
      </c>
      <c r="P115" s="67">
        <v>193.12</v>
      </c>
      <c r="Q115" s="361" t="s">
        <v>4427</v>
      </c>
      <c r="R115" s="43" t="s">
        <v>3341</v>
      </c>
      <c r="AE115" s="357"/>
    </row>
    <row r="116" spans="1:31" s="356" customFormat="1" ht="26.25" customHeight="1" x14ac:dyDescent="0.25">
      <c r="A116" s="360"/>
      <c r="B116" s="578"/>
      <c r="C116" s="124">
        <v>3</v>
      </c>
      <c r="D116" s="77">
        <v>7622</v>
      </c>
      <c r="E116" s="77" t="s">
        <v>1305</v>
      </c>
      <c r="F116" s="77" t="s">
        <v>4423</v>
      </c>
      <c r="G116" s="77" t="s">
        <v>3322</v>
      </c>
      <c r="H116" s="156" t="s">
        <v>3372</v>
      </c>
      <c r="I116" s="157">
        <v>42059</v>
      </c>
      <c r="J116" s="157" t="s">
        <v>3324</v>
      </c>
      <c r="K116" s="77" t="s">
        <v>4350</v>
      </c>
      <c r="L116" s="77" t="s">
        <v>4351</v>
      </c>
      <c r="M116" s="77" t="s">
        <v>4560</v>
      </c>
      <c r="N116" s="77" t="s">
        <v>4428</v>
      </c>
      <c r="O116" s="97" t="s">
        <v>4431</v>
      </c>
      <c r="P116" s="67">
        <v>208.08</v>
      </c>
      <c r="Q116" s="361" t="s">
        <v>4427</v>
      </c>
      <c r="R116" s="43" t="s">
        <v>3341</v>
      </c>
      <c r="AE116" s="357"/>
    </row>
    <row r="117" spans="1:31" s="356" customFormat="1" ht="26.25" customHeight="1" x14ac:dyDescent="0.25">
      <c r="A117" s="360"/>
      <c r="B117" s="579"/>
      <c r="C117" s="124">
        <v>4</v>
      </c>
      <c r="D117" s="77">
        <v>7624</v>
      </c>
      <c r="E117" s="65" t="s">
        <v>1305</v>
      </c>
      <c r="F117" s="77" t="s">
        <v>4423</v>
      </c>
      <c r="G117" s="77" t="s">
        <v>3323</v>
      </c>
      <c r="H117" s="156" t="s">
        <v>3372</v>
      </c>
      <c r="I117" s="157">
        <v>42059</v>
      </c>
      <c r="J117" s="157" t="s">
        <v>3324</v>
      </c>
      <c r="K117" s="77" t="s">
        <v>4350</v>
      </c>
      <c r="L117" s="77" t="s">
        <v>4351</v>
      </c>
      <c r="M117" s="77" t="s">
        <v>4560</v>
      </c>
      <c r="N117" s="65" t="s">
        <v>4428</v>
      </c>
      <c r="O117" s="65" t="s">
        <v>4432</v>
      </c>
      <c r="P117" s="67">
        <v>221.68</v>
      </c>
      <c r="Q117" s="361" t="s">
        <v>4427</v>
      </c>
      <c r="R117" s="43" t="s">
        <v>3341</v>
      </c>
      <c r="AE117" s="357"/>
    </row>
    <row r="118" spans="1:31" ht="26.25" customHeight="1" x14ac:dyDescent="0.25">
      <c r="A118" s="41"/>
      <c r="B118" s="574">
        <v>15</v>
      </c>
      <c r="C118" s="116">
        <v>1</v>
      </c>
      <c r="D118" s="71">
        <v>6612</v>
      </c>
      <c r="E118" s="71" t="s">
        <v>1305</v>
      </c>
      <c r="F118" s="71" t="s">
        <v>1223</v>
      </c>
      <c r="G118" s="71" t="s">
        <v>1224</v>
      </c>
      <c r="H118" s="71" t="s">
        <v>3373</v>
      </c>
      <c r="I118" s="72">
        <v>42086</v>
      </c>
      <c r="J118" s="71" t="s">
        <v>3374</v>
      </c>
      <c r="K118" s="71" t="s">
        <v>3375</v>
      </c>
      <c r="L118" s="71" t="s">
        <v>4560</v>
      </c>
      <c r="M118" s="71" t="s">
        <v>4560</v>
      </c>
      <c r="N118" s="71" t="s">
        <v>1230</v>
      </c>
      <c r="O118" s="71" t="s">
        <v>1231</v>
      </c>
      <c r="P118" s="73">
        <v>127.84</v>
      </c>
      <c r="Q118" s="160" t="s">
        <v>2618</v>
      </c>
      <c r="R118" s="43" t="s">
        <v>2563</v>
      </c>
    </row>
    <row r="119" spans="1:31" ht="26.25" customHeight="1" x14ac:dyDescent="0.25">
      <c r="A119" s="41"/>
      <c r="B119" s="575"/>
      <c r="C119" s="580">
        <v>2</v>
      </c>
      <c r="D119" s="71">
        <v>6613</v>
      </c>
      <c r="E119" s="71" t="s">
        <v>1305</v>
      </c>
      <c r="F119" s="71" t="s">
        <v>1223</v>
      </c>
      <c r="G119" s="71" t="s">
        <v>2614</v>
      </c>
      <c r="H119" s="71" t="s">
        <v>3373</v>
      </c>
      <c r="I119" s="72">
        <v>42086</v>
      </c>
      <c r="J119" s="71" t="s">
        <v>3374</v>
      </c>
      <c r="K119" s="71" t="s">
        <v>3375</v>
      </c>
      <c r="L119" s="71" t="s">
        <v>4560</v>
      </c>
      <c r="M119" s="71" t="s">
        <v>4560</v>
      </c>
      <c r="N119" s="71" t="s">
        <v>1230</v>
      </c>
      <c r="O119" s="71" t="s">
        <v>2610</v>
      </c>
      <c r="P119" s="73">
        <v>138.72</v>
      </c>
      <c r="Q119" s="160" t="s">
        <v>2618</v>
      </c>
      <c r="R119" s="43" t="s">
        <v>2563</v>
      </c>
    </row>
    <row r="120" spans="1:31" ht="26.25" customHeight="1" x14ac:dyDescent="0.25">
      <c r="A120" s="41"/>
      <c r="B120" s="575"/>
      <c r="C120" s="581"/>
      <c r="D120" s="71">
        <v>6613</v>
      </c>
      <c r="E120" s="71" t="s">
        <v>1305</v>
      </c>
      <c r="F120" s="71" t="s">
        <v>1223</v>
      </c>
      <c r="G120" s="71" t="s">
        <v>2615</v>
      </c>
      <c r="H120" s="71" t="s">
        <v>3373</v>
      </c>
      <c r="I120" s="72">
        <v>42086</v>
      </c>
      <c r="J120" s="71" t="s">
        <v>3374</v>
      </c>
      <c r="K120" s="71" t="s">
        <v>3375</v>
      </c>
      <c r="L120" s="71" t="s">
        <v>4560</v>
      </c>
      <c r="M120" s="71" t="s">
        <v>4560</v>
      </c>
      <c r="N120" s="71" t="s">
        <v>1230</v>
      </c>
      <c r="O120" s="71" t="s">
        <v>2611</v>
      </c>
      <c r="P120" s="73">
        <v>142.80000000000001</v>
      </c>
      <c r="Q120" s="160" t="s">
        <v>2618</v>
      </c>
      <c r="R120" s="43" t="s">
        <v>2563</v>
      </c>
    </row>
    <row r="121" spans="1:31" ht="26.25" customHeight="1" x14ac:dyDescent="0.25">
      <c r="A121" s="41"/>
      <c r="B121" s="575"/>
      <c r="C121" s="116">
        <v>3</v>
      </c>
      <c r="D121" s="71">
        <v>6614</v>
      </c>
      <c r="E121" s="71" t="s">
        <v>1305</v>
      </c>
      <c r="F121" s="71" t="s">
        <v>1223</v>
      </c>
      <c r="G121" s="71" t="s">
        <v>1225</v>
      </c>
      <c r="H121" s="71" t="s">
        <v>3373</v>
      </c>
      <c r="I121" s="72">
        <v>42086</v>
      </c>
      <c r="J121" s="71" t="s">
        <v>3374</v>
      </c>
      <c r="K121" s="71" t="s">
        <v>3375</v>
      </c>
      <c r="L121" s="71" t="s">
        <v>4560</v>
      </c>
      <c r="M121" s="71" t="s">
        <v>4560</v>
      </c>
      <c r="N121" s="71" t="s">
        <v>1230</v>
      </c>
      <c r="O121" s="71" t="s">
        <v>2608</v>
      </c>
      <c r="P121" s="73">
        <v>142.80000000000001</v>
      </c>
      <c r="Q121" s="160" t="s">
        <v>2618</v>
      </c>
      <c r="R121" s="43" t="s">
        <v>2563</v>
      </c>
    </row>
    <row r="122" spans="1:31" ht="26.25" customHeight="1" x14ac:dyDescent="0.25">
      <c r="A122" s="41"/>
      <c r="B122" s="575"/>
      <c r="C122" s="580">
        <v>4</v>
      </c>
      <c r="D122" s="71">
        <v>6615</v>
      </c>
      <c r="E122" s="71" t="s">
        <v>1305</v>
      </c>
      <c r="F122" s="71" t="s">
        <v>1223</v>
      </c>
      <c r="G122" s="71" t="s">
        <v>2616</v>
      </c>
      <c r="H122" s="71" t="s">
        <v>3373</v>
      </c>
      <c r="I122" s="72">
        <v>42086</v>
      </c>
      <c r="J122" s="71" t="s">
        <v>3374</v>
      </c>
      <c r="K122" s="71" t="s">
        <v>3375</v>
      </c>
      <c r="L122" s="71" t="s">
        <v>4560</v>
      </c>
      <c r="M122" s="71" t="s">
        <v>4560</v>
      </c>
      <c r="N122" s="71" t="s">
        <v>1230</v>
      </c>
      <c r="O122" s="71" t="s">
        <v>2612</v>
      </c>
      <c r="P122" s="73">
        <v>148.24</v>
      </c>
      <c r="Q122" s="160" t="s">
        <v>2618</v>
      </c>
      <c r="R122" s="43" t="s">
        <v>2563</v>
      </c>
    </row>
    <row r="123" spans="1:31" ht="26.25" customHeight="1" x14ac:dyDescent="0.25">
      <c r="A123" s="41"/>
      <c r="B123" s="575"/>
      <c r="C123" s="581"/>
      <c r="D123" s="71">
        <v>6615</v>
      </c>
      <c r="E123" s="71" t="s">
        <v>1305</v>
      </c>
      <c r="F123" s="71" t="s">
        <v>1223</v>
      </c>
      <c r="G123" s="71" t="s">
        <v>2617</v>
      </c>
      <c r="H123" s="71" t="s">
        <v>3373</v>
      </c>
      <c r="I123" s="72">
        <v>42086</v>
      </c>
      <c r="J123" s="71" t="s">
        <v>3374</v>
      </c>
      <c r="K123" s="71" t="s">
        <v>3375</v>
      </c>
      <c r="L123" s="71" t="s">
        <v>4560</v>
      </c>
      <c r="M123" s="71" t="s">
        <v>4560</v>
      </c>
      <c r="N123" s="71" t="s">
        <v>1230</v>
      </c>
      <c r="O123" s="71" t="s">
        <v>2613</v>
      </c>
      <c r="P123" s="73">
        <v>163.19999999999999</v>
      </c>
      <c r="Q123" s="160" t="s">
        <v>2618</v>
      </c>
      <c r="R123" s="43" t="s">
        <v>2563</v>
      </c>
    </row>
    <row r="124" spans="1:31" ht="26.25" customHeight="1" x14ac:dyDescent="0.25">
      <c r="A124" s="41"/>
      <c r="B124" s="576"/>
      <c r="C124" s="116">
        <v>5</v>
      </c>
      <c r="D124" s="71">
        <v>6616</v>
      </c>
      <c r="E124" s="71" t="s">
        <v>1305</v>
      </c>
      <c r="F124" s="71" t="s">
        <v>1223</v>
      </c>
      <c r="G124" s="71" t="s">
        <v>1226</v>
      </c>
      <c r="H124" s="71" t="s">
        <v>3373</v>
      </c>
      <c r="I124" s="72">
        <v>42086</v>
      </c>
      <c r="J124" s="71" t="s">
        <v>3374</v>
      </c>
      <c r="K124" s="71" t="s">
        <v>3375</v>
      </c>
      <c r="L124" s="71" t="s">
        <v>4560</v>
      </c>
      <c r="M124" s="71" t="s">
        <v>4560</v>
      </c>
      <c r="N124" s="71" t="s">
        <v>1230</v>
      </c>
      <c r="O124" s="71" t="s">
        <v>2609</v>
      </c>
      <c r="P124" s="73">
        <v>174.08</v>
      </c>
      <c r="Q124" s="160" t="s">
        <v>2618</v>
      </c>
      <c r="R124" s="43" t="s">
        <v>2563</v>
      </c>
    </row>
    <row r="125" spans="1:31" ht="26.25" customHeight="1" x14ac:dyDescent="0.25">
      <c r="A125" s="41"/>
      <c r="B125" s="577">
        <v>16</v>
      </c>
      <c r="C125" s="124">
        <v>1</v>
      </c>
      <c r="D125" s="65">
        <v>7614</v>
      </c>
      <c r="E125" s="77" t="s">
        <v>1305</v>
      </c>
      <c r="F125" s="65" t="s">
        <v>4523</v>
      </c>
      <c r="G125" s="65" t="s">
        <v>4560</v>
      </c>
      <c r="H125" s="156" t="s">
        <v>3331</v>
      </c>
      <c r="I125" s="157">
        <v>42179</v>
      </c>
      <c r="J125" s="65" t="s">
        <v>3332</v>
      </c>
      <c r="K125" s="65" t="s">
        <v>3333</v>
      </c>
      <c r="L125" s="65" t="s">
        <v>4560</v>
      </c>
      <c r="M125" s="65" t="s">
        <v>4560</v>
      </c>
      <c r="N125" s="65" t="s">
        <v>4528</v>
      </c>
      <c r="O125" s="65" t="s">
        <v>4529</v>
      </c>
      <c r="P125" s="67">
        <v>149.6</v>
      </c>
      <c r="Q125" s="161" t="s">
        <v>4534</v>
      </c>
      <c r="R125" s="43" t="s">
        <v>2563</v>
      </c>
    </row>
    <row r="126" spans="1:31" ht="26.25" customHeight="1" x14ac:dyDescent="0.25">
      <c r="A126" s="41"/>
      <c r="B126" s="578"/>
      <c r="C126" s="594">
        <v>2</v>
      </c>
      <c r="D126" s="65">
        <v>7615</v>
      </c>
      <c r="E126" s="77" t="s">
        <v>1305</v>
      </c>
      <c r="F126" s="65" t="s">
        <v>4523</v>
      </c>
      <c r="G126" s="65" t="s">
        <v>4560</v>
      </c>
      <c r="H126" s="156" t="s">
        <v>3331</v>
      </c>
      <c r="I126" s="157">
        <v>42179</v>
      </c>
      <c r="J126" s="65" t="s">
        <v>3332</v>
      </c>
      <c r="K126" s="65" t="s">
        <v>3333</v>
      </c>
      <c r="L126" s="65" t="s">
        <v>4560</v>
      </c>
      <c r="M126" s="65" t="s">
        <v>4560</v>
      </c>
      <c r="N126" s="65" t="s">
        <v>4528</v>
      </c>
      <c r="O126" s="65" t="s">
        <v>4530</v>
      </c>
      <c r="P126" s="67">
        <v>157.76</v>
      </c>
      <c r="Q126" s="161" t="s">
        <v>4534</v>
      </c>
      <c r="R126" s="43" t="s">
        <v>2563</v>
      </c>
    </row>
    <row r="127" spans="1:31" ht="26.25" customHeight="1" x14ac:dyDescent="0.25">
      <c r="A127" s="41"/>
      <c r="B127" s="578"/>
      <c r="C127" s="595"/>
      <c r="D127" s="65">
        <v>7615</v>
      </c>
      <c r="E127" s="77" t="s">
        <v>1305</v>
      </c>
      <c r="F127" s="65" t="s">
        <v>4523</v>
      </c>
      <c r="G127" s="65" t="s">
        <v>4560</v>
      </c>
      <c r="H127" s="156" t="s">
        <v>3331</v>
      </c>
      <c r="I127" s="157">
        <v>42179</v>
      </c>
      <c r="J127" s="65" t="s">
        <v>3332</v>
      </c>
      <c r="K127" s="65" t="s">
        <v>3333</v>
      </c>
      <c r="L127" s="65" t="s">
        <v>4560</v>
      </c>
      <c r="M127" s="65" t="s">
        <v>4560</v>
      </c>
      <c r="N127" s="65" t="s">
        <v>4528</v>
      </c>
      <c r="O127" s="65" t="s">
        <v>4531</v>
      </c>
      <c r="P127" s="67">
        <v>167.28</v>
      </c>
      <c r="Q127" s="161" t="s">
        <v>4534</v>
      </c>
      <c r="R127" s="43" t="s">
        <v>2563</v>
      </c>
    </row>
    <row r="128" spans="1:31" ht="26.25" customHeight="1" x14ac:dyDescent="0.25">
      <c r="A128" s="41"/>
      <c r="B128" s="578"/>
      <c r="C128" s="124">
        <v>4</v>
      </c>
      <c r="D128" s="65">
        <v>7616</v>
      </c>
      <c r="E128" s="77" t="s">
        <v>1305</v>
      </c>
      <c r="F128" s="65" t="s">
        <v>4523</v>
      </c>
      <c r="G128" s="65" t="s">
        <v>4560</v>
      </c>
      <c r="H128" s="156" t="s">
        <v>3331</v>
      </c>
      <c r="I128" s="157">
        <v>42179</v>
      </c>
      <c r="J128" s="65" t="s">
        <v>3332</v>
      </c>
      <c r="K128" s="65" t="s">
        <v>3333</v>
      </c>
      <c r="L128" s="65" t="s">
        <v>4560</v>
      </c>
      <c r="M128" s="65" t="s">
        <v>4560</v>
      </c>
      <c r="N128" s="65" t="s">
        <v>4528</v>
      </c>
      <c r="O128" s="65" t="s">
        <v>4532</v>
      </c>
      <c r="P128" s="67">
        <v>180.88</v>
      </c>
      <c r="Q128" s="161" t="s">
        <v>4427</v>
      </c>
      <c r="R128" s="43" t="s">
        <v>2563</v>
      </c>
    </row>
    <row r="129" spans="1:18" ht="26.25" customHeight="1" x14ac:dyDescent="0.25">
      <c r="A129" s="41"/>
      <c r="B129" s="579"/>
      <c r="C129" s="124">
        <v>5</v>
      </c>
      <c r="D129" s="65">
        <v>7618</v>
      </c>
      <c r="E129" s="77" t="s">
        <v>1305</v>
      </c>
      <c r="F129" s="65" t="s">
        <v>4523</v>
      </c>
      <c r="G129" s="65" t="s">
        <v>4560</v>
      </c>
      <c r="H129" s="156" t="s">
        <v>3331</v>
      </c>
      <c r="I129" s="157">
        <v>42179</v>
      </c>
      <c r="J129" s="65" t="s">
        <v>3332</v>
      </c>
      <c r="K129" s="65" t="s">
        <v>3333</v>
      </c>
      <c r="L129" s="65" t="s">
        <v>4560</v>
      </c>
      <c r="M129" s="65" t="s">
        <v>4560</v>
      </c>
      <c r="N129" s="65" t="s">
        <v>4528</v>
      </c>
      <c r="O129" s="65" t="s">
        <v>4533</v>
      </c>
      <c r="P129" s="67">
        <v>191.76</v>
      </c>
      <c r="Q129" s="161" t="s">
        <v>4427</v>
      </c>
      <c r="R129" s="43" t="s">
        <v>2563</v>
      </c>
    </row>
    <row r="130" spans="1:18" ht="26.25" customHeight="1" x14ac:dyDescent="0.25">
      <c r="A130" s="41"/>
      <c r="B130" s="574">
        <v>17</v>
      </c>
      <c r="C130" s="116">
        <v>1</v>
      </c>
      <c r="D130" s="71">
        <v>5608</v>
      </c>
      <c r="E130" s="71" t="s">
        <v>3141</v>
      </c>
      <c r="F130" s="71" t="s">
        <v>3844</v>
      </c>
      <c r="G130" s="71" t="s">
        <v>4560</v>
      </c>
      <c r="H130" s="71" t="s">
        <v>2772</v>
      </c>
      <c r="I130" s="72">
        <v>42376</v>
      </c>
      <c r="J130" s="71" t="s">
        <v>2773</v>
      </c>
      <c r="K130" s="71" t="s">
        <v>2774</v>
      </c>
      <c r="L130" s="71" t="s">
        <v>4560</v>
      </c>
      <c r="M130" s="71" t="s">
        <v>4560</v>
      </c>
      <c r="N130" s="71" t="s">
        <v>4528</v>
      </c>
      <c r="O130" s="71" t="s">
        <v>3820</v>
      </c>
      <c r="P130" s="73">
        <v>81.599999999999994</v>
      </c>
      <c r="Q130" s="160" t="s">
        <v>3823</v>
      </c>
      <c r="R130" s="43" t="s">
        <v>2563</v>
      </c>
    </row>
    <row r="131" spans="1:18" ht="26.25" customHeight="1" x14ac:dyDescent="0.25">
      <c r="A131" s="41"/>
      <c r="B131" s="575"/>
      <c r="C131" s="116">
        <v>2</v>
      </c>
      <c r="D131" s="71">
        <v>5609</v>
      </c>
      <c r="E131" s="71" t="s">
        <v>3141</v>
      </c>
      <c r="F131" s="71" t="s">
        <v>3845</v>
      </c>
      <c r="G131" s="71" t="s">
        <v>4560</v>
      </c>
      <c r="H131" s="71" t="s">
        <v>2772</v>
      </c>
      <c r="I131" s="72">
        <v>42376</v>
      </c>
      <c r="J131" s="71" t="s">
        <v>2773</v>
      </c>
      <c r="K131" s="71" t="s">
        <v>2774</v>
      </c>
      <c r="L131" s="71" t="s">
        <v>4560</v>
      </c>
      <c r="M131" s="71" t="s">
        <v>4560</v>
      </c>
      <c r="N131" s="71" t="s">
        <v>4528</v>
      </c>
      <c r="O131" s="71" t="s">
        <v>3821</v>
      </c>
      <c r="P131" s="73">
        <v>91.12</v>
      </c>
      <c r="Q131" s="160" t="s">
        <v>3823</v>
      </c>
      <c r="R131" s="43" t="s">
        <v>2563</v>
      </c>
    </row>
    <row r="132" spans="1:18" ht="26.25" customHeight="1" x14ac:dyDescent="0.25">
      <c r="A132" s="41"/>
      <c r="B132" s="576"/>
      <c r="C132" s="116">
        <v>3</v>
      </c>
      <c r="D132" s="71">
        <v>5610</v>
      </c>
      <c r="E132" s="71" t="s">
        <v>3141</v>
      </c>
      <c r="F132" s="71" t="s">
        <v>3846</v>
      </c>
      <c r="G132" s="71" t="s">
        <v>4560</v>
      </c>
      <c r="H132" s="71" t="s">
        <v>2772</v>
      </c>
      <c r="I132" s="72">
        <v>42376</v>
      </c>
      <c r="J132" s="71" t="s">
        <v>2773</v>
      </c>
      <c r="K132" s="71" t="s">
        <v>2774</v>
      </c>
      <c r="L132" s="71" t="s">
        <v>4560</v>
      </c>
      <c r="M132" s="71" t="s">
        <v>4560</v>
      </c>
      <c r="N132" s="71" t="s">
        <v>4528</v>
      </c>
      <c r="O132" s="71" t="s">
        <v>3822</v>
      </c>
      <c r="P132" s="73">
        <v>101.32</v>
      </c>
      <c r="Q132" s="160" t="s">
        <v>3823</v>
      </c>
      <c r="R132" s="43" t="s">
        <v>2563</v>
      </c>
    </row>
    <row r="133" spans="1:18" ht="26.25" customHeight="1" x14ac:dyDescent="0.25">
      <c r="A133" s="41"/>
      <c r="B133" s="577">
        <v>18</v>
      </c>
      <c r="C133" s="124">
        <v>1</v>
      </c>
      <c r="D133" s="65">
        <v>4708</v>
      </c>
      <c r="E133" s="65" t="s">
        <v>3141</v>
      </c>
      <c r="F133" s="65" t="s">
        <v>2862</v>
      </c>
      <c r="G133" s="65" t="s">
        <v>2869</v>
      </c>
      <c r="H133" s="65" t="s">
        <v>2863</v>
      </c>
      <c r="I133" s="66">
        <v>42312</v>
      </c>
      <c r="J133" s="65" t="s">
        <v>2864</v>
      </c>
      <c r="K133" s="65" t="s">
        <v>2865</v>
      </c>
      <c r="L133" s="65" t="s">
        <v>4560</v>
      </c>
      <c r="M133" s="65" t="s">
        <v>4560</v>
      </c>
      <c r="N133" s="65" t="s">
        <v>3148</v>
      </c>
      <c r="O133" s="65" t="s">
        <v>2866</v>
      </c>
      <c r="P133" s="67">
        <v>81.599999999999994</v>
      </c>
      <c r="Q133" s="161" t="s">
        <v>2868</v>
      </c>
      <c r="R133" s="43" t="s">
        <v>2563</v>
      </c>
    </row>
    <row r="134" spans="1:18" ht="26.25" customHeight="1" x14ac:dyDescent="0.25">
      <c r="A134" s="41"/>
      <c r="B134" s="579"/>
      <c r="C134" s="124">
        <v>2</v>
      </c>
      <c r="D134" s="65">
        <v>4709</v>
      </c>
      <c r="E134" s="65" t="s">
        <v>3141</v>
      </c>
      <c r="F134" s="65" t="s">
        <v>2862</v>
      </c>
      <c r="G134" s="65" t="s">
        <v>2870</v>
      </c>
      <c r="H134" s="65" t="s">
        <v>2863</v>
      </c>
      <c r="I134" s="66">
        <v>42312</v>
      </c>
      <c r="J134" s="65" t="s">
        <v>2864</v>
      </c>
      <c r="K134" s="65" t="s">
        <v>2865</v>
      </c>
      <c r="L134" s="65" t="s">
        <v>4560</v>
      </c>
      <c r="M134" s="65" t="s">
        <v>4560</v>
      </c>
      <c r="N134" s="65" t="s">
        <v>3148</v>
      </c>
      <c r="O134" s="65" t="s">
        <v>2867</v>
      </c>
      <c r="P134" s="67">
        <v>92.48</v>
      </c>
      <c r="Q134" s="161" t="s">
        <v>2868</v>
      </c>
      <c r="R134" s="43" t="s">
        <v>2563</v>
      </c>
    </row>
    <row r="135" spans="1:18" ht="26.25" customHeight="1" x14ac:dyDescent="0.25">
      <c r="A135" s="41"/>
      <c r="B135" s="574">
        <v>19</v>
      </c>
      <c r="C135" s="116">
        <v>1</v>
      </c>
      <c r="D135" s="71">
        <v>4708</v>
      </c>
      <c r="E135" s="71" t="s">
        <v>3141</v>
      </c>
      <c r="F135" s="71" t="s">
        <v>2862</v>
      </c>
      <c r="G135" s="71" t="s">
        <v>2869</v>
      </c>
      <c r="H135" s="71" t="s">
        <v>1809</v>
      </c>
      <c r="I135" s="72">
        <v>42506</v>
      </c>
      <c r="J135" s="71" t="s">
        <v>1810</v>
      </c>
      <c r="K135" s="71" t="s">
        <v>2865</v>
      </c>
      <c r="L135" s="71" t="s">
        <v>4560</v>
      </c>
      <c r="M135" s="71" t="s">
        <v>4560</v>
      </c>
      <c r="N135" s="71" t="s">
        <v>3148</v>
      </c>
      <c r="O135" s="71" t="s">
        <v>2866</v>
      </c>
      <c r="P135" s="73">
        <v>81.599999999999994</v>
      </c>
      <c r="Q135" s="160" t="s">
        <v>2868</v>
      </c>
      <c r="R135" s="43" t="s">
        <v>2563</v>
      </c>
    </row>
    <row r="136" spans="1:18" ht="26.25" customHeight="1" x14ac:dyDescent="0.25">
      <c r="A136" s="41"/>
      <c r="B136" s="576"/>
      <c r="C136" s="116">
        <v>2</v>
      </c>
      <c r="D136" s="71">
        <v>4709</v>
      </c>
      <c r="E136" s="71" t="s">
        <v>3141</v>
      </c>
      <c r="F136" s="71" t="s">
        <v>2862</v>
      </c>
      <c r="G136" s="71" t="s">
        <v>2870</v>
      </c>
      <c r="H136" s="71" t="s">
        <v>1809</v>
      </c>
      <c r="I136" s="72">
        <v>42506</v>
      </c>
      <c r="J136" s="71" t="s">
        <v>1810</v>
      </c>
      <c r="K136" s="71" t="s">
        <v>2865</v>
      </c>
      <c r="L136" s="71" t="s">
        <v>4560</v>
      </c>
      <c r="M136" s="71" t="s">
        <v>4560</v>
      </c>
      <c r="N136" s="71" t="s">
        <v>3148</v>
      </c>
      <c r="O136" s="71" t="s">
        <v>2867</v>
      </c>
      <c r="P136" s="73">
        <v>92.48</v>
      </c>
      <c r="Q136" s="160" t="s">
        <v>2868</v>
      </c>
      <c r="R136" s="43" t="s">
        <v>2563</v>
      </c>
    </row>
    <row r="137" spans="1:18" ht="26.25" customHeight="1" x14ac:dyDescent="0.25">
      <c r="A137" s="41"/>
      <c r="B137" s="577">
        <v>20</v>
      </c>
      <c r="C137" s="124">
        <v>1</v>
      </c>
      <c r="D137" s="65">
        <v>6614</v>
      </c>
      <c r="E137" s="65" t="s">
        <v>1305</v>
      </c>
      <c r="F137" s="65" t="s">
        <v>4738</v>
      </c>
      <c r="G137" s="65" t="s">
        <v>1225</v>
      </c>
      <c r="H137" s="455" t="s">
        <v>2080</v>
      </c>
      <c r="I137" s="452">
        <v>42480</v>
      </c>
      <c r="J137" s="455" t="s">
        <v>2081</v>
      </c>
      <c r="K137" s="455" t="s">
        <v>2082</v>
      </c>
      <c r="L137" s="455" t="s">
        <v>4560</v>
      </c>
      <c r="M137" s="455" t="s">
        <v>4560</v>
      </c>
      <c r="N137" s="455" t="s">
        <v>4428</v>
      </c>
      <c r="O137" s="455" t="s">
        <v>4743</v>
      </c>
      <c r="P137" s="457">
        <v>138.72</v>
      </c>
      <c r="Q137" s="161" t="s">
        <v>2618</v>
      </c>
      <c r="R137" s="43"/>
    </row>
    <row r="138" spans="1:18" ht="26.25" customHeight="1" x14ac:dyDescent="0.25">
      <c r="A138" s="41"/>
      <c r="B138" s="578"/>
      <c r="C138" s="124">
        <v>2</v>
      </c>
      <c r="D138" s="65">
        <v>6615</v>
      </c>
      <c r="E138" s="65" t="s">
        <v>1305</v>
      </c>
      <c r="F138" s="65" t="s">
        <v>4738</v>
      </c>
      <c r="G138" s="65" t="s">
        <v>4739</v>
      </c>
      <c r="H138" s="455" t="s">
        <v>2080</v>
      </c>
      <c r="I138" s="452">
        <v>42480</v>
      </c>
      <c r="J138" s="455" t="s">
        <v>2081</v>
      </c>
      <c r="K138" s="455" t="s">
        <v>2082</v>
      </c>
      <c r="L138" s="455" t="s">
        <v>4560</v>
      </c>
      <c r="M138" s="455" t="s">
        <v>4560</v>
      </c>
      <c r="N138" s="455" t="s">
        <v>4428</v>
      </c>
      <c r="O138" s="455" t="s">
        <v>4744</v>
      </c>
      <c r="P138" s="457">
        <v>148.24</v>
      </c>
      <c r="Q138" s="161" t="s">
        <v>2618</v>
      </c>
      <c r="R138" s="43"/>
    </row>
    <row r="139" spans="1:18" ht="26.25" customHeight="1" x14ac:dyDescent="0.25">
      <c r="A139" s="41"/>
      <c r="B139" s="579"/>
      <c r="C139" s="124">
        <v>3</v>
      </c>
      <c r="D139" s="65">
        <v>6616</v>
      </c>
      <c r="E139" s="65" t="s">
        <v>1305</v>
      </c>
      <c r="F139" s="65" t="s">
        <v>4738</v>
      </c>
      <c r="G139" s="65" t="s">
        <v>1226</v>
      </c>
      <c r="H139" s="455" t="s">
        <v>2080</v>
      </c>
      <c r="I139" s="452">
        <v>42480</v>
      </c>
      <c r="J139" s="455" t="s">
        <v>2081</v>
      </c>
      <c r="K139" s="455" t="s">
        <v>2082</v>
      </c>
      <c r="L139" s="455" t="s">
        <v>4560</v>
      </c>
      <c r="M139" s="455" t="s">
        <v>4560</v>
      </c>
      <c r="N139" s="455" t="s">
        <v>4428</v>
      </c>
      <c r="O139" s="455" t="s">
        <v>4745</v>
      </c>
      <c r="P139" s="457">
        <v>157.56</v>
      </c>
      <c r="Q139" s="161" t="s">
        <v>2618</v>
      </c>
      <c r="R139" s="43"/>
    </row>
    <row r="140" spans="1:18" ht="26.25" customHeight="1" x14ac:dyDescent="0.25">
      <c r="A140" s="41"/>
      <c r="B140" s="574">
        <v>21</v>
      </c>
      <c r="C140" s="116">
        <v>1</v>
      </c>
      <c r="D140" s="71">
        <v>4707</v>
      </c>
      <c r="E140" s="71" t="s">
        <v>3141</v>
      </c>
      <c r="F140" s="71" t="s">
        <v>2862</v>
      </c>
      <c r="G140" s="71" t="s">
        <v>5519</v>
      </c>
      <c r="H140" s="71" t="s">
        <v>5516</v>
      </c>
      <c r="I140" s="72">
        <v>42642</v>
      </c>
      <c r="J140" s="71" t="s">
        <v>5517</v>
      </c>
      <c r="K140" s="71" t="s">
        <v>5518</v>
      </c>
      <c r="L140" s="71" t="s">
        <v>4560</v>
      </c>
      <c r="M140" s="71" t="s">
        <v>4560</v>
      </c>
      <c r="N140" s="71" t="s">
        <v>5522</v>
      </c>
      <c r="O140" s="71" t="s">
        <v>5523</v>
      </c>
      <c r="P140" s="73">
        <v>72.08</v>
      </c>
      <c r="Q140" s="160" t="s">
        <v>5524</v>
      </c>
      <c r="R140" s="43" t="s">
        <v>2563</v>
      </c>
    </row>
    <row r="141" spans="1:18" ht="26.25" customHeight="1" x14ac:dyDescent="0.25">
      <c r="A141" s="41"/>
      <c r="B141" s="575"/>
      <c r="C141" s="580">
        <v>2</v>
      </c>
      <c r="D141" s="71">
        <v>4708</v>
      </c>
      <c r="E141" s="71" t="s">
        <v>3141</v>
      </c>
      <c r="F141" s="71" t="s">
        <v>2862</v>
      </c>
      <c r="G141" s="71" t="s">
        <v>5520</v>
      </c>
      <c r="H141" s="71" t="s">
        <v>5516</v>
      </c>
      <c r="I141" s="72">
        <v>42642</v>
      </c>
      <c r="J141" s="71" t="s">
        <v>5517</v>
      </c>
      <c r="K141" s="71" t="s">
        <v>5518</v>
      </c>
      <c r="L141" s="71" t="s">
        <v>4560</v>
      </c>
      <c r="M141" s="71" t="s">
        <v>4560</v>
      </c>
      <c r="N141" s="71" t="s">
        <v>5522</v>
      </c>
      <c r="O141" s="71" t="s">
        <v>2866</v>
      </c>
      <c r="P141" s="73">
        <v>81.599999999999994</v>
      </c>
      <c r="Q141" s="160" t="s">
        <v>5525</v>
      </c>
      <c r="R141" s="43" t="s">
        <v>2563</v>
      </c>
    </row>
    <row r="142" spans="1:18" ht="26.25" customHeight="1" x14ac:dyDescent="0.25">
      <c r="A142" s="41"/>
      <c r="B142" s="575"/>
      <c r="C142" s="663"/>
      <c r="D142" s="71">
        <v>4708</v>
      </c>
      <c r="E142" s="71" t="s">
        <v>3141</v>
      </c>
      <c r="F142" s="71" t="s">
        <v>2862</v>
      </c>
      <c r="G142" s="71" t="s">
        <v>5520</v>
      </c>
      <c r="H142" s="71" t="s">
        <v>5516</v>
      </c>
      <c r="I142" s="72">
        <v>42642</v>
      </c>
      <c r="J142" s="71" t="s">
        <v>5517</v>
      </c>
      <c r="K142" s="71" t="s">
        <v>5518</v>
      </c>
      <c r="L142" s="71" t="s">
        <v>4560</v>
      </c>
      <c r="M142" s="71" t="s">
        <v>4560</v>
      </c>
      <c r="N142" s="71" t="s">
        <v>5522</v>
      </c>
      <c r="O142" s="71" t="s">
        <v>5527</v>
      </c>
      <c r="P142" s="73">
        <v>81.599999999999994</v>
      </c>
      <c r="Q142" s="160" t="s">
        <v>5528</v>
      </c>
      <c r="R142" s="43" t="s">
        <v>2563</v>
      </c>
    </row>
    <row r="143" spans="1:18" ht="26.25" customHeight="1" x14ac:dyDescent="0.25">
      <c r="A143" s="41"/>
      <c r="B143" s="575"/>
      <c r="C143" s="580">
        <v>3</v>
      </c>
      <c r="D143" s="71">
        <v>4709</v>
      </c>
      <c r="E143" s="71" t="s">
        <v>3141</v>
      </c>
      <c r="F143" s="71" t="s">
        <v>2862</v>
      </c>
      <c r="G143" s="71" t="s">
        <v>5521</v>
      </c>
      <c r="H143" s="71" t="s">
        <v>5516</v>
      </c>
      <c r="I143" s="72">
        <v>42642</v>
      </c>
      <c r="J143" s="71" t="s">
        <v>5517</v>
      </c>
      <c r="K143" s="71" t="s">
        <v>5518</v>
      </c>
      <c r="L143" s="71" t="s">
        <v>4560</v>
      </c>
      <c r="M143" s="71" t="s">
        <v>4560</v>
      </c>
      <c r="N143" s="71" t="s">
        <v>5522</v>
      </c>
      <c r="O143" s="71" t="s">
        <v>2867</v>
      </c>
      <c r="P143" s="73">
        <v>92.48</v>
      </c>
      <c r="Q143" s="160" t="s">
        <v>5525</v>
      </c>
      <c r="R143" s="43" t="s">
        <v>2563</v>
      </c>
    </row>
    <row r="144" spans="1:18" ht="26.25" customHeight="1" x14ac:dyDescent="0.25">
      <c r="A144" s="41"/>
      <c r="B144" s="576"/>
      <c r="C144" s="663"/>
      <c r="D144" s="71">
        <v>4709</v>
      </c>
      <c r="E144" s="71" t="s">
        <v>3141</v>
      </c>
      <c r="F144" s="71" t="s">
        <v>2862</v>
      </c>
      <c r="G144" s="71" t="s">
        <v>5521</v>
      </c>
      <c r="H144" s="71" t="s">
        <v>5516</v>
      </c>
      <c r="I144" s="72">
        <v>42642</v>
      </c>
      <c r="J144" s="71" t="s">
        <v>5517</v>
      </c>
      <c r="K144" s="71" t="s">
        <v>5518</v>
      </c>
      <c r="L144" s="71" t="s">
        <v>4560</v>
      </c>
      <c r="M144" s="71" t="s">
        <v>4560</v>
      </c>
      <c r="N144" s="71" t="s">
        <v>5522</v>
      </c>
      <c r="O144" s="71" t="s">
        <v>5526</v>
      </c>
      <c r="P144" s="73">
        <v>92.48</v>
      </c>
      <c r="Q144" s="160" t="s">
        <v>5528</v>
      </c>
      <c r="R144" s="43" t="s">
        <v>2563</v>
      </c>
    </row>
    <row r="145" spans="1:18" ht="26.25" customHeight="1" x14ac:dyDescent="0.25">
      <c r="A145" s="41"/>
      <c r="B145" s="584">
        <v>22</v>
      </c>
      <c r="C145" s="528">
        <v>1</v>
      </c>
      <c r="D145" s="455" t="s">
        <v>5542</v>
      </c>
      <c r="E145" s="455" t="s">
        <v>3141</v>
      </c>
      <c r="F145" s="455" t="s">
        <v>4773</v>
      </c>
      <c r="G145" s="455" t="s">
        <v>5550</v>
      </c>
      <c r="H145" s="455" t="s">
        <v>5546</v>
      </c>
      <c r="I145" s="452">
        <v>42664</v>
      </c>
      <c r="J145" s="455" t="s">
        <v>5547</v>
      </c>
      <c r="K145" s="455" t="s">
        <v>5548</v>
      </c>
      <c r="L145" s="455" t="s">
        <v>4560</v>
      </c>
      <c r="M145" s="455" t="s">
        <v>4560</v>
      </c>
      <c r="N145" s="455" t="s">
        <v>5558</v>
      </c>
      <c r="O145" s="455" t="s">
        <v>5554</v>
      </c>
      <c r="P145" s="457">
        <v>100.64</v>
      </c>
      <c r="Q145" s="530" t="s">
        <v>5549</v>
      </c>
      <c r="R145" s="43" t="s">
        <v>2563</v>
      </c>
    </row>
    <row r="146" spans="1:18" ht="26.25" customHeight="1" x14ac:dyDescent="0.25">
      <c r="A146" s="41"/>
      <c r="B146" s="585"/>
      <c r="C146" s="528">
        <v>2</v>
      </c>
      <c r="D146" s="455" t="s">
        <v>5543</v>
      </c>
      <c r="E146" s="455" t="s">
        <v>3141</v>
      </c>
      <c r="F146" s="455" t="s">
        <v>4773</v>
      </c>
      <c r="G146" s="455" t="s">
        <v>5551</v>
      </c>
      <c r="H146" s="455" t="s">
        <v>5546</v>
      </c>
      <c r="I146" s="452">
        <v>42664</v>
      </c>
      <c r="J146" s="455" t="s">
        <v>5547</v>
      </c>
      <c r="K146" s="455" t="s">
        <v>5548</v>
      </c>
      <c r="L146" s="455" t="s">
        <v>4560</v>
      </c>
      <c r="M146" s="455" t="s">
        <v>4560</v>
      </c>
      <c r="N146" s="455" t="s">
        <v>5558</v>
      </c>
      <c r="O146" s="455" t="s">
        <v>5555</v>
      </c>
      <c r="P146" s="457">
        <v>107.44</v>
      </c>
      <c r="Q146" s="530" t="s">
        <v>5549</v>
      </c>
      <c r="R146" s="43" t="s">
        <v>2563</v>
      </c>
    </row>
    <row r="147" spans="1:18" ht="26.25" customHeight="1" x14ac:dyDescent="0.25">
      <c r="A147" s="41"/>
      <c r="B147" s="585"/>
      <c r="C147" s="528">
        <v>3</v>
      </c>
      <c r="D147" s="455" t="s">
        <v>5544</v>
      </c>
      <c r="E147" s="455" t="s">
        <v>3141</v>
      </c>
      <c r="F147" s="455" t="s">
        <v>4773</v>
      </c>
      <c r="G147" s="455" t="s">
        <v>5552</v>
      </c>
      <c r="H147" s="455" t="s">
        <v>5546</v>
      </c>
      <c r="I147" s="452">
        <v>42664</v>
      </c>
      <c r="J147" s="455" t="s">
        <v>5547</v>
      </c>
      <c r="K147" s="455" t="s">
        <v>5548</v>
      </c>
      <c r="L147" s="455" t="s">
        <v>4560</v>
      </c>
      <c r="M147" s="455" t="s">
        <v>4560</v>
      </c>
      <c r="N147" s="455" t="s">
        <v>5558</v>
      </c>
      <c r="O147" s="455" t="s">
        <v>5556</v>
      </c>
      <c r="P147" s="457">
        <v>116.96</v>
      </c>
      <c r="Q147" s="530" t="s">
        <v>5549</v>
      </c>
      <c r="R147" s="43" t="s">
        <v>2563</v>
      </c>
    </row>
    <row r="148" spans="1:18" ht="26.25" customHeight="1" x14ac:dyDescent="0.25">
      <c r="A148" s="41"/>
      <c r="B148" s="586"/>
      <c r="C148" s="528">
        <v>4</v>
      </c>
      <c r="D148" s="455" t="s">
        <v>5545</v>
      </c>
      <c r="E148" s="455" t="s">
        <v>3141</v>
      </c>
      <c r="F148" s="455" t="s">
        <v>4773</v>
      </c>
      <c r="G148" s="455" t="s">
        <v>5553</v>
      </c>
      <c r="H148" s="455" t="s">
        <v>5546</v>
      </c>
      <c r="I148" s="452">
        <v>42664</v>
      </c>
      <c r="J148" s="455" t="s">
        <v>5547</v>
      </c>
      <c r="K148" s="455" t="s">
        <v>5548</v>
      </c>
      <c r="L148" s="455" t="s">
        <v>4560</v>
      </c>
      <c r="M148" s="455" t="s">
        <v>4560</v>
      </c>
      <c r="N148" s="455" t="s">
        <v>5558</v>
      </c>
      <c r="O148" s="455" t="s">
        <v>5557</v>
      </c>
      <c r="P148" s="457">
        <v>127.16</v>
      </c>
      <c r="Q148" s="530" t="s">
        <v>5549</v>
      </c>
      <c r="R148" s="43" t="s">
        <v>2563</v>
      </c>
    </row>
    <row r="149" spans="1:18" ht="26.25" customHeight="1" x14ac:dyDescent="0.25">
      <c r="B149" s="18"/>
      <c r="C149" s="30"/>
      <c r="D149" s="14"/>
      <c r="E149" s="14"/>
      <c r="F149" s="14"/>
      <c r="G149" s="14"/>
      <c r="H149" s="14"/>
      <c r="I149" s="15"/>
      <c r="J149" s="14"/>
      <c r="K149" s="14"/>
      <c r="L149" s="14"/>
      <c r="M149" s="14"/>
      <c r="N149" s="14"/>
      <c r="O149" s="14"/>
      <c r="P149" s="16"/>
      <c r="Q149" s="152"/>
    </row>
    <row r="150" spans="1:18" ht="26.25" customHeight="1" x14ac:dyDescent="0.25">
      <c r="B150" s="18"/>
      <c r="C150" s="30"/>
      <c r="D150" s="14"/>
      <c r="E150" s="14"/>
      <c r="F150" s="14"/>
      <c r="G150" s="14"/>
      <c r="H150" s="14"/>
      <c r="I150" s="15"/>
      <c r="J150" s="14"/>
      <c r="K150" s="14"/>
      <c r="L150" s="14"/>
      <c r="M150" s="14"/>
      <c r="N150" s="14"/>
      <c r="O150" s="14"/>
      <c r="P150" s="16"/>
      <c r="Q150" s="152"/>
    </row>
    <row r="151" spans="1:18" ht="26.25" customHeight="1" x14ac:dyDescent="0.25">
      <c r="B151" s="18"/>
      <c r="C151" s="30"/>
      <c r="D151" s="14"/>
      <c r="E151" s="14"/>
      <c r="F151" s="14"/>
      <c r="G151" s="14"/>
      <c r="H151" s="14"/>
      <c r="I151" s="15"/>
      <c r="J151" s="14"/>
      <c r="K151" s="14"/>
      <c r="L151" s="14"/>
      <c r="M151" s="14"/>
      <c r="N151" s="14"/>
      <c r="O151" s="14"/>
      <c r="P151" s="16"/>
      <c r="Q151" s="152"/>
    </row>
    <row r="152" spans="1:18" ht="26.25" customHeight="1" x14ac:dyDescent="0.25">
      <c r="B152" s="18"/>
      <c r="C152" s="30"/>
      <c r="D152" s="14"/>
      <c r="E152" s="14"/>
      <c r="F152" s="14"/>
      <c r="G152" s="14"/>
      <c r="H152" s="14"/>
      <c r="I152" s="15"/>
      <c r="J152" s="14"/>
      <c r="K152" s="14"/>
      <c r="L152" s="14"/>
      <c r="M152" s="14"/>
      <c r="N152" s="14"/>
      <c r="O152" s="14"/>
      <c r="P152" s="16"/>
      <c r="Q152" s="152"/>
    </row>
    <row r="153" spans="1:18" ht="26.25" customHeight="1" x14ac:dyDescent="0.25">
      <c r="B153" s="18"/>
      <c r="C153" s="30"/>
      <c r="D153" s="14"/>
      <c r="E153" s="14"/>
      <c r="F153" s="14"/>
      <c r="G153" s="14"/>
      <c r="H153" s="14"/>
      <c r="I153" s="15"/>
      <c r="J153" s="14"/>
      <c r="K153" s="14"/>
      <c r="L153" s="14"/>
      <c r="M153" s="14"/>
      <c r="N153" s="14"/>
      <c r="O153" s="14"/>
      <c r="P153" s="16"/>
      <c r="Q153" s="152"/>
    </row>
    <row r="154" spans="1:18" ht="26.25" customHeight="1" x14ac:dyDescent="0.25">
      <c r="B154" s="18"/>
      <c r="C154" s="30"/>
      <c r="D154" s="14"/>
      <c r="E154" s="14"/>
      <c r="F154" s="14"/>
      <c r="G154" s="14"/>
      <c r="H154" s="14"/>
      <c r="I154" s="15"/>
      <c r="J154" s="14"/>
      <c r="K154" s="14"/>
      <c r="L154" s="14"/>
      <c r="M154" s="14"/>
      <c r="N154" s="14"/>
      <c r="O154" s="14"/>
      <c r="P154" s="16"/>
      <c r="Q154" s="152"/>
    </row>
    <row r="155" spans="1:18" ht="26.25" customHeight="1" x14ac:dyDescent="0.25">
      <c r="B155" s="18"/>
      <c r="C155" s="30"/>
      <c r="D155" s="14"/>
      <c r="E155" s="14"/>
      <c r="F155" s="14"/>
      <c r="G155" s="14"/>
      <c r="H155" s="14"/>
      <c r="I155" s="15"/>
      <c r="J155" s="14"/>
      <c r="K155" s="14"/>
      <c r="L155" s="14"/>
      <c r="M155" s="14"/>
      <c r="N155" s="14"/>
      <c r="O155" s="14"/>
      <c r="P155" s="16"/>
      <c r="Q155" s="152"/>
    </row>
    <row r="156" spans="1:18" ht="26.25" customHeight="1" x14ac:dyDescent="0.25">
      <c r="B156" s="18"/>
      <c r="C156" s="30"/>
      <c r="D156" s="14"/>
      <c r="E156" s="14"/>
      <c r="F156" s="14"/>
      <c r="G156" s="14"/>
      <c r="H156" s="14"/>
      <c r="I156" s="15"/>
      <c r="J156" s="14"/>
      <c r="K156" s="14"/>
      <c r="L156" s="14"/>
      <c r="M156" s="14"/>
      <c r="N156" s="14"/>
      <c r="O156" s="14"/>
      <c r="P156" s="16"/>
      <c r="Q156" s="152"/>
    </row>
    <row r="157" spans="1:18" ht="26.25" customHeight="1" x14ac:dyDescent="0.25">
      <c r="B157" s="18"/>
      <c r="C157" s="30"/>
      <c r="D157" s="14"/>
      <c r="E157" s="14"/>
      <c r="F157" s="14"/>
      <c r="G157" s="14"/>
      <c r="H157" s="14"/>
      <c r="I157" s="15"/>
      <c r="J157" s="14"/>
      <c r="K157" s="14"/>
      <c r="L157" s="14"/>
      <c r="M157" s="14"/>
      <c r="N157" s="14"/>
      <c r="O157" s="14"/>
      <c r="P157" s="16"/>
      <c r="Q157" s="152"/>
    </row>
    <row r="158" spans="1:18" ht="26.25" customHeight="1" x14ac:dyDescent="0.25">
      <c r="B158" s="18"/>
      <c r="C158" s="30"/>
      <c r="D158" s="14"/>
      <c r="E158" s="14"/>
      <c r="F158" s="14"/>
      <c r="G158" s="14"/>
      <c r="H158" s="14"/>
      <c r="I158" s="15"/>
      <c r="J158" s="14"/>
      <c r="K158" s="14"/>
      <c r="L158" s="14"/>
      <c r="M158" s="14"/>
      <c r="N158" s="14"/>
      <c r="O158" s="14"/>
      <c r="P158" s="16"/>
      <c r="Q158" s="152"/>
    </row>
    <row r="159" spans="1:18" ht="26.25" customHeight="1" x14ac:dyDescent="0.25">
      <c r="B159" s="18"/>
      <c r="C159" s="30"/>
      <c r="D159" s="14"/>
      <c r="E159" s="14"/>
      <c r="F159" s="14"/>
      <c r="G159" s="14"/>
      <c r="H159" s="14"/>
      <c r="I159" s="15"/>
      <c r="J159" s="14"/>
      <c r="K159" s="14"/>
      <c r="L159" s="14"/>
      <c r="M159" s="14"/>
      <c r="N159" s="14"/>
      <c r="O159" s="14"/>
      <c r="P159" s="16"/>
      <c r="Q159" s="152"/>
    </row>
    <row r="160" spans="1:18" ht="26.25" customHeight="1" x14ac:dyDescent="0.25">
      <c r="B160" s="18"/>
      <c r="C160" s="30"/>
      <c r="D160" s="14"/>
      <c r="E160" s="14"/>
      <c r="F160" s="14"/>
      <c r="G160" s="14"/>
      <c r="H160" s="14"/>
      <c r="I160" s="15"/>
      <c r="J160" s="14"/>
      <c r="K160" s="14"/>
      <c r="L160" s="14"/>
      <c r="M160" s="14"/>
      <c r="N160" s="14"/>
      <c r="O160" s="14"/>
      <c r="P160" s="16"/>
      <c r="Q160" s="152"/>
    </row>
    <row r="161" spans="2:17" ht="26.25" customHeight="1" x14ac:dyDescent="0.25">
      <c r="B161" s="18"/>
      <c r="C161" s="30"/>
      <c r="D161" s="14"/>
      <c r="E161" s="14"/>
      <c r="F161" s="14"/>
      <c r="G161" s="14"/>
      <c r="H161" s="14"/>
      <c r="I161" s="15"/>
      <c r="J161" s="14"/>
      <c r="K161" s="14"/>
      <c r="L161" s="14"/>
      <c r="M161" s="14"/>
      <c r="N161" s="14"/>
      <c r="O161" s="14"/>
      <c r="P161" s="16"/>
      <c r="Q161" s="152"/>
    </row>
    <row r="162" spans="2:17" ht="26.25" customHeight="1" x14ac:dyDescent="0.25">
      <c r="B162" s="18"/>
      <c r="C162" s="30"/>
      <c r="D162" s="14"/>
      <c r="E162" s="14"/>
      <c r="F162" s="14"/>
      <c r="G162" s="14"/>
      <c r="H162" s="14"/>
      <c r="I162" s="15"/>
      <c r="J162" s="14"/>
      <c r="K162" s="14"/>
      <c r="L162" s="14"/>
      <c r="M162" s="14"/>
      <c r="N162" s="14"/>
      <c r="O162" s="14"/>
      <c r="P162" s="16"/>
      <c r="Q162" s="152"/>
    </row>
    <row r="163" spans="2:17" ht="26.25" customHeight="1" x14ac:dyDescent="0.25">
      <c r="B163" s="18"/>
      <c r="C163" s="30"/>
      <c r="D163" s="14"/>
      <c r="E163" s="14"/>
      <c r="F163" s="14"/>
      <c r="G163" s="14"/>
      <c r="H163" s="14"/>
      <c r="I163" s="15"/>
      <c r="J163" s="14"/>
      <c r="K163" s="14"/>
      <c r="L163" s="14"/>
      <c r="M163" s="14"/>
      <c r="N163" s="14"/>
      <c r="O163" s="14"/>
      <c r="P163" s="16"/>
      <c r="Q163" s="152"/>
    </row>
    <row r="164" spans="2:17" ht="26.25" customHeight="1" x14ac:dyDescent="0.25">
      <c r="B164" s="18"/>
      <c r="C164" s="30"/>
      <c r="D164" s="14"/>
      <c r="E164" s="14"/>
      <c r="F164" s="14"/>
      <c r="G164" s="14"/>
      <c r="H164" s="14"/>
      <c r="I164" s="15"/>
      <c r="J164" s="14"/>
      <c r="K164" s="14"/>
      <c r="L164" s="14"/>
      <c r="M164" s="14"/>
      <c r="N164" s="14"/>
      <c r="O164" s="14"/>
      <c r="P164" s="16"/>
      <c r="Q164" s="152"/>
    </row>
    <row r="165" spans="2:17" ht="26.25" customHeight="1" x14ac:dyDescent="0.25">
      <c r="B165" s="18"/>
      <c r="C165" s="30"/>
      <c r="D165" s="14"/>
      <c r="E165" s="14"/>
      <c r="F165" s="14"/>
      <c r="G165" s="14"/>
      <c r="H165" s="14"/>
      <c r="I165" s="15"/>
      <c r="J165" s="14"/>
      <c r="K165" s="14"/>
      <c r="L165" s="14"/>
      <c r="M165" s="14"/>
      <c r="N165" s="14"/>
      <c r="O165" s="14"/>
      <c r="P165" s="16"/>
      <c r="Q165" s="152"/>
    </row>
    <row r="166" spans="2:17" ht="26.25" customHeight="1" x14ac:dyDescent="0.25">
      <c r="B166" s="18"/>
      <c r="C166" s="30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4"/>
      <c r="P166" s="16"/>
      <c r="Q166" s="152"/>
    </row>
    <row r="167" spans="2:17" ht="26.25" customHeight="1" x14ac:dyDescent="0.25">
      <c r="B167" s="18"/>
      <c r="C167" s="30"/>
      <c r="D167" s="14"/>
      <c r="E167" s="14"/>
      <c r="F167" s="14"/>
      <c r="G167" s="14"/>
      <c r="H167" s="14"/>
      <c r="I167" s="15"/>
      <c r="J167" s="14"/>
      <c r="K167" s="14"/>
      <c r="L167" s="14"/>
      <c r="M167" s="14"/>
      <c r="N167" s="14"/>
      <c r="O167" s="14"/>
      <c r="P167" s="16"/>
      <c r="Q167" s="152"/>
    </row>
    <row r="168" spans="2:17" ht="26.25" customHeight="1" x14ac:dyDescent="0.25">
      <c r="B168" s="18"/>
      <c r="C168" s="30"/>
      <c r="D168" s="14"/>
      <c r="E168" s="14"/>
      <c r="F168" s="14"/>
      <c r="G168" s="14"/>
      <c r="H168" s="14"/>
      <c r="I168" s="15"/>
      <c r="J168" s="14"/>
      <c r="K168" s="14"/>
      <c r="L168" s="14"/>
      <c r="M168" s="14"/>
      <c r="N168" s="14"/>
      <c r="O168" s="14"/>
      <c r="P168" s="16"/>
      <c r="Q168" s="152"/>
    </row>
    <row r="169" spans="2:17" ht="26.25" customHeight="1" x14ac:dyDescent="0.25">
      <c r="B169" s="18"/>
      <c r="C169" s="30"/>
      <c r="D169" s="14"/>
      <c r="E169" s="14"/>
      <c r="F169" s="14"/>
      <c r="G169" s="14"/>
      <c r="H169" s="14"/>
      <c r="I169" s="15"/>
      <c r="J169" s="14"/>
      <c r="K169" s="14"/>
      <c r="L169" s="14"/>
      <c r="M169" s="14"/>
      <c r="N169" s="14"/>
      <c r="O169" s="14"/>
      <c r="P169" s="16"/>
      <c r="Q169" s="152"/>
    </row>
    <row r="170" spans="2:17" ht="26.25" customHeight="1" x14ac:dyDescent="0.25">
      <c r="B170" s="18"/>
      <c r="C170" s="30"/>
      <c r="D170" s="14"/>
      <c r="E170" s="14"/>
      <c r="F170" s="14"/>
      <c r="G170" s="14"/>
      <c r="H170" s="14"/>
      <c r="I170" s="15"/>
      <c r="J170" s="14"/>
      <c r="K170" s="14"/>
      <c r="L170" s="14"/>
      <c r="M170" s="14"/>
      <c r="N170" s="14"/>
      <c r="O170" s="14"/>
      <c r="P170" s="16"/>
      <c r="Q170" s="152"/>
    </row>
    <row r="171" spans="2:17" ht="26.25" customHeight="1" x14ac:dyDescent="0.25">
      <c r="B171" s="18"/>
      <c r="C171" s="30"/>
      <c r="D171" s="14"/>
      <c r="E171" s="14"/>
      <c r="F171" s="14"/>
      <c r="G171" s="14"/>
      <c r="H171" s="14"/>
      <c r="I171" s="15"/>
      <c r="J171" s="14"/>
      <c r="K171" s="14"/>
      <c r="L171" s="14"/>
      <c r="M171" s="14"/>
      <c r="N171" s="14"/>
      <c r="O171" s="14"/>
      <c r="P171" s="16"/>
      <c r="Q171" s="152"/>
    </row>
    <row r="172" spans="2:17" ht="26.25" customHeight="1" x14ac:dyDescent="0.25">
      <c r="B172" s="18"/>
      <c r="C172" s="30"/>
      <c r="D172" s="14"/>
      <c r="E172" s="14"/>
      <c r="F172" s="14"/>
      <c r="G172" s="14"/>
      <c r="H172" s="14"/>
      <c r="I172" s="15"/>
      <c r="J172" s="14"/>
      <c r="K172" s="14"/>
      <c r="L172" s="14"/>
      <c r="M172" s="14"/>
      <c r="N172" s="14"/>
      <c r="O172" s="14"/>
      <c r="P172" s="16"/>
      <c r="Q172" s="152"/>
    </row>
    <row r="173" spans="2:17" ht="26.25" customHeight="1" x14ac:dyDescent="0.25">
      <c r="B173" s="18"/>
      <c r="C173" s="30"/>
      <c r="D173" s="14"/>
      <c r="E173" s="14"/>
      <c r="F173" s="14"/>
      <c r="G173" s="14"/>
      <c r="H173" s="14"/>
      <c r="I173" s="15"/>
      <c r="J173" s="14"/>
      <c r="K173" s="14"/>
      <c r="L173" s="14"/>
      <c r="M173" s="14"/>
      <c r="N173" s="14"/>
      <c r="O173" s="14"/>
      <c r="P173" s="16"/>
      <c r="Q173" s="152"/>
    </row>
    <row r="174" spans="2:17" ht="26.25" customHeight="1" x14ac:dyDescent="0.25">
      <c r="B174" s="18"/>
      <c r="C174" s="30"/>
      <c r="D174" s="14"/>
      <c r="E174" s="14"/>
      <c r="F174" s="14"/>
      <c r="G174" s="14"/>
      <c r="H174" s="14"/>
      <c r="I174" s="15"/>
      <c r="J174" s="14"/>
      <c r="K174" s="14"/>
      <c r="L174" s="14"/>
      <c r="M174" s="14"/>
      <c r="N174" s="14"/>
      <c r="O174" s="14"/>
      <c r="P174" s="16"/>
      <c r="Q174" s="152"/>
    </row>
    <row r="175" spans="2:17" ht="26.25" customHeight="1" x14ac:dyDescent="0.25">
      <c r="B175" s="18"/>
      <c r="C175" s="30"/>
      <c r="D175" s="14"/>
      <c r="E175" s="14"/>
      <c r="F175" s="14"/>
      <c r="G175" s="14"/>
      <c r="H175" s="14"/>
      <c r="I175" s="15"/>
      <c r="J175" s="14"/>
      <c r="K175" s="14"/>
      <c r="L175" s="14"/>
      <c r="M175" s="14"/>
      <c r="N175" s="14"/>
      <c r="O175" s="14"/>
      <c r="P175" s="16"/>
      <c r="Q175" s="152"/>
    </row>
    <row r="176" spans="2:17" ht="26.25" customHeight="1" x14ac:dyDescent="0.25">
      <c r="B176" s="18"/>
      <c r="C176" s="30"/>
      <c r="D176" s="14"/>
      <c r="E176" s="14"/>
      <c r="F176" s="14"/>
      <c r="G176" s="14"/>
      <c r="H176" s="14"/>
      <c r="I176" s="15"/>
      <c r="J176" s="14"/>
      <c r="K176" s="14"/>
      <c r="L176" s="14"/>
      <c r="M176" s="14"/>
      <c r="N176" s="14"/>
      <c r="O176" s="14"/>
      <c r="P176" s="16"/>
      <c r="Q176" s="152"/>
    </row>
    <row r="177" spans="2:17" ht="26.25" customHeight="1" x14ac:dyDescent="0.25">
      <c r="B177" s="18"/>
      <c r="C177" s="30"/>
      <c r="D177" s="14"/>
      <c r="E177" s="14"/>
      <c r="F177" s="14"/>
      <c r="G177" s="14"/>
      <c r="H177" s="14"/>
      <c r="I177" s="15"/>
      <c r="J177" s="14"/>
      <c r="K177" s="14"/>
      <c r="L177" s="14"/>
      <c r="M177" s="14"/>
      <c r="N177" s="14"/>
      <c r="O177" s="14"/>
      <c r="P177" s="14"/>
      <c r="Q177" s="17"/>
    </row>
    <row r="178" spans="2:17" ht="26.25" customHeight="1" x14ac:dyDescent="0.25">
      <c r="B178" s="18"/>
      <c r="C178" s="30"/>
      <c r="D178" s="14"/>
      <c r="E178" s="14"/>
      <c r="F178" s="14"/>
      <c r="G178" s="14"/>
      <c r="H178" s="14"/>
      <c r="I178" s="15"/>
      <c r="J178" s="14"/>
      <c r="K178" s="14"/>
      <c r="L178" s="14"/>
      <c r="M178" s="14"/>
      <c r="N178" s="14"/>
      <c r="O178" s="14"/>
      <c r="P178" s="14"/>
      <c r="Q178" s="17"/>
    </row>
    <row r="179" spans="2:17" ht="26.25" customHeight="1" x14ac:dyDescent="0.25">
      <c r="B179" s="18"/>
      <c r="C179" s="30"/>
      <c r="D179" s="14"/>
      <c r="E179" s="14"/>
      <c r="F179" s="14"/>
      <c r="G179" s="14"/>
      <c r="H179" s="14"/>
      <c r="I179" s="15"/>
      <c r="J179" s="14"/>
      <c r="K179" s="14"/>
      <c r="L179" s="14"/>
      <c r="M179" s="14"/>
      <c r="N179" s="14"/>
      <c r="O179" s="14"/>
      <c r="P179" s="14"/>
      <c r="Q179" s="17"/>
    </row>
    <row r="180" spans="2:17" ht="26.25" customHeight="1" x14ac:dyDescent="0.25">
      <c r="B180" s="18"/>
      <c r="C180" s="30"/>
      <c r="D180" s="14"/>
      <c r="E180" s="14"/>
      <c r="F180" s="14"/>
      <c r="G180" s="14"/>
      <c r="H180" s="14"/>
      <c r="I180" s="15"/>
      <c r="J180" s="14"/>
      <c r="K180" s="14"/>
      <c r="L180" s="14"/>
      <c r="M180" s="14"/>
      <c r="N180" s="14"/>
      <c r="O180" s="14"/>
      <c r="P180" s="14"/>
      <c r="Q180" s="17"/>
    </row>
    <row r="181" spans="2:17" ht="26.25" customHeight="1" x14ac:dyDescent="0.25">
      <c r="B181" s="18"/>
      <c r="C181" s="30"/>
      <c r="D181" s="14"/>
      <c r="E181" s="14"/>
      <c r="F181" s="14"/>
      <c r="G181" s="14"/>
      <c r="H181" s="14"/>
      <c r="I181" s="15"/>
      <c r="J181" s="14"/>
      <c r="K181" s="14"/>
      <c r="L181" s="14"/>
      <c r="M181" s="14"/>
      <c r="N181" s="14"/>
      <c r="O181" s="14"/>
      <c r="P181" s="14"/>
      <c r="Q181" s="17"/>
    </row>
    <row r="182" spans="2:17" ht="26.25" customHeight="1" x14ac:dyDescent="0.25">
      <c r="B182" s="18"/>
      <c r="C182" s="30"/>
      <c r="D182" s="14"/>
      <c r="E182" s="14"/>
      <c r="F182" s="14"/>
      <c r="G182" s="14"/>
      <c r="H182" s="14"/>
      <c r="I182" s="15"/>
      <c r="J182" s="14"/>
      <c r="K182" s="14"/>
      <c r="L182" s="14"/>
      <c r="M182" s="14"/>
      <c r="N182" s="14"/>
      <c r="O182" s="14"/>
      <c r="P182" s="14"/>
      <c r="Q182" s="17"/>
    </row>
    <row r="183" spans="2:17" ht="26.25" customHeight="1" x14ac:dyDescent="0.25">
      <c r="B183" s="18"/>
      <c r="C183" s="30"/>
      <c r="D183" s="14"/>
      <c r="E183" s="14"/>
      <c r="F183" s="14"/>
      <c r="G183" s="14"/>
      <c r="H183" s="14"/>
      <c r="I183" s="15"/>
      <c r="J183" s="14"/>
      <c r="K183" s="14"/>
      <c r="L183" s="14"/>
      <c r="M183" s="14"/>
      <c r="N183" s="14"/>
      <c r="O183" s="14"/>
      <c r="P183" s="14"/>
      <c r="Q183" s="17"/>
    </row>
    <row r="184" spans="2:17" ht="26.25" customHeight="1" x14ac:dyDescent="0.25">
      <c r="B184" s="18"/>
      <c r="C184" s="30"/>
      <c r="D184" s="14"/>
      <c r="E184" s="14"/>
      <c r="F184" s="14"/>
      <c r="G184" s="14"/>
      <c r="H184" s="14"/>
      <c r="I184" s="15"/>
      <c r="J184" s="14"/>
      <c r="K184" s="14"/>
      <c r="L184" s="14"/>
      <c r="M184" s="14"/>
      <c r="N184" s="14"/>
      <c r="O184" s="14"/>
      <c r="P184" s="14"/>
      <c r="Q184" s="17"/>
    </row>
    <row r="185" spans="2:17" ht="26.25" customHeight="1" x14ac:dyDescent="0.25">
      <c r="B185" s="18"/>
      <c r="C185" s="30"/>
      <c r="D185" s="14"/>
      <c r="E185" s="14"/>
      <c r="F185" s="14"/>
      <c r="G185" s="14"/>
      <c r="H185" s="14"/>
      <c r="I185" s="15"/>
      <c r="J185" s="14"/>
      <c r="K185" s="14"/>
      <c r="L185" s="14"/>
      <c r="M185" s="14"/>
      <c r="N185" s="14"/>
      <c r="O185" s="14"/>
      <c r="P185" s="14"/>
      <c r="Q185" s="17"/>
    </row>
    <row r="186" spans="2:17" ht="26.25" customHeight="1" x14ac:dyDescent="0.25">
      <c r="B186" s="18"/>
      <c r="C186" s="30"/>
      <c r="D186" s="14"/>
      <c r="E186" s="14"/>
      <c r="F186" s="14"/>
      <c r="G186" s="14"/>
      <c r="H186" s="14"/>
      <c r="I186" s="15"/>
      <c r="J186" s="14"/>
      <c r="K186" s="14"/>
      <c r="L186" s="14"/>
      <c r="M186" s="14"/>
      <c r="N186" s="14"/>
      <c r="O186" s="14"/>
      <c r="P186" s="14"/>
      <c r="Q186" s="17"/>
    </row>
    <row r="187" spans="2:17" ht="26.25" customHeight="1" x14ac:dyDescent="0.25">
      <c r="B187" s="18"/>
      <c r="C187" s="30"/>
      <c r="D187" s="14"/>
      <c r="E187" s="14"/>
      <c r="F187" s="14"/>
      <c r="G187" s="14"/>
      <c r="H187" s="14"/>
      <c r="I187" s="15"/>
      <c r="J187" s="14"/>
      <c r="K187" s="14"/>
      <c r="L187" s="14"/>
      <c r="M187" s="14"/>
      <c r="N187" s="14"/>
      <c r="O187" s="14"/>
      <c r="P187" s="14"/>
      <c r="Q187" s="17"/>
    </row>
    <row r="188" spans="2:17" ht="26.25" customHeight="1" x14ac:dyDescent="0.25">
      <c r="B188" s="18"/>
      <c r="C188" s="30"/>
      <c r="D188" s="14"/>
      <c r="E188" s="14"/>
      <c r="F188" s="14"/>
      <c r="G188" s="14"/>
      <c r="H188" s="14"/>
      <c r="I188" s="15"/>
      <c r="J188" s="14"/>
      <c r="K188" s="14"/>
      <c r="L188" s="14"/>
      <c r="M188" s="14"/>
      <c r="N188" s="14"/>
      <c r="O188" s="14"/>
      <c r="P188" s="14"/>
      <c r="Q188" s="17"/>
    </row>
    <row r="189" spans="2:17" ht="26.25" customHeight="1" x14ac:dyDescent="0.25">
      <c r="B189" s="18"/>
      <c r="C189" s="30"/>
      <c r="D189" s="14"/>
      <c r="E189" s="14"/>
      <c r="F189" s="14"/>
      <c r="G189" s="14"/>
      <c r="H189" s="14"/>
      <c r="I189" s="15"/>
      <c r="J189" s="14"/>
      <c r="K189" s="14"/>
      <c r="L189" s="14"/>
      <c r="M189" s="14"/>
      <c r="N189" s="14"/>
      <c r="O189" s="14"/>
      <c r="P189" s="14"/>
      <c r="Q189" s="17"/>
    </row>
    <row r="190" spans="2:17" ht="26.25" customHeight="1" x14ac:dyDescent="0.25">
      <c r="B190" s="18"/>
      <c r="C190" s="30"/>
      <c r="D190" s="14"/>
      <c r="E190" s="14"/>
      <c r="F190" s="14"/>
      <c r="G190" s="14"/>
      <c r="H190" s="14"/>
      <c r="I190" s="15"/>
      <c r="J190" s="14"/>
      <c r="K190" s="14"/>
      <c r="L190" s="14"/>
      <c r="M190" s="14"/>
      <c r="N190" s="14"/>
      <c r="O190" s="14"/>
      <c r="P190" s="14"/>
      <c r="Q190" s="17"/>
    </row>
    <row r="191" spans="2:17" ht="26.25" customHeight="1" x14ac:dyDescent="0.25">
      <c r="B191" s="18"/>
      <c r="C191" s="30"/>
      <c r="D191" s="14"/>
      <c r="E191" s="14"/>
      <c r="F191" s="14"/>
      <c r="G191" s="14"/>
      <c r="H191" s="14"/>
      <c r="I191" s="15"/>
      <c r="J191" s="14"/>
      <c r="K191" s="14"/>
      <c r="L191" s="14"/>
      <c r="M191" s="14"/>
      <c r="N191" s="14"/>
      <c r="O191" s="14"/>
      <c r="P191" s="14"/>
      <c r="Q191" s="17"/>
    </row>
    <row r="192" spans="2:17" ht="26.25" customHeight="1" x14ac:dyDescent="0.25">
      <c r="B192" s="18"/>
      <c r="C192" s="30"/>
      <c r="D192" s="14"/>
      <c r="E192" s="14"/>
      <c r="F192" s="14"/>
      <c r="G192" s="14"/>
      <c r="H192" s="14"/>
      <c r="I192" s="15"/>
      <c r="J192" s="14"/>
      <c r="K192" s="14"/>
      <c r="L192" s="14"/>
      <c r="M192" s="14"/>
      <c r="N192" s="14"/>
      <c r="O192" s="14"/>
      <c r="P192" s="14"/>
      <c r="Q192" s="17"/>
    </row>
    <row r="193" spans="2:17" ht="26.25" customHeight="1" x14ac:dyDescent="0.25">
      <c r="B193" s="18"/>
      <c r="C193" s="30"/>
      <c r="D193" s="14"/>
      <c r="E193" s="14"/>
      <c r="F193" s="14"/>
      <c r="G193" s="14"/>
      <c r="H193" s="14"/>
      <c r="I193" s="15"/>
      <c r="J193" s="14"/>
      <c r="K193" s="14"/>
      <c r="L193" s="14"/>
      <c r="M193" s="14"/>
      <c r="N193" s="14"/>
      <c r="O193" s="14"/>
      <c r="P193" s="14"/>
      <c r="Q193" s="17"/>
    </row>
    <row r="194" spans="2:17" ht="26.25" customHeight="1" x14ac:dyDescent="0.25">
      <c r="B194" s="18"/>
      <c r="C194" s="30"/>
      <c r="D194" s="14"/>
      <c r="E194" s="14"/>
      <c r="F194" s="14"/>
      <c r="G194" s="14"/>
      <c r="H194" s="14"/>
      <c r="I194" s="15"/>
      <c r="J194" s="14"/>
      <c r="K194" s="14"/>
      <c r="L194" s="14"/>
      <c r="M194" s="14"/>
      <c r="N194" s="14"/>
      <c r="O194" s="14"/>
      <c r="P194" s="14"/>
      <c r="Q194" s="17"/>
    </row>
    <row r="195" spans="2:17" ht="26.25" customHeight="1" x14ac:dyDescent="0.25">
      <c r="B195" s="18"/>
      <c r="C195" s="30"/>
      <c r="D195" s="14"/>
      <c r="E195" s="14"/>
      <c r="F195" s="14"/>
      <c r="G195" s="14"/>
      <c r="H195" s="14"/>
      <c r="I195" s="15"/>
      <c r="J195" s="14"/>
      <c r="K195" s="14"/>
      <c r="L195" s="14"/>
      <c r="M195" s="14"/>
      <c r="N195" s="14"/>
      <c r="O195" s="14"/>
      <c r="P195" s="14"/>
      <c r="Q195" s="17"/>
    </row>
    <row r="196" spans="2:17" ht="26.25" customHeight="1" x14ac:dyDescent="0.25">
      <c r="B196" s="18"/>
      <c r="C196" s="30"/>
      <c r="D196" s="14"/>
      <c r="E196" s="14"/>
      <c r="F196" s="14"/>
      <c r="G196" s="14"/>
      <c r="H196" s="14"/>
      <c r="I196" s="15"/>
      <c r="J196" s="14"/>
      <c r="K196" s="14"/>
      <c r="L196" s="14"/>
      <c r="M196" s="14"/>
      <c r="N196" s="14"/>
      <c r="O196" s="14"/>
      <c r="P196" s="14"/>
      <c r="Q196" s="17"/>
    </row>
    <row r="197" spans="2:17" ht="26.25" customHeight="1" x14ac:dyDescent="0.25">
      <c r="B197" s="18"/>
      <c r="C197" s="30"/>
      <c r="D197" s="14"/>
      <c r="E197" s="14"/>
      <c r="F197" s="14"/>
      <c r="G197" s="14"/>
      <c r="H197" s="14"/>
      <c r="I197" s="15"/>
      <c r="J197" s="14"/>
      <c r="K197" s="14"/>
      <c r="L197" s="14"/>
      <c r="M197" s="14"/>
      <c r="N197" s="14"/>
      <c r="O197" s="14"/>
      <c r="P197" s="14"/>
      <c r="Q197" s="17"/>
    </row>
    <row r="198" spans="2:17" ht="26.25" customHeight="1" x14ac:dyDescent="0.25">
      <c r="B198" s="18"/>
      <c r="C198" s="30"/>
      <c r="D198" s="14"/>
      <c r="E198" s="14"/>
      <c r="F198" s="14"/>
      <c r="G198" s="14"/>
      <c r="H198" s="14"/>
      <c r="I198" s="15"/>
      <c r="J198" s="14"/>
      <c r="K198" s="14"/>
      <c r="L198" s="14"/>
      <c r="M198" s="14"/>
      <c r="N198" s="14"/>
      <c r="O198" s="14"/>
      <c r="P198" s="14"/>
      <c r="Q198" s="17"/>
    </row>
    <row r="199" spans="2:17" ht="26.25" customHeight="1" x14ac:dyDescent="0.25">
      <c r="B199" s="18"/>
      <c r="C199" s="30"/>
      <c r="D199" s="14"/>
      <c r="E199" s="14"/>
      <c r="F199" s="14"/>
      <c r="G199" s="14"/>
      <c r="H199" s="14"/>
      <c r="I199" s="15"/>
      <c r="J199" s="14"/>
      <c r="K199" s="14"/>
      <c r="L199" s="14"/>
      <c r="M199" s="14"/>
      <c r="N199" s="14"/>
      <c r="O199" s="14"/>
      <c r="P199" s="14"/>
      <c r="Q199" s="17"/>
    </row>
    <row r="200" spans="2:17" ht="26.25" customHeight="1" x14ac:dyDescent="0.25">
      <c r="B200" s="18"/>
      <c r="C200" s="30"/>
      <c r="D200" s="14"/>
      <c r="E200" s="14"/>
      <c r="F200" s="14"/>
      <c r="G200" s="14"/>
      <c r="H200" s="14"/>
      <c r="I200" s="15"/>
      <c r="J200" s="14"/>
      <c r="K200" s="14"/>
      <c r="L200" s="14"/>
      <c r="M200" s="14"/>
      <c r="N200" s="14"/>
      <c r="O200" s="14"/>
      <c r="P200" s="14"/>
      <c r="Q200" s="17"/>
    </row>
    <row r="201" spans="2:17" ht="26.25" customHeight="1" x14ac:dyDescent="0.25">
      <c r="B201" s="18"/>
      <c r="C201" s="30"/>
      <c r="D201" s="14"/>
      <c r="E201" s="14"/>
      <c r="F201" s="14"/>
      <c r="G201" s="14"/>
      <c r="H201" s="14"/>
      <c r="I201" s="15"/>
      <c r="J201" s="14"/>
      <c r="K201" s="14"/>
      <c r="L201" s="14"/>
      <c r="M201" s="14"/>
      <c r="N201" s="14"/>
      <c r="O201" s="14"/>
      <c r="P201" s="14"/>
      <c r="Q201" s="17"/>
    </row>
    <row r="202" spans="2:17" ht="26.25" customHeight="1" x14ac:dyDescent="0.25">
      <c r="B202" s="18"/>
      <c r="C202" s="30"/>
      <c r="D202" s="14"/>
      <c r="E202" s="14"/>
      <c r="F202" s="14"/>
      <c r="G202" s="14"/>
      <c r="H202" s="14"/>
      <c r="I202" s="15"/>
      <c r="J202" s="14"/>
      <c r="K202" s="14"/>
      <c r="L202" s="14"/>
      <c r="M202" s="14"/>
      <c r="N202" s="14"/>
      <c r="O202" s="14"/>
      <c r="P202" s="14"/>
      <c r="Q202" s="17"/>
    </row>
    <row r="203" spans="2:17" ht="26.25" customHeight="1" x14ac:dyDescent="0.25">
      <c r="B203" s="18"/>
      <c r="C203" s="30"/>
      <c r="D203" s="14"/>
      <c r="E203" s="14"/>
      <c r="F203" s="14"/>
      <c r="G203" s="14"/>
      <c r="H203" s="14"/>
      <c r="I203" s="15"/>
      <c r="J203" s="14"/>
      <c r="K203" s="14"/>
      <c r="L203" s="14"/>
      <c r="M203" s="14"/>
      <c r="N203" s="14"/>
      <c r="O203" s="14"/>
      <c r="P203" s="14"/>
      <c r="Q203" s="17"/>
    </row>
    <row r="204" spans="2:17" ht="26.25" customHeight="1" x14ac:dyDescent="0.25">
      <c r="B204" s="18"/>
      <c r="C204" s="30"/>
      <c r="D204" s="14"/>
      <c r="E204" s="14"/>
      <c r="F204" s="14"/>
      <c r="G204" s="14"/>
      <c r="H204" s="14"/>
      <c r="I204" s="15"/>
      <c r="J204" s="14"/>
      <c r="K204" s="14"/>
      <c r="L204" s="14"/>
      <c r="M204" s="14"/>
      <c r="N204" s="14"/>
      <c r="O204" s="14"/>
      <c r="P204" s="14"/>
      <c r="Q204" s="17"/>
    </row>
    <row r="205" spans="2:17" ht="26.25" customHeight="1" x14ac:dyDescent="0.25">
      <c r="B205" s="18"/>
      <c r="C205" s="30"/>
      <c r="D205" s="14"/>
      <c r="E205" s="14"/>
      <c r="F205" s="14"/>
      <c r="G205" s="14"/>
      <c r="H205" s="14"/>
      <c r="I205" s="15"/>
      <c r="J205" s="14"/>
      <c r="K205" s="14"/>
      <c r="L205" s="14"/>
      <c r="M205" s="14"/>
      <c r="N205" s="14"/>
      <c r="O205" s="14"/>
      <c r="P205" s="14"/>
      <c r="Q205" s="17"/>
    </row>
    <row r="206" spans="2:17" ht="26.25" customHeight="1" x14ac:dyDescent="0.25">
      <c r="B206" s="18"/>
      <c r="C206" s="30"/>
      <c r="D206" s="14"/>
      <c r="E206" s="14"/>
      <c r="F206" s="14"/>
      <c r="G206" s="14"/>
      <c r="H206" s="14"/>
      <c r="I206" s="15"/>
      <c r="J206" s="14"/>
      <c r="K206" s="14"/>
      <c r="L206" s="14"/>
      <c r="M206" s="14"/>
      <c r="N206" s="14"/>
      <c r="O206" s="14"/>
      <c r="P206" s="14"/>
      <c r="Q206" s="17"/>
    </row>
    <row r="207" spans="2:17" ht="26.25" customHeight="1" x14ac:dyDescent="0.25">
      <c r="B207" s="18"/>
      <c r="C207" s="30"/>
      <c r="D207" s="14"/>
      <c r="E207" s="14"/>
      <c r="F207" s="14"/>
      <c r="G207" s="14"/>
      <c r="H207" s="14"/>
      <c r="I207" s="15"/>
      <c r="J207" s="14"/>
      <c r="K207" s="14"/>
      <c r="L207" s="14"/>
      <c r="M207" s="14"/>
      <c r="N207" s="14"/>
      <c r="O207" s="14"/>
      <c r="P207" s="14"/>
      <c r="Q207" s="17"/>
    </row>
    <row r="208" spans="2:17" ht="26.25" customHeight="1" x14ac:dyDescent="0.25">
      <c r="B208" s="18"/>
      <c r="C208" s="30"/>
      <c r="D208" s="14"/>
      <c r="E208" s="14"/>
      <c r="F208" s="14"/>
      <c r="G208" s="14"/>
      <c r="H208" s="14"/>
      <c r="I208" s="15"/>
      <c r="J208" s="14"/>
      <c r="K208" s="14"/>
      <c r="L208" s="14"/>
      <c r="M208" s="14"/>
      <c r="N208" s="14"/>
      <c r="O208" s="14"/>
      <c r="P208" s="14"/>
      <c r="Q208" s="17"/>
    </row>
    <row r="209" spans="2:17" ht="26.25" customHeight="1" x14ac:dyDescent="0.25">
      <c r="B209" s="18"/>
      <c r="C209" s="30"/>
      <c r="D209" s="14"/>
      <c r="E209" s="14"/>
      <c r="F209" s="14"/>
      <c r="G209" s="14"/>
      <c r="H209" s="14"/>
      <c r="I209" s="15"/>
      <c r="J209" s="14"/>
      <c r="K209" s="14"/>
      <c r="L209" s="14"/>
      <c r="M209" s="14"/>
      <c r="N209" s="14"/>
      <c r="O209" s="14"/>
      <c r="P209" s="14"/>
      <c r="Q209" s="17"/>
    </row>
    <row r="210" spans="2:17" ht="26.25" customHeight="1" x14ac:dyDescent="0.25">
      <c r="B210" s="18"/>
      <c r="C210" s="30"/>
      <c r="D210" s="14"/>
      <c r="E210" s="14"/>
      <c r="F210" s="14"/>
      <c r="G210" s="14"/>
      <c r="H210" s="14"/>
      <c r="I210" s="15"/>
      <c r="J210" s="14"/>
      <c r="K210" s="14"/>
      <c r="L210" s="14"/>
      <c r="M210" s="14"/>
      <c r="N210" s="14"/>
      <c r="O210" s="14"/>
      <c r="P210" s="14"/>
      <c r="Q210" s="17"/>
    </row>
    <row r="211" spans="2:17" ht="26.25" customHeight="1" x14ac:dyDescent="0.25">
      <c r="B211" s="18"/>
      <c r="C211" s="30"/>
      <c r="D211" s="14"/>
      <c r="E211" s="14"/>
      <c r="F211" s="14"/>
      <c r="G211" s="14"/>
      <c r="H211" s="14"/>
      <c r="I211" s="15"/>
      <c r="J211" s="14"/>
      <c r="K211" s="14"/>
      <c r="L211" s="14"/>
      <c r="M211" s="14"/>
      <c r="N211" s="14"/>
      <c r="O211" s="14"/>
      <c r="P211" s="14"/>
      <c r="Q211" s="17"/>
    </row>
    <row r="212" spans="2:17" ht="26.25" customHeight="1" x14ac:dyDescent="0.25">
      <c r="B212" s="18"/>
      <c r="C212" s="30"/>
      <c r="D212" s="14"/>
      <c r="E212" s="14"/>
      <c r="F212" s="14"/>
      <c r="G212" s="14"/>
      <c r="H212" s="14"/>
      <c r="I212" s="15"/>
      <c r="J212" s="14"/>
      <c r="K212" s="14"/>
      <c r="L212" s="14"/>
      <c r="M212" s="14"/>
      <c r="N212" s="14"/>
      <c r="O212" s="14"/>
      <c r="P212" s="14"/>
      <c r="Q212" s="17"/>
    </row>
    <row r="213" spans="2:17" ht="26.25" customHeight="1" x14ac:dyDescent="0.25">
      <c r="B213" s="18"/>
      <c r="C213" s="30"/>
      <c r="D213" s="14"/>
      <c r="E213" s="14"/>
      <c r="F213" s="14"/>
      <c r="G213" s="14"/>
      <c r="H213" s="14"/>
      <c r="I213" s="15"/>
      <c r="J213" s="14"/>
      <c r="K213" s="14"/>
      <c r="L213" s="14"/>
      <c r="M213" s="14"/>
      <c r="N213" s="14"/>
      <c r="O213" s="14"/>
      <c r="P213" s="14"/>
      <c r="Q213" s="17"/>
    </row>
    <row r="214" spans="2:17" ht="26.25" customHeight="1" x14ac:dyDescent="0.25">
      <c r="B214" s="18"/>
      <c r="C214" s="30"/>
      <c r="D214" s="14"/>
      <c r="E214" s="14"/>
      <c r="F214" s="14"/>
      <c r="G214" s="14"/>
      <c r="H214" s="14"/>
      <c r="I214" s="15"/>
      <c r="J214" s="14"/>
      <c r="K214" s="14"/>
      <c r="L214" s="14"/>
      <c r="M214" s="14"/>
      <c r="N214" s="14"/>
      <c r="O214" s="14"/>
      <c r="P214" s="14"/>
      <c r="Q214" s="17"/>
    </row>
    <row r="215" spans="2:17" ht="26.25" customHeight="1" x14ac:dyDescent="0.25">
      <c r="B215" s="18"/>
      <c r="C215" s="30"/>
      <c r="D215" s="14"/>
      <c r="E215" s="14"/>
      <c r="F215" s="14"/>
      <c r="G215" s="14"/>
      <c r="H215" s="14"/>
      <c r="I215" s="15"/>
      <c r="J215" s="14"/>
      <c r="K215" s="14"/>
      <c r="L215" s="14"/>
      <c r="M215" s="14"/>
      <c r="N215" s="14"/>
      <c r="O215" s="14"/>
      <c r="P215" s="14"/>
      <c r="Q215" s="17"/>
    </row>
    <row r="216" spans="2:17" ht="26.25" customHeight="1" x14ac:dyDescent="0.25">
      <c r="B216" s="18"/>
      <c r="C216" s="30"/>
      <c r="D216" s="14"/>
      <c r="E216" s="14"/>
      <c r="F216" s="14"/>
      <c r="G216" s="14"/>
      <c r="H216" s="14"/>
      <c r="I216" s="15"/>
      <c r="J216" s="14"/>
      <c r="K216" s="14"/>
      <c r="L216" s="14"/>
      <c r="M216" s="14"/>
      <c r="N216" s="14"/>
      <c r="O216" s="14"/>
      <c r="P216" s="14"/>
      <c r="Q216" s="17"/>
    </row>
    <row r="217" spans="2:17" ht="26.25" customHeight="1" x14ac:dyDescent="0.25">
      <c r="B217" s="18"/>
      <c r="C217" s="30"/>
      <c r="D217" s="14"/>
      <c r="E217" s="14"/>
      <c r="F217" s="14"/>
      <c r="G217" s="14"/>
      <c r="H217" s="14"/>
      <c r="I217" s="15"/>
      <c r="J217" s="14"/>
      <c r="K217" s="14"/>
      <c r="L217" s="14"/>
      <c r="M217" s="14"/>
      <c r="N217" s="14"/>
      <c r="O217" s="14"/>
      <c r="P217" s="14"/>
      <c r="Q217" s="17"/>
    </row>
    <row r="218" spans="2:17" ht="26.25" customHeight="1" x14ac:dyDescent="0.25">
      <c r="B218" s="18"/>
      <c r="C218" s="30"/>
      <c r="D218" s="14"/>
      <c r="E218" s="14"/>
      <c r="F218" s="14"/>
      <c r="G218" s="14"/>
      <c r="H218" s="14"/>
      <c r="I218" s="15"/>
      <c r="J218" s="14"/>
      <c r="K218" s="14"/>
      <c r="L218" s="14"/>
      <c r="M218" s="14"/>
      <c r="N218" s="14"/>
      <c r="O218" s="14"/>
      <c r="P218" s="14"/>
      <c r="Q218" s="17"/>
    </row>
    <row r="219" spans="2:17" ht="26.25" customHeight="1" x14ac:dyDescent="0.25">
      <c r="B219" s="18"/>
      <c r="C219" s="30"/>
      <c r="D219" s="14"/>
      <c r="E219" s="14"/>
      <c r="F219" s="14"/>
      <c r="G219" s="14"/>
      <c r="H219" s="14"/>
      <c r="I219" s="15"/>
      <c r="J219" s="14"/>
      <c r="K219" s="14"/>
      <c r="L219" s="14"/>
      <c r="M219" s="14"/>
      <c r="N219" s="14"/>
      <c r="O219" s="14"/>
      <c r="P219" s="14"/>
      <c r="Q219" s="17"/>
    </row>
    <row r="220" spans="2:17" ht="26.25" customHeight="1" x14ac:dyDescent="0.25">
      <c r="B220" s="18"/>
      <c r="C220" s="30"/>
      <c r="D220" s="14"/>
      <c r="E220" s="14"/>
      <c r="F220" s="14"/>
      <c r="G220" s="14"/>
      <c r="H220" s="14"/>
      <c r="I220" s="15"/>
      <c r="J220" s="14"/>
      <c r="K220" s="14"/>
      <c r="L220" s="14"/>
      <c r="M220" s="14"/>
      <c r="N220" s="14"/>
      <c r="O220" s="14"/>
      <c r="P220" s="14"/>
      <c r="Q220" s="17"/>
    </row>
    <row r="221" spans="2:17" ht="26.25" customHeight="1" x14ac:dyDescent="0.25">
      <c r="B221" s="18"/>
      <c r="C221" s="30"/>
      <c r="D221" s="14"/>
      <c r="E221" s="14"/>
      <c r="F221" s="14"/>
      <c r="G221" s="14"/>
      <c r="H221" s="14"/>
      <c r="I221" s="15"/>
      <c r="J221" s="14"/>
      <c r="K221" s="14"/>
      <c r="L221" s="14"/>
      <c r="M221" s="14"/>
      <c r="N221" s="14"/>
      <c r="O221" s="14"/>
      <c r="P221" s="14"/>
      <c r="Q221" s="17"/>
    </row>
    <row r="222" spans="2:17" ht="26.25" customHeight="1" x14ac:dyDescent="0.25">
      <c r="B222" s="18"/>
      <c r="C222" s="30"/>
      <c r="D222" s="14"/>
      <c r="E222" s="14"/>
      <c r="F222" s="14"/>
      <c r="G222" s="14"/>
      <c r="H222" s="14"/>
      <c r="I222" s="15"/>
      <c r="J222" s="14"/>
      <c r="K222" s="14"/>
      <c r="L222" s="14"/>
      <c r="M222" s="14"/>
      <c r="N222" s="14"/>
      <c r="O222" s="14"/>
      <c r="P222" s="14"/>
      <c r="Q222" s="17"/>
    </row>
    <row r="223" spans="2:17" ht="26.25" customHeight="1" x14ac:dyDescent="0.25">
      <c r="B223" s="18"/>
      <c r="C223" s="30"/>
      <c r="D223" s="14"/>
      <c r="E223" s="14"/>
      <c r="F223" s="14"/>
      <c r="G223" s="14"/>
      <c r="H223" s="14"/>
      <c r="I223" s="15"/>
      <c r="J223" s="14"/>
      <c r="K223" s="14"/>
      <c r="L223" s="14"/>
      <c r="M223" s="14"/>
      <c r="N223" s="14"/>
      <c r="O223" s="14"/>
      <c r="P223" s="14"/>
      <c r="Q223" s="17"/>
    </row>
    <row r="224" spans="2:17" ht="26.25" customHeight="1" x14ac:dyDescent="0.25">
      <c r="B224" s="18"/>
      <c r="C224" s="30"/>
      <c r="D224" s="14"/>
      <c r="E224" s="14"/>
      <c r="F224" s="14"/>
      <c r="G224" s="14"/>
      <c r="H224" s="14"/>
      <c r="I224" s="15"/>
      <c r="J224" s="14"/>
      <c r="K224" s="14"/>
      <c r="L224" s="14"/>
      <c r="M224" s="14"/>
      <c r="N224" s="14"/>
      <c r="O224" s="14"/>
      <c r="P224" s="14"/>
      <c r="Q224" s="17"/>
    </row>
    <row r="225" spans="2:17" ht="26.25" customHeight="1" x14ac:dyDescent="0.25">
      <c r="B225" s="18"/>
      <c r="C225" s="30"/>
      <c r="D225" s="14"/>
      <c r="E225" s="14"/>
      <c r="F225" s="14"/>
      <c r="G225" s="14"/>
      <c r="H225" s="14"/>
      <c r="I225" s="15"/>
      <c r="J225" s="14"/>
      <c r="K225" s="14"/>
      <c r="L225" s="14"/>
      <c r="M225" s="14"/>
      <c r="N225" s="14"/>
      <c r="O225" s="14"/>
      <c r="P225" s="14"/>
      <c r="Q225" s="17"/>
    </row>
    <row r="226" spans="2:17" ht="26.25" customHeight="1" x14ac:dyDescent="0.25">
      <c r="B226" s="18"/>
      <c r="C226" s="30"/>
      <c r="D226" s="14"/>
      <c r="E226" s="14"/>
      <c r="F226" s="14"/>
      <c r="G226" s="14"/>
      <c r="H226" s="14"/>
      <c r="I226" s="15"/>
      <c r="J226" s="14"/>
      <c r="K226" s="14"/>
      <c r="L226" s="14"/>
      <c r="M226" s="14"/>
      <c r="N226" s="14"/>
      <c r="O226" s="14"/>
      <c r="P226" s="14"/>
      <c r="Q226" s="17"/>
    </row>
    <row r="227" spans="2:17" ht="26.25" customHeight="1" x14ac:dyDescent="0.25">
      <c r="B227" s="18"/>
      <c r="C227" s="30"/>
      <c r="D227" s="14"/>
      <c r="E227" s="14"/>
      <c r="F227" s="14"/>
      <c r="G227" s="14"/>
      <c r="H227" s="14"/>
      <c r="I227" s="15"/>
      <c r="J227" s="14"/>
      <c r="K227" s="14"/>
      <c r="L227" s="14"/>
      <c r="M227" s="14"/>
      <c r="N227" s="14"/>
      <c r="O227" s="14"/>
      <c r="P227" s="14"/>
      <c r="Q227" s="17"/>
    </row>
    <row r="228" spans="2:17" ht="26.25" customHeight="1" x14ac:dyDescent="0.25">
      <c r="B228" s="18"/>
      <c r="C228" s="30"/>
      <c r="D228" s="14"/>
      <c r="E228" s="14"/>
      <c r="F228" s="14"/>
      <c r="G228" s="14"/>
      <c r="H228" s="14"/>
      <c r="I228" s="15"/>
      <c r="J228" s="14"/>
      <c r="K228" s="14"/>
      <c r="L228" s="14"/>
      <c r="M228" s="14"/>
      <c r="N228" s="14"/>
      <c r="O228" s="14"/>
      <c r="P228" s="14"/>
      <c r="Q228" s="17"/>
    </row>
    <row r="229" spans="2:17" ht="26.25" customHeight="1" x14ac:dyDescent="0.25">
      <c r="B229" s="18"/>
      <c r="C229" s="30"/>
      <c r="D229" s="14"/>
      <c r="E229" s="14"/>
      <c r="F229" s="14"/>
      <c r="G229" s="14"/>
      <c r="H229" s="14"/>
      <c r="I229" s="15"/>
      <c r="J229" s="14"/>
      <c r="K229" s="14"/>
      <c r="L229" s="14"/>
      <c r="M229" s="14"/>
      <c r="N229" s="14"/>
      <c r="O229" s="14"/>
      <c r="P229" s="14"/>
      <c r="Q229" s="17"/>
    </row>
    <row r="230" spans="2:17" ht="26.25" customHeight="1" x14ac:dyDescent="0.25">
      <c r="B230" s="18"/>
      <c r="C230" s="30"/>
      <c r="D230" s="14"/>
      <c r="E230" s="14"/>
      <c r="F230" s="14"/>
      <c r="G230" s="14"/>
      <c r="H230" s="14"/>
      <c r="I230" s="15"/>
      <c r="J230" s="14"/>
      <c r="K230" s="14"/>
      <c r="L230" s="14"/>
      <c r="M230" s="14"/>
      <c r="N230" s="14"/>
      <c r="O230" s="14"/>
      <c r="P230" s="14"/>
      <c r="Q230" s="17"/>
    </row>
    <row r="231" spans="2:17" ht="26.25" customHeight="1" x14ac:dyDescent="0.25">
      <c r="B231" s="18"/>
      <c r="C231" s="30"/>
      <c r="D231" s="14"/>
      <c r="E231" s="14"/>
      <c r="F231" s="14"/>
      <c r="G231" s="14"/>
      <c r="H231" s="14"/>
      <c r="I231" s="15"/>
      <c r="J231" s="14"/>
      <c r="K231" s="14"/>
      <c r="L231" s="14"/>
      <c r="M231" s="14"/>
      <c r="N231" s="14"/>
      <c r="O231" s="14"/>
      <c r="P231" s="14"/>
      <c r="Q231" s="17"/>
    </row>
    <row r="232" spans="2:17" ht="26.25" customHeight="1" x14ac:dyDescent="0.25">
      <c r="B232" s="18"/>
      <c r="C232" s="30"/>
      <c r="D232" s="14"/>
      <c r="E232" s="14"/>
      <c r="F232" s="14"/>
      <c r="G232" s="14"/>
      <c r="H232" s="14"/>
      <c r="I232" s="15"/>
      <c r="J232" s="14"/>
      <c r="K232" s="14"/>
      <c r="L232" s="14"/>
      <c r="M232" s="14"/>
      <c r="N232" s="14"/>
      <c r="O232" s="14"/>
      <c r="P232" s="14"/>
      <c r="Q232" s="17"/>
    </row>
    <row r="233" spans="2:17" ht="26.25" customHeight="1" x14ac:dyDescent="0.25">
      <c r="B233" s="18"/>
      <c r="C233" s="30"/>
      <c r="D233" s="14"/>
      <c r="E233" s="14"/>
      <c r="F233" s="14"/>
      <c r="G233" s="14"/>
      <c r="H233" s="14"/>
      <c r="I233" s="15"/>
      <c r="J233" s="14"/>
      <c r="K233" s="14"/>
      <c r="L233" s="14"/>
      <c r="M233" s="14"/>
      <c r="N233" s="14"/>
      <c r="O233" s="14"/>
      <c r="P233" s="14"/>
      <c r="Q233" s="17"/>
    </row>
    <row r="234" spans="2:17" ht="26.25" customHeight="1" x14ac:dyDescent="0.25">
      <c r="B234" s="18"/>
      <c r="C234" s="30"/>
      <c r="D234" s="14"/>
      <c r="E234" s="14"/>
      <c r="F234" s="14"/>
      <c r="G234" s="14"/>
      <c r="H234" s="14"/>
      <c r="I234" s="15"/>
      <c r="J234" s="14"/>
      <c r="K234" s="14"/>
      <c r="L234" s="14"/>
      <c r="M234" s="14"/>
      <c r="N234" s="14"/>
      <c r="O234" s="14"/>
      <c r="P234" s="14"/>
      <c r="Q234" s="17"/>
    </row>
    <row r="235" spans="2:17" ht="26.25" customHeight="1" x14ac:dyDescent="0.25">
      <c r="B235" s="18"/>
      <c r="C235" s="30"/>
      <c r="D235" s="14"/>
      <c r="E235" s="14"/>
      <c r="F235" s="14"/>
      <c r="G235" s="14"/>
      <c r="H235" s="14"/>
      <c r="I235" s="15"/>
      <c r="J235" s="14"/>
      <c r="K235" s="14"/>
      <c r="L235" s="14"/>
      <c r="M235" s="14"/>
      <c r="N235" s="14"/>
      <c r="O235" s="14"/>
      <c r="P235" s="14"/>
      <c r="Q235" s="17"/>
    </row>
    <row r="236" spans="2:17" ht="26.25" customHeight="1" x14ac:dyDescent="0.25">
      <c r="B236" s="18"/>
      <c r="C236" s="30"/>
      <c r="D236" s="14"/>
      <c r="E236" s="14"/>
      <c r="F236" s="14"/>
      <c r="G236" s="14"/>
      <c r="H236" s="14"/>
      <c r="I236" s="15"/>
      <c r="J236" s="14"/>
      <c r="K236" s="14"/>
      <c r="L236" s="14"/>
      <c r="M236" s="14"/>
      <c r="N236" s="14"/>
      <c r="O236" s="14"/>
      <c r="P236" s="14"/>
      <c r="Q236" s="17"/>
    </row>
    <row r="237" spans="2:17" ht="26.25" customHeight="1" x14ac:dyDescent="0.25">
      <c r="B237" s="18"/>
      <c r="C237" s="30"/>
      <c r="D237" s="14"/>
      <c r="E237" s="14"/>
      <c r="F237" s="14"/>
      <c r="G237" s="14"/>
      <c r="H237" s="14"/>
      <c r="I237" s="15"/>
      <c r="J237" s="14"/>
      <c r="K237" s="14"/>
      <c r="L237" s="14"/>
      <c r="M237" s="14"/>
      <c r="N237" s="14"/>
      <c r="O237" s="14"/>
      <c r="P237" s="14"/>
      <c r="Q237" s="17"/>
    </row>
    <row r="238" spans="2:17" ht="26.25" customHeight="1" x14ac:dyDescent="0.25">
      <c r="B238" s="18"/>
      <c r="C238" s="30"/>
      <c r="D238" s="14"/>
      <c r="E238" s="14"/>
      <c r="F238" s="14"/>
      <c r="G238" s="14"/>
      <c r="H238" s="14"/>
      <c r="I238" s="15"/>
      <c r="J238" s="14"/>
      <c r="K238" s="14"/>
      <c r="L238" s="14"/>
      <c r="M238" s="14"/>
      <c r="N238" s="14"/>
      <c r="O238" s="14"/>
      <c r="P238" s="14"/>
      <c r="Q238" s="17"/>
    </row>
    <row r="239" spans="2:17" ht="26.25" customHeight="1" x14ac:dyDescent="0.25">
      <c r="B239" s="18"/>
      <c r="C239" s="30"/>
      <c r="D239" s="14"/>
      <c r="E239" s="14"/>
      <c r="F239" s="14"/>
      <c r="G239" s="14"/>
      <c r="H239" s="14"/>
      <c r="I239" s="15"/>
      <c r="J239" s="14"/>
      <c r="K239" s="14"/>
      <c r="L239" s="14"/>
      <c r="M239" s="14"/>
      <c r="N239" s="14"/>
      <c r="O239" s="14"/>
      <c r="P239" s="14"/>
      <c r="Q239" s="17"/>
    </row>
    <row r="240" spans="2:17" ht="26.25" customHeight="1" x14ac:dyDescent="0.25">
      <c r="B240" s="18"/>
      <c r="C240" s="30"/>
      <c r="D240" s="14"/>
      <c r="E240" s="14"/>
      <c r="F240" s="14"/>
      <c r="G240" s="14"/>
      <c r="H240" s="14"/>
      <c r="I240" s="15"/>
      <c r="J240" s="14"/>
      <c r="K240" s="14"/>
      <c r="L240" s="14"/>
      <c r="M240" s="14"/>
      <c r="N240" s="14"/>
      <c r="O240" s="14"/>
      <c r="P240" s="14"/>
      <c r="Q240" s="17"/>
    </row>
    <row r="241" spans="2:17" ht="26.25" customHeight="1" x14ac:dyDescent="0.25">
      <c r="B241" s="18"/>
      <c r="C241" s="30"/>
      <c r="D241" s="14"/>
      <c r="E241" s="14"/>
      <c r="F241" s="14"/>
      <c r="G241" s="14"/>
      <c r="H241" s="14"/>
      <c r="I241" s="15"/>
      <c r="J241" s="14"/>
      <c r="K241" s="14"/>
      <c r="L241" s="14"/>
      <c r="M241" s="14"/>
      <c r="N241" s="14"/>
      <c r="O241" s="14"/>
      <c r="P241" s="14"/>
      <c r="Q241" s="17"/>
    </row>
    <row r="242" spans="2:17" ht="26.25" customHeight="1" x14ac:dyDescent="0.25">
      <c r="B242" s="18"/>
      <c r="C242" s="30"/>
      <c r="D242" s="14"/>
      <c r="E242" s="14"/>
      <c r="F242" s="14"/>
      <c r="G242" s="14"/>
      <c r="H242" s="14"/>
      <c r="I242" s="15"/>
      <c r="J242" s="14"/>
      <c r="K242" s="14"/>
      <c r="L242" s="14"/>
      <c r="M242" s="14"/>
      <c r="N242" s="14"/>
      <c r="O242" s="14"/>
      <c r="P242" s="14"/>
      <c r="Q242" s="17"/>
    </row>
    <row r="243" spans="2:17" ht="26.25" customHeight="1" x14ac:dyDescent="0.25">
      <c r="B243" s="18"/>
      <c r="C243" s="30"/>
      <c r="D243" s="14"/>
      <c r="E243" s="14"/>
      <c r="F243" s="14"/>
      <c r="G243" s="14"/>
      <c r="H243" s="14"/>
      <c r="I243" s="15"/>
      <c r="J243" s="14"/>
      <c r="K243" s="14"/>
      <c r="L243" s="14"/>
      <c r="M243" s="14"/>
      <c r="N243" s="14"/>
      <c r="O243" s="14"/>
      <c r="P243" s="14"/>
      <c r="Q243" s="17"/>
    </row>
    <row r="244" spans="2:17" ht="26.25" customHeight="1" x14ac:dyDescent="0.25">
      <c r="B244" s="18"/>
      <c r="C244" s="30"/>
      <c r="D244" s="14"/>
      <c r="E244" s="14"/>
      <c r="F244" s="14"/>
      <c r="G244" s="14"/>
      <c r="H244" s="14"/>
      <c r="I244" s="15"/>
      <c r="J244" s="14"/>
      <c r="K244" s="14"/>
      <c r="L244" s="14"/>
      <c r="M244" s="14"/>
      <c r="N244" s="14"/>
      <c r="O244" s="14"/>
      <c r="P244" s="14"/>
      <c r="Q244" s="17"/>
    </row>
    <row r="245" spans="2:17" ht="26.25" customHeight="1" x14ac:dyDescent="0.25">
      <c r="B245" s="18"/>
      <c r="C245" s="30"/>
      <c r="D245" s="14"/>
      <c r="E245" s="14"/>
      <c r="F245" s="14"/>
      <c r="G245" s="14"/>
      <c r="H245" s="14"/>
      <c r="I245" s="15"/>
      <c r="J245" s="14"/>
      <c r="K245" s="14"/>
      <c r="L245" s="14"/>
      <c r="M245" s="14"/>
      <c r="N245" s="14"/>
      <c r="O245" s="14"/>
      <c r="P245" s="14"/>
      <c r="Q245" s="17"/>
    </row>
    <row r="246" spans="2:17" ht="26.25" customHeight="1" x14ac:dyDescent="0.25">
      <c r="B246" s="18"/>
      <c r="C246" s="30"/>
      <c r="D246" s="14"/>
      <c r="E246" s="14"/>
      <c r="F246" s="14"/>
      <c r="G246" s="14"/>
      <c r="H246" s="14"/>
      <c r="I246" s="15"/>
      <c r="J246" s="14"/>
      <c r="K246" s="14"/>
      <c r="L246" s="14"/>
      <c r="M246" s="14"/>
      <c r="N246" s="14"/>
      <c r="O246" s="14"/>
      <c r="P246" s="14"/>
      <c r="Q246" s="17"/>
    </row>
    <row r="247" spans="2:17" ht="26.25" customHeight="1" x14ac:dyDescent="0.25">
      <c r="B247" s="18"/>
      <c r="C247" s="30"/>
      <c r="D247" s="14"/>
      <c r="E247" s="14"/>
      <c r="F247" s="14"/>
      <c r="G247" s="14"/>
      <c r="H247" s="14"/>
      <c r="I247" s="15"/>
      <c r="J247" s="14"/>
      <c r="K247" s="14"/>
      <c r="L247" s="14"/>
      <c r="M247" s="14"/>
      <c r="N247" s="14"/>
      <c r="O247" s="14"/>
      <c r="P247" s="14"/>
      <c r="Q247" s="17"/>
    </row>
    <row r="248" spans="2:17" ht="26.25" customHeight="1" x14ac:dyDescent="0.25">
      <c r="B248" s="18"/>
      <c r="C248" s="30"/>
      <c r="D248" s="14"/>
      <c r="E248" s="14"/>
      <c r="F248" s="14"/>
      <c r="G248" s="14"/>
      <c r="H248" s="14"/>
      <c r="I248" s="15"/>
      <c r="J248" s="14"/>
      <c r="K248" s="14"/>
      <c r="L248" s="14"/>
      <c r="M248" s="14"/>
      <c r="N248" s="14"/>
      <c r="O248" s="14"/>
      <c r="P248" s="14"/>
      <c r="Q248" s="17"/>
    </row>
    <row r="249" spans="2:17" ht="26.25" customHeight="1" x14ac:dyDescent="0.25">
      <c r="B249" s="18"/>
      <c r="C249" s="30"/>
      <c r="D249" s="14"/>
      <c r="E249" s="14"/>
      <c r="F249" s="14"/>
      <c r="G249" s="14"/>
      <c r="H249" s="14"/>
      <c r="I249" s="15"/>
      <c r="J249" s="14"/>
      <c r="K249" s="14"/>
      <c r="L249" s="14"/>
      <c r="M249" s="14"/>
      <c r="N249" s="14"/>
      <c r="O249" s="14"/>
      <c r="P249" s="14"/>
      <c r="Q249" s="17"/>
    </row>
    <row r="250" spans="2:17" ht="26.25" customHeight="1" x14ac:dyDescent="0.25">
      <c r="B250" s="18"/>
      <c r="C250" s="30"/>
      <c r="D250" s="14"/>
      <c r="E250" s="14"/>
      <c r="F250" s="14"/>
      <c r="G250" s="14"/>
      <c r="H250" s="14"/>
      <c r="I250" s="15"/>
      <c r="J250" s="14"/>
      <c r="K250" s="14"/>
      <c r="L250" s="14"/>
      <c r="M250" s="14"/>
      <c r="N250" s="14"/>
      <c r="O250" s="14"/>
      <c r="P250" s="14"/>
      <c r="Q250" s="17"/>
    </row>
    <row r="251" spans="2:17" ht="26.25" customHeight="1" x14ac:dyDescent="0.25">
      <c r="B251" s="18"/>
      <c r="C251" s="30"/>
      <c r="D251" s="14"/>
      <c r="E251" s="14"/>
      <c r="F251" s="14"/>
      <c r="G251" s="14"/>
      <c r="H251" s="14"/>
      <c r="I251" s="15"/>
      <c r="J251" s="14"/>
      <c r="K251" s="14"/>
      <c r="L251" s="14"/>
      <c r="M251" s="14"/>
      <c r="N251" s="14"/>
      <c r="O251" s="14"/>
      <c r="P251" s="14"/>
      <c r="Q251" s="17"/>
    </row>
    <row r="252" spans="2:17" ht="26.25" customHeight="1" x14ac:dyDescent="0.25">
      <c r="B252" s="18"/>
      <c r="C252" s="30"/>
      <c r="D252" s="14"/>
      <c r="E252" s="14"/>
      <c r="F252" s="14"/>
      <c r="G252" s="14"/>
      <c r="H252" s="14"/>
      <c r="I252" s="15"/>
      <c r="J252" s="14"/>
      <c r="K252" s="14"/>
      <c r="L252" s="14"/>
      <c r="M252" s="14"/>
      <c r="N252" s="14"/>
      <c r="O252" s="14"/>
      <c r="P252" s="14"/>
      <c r="Q252" s="17"/>
    </row>
    <row r="253" spans="2:17" ht="26.25" customHeight="1" x14ac:dyDescent="0.25">
      <c r="B253" s="18"/>
      <c r="C253" s="30"/>
      <c r="D253" s="14"/>
      <c r="E253" s="14"/>
      <c r="F253" s="14"/>
      <c r="G253" s="14"/>
      <c r="H253" s="14"/>
      <c r="I253" s="15"/>
      <c r="J253" s="14"/>
      <c r="K253" s="14"/>
      <c r="L253" s="14"/>
      <c r="M253" s="14"/>
      <c r="N253" s="14"/>
      <c r="O253" s="14"/>
      <c r="P253" s="14"/>
      <c r="Q253" s="17"/>
    </row>
    <row r="254" spans="2:17" ht="26.25" customHeight="1" x14ac:dyDescent="0.25">
      <c r="B254" s="18"/>
      <c r="C254" s="30"/>
      <c r="D254" s="14"/>
      <c r="E254" s="14"/>
      <c r="F254" s="14"/>
      <c r="G254" s="14"/>
      <c r="H254" s="14"/>
      <c r="I254" s="15"/>
      <c r="J254" s="14"/>
      <c r="K254" s="14"/>
      <c r="L254" s="14"/>
      <c r="M254" s="14"/>
      <c r="N254" s="14"/>
      <c r="O254" s="14"/>
      <c r="P254" s="14"/>
      <c r="Q254" s="17"/>
    </row>
    <row r="255" spans="2:17" ht="26.25" customHeight="1" x14ac:dyDescent="0.25">
      <c r="B255" s="18"/>
      <c r="C255" s="30"/>
      <c r="D255" s="14"/>
      <c r="E255" s="14"/>
      <c r="F255" s="14"/>
      <c r="G255" s="14"/>
      <c r="H255" s="14"/>
      <c r="I255" s="15"/>
      <c r="J255" s="14"/>
      <c r="K255" s="14"/>
      <c r="L255" s="14"/>
      <c r="M255" s="14"/>
      <c r="N255" s="14"/>
      <c r="O255" s="14"/>
      <c r="P255" s="14"/>
      <c r="Q255" s="17"/>
    </row>
    <row r="256" spans="2:17" ht="26.25" customHeight="1" x14ac:dyDescent="0.25">
      <c r="B256" s="18"/>
      <c r="C256" s="30"/>
      <c r="D256" s="14"/>
      <c r="E256" s="14"/>
      <c r="F256" s="14"/>
      <c r="G256" s="14"/>
      <c r="H256" s="14"/>
      <c r="I256" s="15"/>
      <c r="J256" s="14"/>
      <c r="K256" s="14"/>
      <c r="L256" s="14"/>
      <c r="M256" s="14"/>
      <c r="N256" s="14"/>
      <c r="O256" s="14"/>
      <c r="P256" s="14"/>
      <c r="Q256" s="17"/>
    </row>
    <row r="257" spans="2:17" ht="26.25" customHeight="1" x14ac:dyDescent="0.25">
      <c r="B257" s="18"/>
      <c r="C257" s="30"/>
      <c r="D257" s="14"/>
      <c r="E257" s="14"/>
      <c r="F257" s="14"/>
      <c r="G257" s="14"/>
      <c r="H257" s="14"/>
      <c r="I257" s="15"/>
      <c r="J257" s="14"/>
      <c r="K257" s="14"/>
      <c r="L257" s="14"/>
      <c r="M257" s="14"/>
      <c r="N257" s="14"/>
      <c r="O257" s="14"/>
      <c r="P257" s="14"/>
      <c r="Q257" s="17"/>
    </row>
    <row r="258" spans="2:17" ht="26.25" customHeight="1" x14ac:dyDescent="0.25">
      <c r="B258" s="18"/>
      <c r="C258" s="30"/>
      <c r="D258" s="14"/>
      <c r="E258" s="14"/>
      <c r="F258" s="14"/>
      <c r="G258" s="14"/>
      <c r="H258" s="14"/>
      <c r="I258" s="15"/>
      <c r="J258" s="14"/>
      <c r="K258" s="14"/>
      <c r="L258" s="14"/>
      <c r="M258" s="14"/>
      <c r="N258" s="14"/>
      <c r="O258" s="14"/>
      <c r="P258" s="14"/>
      <c r="Q258" s="17"/>
    </row>
    <row r="259" spans="2:17" ht="26.25" customHeight="1" x14ac:dyDescent="0.25">
      <c r="B259" s="18"/>
      <c r="C259" s="30"/>
      <c r="D259" s="14"/>
      <c r="E259" s="14"/>
      <c r="F259" s="14"/>
      <c r="G259" s="14"/>
      <c r="H259" s="14"/>
      <c r="I259" s="15"/>
      <c r="J259" s="14"/>
      <c r="K259" s="14"/>
      <c r="L259" s="14"/>
      <c r="M259" s="14"/>
      <c r="N259" s="14"/>
      <c r="O259" s="14"/>
      <c r="P259" s="14"/>
      <c r="Q259" s="17"/>
    </row>
    <row r="260" spans="2:17" ht="26.25" customHeight="1" x14ac:dyDescent="0.25">
      <c r="B260" s="18"/>
      <c r="C260" s="30"/>
      <c r="D260" s="14"/>
      <c r="E260" s="14"/>
      <c r="F260" s="14"/>
      <c r="G260" s="14"/>
      <c r="H260" s="14"/>
      <c r="I260" s="15"/>
      <c r="J260" s="14"/>
      <c r="K260" s="14"/>
      <c r="L260" s="14"/>
      <c r="M260" s="14"/>
      <c r="N260" s="14"/>
      <c r="O260" s="14"/>
      <c r="P260" s="14"/>
      <c r="Q260" s="17"/>
    </row>
    <row r="261" spans="2:17" ht="26.25" customHeight="1" x14ac:dyDescent="0.25">
      <c r="B261" s="18"/>
      <c r="C261" s="30"/>
      <c r="D261" s="14"/>
      <c r="E261" s="14"/>
      <c r="F261" s="14"/>
      <c r="G261" s="14"/>
      <c r="H261" s="14"/>
      <c r="I261" s="15"/>
      <c r="J261" s="14"/>
      <c r="K261" s="14"/>
      <c r="L261" s="14"/>
      <c r="M261" s="14"/>
      <c r="N261" s="14"/>
      <c r="O261" s="14"/>
      <c r="P261" s="14"/>
      <c r="Q261" s="17"/>
    </row>
    <row r="262" spans="2:17" ht="26.25" customHeight="1" x14ac:dyDescent="0.25">
      <c r="B262" s="18"/>
      <c r="C262" s="30"/>
      <c r="D262" s="14"/>
      <c r="E262" s="14"/>
      <c r="F262" s="14"/>
      <c r="G262" s="14"/>
      <c r="H262" s="14"/>
      <c r="I262" s="15"/>
      <c r="J262" s="14"/>
      <c r="K262" s="14"/>
      <c r="L262" s="14"/>
      <c r="M262" s="14"/>
      <c r="N262" s="14"/>
      <c r="O262" s="14"/>
      <c r="P262" s="14"/>
      <c r="Q262" s="17"/>
    </row>
    <row r="263" spans="2:17" ht="26.25" customHeight="1" x14ac:dyDescent="0.25">
      <c r="B263" s="18"/>
      <c r="C263" s="30"/>
      <c r="D263" s="14"/>
      <c r="E263" s="14"/>
      <c r="F263" s="14"/>
      <c r="G263" s="14"/>
      <c r="H263" s="14"/>
      <c r="I263" s="15"/>
      <c r="J263" s="14"/>
      <c r="K263" s="14"/>
      <c r="L263" s="14"/>
      <c r="M263" s="14"/>
      <c r="N263" s="14"/>
      <c r="O263" s="14"/>
      <c r="P263" s="14"/>
      <c r="Q263" s="17"/>
    </row>
    <row r="264" spans="2:17" ht="26.25" customHeight="1" x14ac:dyDescent="0.25">
      <c r="B264" s="18"/>
      <c r="C264" s="30"/>
      <c r="D264" s="14"/>
      <c r="E264" s="14"/>
      <c r="F264" s="14"/>
      <c r="G264" s="14"/>
      <c r="H264" s="14"/>
      <c r="I264" s="15"/>
      <c r="J264" s="14"/>
      <c r="K264" s="14"/>
      <c r="L264" s="14"/>
      <c r="M264" s="14"/>
      <c r="N264" s="14"/>
      <c r="O264" s="14"/>
      <c r="P264" s="14"/>
      <c r="Q264" s="17"/>
    </row>
    <row r="265" spans="2:17" ht="26.25" customHeight="1" x14ac:dyDescent="0.25">
      <c r="B265" s="18"/>
      <c r="C265" s="30"/>
      <c r="D265" s="14"/>
      <c r="E265" s="14"/>
      <c r="F265" s="14"/>
      <c r="G265" s="14"/>
      <c r="H265" s="14"/>
      <c r="I265" s="15"/>
      <c r="J265" s="14"/>
      <c r="K265" s="14"/>
      <c r="L265" s="14"/>
      <c r="M265" s="14"/>
      <c r="N265" s="14"/>
      <c r="O265" s="14"/>
      <c r="P265" s="14"/>
      <c r="Q265" s="17"/>
    </row>
    <row r="266" spans="2:17" ht="26.25" customHeight="1" x14ac:dyDescent="0.25">
      <c r="B266" s="18"/>
      <c r="C266" s="30"/>
      <c r="D266" s="14"/>
      <c r="E266" s="14"/>
      <c r="F266" s="14"/>
      <c r="G266" s="14"/>
      <c r="H266" s="14"/>
      <c r="I266" s="15"/>
      <c r="J266" s="14"/>
      <c r="K266" s="14"/>
      <c r="L266" s="14"/>
      <c r="M266" s="14"/>
      <c r="N266" s="14"/>
      <c r="O266" s="14"/>
      <c r="P266" s="14"/>
      <c r="Q266" s="17"/>
    </row>
    <row r="267" spans="2:17" ht="26.25" customHeight="1" x14ac:dyDescent="0.25">
      <c r="B267" s="18"/>
      <c r="C267" s="30"/>
      <c r="D267" s="14"/>
      <c r="E267" s="14"/>
      <c r="F267" s="14"/>
      <c r="G267" s="14"/>
      <c r="H267" s="14"/>
      <c r="I267" s="15"/>
      <c r="J267" s="14"/>
      <c r="K267" s="14"/>
      <c r="L267" s="14"/>
      <c r="M267" s="14"/>
      <c r="N267" s="14"/>
      <c r="O267" s="14"/>
      <c r="P267" s="14"/>
      <c r="Q267" s="17"/>
    </row>
    <row r="268" spans="2:17" ht="26.25" customHeight="1" x14ac:dyDescent="0.25">
      <c r="B268" s="18"/>
      <c r="C268" s="30"/>
      <c r="D268" s="14"/>
      <c r="E268" s="14"/>
      <c r="F268" s="14"/>
      <c r="G268" s="14"/>
      <c r="H268" s="14"/>
      <c r="I268" s="15"/>
      <c r="J268" s="14"/>
      <c r="K268" s="14"/>
      <c r="L268" s="14"/>
      <c r="M268" s="14"/>
      <c r="N268" s="14"/>
      <c r="O268" s="14"/>
      <c r="P268" s="14"/>
      <c r="Q268" s="17"/>
    </row>
    <row r="269" spans="2:17" ht="26.25" customHeight="1" x14ac:dyDescent="0.25">
      <c r="B269" s="18"/>
      <c r="C269" s="30"/>
      <c r="D269" s="14"/>
      <c r="E269" s="14"/>
      <c r="F269" s="14"/>
      <c r="G269" s="14"/>
      <c r="H269" s="14"/>
      <c r="I269" s="15"/>
      <c r="J269" s="14"/>
      <c r="K269" s="14"/>
      <c r="L269" s="14"/>
      <c r="M269" s="14"/>
      <c r="N269" s="14"/>
      <c r="O269" s="14"/>
      <c r="P269" s="14"/>
      <c r="Q269" s="17"/>
    </row>
    <row r="270" spans="2:17" ht="26.25" customHeight="1" x14ac:dyDescent="0.25">
      <c r="B270" s="18"/>
      <c r="C270" s="30"/>
      <c r="D270" s="14"/>
      <c r="E270" s="14"/>
      <c r="F270" s="14"/>
      <c r="G270" s="14"/>
      <c r="H270" s="14"/>
      <c r="I270" s="15"/>
      <c r="J270" s="14"/>
      <c r="K270" s="14"/>
      <c r="L270" s="14"/>
      <c r="M270" s="14"/>
      <c r="N270" s="14"/>
      <c r="O270" s="14"/>
      <c r="P270" s="14"/>
      <c r="Q270" s="17"/>
    </row>
    <row r="271" spans="2:17" ht="26.25" customHeight="1" x14ac:dyDescent="0.25">
      <c r="B271" s="18"/>
      <c r="C271" s="30"/>
      <c r="D271" s="14"/>
      <c r="E271" s="14"/>
      <c r="F271" s="14"/>
      <c r="G271" s="14"/>
      <c r="H271" s="14"/>
      <c r="I271" s="15"/>
      <c r="J271" s="14"/>
      <c r="K271" s="14"/>
      <c r="L271" s="14"/>
      <c r="M271" s="14"/>
      <c r="N271" s="14"/>
      <c r="O271" s="14"/>
      <c r="P271" s="14"/>
      <c r="Q271" s="17"/>
    </row>
    <row r="272" spans="2:17" ht="26.25" customHeight="1" x14ac:dyDescent="0.25">
      <c r="B272" s="18"/>
      <c r="C272" s="30"/>
      <c r="D272" s="14"/>
      <c r="E272" s="14"/>
      <c r="F272" s="14"/>
      <c r="G272" s="14"/>
      <c r="H272" s="14"/>
      <c r="I272" s="15"/>
      <c r="J272" s="14"/>
      <c r="K272" s="14"/>
      <c r="L272" s="14"/>
      <c r="M272" s="14"/>
      <c r="N272" s="14"/>
      <c r="O272" s="14"/>
      <c r="P272" s="14"/>
      <c r="Q272" s="17"/>
    </row>
    <row r="273" spans="2:17" ht="26.25" customHeight="1" x14ac:dyDescent="0.25">
      <c r="B273" s="18"/>
      <c r="C273" s="30"/>
      <c r="D273" s="14"/>
      <c r="E273" s="14"/>
      <c r="F273" s="14"/>
      <c r="G273" s="14"/>
      <c r="H273" s="14"/>
      <c r="I273" s="15"/>
      <c r="J273" s="14"/>
      <c r="K273" s="14"/>
      <c r="L273" s="14"/>
      <c r="M273" s="14"/>
      <c r="N273" s="14"/>
      <c r="O273" s="14"/>
      <c r="P273" s="14"/>
      <c r="Q273" s="17"/>
    </row>
    <row r="274" spans="2:17" ht="26.25" customHeight="1" x14ac:dyDescent="0.25">
      <c r="B274" s="18"/>
      <c r="C274" s="30"/>
      <c r="D274" s="14"/>
      <c r="E274" s="14"/>
      <c r="F274" s="14"/>
      <c r="G274" s="14"/>
      <c r="H274" s="14"/>
      <c r="I274" s="15"/>
      <c r="J274" s="14"/>
      <c r="K274" s="14"/>
      <c r="L274" s="14"/>
      <c r="M274" s="14"/>
      <c r="N274" s="14"/>
      <c r="O274" s="14"/>
      <c r="P274" s="14"/>
      <c r="Q274" s="17"/>
    </row>
    <row r="275" spans="2:17" ht="26.25" customHeight="1" x14ac:dyDescent="0.25">
      <c r="B275" s="18"/>
      <c r="C275" s="30"/>
      <c r="D275" s="14"/>
      <c r="E275" s="14"/>
      <c r="F275" s="14"/>
      <c r="G275" s="14"/>
      <c r="H275" s="14"/>
      <c r="I275" s="15"/>
      <c r="J275" s="14"/>
      <c r="K275" s="14"/>
      <c r="L275" s="14"/>
      <c r="M275" s="14"/>
      <c r="N275" s="14"/>
      <c r="O275" s="14"/>
      <c r="P275" s="14"/>
      <c r="Q275" s="17"/>
    </row>
    <row r="276" spans="2:17" ht="26.25" customHeight="1" x14ac:dyDescent="0.25">
      <c r="B276" s="18"/>
      <c r="C276" s="30"/>
      <c r="D276" s="14"/>
      <c r="E276" s="14"/>
      <c r="F276" s="14"/>
      <c r="G276" s="14"/>
      <c r="H276" s="14"/>
      <c r="I276" s="15"/>
      <c r="J276" s="14"/>
      <c r="K276" s="14"/>
      <c r="L276" s="14"/>
      <c r="M276" s="14"/>
      <c r="N276" s="14"/>
      <c r="O276" s="14"/>
      <c r="P276" s="14"/>
      <c r="Q276" s="17"/>
    </row>
    <row r="277" spans="2:17" ht="26.25" customHeight="1" x14ac:dyDescent="0.25">
      <c r="B277" s="18"/>
      <c r="C277" s="30"/>
      <c r="D277" s="14"/>
      <c r="E277" s="14"/>
      <c r="F277" s="14"/>
      <c r="G277" s="14"/>
      <c r="H277" s="14"/>
      <c r="I277" s="15"/>
      <c r="J277" s="14"/>
      <c r="K277" s="14"/>
      <c r="L277" s="14"/>
      <c r="M277" s="14"/>
      <c r="N277" s="14"/>
      <c r="O277" s="14"/>
      <c r="P277" s="14"/>
      <c r="Q277" s="17"/>
    </row>
    <row r="278" spans="2:17" ht="26.25" customHeight="1" x14ac:dyDescent="0.25">
      <c r="B278" s="18"/>
      <c r="C278" s="30"/>
      <c r="D278" s="14"/>
      <c r="E278" s="14"/>
      <c r="F278" s="14"/>
      <c r="G278" s="14"/>
      <c r="H278" s="14"/>
      <c r="I278" s="15"/>
      <c r="J278" s="14"/>
      <c r="K278" s="14"/>
      <c r="L278" s="14"/>
      <c r="M278" s="14"/>
      <c r="N278" s="14"/>
      <c r="O278" s="14"/>
      <c r="P278" s="14"/>
      <c r="Q278" s="17"/>
    </row>
    <row r="279" spans="2:17" ht="26.25" customHeight="1" x14ac:dyDescent="0.25">
      <c r="B279" s="18"/>
      <c r="C279" s="30"/>
      <c r="D279" s="14"/>
      <c r="E279" s="14"/>
      <c r="F279" s="14"/>
      <c r="G279" s="14"/>
      <c r="H279" s="14"/>
      <c r="I279" s="15"/>
      <c r="J279" s="14"/>
      <c r="K279" s="14"/>
      <c r="L279" s="14"/>
      <c r="M279" s="14"/>
      <c r="N279" s="14"/>
      <c r="O279" s="14"/>
      <c r="P279" s="14"/>
      <c r="Q279" s="17"/>
    </row>
    <row r="280" spans="2:17" ht="26.25" customHeight="1" x14ac:dyDescent="0.25">
      <c r="B280" s="18"/>
      <c r="C280" s="30"/>
      <c r="D280" s="14"/>
      <c r="E280" s="14"/>
      <c r="F280" s="14"/>
      <c r="G280" s="14"/>
      <c r="H280" s="14"/>
      <c r="I280" s="15"/>
      <c r="J280" s="14"/>
      <c r="K280" s="14"/>
      <c r="L280" s="14"/>
      <c r="M280" s="14"/>
      <c r="N280" s="14"/>
      <c r="O280" s="14"/>
      <c r="P280" s="14"/>
      <c r="Q280" s="17"/>
    </row>
    <row r="281" spans="2:17" ht="26.25" customHeight="1" x14ac:dyDescent="0.25">
      <c r="B281" s="18"/>
      <c r="C281" s="30"/>
      <c r="D281" s="14"/>
      <c r="E281" s="14"/>
      <c r="F281" s="14"/>
      <c r="G281" s="14"/>
      <c r="H281" s="14"/>
      <c r="I281" s="15"/>
      <c r="J281" s="14"/>
      <c r="K281" s="14"/>
      <c r="L281" s="14"/>
      <c r="M281" s="14"/>
      <c r="N281" s="14"/>
      <c r="O281" s="14"/>
      <c r="P281" s="14"/>
      <c r="Q281" s="17"/>
    </row>
    <row r="282" spans="2:17" ht="26.25" customHeight="1" x14ac:dyDescent="0.25">
      <c r="B282" s="18"/>
      <c r="C282" s="30"/>
      <c r="D282" s="14"/>
      <c r="E282" s="14"/>
      <c r="F282" s="14"/>
      <c r="G282" s="14"/>
      <c r="H282" s="14"/>
      <c r="I282" s="15"/>
      <c r="J282" s="14"/>
      <c r="K282" s="14"/>
      <c r="L282" s="14"/>
      <c r="M282" s="14"/>
      <c r="N282" s="14"/>
      <c r="O282" s="14"/>
      <c r="P282" s="14"/>
      <c r="Q282" s="17"/>
    </row>
    <row r="283" spans="2:17" ht="26.25" customHeight="1" x14ac:dyDescent="0.25">
      <c r="B283" s="18"/>
      <c r="C283" s="30"/>
      <c r="D283" s="14"/>
      <c r="E283" s="14"/>
      <c r="F283" s="14"/>
      <c r="G283" s="14"/>
      <c r="H283" s="14"/>
      <c r="I283" s="15"/>
      <c r="J283" s="14"/>
      <c r="K283" s="14"/>
      <c r="L283" s="14"/>
      <c r="M283" s="14"/>
      <c r="N283" s="14"/>
      <c r="O283" s="14"/>
      <c r="P283" s="14"/>
      <c r="Q283" s="17"/>
    </row>
    <row r="284" spans="2:17" ht="26.25" customHeight="1" x14ac:dyDescent="0.25">
      <c r="B284" s="18"/>
      <c r="C284" s="30"/>
      <c r="D284" s="14"/>
      <c r="E284" s="14"/>
      <c r="F284" s="14"/>
      <c r="G284" s="14"/>
      <c r="H284" s="14"/>
      <c r="I284" s="15"/>
      <c r="J284" s="14"/>
      <c r="K284" s="14"/>
      <c r="L284" s="14"/>
      <c r="M284" s="14"/>
      <c r="N284" s="14"/>
      <c r="O284" s="14"/>
      <c r="P284" s="14"/>
      <c r="Q284" s="17"/>
    </row>
    <row r="285" spans="2:17" ht="26.25" customHeight="1" x14ac:dyDescent="0.25">
      <c r="B285" s="18"/>
      <c r="C285" s="30"/>
      <c r="D285" s="14"/>
      <c r="E285" s="14"/>
      <c r="F285" s="14"/>
      <c r="G285" s="14"/>
      <c r="H285" s="14"/>
      <c r="I285" s="15"/>
      <c r="J285" s="14"/>
      <c r="K285" s="14"/>
      <c r="L285" s="14"/>
      <c r="M285" s="14"/>
      <c r="N285" s="14"/>
      <c r="O285" s="14"/>
      <c r="P285" s="14"/>
      <c r="Q285" s="17"/>
    </row>
    <row r="286" spans="2:17" ht="26.25" customHeight="1" x14ac:dyDescent="0.25">
      <c r="B286" s="18"/>
      <c r="C286" s="30"/>
      <c r="D286" s="14"/>
      <c r="E286" s="14"/>
      <c r="F286" s="14"/>
      <c r="G286" s="14"/>
      <c r="H286" s="14"/>
      <c r="I286" s="15"/>
      <c r="J286" s="14"/>
      <c r="K286" s="14"/>
      <c r="L286" s="14"/>
      <c r="M286" s="14"/>
      <c r="N286" s="14"/>
      <c r="O286" s="14"/>
      <c r="P286" s="14"/>
      <c r="Q286" s="17"/>
    </row>
    <row r="287" spans="2:17" ht="26.25" customHeight="1" x14ac:dyDescent="0.25">
      <c r="B287" s="18"/>
      <c r="C287" s="30"/>
      <c r="D287" s="14"/>
      <c r="E287" s="14"/>
      <c r="F287" s="14"/>
      <c r="G287" s="14"/>
      <c r="H287" s="14"/>
      <c r="I287" s="15"/>
      <c r="J287" s="14"/>
      <c r="K287" s="14"/>
      <c r="L287" s="14"/>
      <c r="M287" s="14"/>
      <c r="N287" s="14"/>
      <c r="O287" s="14"/>
      <c r="P287" s="14"/>
      <c r="Q287" s="17"/>
    </row>
    <row r="288" spans="2:17" ht="26.25" customHeight="1" x14ac:dyDescent="0.25">
      <c r="B288" s="18"/>
      <c r="C288" s="30"/>
      <c r="D288" s="14"/>
      <c r="E288" s="14"/>
      <c r="F288" s="14"/>
      <c r="G288" s="14"/>
      <c r="H288" s="14"/>
      <c r="I288" s="15"/>
      <c r="J288" s="14"/>
      <c r="K288" s="14"/>
      <c r="L288" s="14"/>
      <c r="M288" s="14"/>
      <c r="N288" s="14"/>
      <c r="O288" s="14"/>
      <c r="P288" s="14"/>
      <c r="Q288" s="17"/>
    </row>
    <row r="289" spans="2:17" ht="26.25" customHeight="1" x14ac:dyDescent="0.25">
      <c r="B289" s="18"/>
      <c r="C289" s="30"/>
      <c r="D289" s="14"/>
      <c r="E289" s="14"/>
      <c r="F289" s="14"/>
      <c r="G289" s="14"/>
      <c r="H289" s="14"/>
      <c r="I289" s="15"/>
      <c r="J289" s="14"/>
      <c r="K289" s="14"/>
      <c r="L289" s="14"/>
      <c r="M289" s="14"/>
      <c r="N289" s="14"/>
      <c r="O289" s="14"/>
      <c r="P289" s="14"/>
      <c r="Q289" s="17"/>
    </row>
    <row r="290" spans="2:17" ht="26.25" customHeight="1" x14ac:dyDescent="0.25">
      <c r="B290" s="18"/>
      <c r="C290" s="30"/>
      <c r="D290" s="14"/>
      <c r="E290" s="14"/>
      <c r="F290" s="14"/>
      <c r="G290" s="14"/>
      <c r="H290" s="14"/>
      <c r="I290" s="15"/>
      <c r="J290" s="14"/>
      <c r="K290" s="14"/>
      <c r="L290" s="14"/>
      <c r="M290" s="14"/>
      <c r="N290" s="14"/>
      <c r="O290" s="14"/>
      <c r="P290" s="14"/>
      <c r="Q290" s="17"/>
    </row>
    <row r="291" spans="2:17" ht="26.25" customHeight="1" x14ac:dyDescent="0.25">
      <c r="B291" s="18"/>
      <c r="C291" s="30"/>
      <c r="D291" s="14"/>
      <c r="E291" s="14"/>
      <c r="F291" s="14"/>
      <c r="G291" s="14"/>
      <c r="H291" s="14"/>
      <c r="I291" s="15"/>
      <c r="J291" s="14"/>
      <c r="K291" s="14"/>
      <c r="L291" s="14"/>
      <c r="M291" s="14"/>
      <c r="N291" s="14"/>
      <c r="O291" s="14"/>
      <c r="P291" s="14"/>
      <c r="Q291" s="17"/>
    </row>
    <row r="292" spans="2:17" ht="26.25" customHeight="1" x14ac:dyDescent="0.25">
      <c r="B292" s="18"/>
      <c r="C292" s="30"/>
      <c r="D292" s="14"/>
      <c r="E292" s="14"/>
      <c r="F292" s="14"/>
      <c r="G292" s="14"/>
      <c r="H292" s="14"/>
      <c r="I292" s="15"/>
      <c r="J292" s="14"/>
      <c r="K292" s="14"/>
      <c r="L292" s="14"/>
      <c r="M292" s="14"/>
      <c r="N292" s="14"/>
      <c r="O292" s="14"/>
      <c r="P292" s="14"/>
      <c r="Q292" s="17"/>
    </row>
    <row r="293" spans="2:17" ht="26.25" customHeight="1" x14ac:dyDescent="0.25">
      <c r="B293" s="18"/>
      <c r="C293" s="30"/>
      <c r="D293" s="14"/>
      <c r="E293" s="14"/>
      <c r="F293" s="14"/>
      <c r="G293" s="14"/>
      <c r="H293" s="14"/>
      <c r="I293" s="15"/>
      <c r="J293" s="14"/>
      <c r="K293" s="14"/>
      <c r="L293" s="14"/>
      <c r="M293" s="14"/>
      <c r="N293" s="14"/>
      <c r="O293" s="14"/>
      <c r="P293" s="14"/>
      <c r="Q293" s="17"/>
    </row>
    <row r="294" spans="2:17" ht="26.25" customHeight="1" x14ac:dyDescent="0.25">
      <c r="B294" s="18"/>
      <c r="C294" s="30"/>
      <c r="D294" s="14"/>
      <c r="E294" s="14"/>
      <c r="F294" s="14"/>
      <c r="G294" s="14"/>
      <c r="H294" s="14"/>
      <c r="I294" s="15"/>
      <c r="J294" s="14"/>
      <c r="K294" s="14"/>
      <c r="L294" s="14"/>
      <c r="M294" s="14"/>
      <c r="N294" s="14"/>
      <c r="O294" s="14"/>
      <c r="P294" s="14"/>
      <c r="Q294" s="17"/>
    </row>
    <row r="295" spans="2:17" ht="26.25" customHeight="1" x14ac:dyDescent="0.25">
      <c r="B295" s="18"/>
      <c r="C295" s="30"/>
      <c r="D295" s="14"/>
      <c r="E295" s="14"/>
      <c r="F295" s="14"/>
      <c r="G295" s="14"/>
      <c r="H295" s="14"/>
      <c r="I295" s="15"/>
      <c r="J295" s="14"/>
      <c r="K295" s="14"/>
      <c r="L295" s="14"/>
      <c r="M295" s="14"/>
      <c r="N295" s="14"/>
      <c r="O295" s="14"/>
      <c r="P295" s="14"/>
      <c r="Q295" s="17"/>
    </row>
    <row r="296" spans="2:17" ht="26.25" customHeight="1" x14ac:dyDescent="0.25">
      <c r="B296" s="18"/>
      <c r="C296" s="30"/>
      <c r="D296" s="14"/>
      <c r="E296" s="14"/>
      <c r="F296" s="14"/>
      <c r="G296" s="14"/>
      <c r="H296" s="14"/>
      <c r="I296" s="15"/>
      <c r="J296" s="14"/>
      <c r="K296" s="14"/>
      <c r="L296" s="14"/>
      <c r="M296" s="14"/>
      <c r="N296" s="14"/>
      <c r="O296" s="14"/>
      <c r="P296" s="14"/>
      <c r="Q296" s="17"/>
    </row>
    <row r="297" spans="2:17" ht="26.25" customHeight="1" x14ac:dyDescent="0.25">
      <c r="B297" s="18"/>
      <c r="C297" s="30"/>
      <c r="D297" s="14"/>
      <c r="E297" s="14"/>
      <c r="F297" s="14"/>
      <c r="G297" s="14"/>
      <c r="H297" s="14"/>
      <c r="I297" s="15"/>
      <c r="J297" s="14"/>
      <c r="K297" s="14"/>
      <c r="L297" s="14"/>
      <c r="M297" s="14"/>
      <c r="N297" s="14"/>
      <c r="O297" s="14"/>
      <c r="P297" s="14"/>
      <c r="Q297" s="17"/>
    </row>
    <row r="298" spans="2:17" ht="26.25" customHeight="1" x14ac:dyDescent="0.25">
      <c r="B298" s="18"/>
      <c r="C298" s="30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14"/>
      <c r="O298" s="14"/>
      <c r="P298" s="14"/>
      <c r="Q298" s="17"/>
    </row>
    <row r="299" spans="2:17" ht="26.25" customHeight="1" x14ac:dyDescent="0.25">
      <c r="B299" s="18"/>
      <c r="C299" s="30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14"/>
      <c r="O299" s="14"/>
      <c r="P299" s="14"/>
      <c r="Q299" s="17"/>
    </row>
    <row r="300" spans="2:17" ht="26.25" customHeight="1" x14ac:dyDescent="0.25">
      <c r="B300" s="18"/>
      <c r="C300" s="30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14"/>
      <c r="O300" s="14"/>
      <c r="P300" s="14"/>
      <c r="Q300" s="17"/>
    </row>
    <row r="301" spans="2:17" ht="26.25" customHeight="1" x14ac:dyDescent="0.25">
      <c r="B301" s="18"/>
      <c r="C301" s="30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14"/>
      <c r="O301" s="14"/>
      <c r="P301" s="14"/>
      <c r="Q301" s="17"/>
    </row>
    <row r="302" spans="2:17" ht="26.25" customHeight="1" x14ac:dyDescent="0.25">
      <c r="B302" s="18"/>
      <c r="C302" s="30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14"/>
      <c r="O302" s="14"/>
      <c r="P302" s="14"/>
      <c r="Q302" s="17"/>
    </row>
    <row r="303" spans="2:17" ht="26.25" customHeight="1" x14ac:dyDescent="0.25">
      <c r="B303" s="18"/>
      <c r="C303" s="30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14"/>
      <c r="O303" s="14"/>
      <c r="P303" s="14"/>
      <c r="Q303" s="17"/>
    </row>
    <row r="304" spans="2:17" ht="26.25" customHeight="1" x14ac:dyDescent="0.25">
      <c r="B304" s="18"/>
      <c r="C304" s="30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14"/>
      <c r="O304" s="14"/>
      <c r="P304" s="14"/>
      <c r="Q304" s="17"/>
    </row>
    <row r="305" spans="2:17" ht="26.25" customHeight="1" x14ac:dyDescent="0.25">
      <c r="B305" s="18"/>
      <c r="C305" s="30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14"/>
      <c r="O305" s="14"/>
      <c r="P305" s="14"/>
      <c r="Q305" s="17"/>
    </row>
    <row r="306" spans="2:17" ht="26.25" customHeight="1" x14ac:dyDescent="0.25">
      <c r="B306" s="18"/>
      <c r="C306" s="30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14"/>
      <c r="O306" s="14"/>
      <c r="P306" s="14"/>
      <c r="Q306" s="17"/>
    </row>
    <row r="307" spans="2:17" ht="26.25" customHeight="1" x14ac:dyDescent="0.25">
      <c r="B307" s="18"/>
      <c r="C307" s="30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14"/>
      <c r="O307" s="14"/>
      <c r="P307" s="14"/>
      <c r="Q307" s="17"/>
    </row>
    <row r="308" spans="2:17" ht="26.25" customHeight="1" x14ac:dyDescent="0.25">
      <c r="B308" s="18"/>
      <c r="C308" s="30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14"/>
      <c r="O308" s="14"/>
      <c r="P308" s="14"/>
      <c r="Q308" s="17"/>
    </row>
    <row r="309" spans="2:17" ht="26.25" customHeight="1" x14ac:dyDescent="0.25">
      <c r="B309" s="18"/>
      <c r="C309" s="30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14"/>
      <c r="O309" s="14"/>
      <c r="P309" s="14"/>
      <c r="Q309" s="17"/>
    </row>
    <row r="310" spans="2:17" ht="26.25" customHeight="1" x14ac:dyDescent="0.25">
      <c r="B310" s="18"/>
      <c r="C310" s="30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14"/>
      <c r="O310" s="14"/>
      <c r="P310" s="14"/>
      <c r="Q310" s="17"/>
    </row>
    <row r="311" spans="2:17" ht="26.25" customHeight="1" x14ac:dyDescent="0.25">
      <c r="B311" s="18"/>
      <c r="C311" s="30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14"/>
      <c r="O311" s="14"/>
      <c r="P311" s="14"/>
      <c r="Q311" s="17"/>
    </row>
    <row r="312" spans="2:17" ht="26.25" customHeight="1" x14ac:dyDescent="0.25">
      <c r="B312" s="18"/>
      <c r="C312" s="30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14"/>
      <c r="O312" s="14"/>
      <c r="P312" s="14"/>
      <c r="Q312" s="17"/>
    </row>
    <row r="313" spans="2:17" ht="26.25" customHeight="1" x14ac:dyDescent="0.25">
      <c r="B313" s="18"/>
      <c r="C313" s="30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14"/>
      <c r="O313" s="14"/>
      <c r="P313" s="14"/>
      <c r="Q313" s="17"/>
    </row>
    <row r="314" spans="2:17" ht="26.25" customHeight="1" x14ac:dyDescent="0.25">
      <c r="B314" s="18"/>
      <c r="C314" s="30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14"/>
      <c r="O314" s="14"/>
      <c r="P314" s="14"/>
      <c r="Q314" s="17"/>
    </row>
    <row r="315" spans="2:17" ht="26.25" customHeight="1" x14ac:dyDescent="0.25">
      <c r="B315" s="18"/>
      <c r="C315" s="30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14"/>
      <c r="O315" s="14"/>
      <c r="P315" s="14"/>
      <c r="Q315" s="17"/>
    </row>
    <row r="316" spans="2:17" ht="26.25" customHeight="1" x14ac:dyDescent="0.25">
      <c r="B316" s="18"/>
      <c r="C316" s="30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14"/>
      <c r="O316" s="14"/>
      <c r="P316" s="14"/>
      <c r="Q316" s="17"/>
    </row>
    <row r="317" spans="2:17" ht="26.25" customHeight="1" x14ac:dyDescent="0.25">
      <c r="B317" s="18"/>
      <c r="C317" s="30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14"/>
      <c r="O317" s="14"/>
      <c r="P317" s="14"/>
      <c r="Q317" s="17"/>
    </row>
    <row r="318" spans="2:17" ht="26.25" customHeight="1" x14ac:dyDescent="0.25">
      <c r="B318" s="18"/>
      <c r="C318" s="30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14"/>
      <c r="O318" s="14"/>
      <c r="P318" s="14"/>
      <c r="Q318" s="17"/>
    </row>
    <row r="319" spans="2:17" ht="26.25" customHeight="1" x14ac:dyDescent="0.25">
      <c r="B319" s="18"/>
      <c r="C319" s="30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14"/>
      <c r="O319" s="14"/>
      <c r="P319" s="14"/>
      <c r="Q319" s="17"/>
    </row>
    <row r="320" spans="2:17" ht="26.25" customHeight="1" x14ac:dyDescent="0.25">
      <c r="B320" s="18"/>
      <c r="C320" s="30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14"/>
      <c r="O320" s="14"/>
      <c r="P320" s="14"/>
      <c r="Q320" s="17"/>
    </row>
    <row r="321" spans="2:17" ht="26.25" customHeight="1" x14ac:dyDescent="0.25">
      <c r="B321" s="18"/>
      <c r="C321" s="30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14"/>
      <c r="O321" s="14"/>
      <c r="P321" s="14"/>
      <c r="Q321" s="17"/>
    </row>
    <row r="322" spans="2:17" ht="26.25" customHeight="1" x14ac:dyDescent="0.25">
      <c r="B322" s="18"/>
      <c r="C322" s="30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14"/>
      <c r="O322" s="14"/>
      <c r="P322" s="14"/>
      <c r="Q322" s="17"/>
    </row>
    <row r="323" spans="2:17" ht="26.25" customHeight="1" x14ac:dyDescent="0.25">
      <c r="B323" s="18"/>
      <c r="C323" s="30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14"/>
      <c r="O323" s="14"/>
      <c r="P323" s="14"/>
      <c r="Q323" s="17"/>
    </row>
    <row r="324" spans="2:17" ht="26.25" customHeight="1" x14ac:dyDescent="0.25">
      <c r="B324" s="18"/>
      <c r="C324" s="30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14"/>
      <c r="O324" s="14"/>
      <c r="P324" s="14"/>
      <c r="Q324" s="17"/>
    </row>
    <row r="325" spans="2:17" ht="26.25" customHeight="1" x14ac:dyDescent="0.25">
      <c r="B325" s="18"/>
      <c r="C325" s="30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14"/>
      <c r="O325" s="14"/>
      <c r="P325" s="14"/>
      <c r="Q325" s="17"/>
    </row>
    <row r="326" spans="2:17" ht="26.25" customHeight="1" x14ac:dyDescent="0.25">
      <c r="B326" s="18"/>
      <c r="C326" s="30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14"/>
      <c r="O326" s="14"/>
      <c r="P326" s="14"/>
      <c r="Q326" s="17"/>
    </row>
    <row r="327" spans="2:17" x14ac:dyDescent="0.25">
      <c r="B327" s="18"/>
      <c r="C327" s="30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14"/>
      <c r="O327" s="14"/>
      <c r="P327" s="14"/>
      <c r="Q327" s="17"/>
    </row>
    <row r="328" spans="2:17" x14ac:dyDescent="0.25">
      <c r="B328" s="18"/>
      <c r="C328" s="30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14"/>
      <c r="O328" s="14"/>
      <c r="P328" s="14"/>
      <c r="Q328" s="17"/>
    </row>
    <row r="329" spans="2:17" x14ac:dyDescent="0.25">
      <c r="B329" s="18"/>
      <c r="C329" s="30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14"/>
      <c r="O329" s="14"/>
      <c r="P329" s="14"/>
      <c r="Q329" s="17"/>
    </row>
    <row r="330" spans="2:17" x14ac:dyDescent="0.25">
      <c r="B330" s="18"/>
      <c r="C330" s="30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14"/>
      <c r="O330" s="14"/>
      <c r="P330" s="14"/>
      <c r="Q330" s="17"/>
    </row>
    <row r="331" spans="2:17" x14ac:dyDescent="0.25">
      <c r="B331" s="18"/>
      <c r="C331" s="30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14"/>
      <c r="O331" s="14"/>
      <c r="P331" s="14"/>
      <c r="Q331" s="17"/>
    </row>
    <row r="332" spans="2:17" x14ac:dyDescent="0.25">
      <c r="B332" s="18"/>
      <c r="C332" s="30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14"/>
      <c r="O332" s="14"/>
      <c r="P332" s="14"/>
      <c r="Q332" s="17"/>
    </row>
    <row r="333" spans="2:17" x14ac:dyDescent="0.25">
      <c r="B333" s="18"/>
      <c r="C333" s="30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14"/>
      <c r="O333" s="14"/>
      <c r="P333" s="14"/>
      <c r="Q333" s="17"/>
    </row>
    <row r="334" spans="2:17" x14ac:dyDescent="0.25">
      <c r="B334" s="18"/>
      <c r="C334" s="30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14"/>
      <c r="O334" s="14"/>
      <c r="P334" s="14"/>
      <c r="Q334" s="17"/>
    </row>
    <row r="335" spans="2:17" x14ac:dyDescent="0.25">
      <c r="B335" s="18"/>
      <c r="C335" s="30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14"/>
      <c r="O335" s="14"/>
      <c r="P335" s="14"/>
      <c r="Q335" s="17"/>
    </row>
    <row r="336" spans="2:17" x14ac:dyDescent="0.25">
      <c r="B336" s="18"/>
      <c r="C336" s="30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14"/>
      <c r="O336" s="14"/>
      <c r="P336" s="14"/>
      <c r="Q336" s="17"/>
    </row>
    <row r="337" spans="2:17" x14ac:dyDescent="0.25">
      <c r="B337" s="18"/>
      <c r="C337" s="30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14"/>
      <c r="O337" s="14"/>
      <c r="P337" s="14"/>
      <c r="Q337" s="17"/>
    </row>
    <row r="338" spans="2:17" x14ac:dyDescent="0.25">
      <c r="B338" s="18"/>
      <c r="C338" s="30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14"/>
      <c r="O338" s="14"/>
      <c r="P338" s="14"/>
      <c r="Q338" s="17"/>
    </row>
    <row r="339" spans="2:17" x14ac:dyDescent="0.25">
      <c r="B339" s="18"/>
      <c r="C339" s="30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14"/>
      <c r="O339" s="14"/>
      <c r="P339" s="14"/>
      <c r="Q339" s="17"/>
    </row>
    <row r="340" spans="2:17" x14ac:dyDescent="0.25">
      <c r="B340" s="18"/>
      <c r="C340" s="30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14"/>
      <c r="O340" s="14"/>
      <c r="P340" s="14"/>
      <c r="Q340" s="17"/>
    </row>
    <row r="341" spans="2:17" x14ac:dyDescent="0.25">
      <c r="B341" s="18"/>
      <c r="C341" s="30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14"/>
      <c r="O341" s="14"/>
      <c r="P341" s="14"/>
      <c r="Q341" s="17"/>
    </row>
    <row r="342" spans="2:17" x14ac:dyDescent="0.25">
      <c r="B342" s="18"/>
      <c r="C342" s="30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14"/>
      <c r="O342" s="14"/>
      <c r="P342" s="14"/>
      <c r="Q342" s="17"/>
    </row>
    <row r="343" spans="2:17" x14ac:dyDescent="0.25">
      <c r="B343" s="18"/>
      <c r="C343" s="30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14"/>
      <c r="O343" s="14"/>
      <c r="P343" s="14"/>
      <c r="Q343" s="17"/>
    </row>
    <row r="344" spans="2:17" x14ac:dyDescent="0.25">
      <c r="B344" s="18"/>
      <c r="C344" s="30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14"/>
      <c r="O344" s="14"/>
      <c r="P344" s="14"/>
      <c r="Q344" s="17"/>
    </row>
    <row r="345" spans="2:17" x14ac:dyDescent="0.25">
      <c r="B345" s="18"/>
      <c r="C345" s="30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14"/>
      <c r="O345" s="14"/>
      <c r="P345" s="14"/>
      <c r="Q345" s="17"/>
    </row>
    <row r="346" spans="2:17" x14ac:dyDescent="0.25">
      <c r="B346" s="18"/>
      <c r="C346" s="30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14"/>
      <c r="O346" s="14"/>
      <c r="P346" s="14"/>
      <c r="Q346" s="17"/>
    </row>
    <row r="347" spans="2:17" x14ac:dyDescent="0.25">
      <c r="B347" s="18"/>
      <c r="C347" s="30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14"/>
      <c r="O347" s="14"/>
      <c r="P347" s="14"/>
      <c r="Q347" s="17"/>
    </row>
    <row r="348" spans="2:17" x14ac:dyDescent="0.25">
      <c r="B348" s="18"/>
      <c r="C348" s="30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14"/>
      <c r="O348" s="14"/>
      <c r="P348" s="14"/>
      <c r="Q348" s="17"/>
    </row>
    <row r="349" spans="2:17" x14ac:dyDescent="0.25">
      <c r="B349" s="18"/>
      <c r="C349" s="30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14"/>
      <c r="O349" s="14"/>
      <c r="P349" s="14"/>
      <c r="Q349" s="17"/>
    </row>
    <row r="350" spans="2:17" x14ac:dyDescent="0.25">
      <c r="B350" s="18"/>
      <c r="C350" s="30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14"/>
      <c r="O350" s="14"/>
      <c r="P350" s="14"/>
      <c r="Q350" s="17"/>
    </row>
    <row r="351" spans="2:17" x14ac:dyDescent="0.25">
      <c r="B351" s="18"/>
      <c r="C351" s="30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14"/>
      <c r="O351" s="14"/>
      <c r="P351" s="14"/>
      <c r="Q351" s="17"/>
    </row>
    <row r="352" spans="2:17" x14ac:dyDescent="0.25">
      <c r="B352" s="18"/>
      <c r="C352" s="30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14"/>
      <c r="O352" s="14"/>
      <c r="P352" s="14"/>
      <c r="Q352" s="17"/>
    </row>
    <row r="353" spans="2:17" x14ac:dyDescent="0.25">
      <c r="B353" s="18"/>
      <c r="C353" s="30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14"/>
      <c r="O353" s="14"/>
      <c r="P353" s="14"/>
      <c r="Q353" s="17"/>
    </row>
    <row r="354" spans="2:17" x14ac:dyDescent="0.25">
      <c r="B354" s="18"/>
      <c r="C354" s="30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14"/>
      <c r="O354" s="14"/>
      <c r="P354" s="14"/>
      <c r="Q354" s="17"/>
    </row>
    <row r="355" spans="2:17" x14ac:dyDescent="0.25">
      <c r="B355" s="18"/>
      <c r="C355" s="30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14"/>
      <c r="O355" s="14"/>
      <c r="P355" s="14"/>
      <c r="Q355" s="17"/>
    </row>
    <row r="356" spans="2:17" x14ac:dyDescent="0.25">
      <c r="B356" s="18"/>
      <c r="C356" s="30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14"/>
      <c r="O356" s="14"/>
      <c r="P356" s="14"/>
      <c r="Q356" s="17"/>
    </row>
    <row r="357" spans="2:17" x14ac:dyDescent="0.25">
      <c r="B357" s="18"/>
      <c r="C357" s="30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14"/>
      <c r="O357" s="14"/>
      <c r="P357" s="14"/>
      <c r="Q357" s="17"/>
    </row>
    <row r="358" spans="2:17" x14ac:dyDescent="0.25">
      <c r="B358" s="18"/>
      <c r="C358" s="30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14"/>
      <c r="O358" s="14"/>
      <c r="P358" s="14"/>
      <c r="Q358" s="17"/>
    </row>
    <row r="359" spans="2:17" x14ac:dyDescent="0.25">
      <c r="B359" s="18"/>
      <c r="C359" s="30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14"/>
      <c r="O359" s="14"/>
      <c r="P359" s="14"/>
      <c r="Q359" s="17"/>
    </row>
    <row r="360" spans="2:17" x14ac:dyDescent="0.25">
      <c r="B360" s="18"/>
      <c r="C360" s="30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14"/>
      <c r="O360" s="14"/>
      <c r="P360" s="14"/>
      <c r="Q360" s="17"/>
    </row>
    <row r="361" spans="2:17" x14ac:dyDescent="0.25">
      <c r="B361" s="18"/>
      <c r="C361" s="30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14"/>
      <c r="O361" s="14"/>
      <c r="P361" s="14"/>
      <c r="Q361" s="17"/>
    </row>
    <row r="362" spans="2:17" x14ac:dyDescent="0.25">
      <c r="B362" s="18"/>
      <c r="C362" s="30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14"/>
      <c r="O362" s="14"/>
      <c r="P362" s="14"/>
      <c r="Q362" s="17"/>
    </row>
    <row r="363" spans="2:17" x14ac:dyDescent="0.25">
      <c r="B363" s="18"/>
      <c r="C363" s="30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14"/>
      <c r="O363" s="14"/>
      <c r="P363" s="14"/>
      <c r="Q363" s="17"/>
    </row>
    <row r="364" spans="2:17" x14ac:dyDescent="0.25">
      <c r="B364" s="18"/>
      <c r="C364" s="30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14"/>
      <c r="O364" s="14"/>
      <c r="P364" s="14"/>
      <c r="Q364" s="17"/>
    </row>
    <row r="365" spans="2:17" x14ac:dyDescent="0.25">
      <c r="B365" s="18"/>
      <c r="C365" s="30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14"/>
      <c r="O365" s="14"/>
      <c r="P365" s="14"/>
      <c r="Q365" s="17"/>
    </row>
    <row r="366" spans="2:17" x14ac:dyDescent="0.25">
      <c r="B366" s="18"/>
      <c r="C366" s="30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14"/>
      <c r="O366" s="14"/>
      <c r="P366" s="14"/>
      <c r="Q366" s="17"/>
    </row>
    <row r="367" spans="2:17" x14ac:dyDescent="0.25">
      <c r="B367" s="18"/>
      <c r="C367" s="30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14"/>
      <c r="O367" s="14"/>
      <c r="P367" s="14"/>
      <c r="Q367" s="17"/>
    </row>
    <row r="368" spans="2:17" x14ac:dyDescent="0.25">
      <c r="B368" s="18"/>
      <c r="C368" s="30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14"/>
      <c r="O368" s="14"/>
      <c r="P368" s="14"/>
      <c r="Q368" s="17"/>
    </row>
    <row r="369" spans="2:17" x14ac:dyDescent="0.25">
      <c r="B369" s="18"/>
      <c r="C369" s="30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14"/>
      <c r="O369" s="14"/>
      <c r="P369" s="14"/>
      <c r="Q369" s="17"/>
    </row>
    <row r="370" spans="2:17" x14ac:dyDescent="0.25">
      <c r="B370" s="18"/>
      <c r="C370" s="30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14"/>
      <c r="O370" s="14"/>
      <c r="P370" s="14"/>
      <c r="Q370" s="17"/>
    </row>
    <row r="371" spans="2:17" x14ac:dyDescent="0.25">
      <c r="B371" s="18"/>
      <c r="C371" s="30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14"/>
      <c r="O371" s="14"/>
      <c r="P371" s="14"/>
      <c r="Q371" s="17"/>
    </row>
    <row r="372" spans="2:17" x14ac:dyDescent="0.25">
      <c r="B372" s="18"/>
      <c r="C372" s="30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14"/>
      <c r="O372" s="14"/>
      <c r="P372" s="14"/>
      <c r="Q372" s="17"/>
    </row>
    <row r="373" spans="2:17" x14ac:dyDescent="0.25">
      <c r="B373" s="18"/>
      <c r="C373" s="30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14"/>
      <c r="O373" s="14"/>
      <c r="P373" s="14"/>
      <c r="Q373" s="17"/>
    </row>
    <row r="374" spans="2:17" x14ac:dyDescent="0.25">
      <c r="B374" s="18"/>
      <c r="C374" s="30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14"/>
      <c r="O374" s="14"/>
      <c r="P374" s="14"/>
      <c r="Q374" s="17"/>
    </row>
    <row r="375" spans="2:17" x14ac:dyDescent="0.25">
      <c r="B375" s="18"/>
      <c r="C375" s="30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14"/>
      <c r="O375" s="14"/>
      <c r="P375" s="14"/>
      <c r="Q375" s="17"/>
    </row>
    <row r="376" spans="2:17" x14ac:dyDescent="0.25">
      <c r="B376" s="18"/>
      <c r="C376" s="30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14"/>
      <c r="O376" s="14"/>
      <c r="P376" s="14"/>
      <c r="Q376" s="17"/>
    </row>
    <row r="377" spans="2:17" x14ac:dyDescent="0.25">
      <c r="B377" s="18"/>
      <c r="C377" s="30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14"/>
      <c r="O377" s="14"/>
      <c r="P377" s="14"/>
      <c r="Q377" s="17"/>
    </row>
    <row r="378" spans="2:17" x14ac:dyDescent="0.25">
      <c r="B378" s="18"/>
      <c r="C378" s="30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14"/>
      <c r="O378" s="14"/>
      <c r="P378" s="14"/>
      <c r="Q378" s="17"/>
    </row>
    <row r="379" spans="2:17" x14ac:dyDescent="0.25">
      <c r="B379" s="18"/>
      <c r="C379" s="30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14"/>
      <c r="O379" s="14"/>
      <c r="P379" s="14"/>
      <c r="Q379" s="17"/>
    </row>
    <row r="380" spans="2:17" x14ac:dyDescent="0.25">
      <c r="B380" s="18"/>
      <c r="C380" s="30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14"/>
      <c r="O380" s="14"/>
      <c r="P380" s="14"/>
      <c r="Q380" s="17"/>
    </row>
    <row r="381" spans="2:17" x14ac:dyDescent="0.25">
      <c r="B381" s="18"/>
      <c r="C381" s="30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14"/>
      <c r="O381" s="14"/>
      <c r="P381" s="14"/>
      <c r="Q381" s="17"/>
    </row>
    <row r="382" spans="2:17" x14ac:dyDescent="0.25">
      <c r="B382" s="18"/>
      <c r="C382" s="30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14"/>
      <c r="O382" s="14"/>
      <c r="P382" s="14"/>
      <c r="Q382" s="17"/>
    </row>
    <row r="383" spans="2:17" x14ac:dyDescent="0.25">
      <c r="B383" s="18"/>
      <c r="C383" s="30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14"/>
      <c r="O383" s="14"/>
      <c r="P383" s="14"/>
      <c r="Q383" s="17"/>
    </row>
    <row r="384" spans="2:17" x14ac:dyDescent="0.25">
      <c r="B384" s="18"/>
      <c r="C384" s="30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14"/>
      <c r="O384" s="14"/>
      <c r="P384" s="14"/>
      <c r="Q384" s="17"/>
    </row>
    <row r="385" spans="2:17" x14ac:dyDescent="0.25">
      <c r="B385" s="18"/>
      <c r="C385" s="30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14"/>
      <c r="O385" s="14"/>
      <c r="P385" s="14"/>
      <c r="Q385" s="17"/>
    </row>
    <row r="386" spans="2:17" x14ac:dyDescent="0.25">
      <c r="B386" s="18"/>
      <c r="C386" s="30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14"/>
      <c r="O386" s="14"/>
      <c r="P386" s="14"/>
      <c r="Q386" s="17"/>
    </row>
    <row r="387" spans="2:17" x14ac:dyDescent="0.25">
      <c r="B387" s="18"/>
      <c r="C387" s="30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14"/>
      <c r="O387" s="14"/>
      <c r="P387" s="14"/>
      <c r="Q387" s="17"/>
    </row>
    <row r="388" spans="2:17" x14ac:dyDescent="0.25">
      <c r="B388" s="18"/>
      <c r="C388" s="30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14"/>
      <c r="O388" s="14"/>
      <c r="P388" s="14"/>
      <c r="Q388" s="17"/>
    </row>
    <row r="389" spans="2:17" x14ac:dyDescent="0.25">
      <c r="B389" s="18"/>
      <c r="C389" s="30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14"/>
      <c r="O389" s="14"/>
      <c r="P389" s="14"/>
      <c r="Q389" s="17"/>
    </row>
    <row r="390" spans="2:17" x14ac:dyDescent="0.25">
      <c r="B390" s="18"/>
      <c r="C390" s="30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14"/>
      <c r="O390" s="14"/>
      <c r="P390" s="14"/>
      <c r="Q390" s="17"/>
    </row>
    <row r="391" spans="2:17" x14ac:dyDescent="0.25">
      <c r="B391" s="18"/>
      <c r="C391" s="30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14"/>
      <c r="O391" s="14"/>
      <c r="P391" s="14"/>
      <c r="Q391" s="17"/>
    </row>
    <row r="392" spans="2:17" x14ac:dyDescent="0.25">
      <c r="B392" s="18"/>
      <c r="C392" s="30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14"/>
      <c r="O392" s="14"/>
      <c r="P392" s="14"/>
      <c r="Q392" s="17"/>
    </row>
    <row r="393" spans="2:17" x14ac:dyDescent="0.25">
      <c r="B393" s="18"/>
      <c r="C393" s="30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14"/>
      <c r="O393" s="14"/>
      <c r="P393" s="14"/>
      <c r="Q393" s="17"/>
    </row>
    <row r="394" spans="2:17" x14ac:dyDescent="0.25">
      <c r="B394" s="18"/>
      <c r="C394" s="30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14"/>
      <c r="O394" s="14"/>
      <c r="P394" s="14"/>
      <c r="Q394" s="17"/>
    </row>
    <row r="395" spans="2:17" x14ac:dyDescent="0.25">
      <c r="B395" s="18"/>
      <c r="C395" s="30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14"/>
      <c r="O395" s="14"/>
      <c r="P395" s="14"/>
      <c r="Q395" s="17"/>
    </row>
    <row r="396" spans="2:17" x14ac:dyDescent="0.25">
      <c r="B396" s="18"/>
      <c r="C396" s="30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14"/>
      <c r="O396" s="14"/>
      <c r="P396" s="14"/>
      <c r="Q396" s="17"/>
    </row>
    <row r="397" spans="2:17" x14ac:dyDescent="0.25">
      <c r="B397" s="18"/>
      <c r="C397" s="30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14"/>
      <c r="O397" s="14"/>
      <c r="P397" s="14"/>
      <c r="Q397" s="17"/>
    </row>
    <row r="398" spans="2:17" x14ac:dyDescent="0.25">
      <c r="B398" s="18"/>
      <c r="C398" s="30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14"/>
      <c r="O398" s="14"/>
      <c r="P398" s="14"/>
      <c r="Q398" s="17"/>
    </row>
    <row r="399" spans="2:17" x14ac:dyDescent="0.25">
      <c r="B399" s="18"/>
      <c r="C399" s="30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14"/>
      <c r="O399" s="14"/>
      <c r="P399" s="14"/>
      <c r="Q399" s="17"/>
    </row>
    <row r="400" spans="2:17" x14ac:dyDescent="0.25">
      <c r="B400" s="18"/>
      <c r="C400" s="30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14"/>
      <c r="O400" s="14"/>
      <c r="P400" s="14"/>
      <c r="Q400" s="17"/>
    </row>
    <row r="401" spans="2:17" x14ac:dyDescent="0.25">
      <c r="B401" s="18"/>
      <c r="C401" s="30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14"/>
      <c r="O401" s="14"/>
      <c r="P401" s="14"/>
      <c r="Q401" s="17"/>
    </row>
    <row r="402" spans="2:17" x14ac:dyDescent="0.25">
      <c r="B402" s="18"/>
      <c r="C402" s="30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14"/>
      <c r="O402" s="14"/>
      <c r="P402" s="14"/>
      <c r="Q402" s="17"/>
    </row>
    <row r="403" spans="2:17" x14ac:dyDescent="0.25">
      <c r="B403" s="18"/>
      <c r="C403" s="30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14"/>
      <c r="O403" s="14"/>
      <c r="P403" s="14"/>
      <c r="Q403" s="17"/>
    </row>
    <row r="404" spans="2:17" x14ac:dyDescent="0.25">
      <c r="B404" s="18"/>
      <c r="C404" s="30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14"/>
      <c r="O404" s="14"/>
      <c r="P404" s="14"/>
      <c r="Q404" s="17"/>
    </row>
    <row r="405" spans="2:17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14"/>
      <c r="O405" s="14"/>
      <c r="P405" s="14"/>
      <c r="Q405" s="17"/>
    </row>
    <row r="406" spans="2:17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14"/>
      <c r="O406" s="14"/>
      <c r="P406" s="14"/>
      <c r="Q406" s="17"/>
    </row>
    <row r="407" spans="2:17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14"/>
      <c r="O407" s="14"/>
      <c r="P407" s="14"/>
      <c r="Q407" s="17"/>
    </row>
    <row r="408" spans="2:17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14"/>
      <c r="O408" s="14"/>
      <c r="P408" s="14"/>
      <c r="Q408" s="17"/>
    </row>
    <row r="409" spans="2:17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14"/>
      <c r="O409" s="14"/>
      <c r="P409" s="14"/>
      <c r="Q409" s="17"/>
    </row>
    <row r="410" spans="2:17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14"/>
      <c r="O410" s="14"/>
      <c r="P410" s="14"/>
      <c r="Q410" s="17"/>
    </row>
    <row r="411" spans="2:17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14"/>
      <c r="O411" s="14"/>
      <c r="P411" s="14"/>
      <c r="Q411" s="17"/>
    </row>
    <row r="412" spans="2:17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14"/>
      <c r="O412" s="14"/>
      <c r="P412" s="14"/>
      <c r="Q412" s="17"/>
    </row>
    <row r="413" spans="2:17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14"/>
      <c r="O413" s="14"/>
      <c r="P413" s="14"/>
      <c r="Q413" s="17"/>
    </row>
    <row r="414" spans="2:17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14"/>
      <c r="O414" s="14"/>
      <c r="P414" s="14"/>
      <c r="Q414" s="17"/>
    </row>
    <row r="415" spans="2:17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14"/>
      <c r="O415" s="14"/>
      <c r="P415" s="14"/>
      <c r="Q415" s="17"/>
    </row>
    <row r="416" spans="2:17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14"/>
      <c r="O416" s="14"/>
      <c r="P416" s="14"/>
      <c r="Q416" s="17"/>
    </row>
    <row r="417" spans="2:17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14"/>
      <c r="O417" s="14"/>
      <c r="P417" s="14"/>
      <c r="Q417" s="17"/>
    </row>
    <row r="418" spans="2:17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14"/>
      <c r="O418" s="14"/>
      <c r="P418" s="14"/>
      <c r="Q418" s="17"/>
    </row>
    <row r="419" spans="2:17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14"/>
      <c r="O419" s="14"/>
      <c r="P419" s="14"/>
      <c r="Q419" s="17"/>
    </row>
    <row r="420" spans="2:17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14"/>
      <c r="O420" s="14"/>
      <c r="P420" s="14"/>
      <c r="Q420" s="17"/>
    </row>
    <row r="421" spans="2:17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14"/>
      <c r="O421" s="14"/>
      <c r="P421" s="14"/>
      <c r="Q421" s="17"/>
    </row>
    <row r="422" spans="2:17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14"/>
      <c r="O422" s="14"/>
      <c r="P422" s="14"/>
      <c r="Q422" s="17"/>
    </row>
    <row r="423" spans="2:17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14"/>
      <c r="O423" s="14"/>
      <c r="P423" s="14"/>
      <c r="Q423" s="17"/>
    </row>
    <row r="424" spans="2:17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14"/>
      <c r="O424" s="14"/>
      <c r="P424" s="14"/>
      <c r="Q424" s="17"/>
    </row>
    <row r="425" spans="2:17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14"/>
      <c r="O425" s="14"/>
      <c r="P425" s="14"/>
      <c r="Q425" s="17"/>
    </row>
    <row r="426" spans="2:17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14"/>
      <c r="O426" s="14"/>
      <c r="P426" s="14"/>
      <c r="Q426" s="17"/>
    </row>
    <row r="427" spans="2:17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14"/>
      <c r="O427" s="14"/>
      <c r="P427" s="14"/>
      <c r="Q427" s="17"/>
    </row>
    <row r="428" spans="2:17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14"/>
      <c r="O428" s="14"/>
      <c r="P428" s="14"/>
      <c r="Q428" s="17"/>
    </row>
    <row r="429" spans="2:17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14"/>
      <c r="O429" s="14"/>
      <c r="P429" s="14"/>
      <c r="Q429" s="17"/>
    </row>
    <row r="430" spans="2:17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14"/>
      <c r="O430" s="14"/>
      <c r="P430" s="14"/>
      <c r="Q430" s="17"/>
    </row>
    <row r="431" spans="2:17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14"/>
      <c r="O431" s="14"/>
      <c r="P431" s="14"/>
      <c r="Q431" s="17"/>
    </row>
    <row r="432" spans="2:17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14"/>
      <c r="O432" s="14"/>
      <c r="P432" s="14"/>
      <c r="Q432" s="17"/>
    </row>
    <row r="433" spans="2:17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14"/>
      <c r="O433" s="14"/>
      <c r="P433" s="14"/>
      <c r="Q433" s="17"/>
    </row>
    <row r="434" spans="2:17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14"/>
      <c r="O434" s="14"/>
      <c r="P434" s="14"/>
      <c r="Q434" s="17"/>
    </row>
    <row r="435" spans="2:17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14"/>
      <c r="O435" s="14"/>
      <c r="P435" s="14"/>
      <c r="Q435" s="17"/>
    </row>
    <row r="436" spans="2:17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14"/>
      <c r="O436" s="14"/>
      <c r="P436" s="14"/>
      <c r="Q436" s="17"/>
    </row>
    <row r="437" spans="2:17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14"/>
      <c r="O437" s="14"/>
      <c r="P437" s="14"/>
      <c r="Q437" s="17"/>
    </row>
    <row r="438" spans="2:17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14"/>
      <c r="O438" s="14"/>
      <c r="P438" s="14"/>
      <c r="Q438" s="17"/>
    </row>
    <row r="439" spans="2:17" x14ac:dyDescent="0.25">
      <c r="B439" s="18"/>
      <c r="C439" s="30"/>
      <c r="D439" s="14"/>
      <c r="E439" s="14"/>
      <c r="F439" s="14"/>
      <c r="G439" s="14"/>
      <c r="H439" s="14"/>
      <c r="I439" s="15"/>
      <c r="J439" s="14"/>
      <c r="K439" s="14"/>
      <c r="L439" s="14"/>
      <c r="M439" s="14"/>
      <c r="N439" s="14"/>
      <c r="O439" s="14"/>
      <c r="P439" s="14"/>
      <c r="Q439" s="17"/>
    </row>
    <row r="440" spans="2:17" x14ac:dyDescent="0.25">
      <c r="B440" s="18"/>
      <c r="C440" s="30"/>
      <c r="D440" s="14"/>
      <c r="E440" s="14"/>
      <c r="F440" s="14"/>
      <c r="G440" s="14"/>
      <c r="H440" s="14"/>
      <c r="I440" s="15"/>
      <c r="J440" s="14"/>
      <c r="K440" s="14"/>
      <c r="L440" s="14"/>
      <c r="M440" s="14"/>
      <c r="N440" s="14"/>
      <c r="O440" s="14"/>
      <c r="P440" s="14"/>
      <c r="Q440" s="17"/>
    </row>
    <row r="441" spans="2:17" x14ac:dyDescent="0.25">
      <c r="B441" s="18"/>
      <c r="C441" s="30"/>
      <c r="D441" s="14"/>
      <c r="E441" s="14"/>
      <c r="F441" s="14"/>
      <c r="G441" s="14"/>
      <c r="H441" s="14"/>
      <c r="I441" s="15"/>
      <c r="J441" s="14"/>
      <c r="K441" s="14"/>
      <c r="L441" s="14"/>
      <c r="M441" s="14"/>
      <c r="N441" s="14"/>
      <c r="O441" s="14"/>
      <c r="P441" s="14"/>
      <c r="Q441" s="17"/>
    </row>
    <row r="442" spans="2:17" x14ac:dyDescent="0.25">
      <c r="B442" s="18"/>
      <c r="C442" s="30"/>
      <c r="D442" s="14"/>
      <c r="E442" s="14"/>
      <c r="F442" s="14"/>
      <c r="G442" s="14"/>
      <c r="H442" s="14"/>
      <c r="I442" s="15"/>
      <c r="J442" s="14"/>
      <c r="K442" s="14"/>
      <c r="L442" s="14"/>
      <c r="M442" s="14"/>
      <c r="N442" s="14"/>
      <c r="O442" s="14"/>
      <c r="P442" s="14"/>
      <c r="Q442" s="17"/>
    </row>
    <row r="443" spans="2:17" x14ac:dyDescent="0.25">
      <c r="B443" s="18"/>
      <c r="C443" s="30"/>
      <c r="D443" s="14"/>
      <c r="E443" s="14"/>
      <c r="F443" s="14"/>
      <c r="G443" s="14"/>
      <c r="H443" s="14"/>
      <c r="I443" s="15"/>
      <c r="J443" s="14"/>
      <c r="K443" s="14"/>
      <c r="L443" s="14"/>
      <c r="M443" s="14"/>
      <c r="N443" s="14"/>
      <c r="O443" s="14"/>
      <c r="P443" s="14"/>
      <c r="Q443" s="17"/>
    </row>
    <row r="444" spans="2:17" x14ac:dyDescent="0.25">
      <c r="B444" s="18"/>
      <c r="C444" s="30"/>
      <c r="D444" s="14"/>
      <c r="E444" s="14"/>
      <c r="F444" s="14"/>
      <c r="G444" s="14"/>
      <c r="H444" s="14"/>
      <c r="I444" s="15"/>
      <c r="J444" s="14"/>
      <c r="K444" s="14"/>
      <c r="L444" s="14"/>
      <c r="M444" s="14"/>
      <c r="N444" s="14"/>
      <c r="O444" s="14"/>
      <c r="P444" s="14"/>
      <c r="Q444" s="17"/>
    </row>
    <row r="445" spans="2:17" x14ac:dyDescent="0.25">
      <c r="B445" s="18"/>
      <c r="C445" s="30"/>
      <c r="D445" s="14"/>
      <c r="E445" s="14"/>
      <c r="F445" s="14"/>
      <c r="G445" s="14"/>
      <c r="H445" s="14"/>
      <c r="I445" s="15"/>
      <c r="J445" s="14"/>
      <c r="K445" s="14"/>
      <c r="L445" s="14"/>
      <c r="M445" s="14"/>
      <c r="N445" s="14"/>
      <c r="O445" s="14"/>
      <c r="P445" s="14"/>
      <c r="Q445" s="17"/>
    </row>
    <row r="446" spans="2:17" x14ac:dyDescent="0.25">
      <c r="B446" s="18"/>
      <c r="C446" s="30"/>
      <c r="D446" s="14"/>
      <c r="E446" s="14"/>
      <c r="F446" s="14"/>
      <c r="G446" s="14"/>
      <c r="H446" s="14"/>
      <c r="I446" s="15"/>
      <c r="J446" s="14"/>
      <c r="K446" s="14"/>
      <c r="L446" s="14"/>
      <c r="M446" s="14"/>
      <c r="N446" s="14"/>
      <c r="O446" s="14"/>
      <c r="P446" s="14"/>
      <c r="Q446" s="17"/>
    </row>
    <row r="447" spans="2:17" x14ac:dyDescent="0.25">
      <c r="B447" s="18"/>
      <c r="C447" s="30"/>
      <c r="D447" s="14"/>
      <c r="E447" s="14"/>
      <c r="F447" s="14"/>
      <c r="G447" s="14"/>
      <c r="H447" s="14"/>
      <c r="I447" s="15"/>
      <c r="J447" s="14"/>
      <c r="K447" s="14"/>
      <c r="L447" s="14"/>
      <c r="M447" s="14"/>
      <c r="N447" s="14"/>
      <c r="O447" s="14"/>
      <c r="P447" s="14"/>
      <c r="Q447" s="17"/>
    </row>
    <row r="448" spans="2:17" x14ac:dyDescent="0.25">
      <c r="B448" s="18"/>
      <c r="C448" s="30"/>
      <c r="D448" s="14"/>
      <c r="E448" s="14"/>
      <c r="F448" s="14"/>
      <c r="G448" s="14"/>
      <c r="H448" s="14"/>
      <c r="I448" s="15"/>
      <c r="J448" s="14"/>
      <c r="K448" s="14"/>
      <c r="L448" s="14"/>
      <c r="M448" s="14"/>
      <c r="N448" s="14"/>
      <c r="O448" s="14"/>
      <c r="P448" s="14"/>
      <c r="Q448" s="17"/>
    </row>
    <row r="449" spans="2:17" x14ac:dyDescent="0.25">
      <c r="B449" s="18"/>
      <c r="C449" s="30"/>
      <c r="D449" s="14"/>
      <c r="E449" s="14"/>
      <c r="F449" s="14"/>
      <c r="G449" s="14"/>
      <c r="H449" s="14"/>
      <c r="I449" s="15"/>
      <c r="J449" s="14"/>
      <c r="K449" s="14"/>
      <c r="L449" s="14"/>
      <c r="M449" s="14"/>
      <c r="N449" s="14"/>
      <c r="O449" s="14"/>
      <c r="P449" s="14"/>
      <c r="Q449" s="17"/>
    </row>
    <row r="450" spans="2:17" x14ac:dyDescent="0.25">
      <c r="B450" s="18"/>
      <c r="C450" s="30"/>
      <c r="D450" s="14"/>
      <c r="E450" s="14"/>
      <c r="F450" s="14"/>
      <c r="G450" s="14"/>
      <c r="H450" s="14"/>
      <c r="I450" s="15"/>
      <c r="J450" s="14"/>
      <c r="K450" s="14"/>
      <c r="L450" s="14"/>
      <c r="M450" s="14"/>
      <c r="N450" s="14"/>
      <c r="O450" s="14"/>
      <c r="P450" s="14"/>
      <c r="Q450" s="17"/>
    </row>
    <row r="451" spans="2:17" x14ac:dyDescent="0.25">
      <c r="B451" s="18"/>
      <c r="C451" s="30"/>
      <c r="D451" s="14"/>
      <c r="E451" s="14"/>
      <c r="F451" s="14"/>
      <c r="G451" s="14"/>
      <c r="H451" s="14"/>
      <c r="I451" s="15"/>
      <c r="J451" s="14"/>
      <c r="K451" s="14"/>
      <c r="L451" s="14"/>
      <c r="M451" s="14"/>
      <c r="N451" s="14"/>
      <c r="O451" s="14"/>
      <c r="P451" s="14"/>
      <c r="Q451" s="17"/>
    </row>
    <row r="452" spans="2:17" x14ac:dyDescent="0.25">
      <c r="B452" s="18"/>
      <c r="C452" s="30"/>
      <c r="D452" s="14"/>
      <c r="E452" s="14"/>
      <c r="F452" s="14"/>
      <c r="G452" s="14"/>
      <c r="H452" s="14"/>
      <c r="I452" s="15"/>
      <c r="J452" s="14"/>
      <c r="K452" s="14"/>
      <c r="L452" s="14"/>
      <c r="M452" s="14"/>
      <c r="N452" s="14"/>
      <c r="O452" s="14"/>
      <c r="P452" s="14"/>
      <c r="Q452" s="17"/>
    </row>
    <row r="453" spans="2:17" x14ac:dyDescent="0.25">
      <c r="B453" s="18"/>
      <c r="C453" s="30"/>
      <c r="D453" s="14"/>
      <c r="E453" s="14"/>
      <c r="F453" s="14"/>
      <c r="G453" s="14"/>
      <c r="H453" s="14"/>
      <c r="I453" s="15"/>
      <c r="J453" s="14"/>
      <c r="K453" s="14"/>
      <c r="L453" s="14"/>
      <c r="M453" s="14"/>
      <c r="N453" s="14"/>
      <c r="O453" s="14"/>
      <c r="P453" s="14"/>
      <c r="Q453" s="17"/>
    </row>
    <row r="454" spans="2:17" x14ac:dyDescent="0.25">
      <c r="B454" s="18"/>
      <c r="C454" s="30"/>
      <c r="D454" s="14"/>
      <c r="E454" s="14"/>
      <c r="F454" s="14"/>
      <c r="G454" s="14"/>
      <c r="H454" s="14"/>
      <c r="I454" s="15"/>
      <c r="J454" s="14"/>
      <c r="K454" s="14"/>
      <c r="L454" s="14"/>
      <c r="M454" s="14"/>
      <c r="N454" s="14"/>
      <c r="O454" s="14"/>
      <c r="P454" s="14"/>
      <c r="Q454" s="17"/>
    </row>
    <row r="455" spans="2:17" x14ac:dyDescent="0.25">
      <c r="B455" s="18"/>
      <c r="C455" s="30"/>
      <c r="D455" s="14"/>
      <c r="E455" s="14"/>
      <c r="F455" s="14"/>
      <c r="G455" s="14"/>
      <c r="H455" s="14"/>
      <c r="I455" s="15"/>
      <c r="J455" s="14"/>
      <c r="K455" s="14"/>
      <c r="L455" s="14"/>
      <c r="M455" s="14"/>
      <c r="N455" s="14"/>
      <c r="O455" s="14"/>
      <c r="P455" s="14"/>
      <c r="Q455" s="17"/>
    </row>
    <row r="456" spans="2:17" x14ac:dyDescent="0.25">
      <c r="B456" s="18"/>
      <c r="C456" s="30"/>
      <c r="D456" s="14"/>
      <c r="E456" s="14"/>
      <c r="F456" s="14"/>
      <c r="G456" s="14"/>
      <c r="H456" s="14"/>
      <c r="I456" s="15"/>
      <c r="J456" s="14"/>
      <c r="K456" s="14"/>
      <c r="L456" s="14"/>
      <c r="M456" s="14"/>
      <c r="N456" s="14"/>
      <c r="O456" s="14"/>
      <c r="P456" s="14"/>
      <c r="Q456" s="17"/>
    </row>
    <row r="457" spans="2:17" x14ac:dyDescent="0.25">
      <c r="B457" s="18"/>
      <c r="C457" s="30"/>
      <c r="D457" s="14"/>
      <c r="E457" s="14"/>
      <c r="F457" s="14"/>
      <c r="G457" s="14"/>
      <c r="H457" s="14"/>
      <c r="I457" s="15"/>
      <c r="J457" s="14"/>
      <c r="K457" s="14"/>
      <c r="L457" s="14"/>
      <c r="M457" s="14"/>
      <c r="N457" s="14"/>
      <c r="O457" s="14"/>
      <c r="P457" s="14"/>
      <c r="Q457" s="17"/>
    </row>
    <row r="458" spans="2:17" x14ac:dyDescent="0.25">
      <c r="B458" s="18"/>
      <c r="C458" s="30"/>
      <c r="D458" s="14"/>
      <c r="E458" s="14"/>
      <c r="F458" s="14"/>
      <c r="G458" s="14"/>
      <c r="H458" s="14"/>
      <c r="I458" s="15"/>
      <c r="J458" s="14"/>
      <c r="K458" s="14"/>
      <c r="L458" s="14"/>
      <c r="M458" s="14"/>
      <c r="N458" s="14"/>
      <c r="O458" s="14"/>
      <c r="P458" s="14"/>
      <c r="Q458" s="17"/>
    </row>
    <row r="459" spans="2:17" x14ac:dyDescent="0.25">
      <c r="B459" s="18"/>
      <c r="C459" s="30"/>
      <c r="D459" s="14"/>
      <c r="E459" s="14"/>
      <c r="F459" s="14"/>
      <c r="G459" s="14"/>
      <c r="H459" s="14"/>
      <c r="I459" s="15"/>
      <c r="J459" s="14"/>
      <c r="K459" s="14"/>
      <c r="L459" s="14"/>
      <c r="M459" s="14"/>
      <c r="N459" s="14"/>
      <c r="O459" s="14"/>
      <c r="P459" s="14"/>
      <c r="Q459" s="17"/>
    </row>
    <row r="460" spans="2:17" x14ac:dyDescent="0.25">
      <c r="B460" s="18"/>
      <c r="C460" s="30"/>
      <c r="D460" s="14"/>
      <c r="E460" s="14"/>
      <c r="F460" s="14"/>
      <c r="G460" s="14"/>
      <c r="H460" s="14"/>
      <c r="I460" s="15"/>
      <c r="J460" s="14"/>
      <c r="K460" s="14"/>
      <c r="L460" s="14"/>
      <c r="M460" s="14"/>
      <c r="N460" s="14"/>
      <c r="O460" s="14"/>
      <c r="P460" s="14"/>
      <c r="Q460" s="17"/>
    </row>
    <row r="461" spans="2:17" x14ac:dyDescent="0.25">
      <c r="B461" s="18"/>
      <c r="C461" s="30"/>
      <c r="D461" s="14"/>
      <c r="E461" s="14"/>
      <c r="F461" s="14"/>
      <c r="G461" s="14"/>
      <c r="H461" s="14"/>
      <c r="I461" s="15"/>
      <c r="J461" s="14"/>
      <c r="K461" s="14"/>
      <c r="L461" s="14"/>
      <c r="M461" s="14"/>
      <c r="N461" s="14"/>
      <c r="O461" s="14"/>
      <c r="P461" s="14"/>
      <c r="Q461" s="17"/>
    </row>
    <row r="462" spans="2:17" x14ac:dyDescent="0.25">
      <c r="B462" s="18"/>
      <c r="C462" s="30"/>
      <c r="D462" s="14"/>
      <c r="E462" s="14"/>
      <c r="F462" s="14"/>
      <c r="G462" s="14"/>
      <c r="H462" s="14"/>
      <c r="I462" s="15"/>
      <c r="J462" s="14"/>
      <c r="K462" s="14"/>
      <c r="L462" s="14"/>
      <c r="M462" s="14"/>
      <c r="N462" s="14"/>
      <c r="O462" s="14"/>
      <c r="P462" s="14"/>
      <c r="Q462" s="17"/>
    </row>
    <row r="463" spans="2:17" x14ac:dyDescent="0.25">
      <c r="B463" s="18"/>
      <c r="C463" s="30"/>
      <c r="D463" s="14"/>
      <c r="E463" s="14"/>
      <c r="F463" s="14"/>
      <c r="G463" s="14"/>
      <c r="H463" s="14"/>
      <c r="I463" s="15"/>
      <c r="J463" s="14"/>
      <c r="K463" s="14"/>
      <c r="L463" s="14"/>
      <c r="M463" s="14"/>
      <c r="N463" s="14"/>
      <c r="O463" s="14"/>
      <c r="P463" s="14"/>
      <c r="Q463" s="17"/>
    </row>
    <row r="464" spans="2:17" x14ac:dyDescent="0.25">
      <c r="B464" s="18"/>
      <c r="C464" s="30"/>
      <c r="D464" s="14"/>
      <c r="E464" s="14"/>
      <c r="F464" s="14"/>
      <c r="G464" s="14"/>
      <c r="H464" s="14"/>
      <c r="I464" s="15"/>
      <c r="J464" s="14"/>
      <c r="K464" s="14"/>
      <c r="L464" s="14"/>
      <c r="M464" s="14"/>
      <c r="N464" s="14"/>
      <c r="O464" s="14"/>
      <c r="P464" s="14"/>
      <c r="Q464" s="17"/>
    </row>
    <row r="465" spans="2:17" ht="15.75" thickBot="1" x14ac:dyDescent="0.3">
      <c r="B465" s="33"/>
      <c r="C465" s="34"/>
      <c r="D465" s="35"/>
      <c r="E465" s="35"/>
      <c r="F465" s="35"/>
      <c r="G465" s="35"/>
      <c r="H465" s="35"/>
      <c r="I465" s="36"/>
      <c r="J465" s="35"/>
      <c r="K465" s="35"/>
      <c r="L465" s="35"/>
      <c r="M465" s="35"/>
      <c r="N465" s="35"/>
      <c r="O465" s="35"/>
      <c r="P465" s="35"/>
      <c r="Q465" s="82"/>
    </row>
    <row r="466" spans="2:17" ht="15.75" thickTop="1" x14ac:dyDescent="0.25">
      <c r="B466" s="135"/>
      <c r="C466" s="99"/>
      <c r="D466" s="78"/>
      <c r="E466" s="78"/>
      <c r="F466" s="78"/>
      <c r="G466" s="78"/>
      <c r="H466" s="78"/>
      <c r="I466" s="101"/>
      <c r="J466" s="78"/>
      <c r="K466" s="78"/>
      <c r="L466" s="78"/>
      <c r="M466" s="78"/>
      <c r="N466" s="78"/>
      <c r="O466" s="78"/>
      <c r="P466" s="78"/>
      <c r="Q466" s="137"/>
    </row>
    <row r="467" spans="2:17" x14ac:dyDescent="0.25">
      <c r="B467" s="18"/>
      <c r="C467" s="30"/>
      <c r="D467" s="14"/>
      <c r="E467" s="14"/>
      <c r="F467" s="14"/>
      <c r="G467" s="14"/>
      <c r="H467" s="14"/>
      <c r="I467" s="15"/>
      <c r="J467" s="14"/>
      <c r="K467" s="14"/>
      <c r="L467" s="14"/>
      <c r="M467" s="14"/>
      <c r="N467" s="14"/>
      <c r="O467" s="14"/>
      <c r="P467" s="14"/>
      <c r="Q467" s="103"/>
    </row>
    <row r="468" spans="2:17" x14ac:dyDescent="0.25">
      <c r="B468" s="18"/>
      <c r="C468" s="30"/>
      <c r="D468" s="14"/>
      <c r="E468" s="14"/>
      <c r="F468" s="14"/>
      <c r="G468" s="14"/>
      <c r="H468" s="14"/>
      <c r="I468" s="15"/>
      <c r="J468" s="14"/>
      <c r="K468" s="14"/>
      <c r="L468" s="14"/>
      <c r="M468" s="14"/>
      <c r="N468" s="14"/>
      <c r="O468" s="14"/>
      <c r="P468" s="14"/>
      <c r="Q468" s="103"/>
    </row>
    <row r="469" spans="2:17" x14ac:dyDescent="0.25">
      <c r="B469" s="18"/>
      <c r="C469" s="30"/>
      <c r="D469" s="14"/>
      <c r="E469" s="14"/>
      <c r="F469" s="14"/>
      <c r="G469" s="14"/>
      <c r="H469" s="14"/>
      <c r="I469" s="15"/>
      <c r="J469" s="14"/>
      <c r="K469" s="14"/>
      <c r="L469" s="14"/>
      <c r="M469" s="14"/>
      <c r="N469" s="14"/>
      <c r="O469" s="14"/>
      <c r="P469" s="14"/>
      <c r="Q469" s="103"/>
    </row>
    <row r="470" spans="2:17" x14ac:dyDescent="0.25">
      <c r="B470" s="18"/>
      <c r="C470" s="30"/>
      <c r="D470" s="14"/>
      <c r="E470" s="14"/>
      <c r="F470" s="14"/>
      <c r="G470" s="14"/>
      <c r="H470" s="14"/>
      <c r="I470" s="15"/>
      <c r="J470" s="14"/>
      <c r="K470" s="14"/>
      <c r="L470" s="14"/>
      <c r="M470" s="14"/>
      <c r="N470" s="14"/>
      <c r="O470" s="14"/>
      <c r="P470" s="14"/>
      <c r="Q470" s="103"/>
    </row>
    <row r="471" spans="2:17" x14ac:dyDescent="0.25">
      <c r="B471" s="18"/>
      <c r="C471" s="30"/>
      <c r="D471" s="14"/>
      <c r="E471" s="14"/>
      <c r="F471" s="14"/>
      <c r="G471" s="14"/>
      <c r="H471" s="14"/>
      <c r="I471" s="15"/>
      <c r="J471" s="14"/>
      <c r="K471" s="14"/>
      <c r="L471" s="14"/>
      <c r="M471" s="14"/>
      <c r="N471" s="14"/>
      <c r="O471" s="14"/>
      <c r="P471" s="14"/>
      <c r="Q471" s="103"/>
    </row>
    <row r="472" spans="2:17" x14ac:dyDescent="0.25">
      <c r="B472" s="18"/>
      <c r="C472" s="30"/>
      <c r="D472" s="14"/>
      <c r="E472" s="14"/>
      <c r="F472" s="14"/>
      <c r="G472" s="14"/>
      <c r="H472" s="14"/>
      <c r="I472" s="15"/>
      <c r="J472" s="14"/>
      <c r="K472" s="14"/>
      <c r="L472" s="14"/>
      <c r="M472" s="14"/>
      <c r="N472" s="14"/>
      <c r="O472" s="14"/>
      <c r="P472" s="14"/>
      <c r="Q472" s="103"/>
    </row>
    <row r="473" spans="2:17" x14ac:dyDescent="0.25">
      <c r="B473" s="18"/>
      <c r="C473" s="30"/>
      <c r="D473" s="14"/>
      <c r="E473" s="14"/>
      <c r="F473" s="14"/>
      <c r="G473" s="14"/>
      <c r="H473" s="14"/>
      <c r="I473" s="15"/>
      <c r="J473" s="14"/>
      <c r="K473" s="14"/>
      <c r="L473" s="14"/>
      <c r="M473" s="14"/>
      <c r="N473" s="14"/>
      <c r="O473" s="14"/>
      <c r="P473" s="14"/>
      <c r="Q473" s="103"/>
    </row>
    <row r="474" spans="2:17" x14ac:dyDescent="0.25">
      <c r="B474" s="18"/>
      <c r="C474" s="30"/>
      <c r="D474" s="14"/>
      <c r="E474" s="14"/>
      <c r="F474" s="14"/>
      <c r="G474" s="14"/>
      <c r="H474" s="14"/>
      <c r="I474" s="15"/>
      <c r="J474" s="14"/>
      <c r="K474" s="14"/>
      <c r="L474" s="14"/>
      <c r="M474" s="14"/>
      <c r="N474" s="14"/>
      <c r="O474" s="14"/>
      <c r="P474" s="14"/>
      <c r="Q474" s="103"/>
    </row>
    <row r="475" spans="2:17" x14ac:dyDescent="0.25">
      <c r="B475" s="18"/>
      <c r="C475" s="30"/>
      <c r="D475" s="14"/>
      <c r="E475" s="14"/>
      <c r="F475" s="14"/>
      <c r="G475" s="14"/>
      <c r="H475" s="14"/>
      <c r="I475" s="15"/>
      <c r="J475" s="14"/>
      <c r="K475" s="14"/>
      <c r="L475" s="14"/>
      <c r="M475" s="14"/>
      <c r="N475" s="14"/>
      <c r="O475" s="14"/>
      <c r="P475" s="14"/>
      <c r="Q475" s="103"/>
    </row>
    <row r="476" spans="2:17" x14ac:dyDescent="0.25">
      <c r="B476" s="18"/>
      <c r="C476" s="30"/>
      <c r="D476" s="14"/>
      <c r="E476" s="14"/>
      <c r="F476" s="14"/>
      <c r="G476" s="14"/>
      <c r="H476" s="14"/>
      <c r="I476" s="15"/>
      <c r="J476" s="14"/>
      <c r="K476" s="14"/>
      <c r="L476" s="14"/>
      <c r="M476" s="14"/>
      <c r="N476" s="14"/>
      <c r="O476" s="14"/>
      <c r="P476" s="14"/>
      <c r="Q476" s="103"/>
    </row>
    <row r="477" spans="2:17" x14ac:dyDescent="0.25">
      <c r="B477" s="18"/>
      <c r="C477" s="30"/>
      <c r="D477" s="14"/>
      <c r="E477" s="14"/>
      <c r="F477" s="14"/>
      <c r="G477" s="14"/>
      <c r="H477" s="14"/>
      <c r="I477" s="15"/>
      <c r="J477" s="14"/>
      <c r="K477" s="14"/>
      <c r="L477" s="14"/>
      <c r="M477" s="14"/>
      <c r="N477" s="14"/>
      <c r="O477" s="14"/>
      <c r="P477" s="14"/>
      <c r="Q477" s="103"/>
    </row>
    <row r="478" spans="2:17" x14ac:dyDescent="0.25">
      <c r="B478" s="18"/>
      <c r="C478" s="30"/>
      <c r="D478" s="14"/>
      <c r="E478" s="14"/>
      <c r="F478" s="14"/>
      <c r="G478" s="14"/>
      <c r="H478" s="14"/>
      <c r="I478" s="15"/>
      <c r="J478" s="14"/>
      <c r="K478" s="14"/>
      <c r="L478" s="14"/>
      <c r="M478" s="14"/>
      <c r="N478" s="14"/>
      <c r="O478" s="14"/>
      <c r="P478" s="14"/>
      <c r="Q478" s="103"/>
    </row>
    <row r="479" spans="2:17" x14ac:dyDescent="0.25">
      <c r="B479" s="18"/>
      <c r="C479" s="30"/>
      <c r="D479" s="14"/>
      <c r="E479" s="14"/>
      <c r="F479" s="14"/>
      <c r="G479" s="14"/>
      <c r="H479" s="14"/>
      <c r="I479" s="15"/>
      <c r="J479" s="14"/>
      <c r="K479" s="14"/>
      <c r="L479" s="14"/>
      <c r="M479" s="14"/>
      <c r="N479" s="14"/>
      <c r="O479" s="14"/>
      <c r="P479" s="14"/>
      <c r="Q479" s="103"/>
    </row>
    <row r="480" spans="2:17" x14ac:dyDescent="0.25">
      <c r="B480" s="18"/>
      <c r="C480" s="30"/>
      <c r="D480" s="14"/>
      <c r="E480" s="14"/>
      <c r="F480" s="14"/>
      <c r="G480" s="14"/>
      <c r="H480" s="14"/>
      <c r="I480" s="15"/>
      <c r="J480" s="14"/>
      <c r="K480" s="14"/>
      <c r="L480" s="14"/>
      <c r="M480" s="14"/>
      <c r="N480" s="14"/>
      <c r="O480" s="14"/>
      <c r="P480" s="14"/>
      <c r="Q480" s="103"/>
    </row>
    <row r="481" spans="2:17" x14ac:dyDescent="0.25">
      <c r="B481" s="18"/>
      <c r="C481" s="30"/>
      <c r="D481" s="14"/>
      <c r="E481" s="14"/>
      <c r="F481" s="14"/>
      <c r="G481" s="14"/>
      <c r="H481" s="14"/>
      <c r="I481" s="15"/>
      <c r="J481" s="14"/>
      <c r="K481" s="14"/>
      <c r="L481" s="14"/>
      <c r="M481" s="14"/>
      <c r="N481" s="14"/>
      <c r="O481" s="14"/>
      <c r="P481" s="14"/>
      <c r="Q481" s="103"/>
    </row>
    <row r="482" spans="2:17" x14ac:dyDescent="0.25">
      <c r="B482" s="18"/>
      <c r="C482" s="30"/>
      <c r="D482" s="14"/>
      <c r="E482" s="14"/>
      <c r="F482" s="14"/>
      <c r="G482" s="14"/>
      <c r="H482" s="14"/>
      <c r="I482" s="15"/>
      <c r="J482" s="14"/>
      <c r="K482" s="14"/>
      <c r="L482" s="14"/>
      <c r="M482" s="14"/>
      <c r="N482" s="14"/>
      <c r="O482" s="14"/>
      <c r="P482" s="14"/>
      <c r="Q482" s="103"/>
    </row>
    <row r="483" spans="2:17" x14ac:dyDescent="0.25">
      <c r="B483" s="18"/>
      <c r="C483" s="30"/>
      <c r="D483" s="14"/>
      <c r="E483" s="14"/>
      <c r="F483" s="14"/>
      <c r="G483" s="14"/>
      <c r="H483" s="14"/>
      <c r="I483" s="15"/>
      <c r="J483" s="14"/>
      <c r="K483" s="14"/>
      <c r="L483" s="14"/>
      <c r="M483" s="14"/>
      <c r="N483" s="14"/>
      <c r="O483" s="14"/>
      <c r="P483" s="14"/>
      <c r="Q483" s="103"/>
    </row>
    <row r="484" spans="2:17" x14ac:dyDescent="0.25">
      <c r="B484" s="18"/>
      <c r="C484" s="30"/>
      <c r="D484" s="14"/>
      <c r="E484" s="14"/>
      <c r="F484" s="14"/>
      <c r="G484" s="14"/>
      <c r="H484" s="14"/>
      <c r="I484" s="15"/>
      <c r="J484" s="14"/>
      <c r="K484" s="14"/>
      <c r="L484" s="14"/>
      <c r="M484" s="14"/>
      <c r="N484" s="14"/>
      <c r="O484" s="14"/>
      <c r="P484" s="14"/>
      <c r="Q484" s="103"/>
    </row>
    <row r="485" spans="2:17" x14ac:dyDescent="0.25">
      <c r="B485" s="18"/>
      <c r="C485" s="30"/>
      <c r="D485" s="14"/>
      <c r="E485" s="14"/>
      <c r="F485" s="14"/>
      <c r="G485" s="14"/>
      <c r="H485" s="14"/>
      <c r="I485" s="15"/>
      <c r="J485" s="14"/>
      <c r="K485" s="14"/>
      <c r="L485" s="14"/>
      <c r="M485" s="14"/>
      <c r="N485" s="14"/>
      <c r="O485" s="14"/>
      <c r="P485" s="14"/>
      <c r="Q485" s="103"/>
    </row>
    <row r="486" spans="2:17" x14ac:dyDescent="0.25">
      <c r="B486" s="18"/>
      <c r="C486" s="30"/>
      <c r="D486" s="14"/>
      <c r="E486" s="14"/>
      <c r="F486" s="14"/>
      <c r="G486" s="14"/>
      <c r="H486" s="14"/>
      <c r="I486" s="15"/>
      <c r="J486" s="14"/>
      <c r="K486" s="14"/>
      <c r="L486" s="14"/>
      <c r="M486" s="14"/>
      <c r="N486" s="14"/>
      <c r="O486" s="14"/>
      <c r="P486" s="14"/>
      <c r="Q486" s="103"/>
    </row>
    <row r="487" spans="2:17" x14ac:dyDescent="0.25">
      <c r="B487" s="18"/>
      <c r="C487" s="30"/>
      <c r="D487" s="14"/>
      <c r="E487" s="14"/>
      <c r="F487" s="14"/>
      <c r="G487" s="14"/>
      <c r="H487" s="14"/>
      <c r="I487" s="15"/>
      <c r="J487" s="14"/>
      <c r="K487" s="14"/>
      <c r="L487" s="14"/>
      <c r="M487" s="14"/>
      <c r="N487" s="14"/>
      <c r="O487" s="14"/>
      <c r="P487" s="14"/>
      <c r="Q487" s="103"/>
    </row>
    <row r="488" spans="2:17" x14ac:dyDescent="0.25">
      <c r="B488" s="18"/>
      <c r="C488" s="30"/>
      <c r="D488" s="14"/>
      <c r="E488" s="14"/>
      <c r="F488" s="14"/>
      <c r="G488" s="14"/>
      <c r="H488" s="14"/>
      <c r="I488" s="15"/>
      <c r="J488" s="14"/>
      <c r="K488" s="14"/>
      <c r="L488" s="14"/>
      <c r="M488" s="14"/>
      <c r="N488" s="14"/>
      <c r="O488" s="14"/>
      <c r="P488" s="14"/>
      <c r="Q488" s="103"/>
    </row>
    <row r="489" spans="2:17" x14ac:dyDescent="0.25">
      <c r="B489" s="18"/>
      <c r="C489" s="30"/>
      <c r="D489" s="14"/>
      <c r="E489" s="14"/>
      <c r="F489" s="14"/>
      <c r="G489" s="14"/>
      <c r="H489" s="14"/>
      <c r="I489" s="15"/>
      <c r="J489" s="14"/>
      <c r="K489" s="14"/>
      <c r="L489" s="14"/>
      <c r="M489" s="14"/>
      <c r="N489" s="14"/>
      <c r="O489" s="14"/>
      <c r="P489" s="14"/>
      <c r="Q489" s="103"/>
    </row>
    <row r="490" spans="2:17" x14ac:dyDescent="0.25">
      <c r="B490" s="18"/>
      <c r="C490" s="30"/>
      <c r="D490" s="14"/>
      <c r="E490" s="14"/>
      <c r="F490" s="14"/>
      <c r="G490" s="14"/>
      <c r="H490" s="14"/>
      <c r="I490" s="15"/>
      <c r="J490" s="14"/>
      <c r="K490" s="14"/>
      <c r="L490" s="14"/>
      <c r="M490" s="14"/>
      <c r="N490" s="14"/>
      <c r="O490" s="14"/>
      <c r="P490" s="14"/>
      <c r="Q490" s="103"/>
    </row>
    <row r="491" spans="2:17" x14ac:dyDescent="0.25">
      <c r="B491" s="18"/>
      <c r="C491" s="30"/>
      <c r="D491" s="14"/>
      <c r="E491" s="14"/>
      <c r="F491" s="14"/>
      <c r="G491" s="14"/>
      <c r="H491" s="14"/>
      <c r="I491" s="15"/>
      <c r="J491" s="14"/>
      <c r="K491" s="14"/>
      <c r="L491" s="14"/>
      <c r="M491" s="14"/>
      <c r="N491" s="14"/>
      <c r="O491" s="14"/>
      <c r="P491" s="14"/>
      <c r="Q491" s="103"/>
    </row>
    <row r="492" spans="2:17" x14ac:dyDescent="0.25">
      <c r="B492" s="18"/>
      <c r="C492" s="30"/>
      <c r="D492" s="14"/>
      <c r="E492" s="14"/>
      <c r="F492" s="14"/>
      <c r="G492" s="14"/>
      <c r="H492" s="14"/>
      <c r="I492" s="15"/>
      <c r="J492" s="14"/>
      <c r="K492" s="14"/>
      <c r="L492" s="14"/>
      <c r="M492" s="14"/>
      <c r="N492" s="14"/>
      <c r="O492" s="14"/>
      <c r="P492" s="14"/>
      <c r="Q492" s="103"/>
    </row>
    <row r="493" spans="2:17" x14ac:dyDescent="0.25">
      <c r="B493" s="18"/>
      <c r="C493" s="30"/>
      <c r="D493" s="14"/>
      <c r="E493" s="14"/>
      <c r="F493" s="14"/>
      <c r="G493" s="14"/>
      <c r="H493" s="14"/>
      <c r="I493" s="15"/>
      <c r="J493" s="14"/>
      <c r="K493" s="14"/>
      <c r="L493" s="14"/>
      <c r="M493" s="14"/>
      <c r="N493" s="14"/>
      <c r="O493" s="14"/>
      <c r="P493" s="14"/>
      <c r="Q493" s="103"/>
    </row>
    <row r="494" spans="2:17" x14ac:dyDescent="0.25">
      <c r="B494" s="18"/>
      <c r="C494" s="30"/>
      <c r="D494" s="14"/>
      <c r="E494" s="14"/>
      <c r="F494" s="14"/>
      <c r="G494" s="14"/>
      <c r="H494" s="14"/>
      <c r="I494" s="15"/>
      <c r="J494" s="14"/>
      <c r="K494" s="14"/>
      <c r="L494" s="14"/>
      <c r="M494" s="14"/>
      <c r="N494" s="14"/>
      <c r="O494" s="14"/>
      <c r="P494" s="14"/>
      <c r="Q494" s="103"/>
    </row>
    <row r="495" spans="2:17" x14ac:dyDescent="0.25">
      <c r="B495" s="18"/>
      <c r="C495" s="30"/>
      <c r="D495" s="14"/>
      <c r="E495" s="14"/>
      <c r="F495" s="14"/>
      <c r="G495" s="14"/>
      <c r="H495" s="14"/>
      <c r="I495" s="15"/>
      <c r="J495" s="14"/>
      <c r="K495" s="14"/>
      <c r="L495" s="14"/>
      <c r="M495" s="14"/>
      <c r="N495" s="14"/>
      <c r="O495" s="14"/>
      <c r="P495" s="14"/>
      <c r="Q495" s="103"/>
    </row>
    <row r="496" spans="2:17" x14ac:dyDescent="0.25">
      <c r="B496" s="18"/>
      <c r="C496" s="30"/>
      <c r="D496" s="14"/>
      <c r="E496" s="14"/>
      <c r="F496" s="14"/>
      <c r="G496" s="14"/>
      <c r="H496" s="14"/>
      <c r="I496" s="15"/>
      <c r="J496" s="14"/>
      <c r="K496" s="14"/>
      <c r="L496" s="14"/>
      <c r="M496" s="14"/>
      <c r="N496" s="14"/>
      <c r="O496" s="14"/>
      <c r="P496" s="14"/>
      <c r="Q496" s="103"/>
    </row>
    <row r="497" spans="2:17" x14ac:dyDescent="0.25">
      <c r="B497" s="18"/>
      <c r="C497" s="30"/>
      <c r="D497" s="14"/>
      <c r="E497" s="14"/>
      <c r="F497" s="14"/>
      <c r="G497" s="14"/>
      <c r="H497" s="14"/>
      <c r="I497" s="15"/>
      <c r="J497" s="14"/>
      <c r="K497" s="14"/>
      <c r="L497" s="14"/>
      <c r="M497" s="14"/>
      <c r="N497" s="14"/>
      <c r="O497" s="14"/>
      <c r="P497" s="14"/>
      <c r="Q497" s="103"/>
    </row>
    <row r="498" spans="2:17" x14ac:dyDescent="0.25">
      <c r="B498" s="18"/>
      <c r="C498" s="30"/>
      <c r="D498" s="14"/>
      <c r="E498" s="14"/>
      <c r="F498" s="14"/>
      <c r="G498" s="14"/>
      <c r="H498" s="14"/>
      <c r="I498" s="15"/>
      <c r="J498" s="14"/>
      <c r="K498" s="14"/>
      <c r="L498" s="14"/>
      <c r="M498" s="14"/>
      <c r="N498" s="14"/>
      <c r="O498" s="14"/>
      <c r="P498" s="14"/>
      <c r="Q498" s="103"/>
    </row>
    <row r="499" spans="2:17" x14ac:dyDescent="0.25">
      <c r="B499" s="18"/>
      <c r="C499" s="30"/>
      <c r="D499" s="14"/>
      <c r="E499" s="14"/>
      <c r="F499" s="14"/>
      <c r="G499" s="14"/>
      <c r="H499" s="14"/>
      <c r="I499" s="15"/>
      <c r="J499" s="14"/>
      <c r="K499" s="14"/>
      <c r="L499" s="14"/>
      <c r="M499" s="14"/>
      <c r="N499" s="14"/>
      <c r="O499" s="14"/>
      <c r="P499" s="14"/>
      <c r="Q499" s="103"/>
    </row>
    <row r="500" spans="2:17" x14ac:dyDescent="0.25">
      <c r="B500" s="18"/>
      <c r="C500" s="30"/>
      <c r="D500" s="14"/>
      <c r="E500" s="14"/>
      <c r="F500" s="14"/>
      <c r="G500" s="14"/>
      <c r="H500" s="14"/>
      <c r="I500" s="15"/>
      <c r="J500" s="14"/>
      <c r="K500" s="14"/>
      <c r="L500" s="14"/>
      <c r="M500" s="14"/>
      <c r="N500" s="14"/>
      <c r="O500" s="14"/>
      <c r="P500" s="14"/>
      <c r="Q500" s="103"/>
    </row>
    <row r="501" spans="2:17" x14ac:dyDescent="0.25">
      <c r="B501" s="18"/>
      <c r="C501" s="30"/>
      <c r="D501" s="14"/>
      <c r="E501" s="14"/>
      <c r="F501" s="14"/>
      <c r="G501" s="14"/>
      <c r="H501" s="14"/>
      <c r="I501" s="15"/>
      <c r="J501" s="14"/>
      <c r="K501" s="14"/>
      <c r="L501" s="14"/>
      <c r="M501" s="14"/>
      <c r="N501" s="14"/>
      <c r="O501" s="14"/>
      <c r="P501" s="14"/>
      <c r="Q501" s="103"/>
    </row>
    <row r="502" spans="2:17" x14ac:dyDescent="0.25">
      <c r="B502" s="18"/>
      <c r="C502" s="30"/>
      <c r="D502" s="14"/>
      <c r="E502" s="14"/>
      <c r="F502" s="14"/>
      <c r="G502" s="14"/>
      <c r="H502" s="14"/>
      <c r="I502" s="15"/>
      <c r="J502" s="14"/>
      <c r="K502" s="14"/>
      <c r="L502" s="14"/>
      <c r="M502" s="14"/>
      <c r="N502" s="14"/>
      <c r="O502" s="14"/>
      <c r="P502" s="14"/>
      <c r="Q502" s="103"/>
    </row>
    <row r="503" spans="2:17" x14ac:dyDescent="0.25">
      <c r="B503" s="18"/>
      <c r="C503" s="30"/>
      <c r="D503" s="14"/>
      <c r="E503" s="14"/>
      <c r="F503" s="14"/>
      <c r="G503" s="14"/>
      <c r="H503" s="14"/>
      <c r="I503" s="15"/>
      <c r="J503" s="14"/>
      <c r="K503" s="14"/>
      <c r="L503" s="14"/>
      <c r="M503" s="14"/>
      <c r="N503" s="14"/>
      <c r="O503" s="14"/>
      <c r="P503" s="14"/>
      <c r="Q503" s="103"/>
    </row>
    <row r="504" spans="2:17" x14ac:dyDescent="0.25">
      <c r="B504" s="18"/>
      <c r="C504" s="30"/>
      <c r="D504" s="14"/>
      <c r="E504" s="14"/>
      <c r="F504" s="14"/>
      <c r="G504" s="14"/>
      <c r="H504" s="14"/>
      <c r="I504" s="15"/>
      <c r="J504" s="14"/>
      <c r="K504" s="14"/>
      <c r="L504" s="14"/>
      <c r="M504" s="14"/>
      <c r="N504" s="14"/>
      <c r="O504" s="14"/>
      <c r="P504" s="14"/>
      <c r="Q504" s="103"/>
    </row>
    <row r="505" spans="2:17" x14ac:dyDescent="0.25">
      <c r="B505" s="18"/>
      <c r="C505" s="30"/>
      <c r="D505" s="14"/>
      <c r="E505" s="14"/>
      <c r="F505" s="14"/>
      <c r="G505" s="14"/>
      <c r="H505" s="14"/>
      <c r="I505" s="15"/>
      <c r="J505" s="14"/>
      <c r="K505" s="14"/>
      <c r="L505" s="14"/>
      <c r="M505" s="14"/>
      <c r="N505" s="14"/>
      <c r="O505" s="14"/>
      <c r="P505" s="14"/>
      <c r="Q505" s="103"/>
    </row>
    <row r="506" spans="2:17" x14ac:dyDescent="0.25">
      <c r="B506" s="18"/>
      <c r="C506" s="30"/>
      <c r="D506" s="14"/>
      <c r="E506" s="14"/>
      <c r="F506" s="14"/>
      <c r="G506" s="14"/>
      <c r="H506" s="14"/>
      <c r="I506" s="15"/>
      <c r="J506" s="14"/>
      <c r="K506" s="14"/>
      <c r="L506" s="14"/>
      <c r="M506" s="14"/>
      <c r="N506" s="14"/>
      <c r="O506" s="14"/>
      <c r="P506" s="14"/>
      <c r="Q506" s="103"/>
    </row>
    <row r="507" spans="2:17" x14ac:dyDescent="0.25">
      <c r="B507" s="18"/>
      <c r="C507" s="30"/>
      <c r="D507" s="14"/>
      <c r="E507" s="14"/>
      <c r="F507" s="14"/>
      <c r="G507" s="14"/>
      <c r="H507" s="14"/>
      <c r="I507" s="15"/>
      <c r="J507" s="14"/>
      <c r="K507" s="14"/>
      <c r="L507" s="14"/>
      <c r="M507" s="14"/>
      <c r="N507" s="14"/>
      <c r="O507" s="14"/>
      <c r="P507" s="14"/>
      <c r="Q507" s="103"/>
    </row>
    <row r="508" spans="2:17" x14ac:dyDescent="0.25">
      <c r="B508" s="18"/>
      <c r="C508" s="30"/>
      <c r="D508" s="14"/>
      <c r="E508" s="14"/>
      <c r="F508" s="14"/>
      <c r="G508" s="14"/>
      <c r="H508" s="14"/>
      <c r="I508" s="15"/>
      <c r="J508" s="14"/>
      <c r="K508" s="14"/>
      <c r="L508" s="14"/>
      <c r="M508" s="14"/>
      <c r="N508" s="14"/>
      <c r="O508" s="14"/>
      <c r="P508" s="14"/>
      <c r="Q508" s="103"/>
    </row>
    <row r="509" spans="2:17" x14ac:dyDescent="0.25">
      <c r="B509" s="18"/>
      <c r="C509" s="30"/>
      <c r="D509" s="14"/>
      <c r="E509" s="14"/>
      <c r="F509" s="14"/>
      <c r="G509" s="14"/>
      <c r="H509" s="14"/>
      <c r="I509" s="15"/>
      <c r="J509" s="14"/>
      <c r="K509" s="14"/>
      <c r="L509" s="14"/>
      <c r="M509" s="14"/>
      <c r="N509" s="14"/>
      <c r="O509" s="14"/>
      <c r="P509" s="14"/>
      <c r="Q509" s="103"/>
    </row>
    <row r="510" spans="2:17" x14ac:dyDescent="0.25">
      <c r="B510" s="18"/>
      <c r="C510" s="30"/>
      <c r="D510" s="14"/>
      <c r="E510" s="14"/>
      <c r="F510" s="14"/>
      <c r="G510" s="14"/>
      <c r="H510" s="14"/>
      <c r="I510" s="15"/>
      <c r="J510" s="14"/>
      <c r="K510" s="14"/>
      <c r="L510" s="14"/>
      <c r="M510" s="14"/>
      <c r="N510" s="14"/>
      <c r="O510" s="14"/>
      <c r="P510" s="14"/>
      <c r="Q510" s="103"/>
    </row>
    <row r="511" spans="2:17" x14ac:dyDescent="0.25">
      <c r="B511" s="18"/>
      <c r="C511" s="30"/>
      <c r="D511" s="14"/>
      <c r="E511" s="14"/>
      <c r="F511" s="14"/>
      <c r="G511" s="14"/>
      <c r="H511" s="14"/>
      <c r="I511" s="15"/>
      <c r="J511" s="14"/>
      <c r="K511" s="14"/>
      <c r="L511" s="14"/>
      <c r="M511" s="14"/>
      <c r="N511" s="14"/>
      <c r="O511" s="14"/>
      <c r="P511" s="14"/>
      <c r="Q511" s="103"/>
    </row>
    <row r="512" spans="2:17" x14ac:dyDescent="0.25">
      <c r="B512" s="18"/>
      <c r="C512" s="30"/>
      <c r="D512" s="14"/>
      <c r="E512" s="14"/>
      <c r="F512" s="14"/>
      <c r="G512" s="14"/>
      <c r="H512" s="14"/>
      <c r="I512" s="15"/>
      <c r="J512" s="14"/>
      <c r="K512" s="14"/>
      <c r="L512" s="14"/>
      <c r="M512" s="14"/>
      <c r="N512" s="14"/>
      <c r="O512" s="14"/>
      <c r="P512" s="14"/>
      <c r="Q512" s="103"/>
    </row>
    <row r="513" spans="2:17" x14ac:dyDescent="0.25">
      <c r="B513" s="18"/>
      <c r="C513" s="30"/>
      <c r="D513" s="14"/>
      <c r="E513" s="14"/>
      <c r="F513" s="14"/>
      <c r="G513" s="14"/>
      <c r="H513" s="14"/>
      <c r="I513" s="15"/>
      <c r="J513" s="14"/>
      <c r="K513" s="14"/>
      <c r="L513" s="14"/>
      <c r="M513" s="14"/>
      <c r="N513" s="14"/>
      <c r="O513" s="14"/>
      <c r="P513" s="14"/>
      <c r="Q513" s="103"/>
    </row>
    <row r="514" spans="2:17" x14ac:dyDescent="0.25">
      <c r="B514" s="18"/>
      <c r="C514" s="30"/>
      <c r="D514" s="14"/>
      <c r="E514" s="14"/>
      <c r="F514" s="14"/>
      <c r="G514" s="14"/>
      <c r="H514" s="14"/>
      <c r="I514" s="15"/>
      <c r="J514" s="14"/>
      <c r="K514" s="14"/>
      <c r="L514" s="14"/>
      <c r="M514" s="14"/>
      <c r="N514" s="14"/>
      <c r="O514" s="14"/>
      <c r="P514" s="14"/>
      <c r="Q514" s="103"/>
    </row>
    <row r="515" spans="2:17" x14ac:dyDescent="0.25">
      <c r="B515" s="18"/>
      <c r="C515" s="30"/>
      <c r="D515" s="14"/>
      <c r="E515" s="14"/>
      <c r="F515" s="14"/>
      <c r="G515" s="14"/>
      <c r="H515" s="14"/>
      <c r="I515" s="15"/>
      <c r="J515" s="14"/>
      <c r="K515" s="14"/>
      <c r="L515" s="14"/>
      <c r="M515" s="14"/>
      <c r="N515" s="14"/>
      <c r="O515" s="14"/>
      <c r="P515" s="14"/>
      <c r="Q515" s="103"/>
    </row>
    <row r="516" spans="2:17" x14ac:dyDescent="0.25">
      <c r="B516" s="18"/>
      <c r="C516" s="30"/>
      <c r="D516" s="14"/>
      <c r="E516" s="14"/>
      <c r="F516" s="14"/>
      <c r="G516" s="14"/>
      <c r="H516" s="14"/>
      <c r="I516" s="15"/>
      <c r="J516" s="14"/>
      <c r="K516" s="14"/>
      <c r="L516" s="14"/>
      <c r="M516" s="14"/>
      <c r="N516" s="14"/>
      <c r="O516" s="14"/>
      <c r="P516" s="14"/>
      <c r="Q516" s="103"/>
    </row>
    <row r="517" spans="2:17" x14ac:dyDescent="0.25">
      <c r="B517" s="18"/>
      <c r="C517" s="30"/>
      <c r="D517" s="14"/>
      <c r="E517" s="14"/>
      <c r="F517" s="14"/>
      <c r="G517" s="14"/>
      <c r="H517" s="14"/>
      <c r="I517" s="15"/>
      <c r="J517" s="14"/>
      <c r="K517" s="14"/>
      <c r="L517" s="14"/>
      <c r="M517" s="14"/>
      <c r="N517" s="14"/>
      <c r="O517" s="14"/>
      <c r="P517" s="14"/>
      <c r="Q517" s="103"/>
    </row>
    <row r="518" spans="2:17" x14ac:dyDescent="0.25">
      <c r="B518" s="18"/>
      <c r="C518" s="30"/>
      <c r="D518" s="14"/>
      <c r="E518" s="14"/>
      <c r="F518" s="14"/>
      <c r="G518" s="14"/>
      <c r="H518" s="14"/>
      <c r="I518" s="15"/>
      <c r="J518" s="14"/>
      <c r="K518" s="14"/>
      <c r="L518" s="14"/>
      <c r="M518" s="14"/>
      <c r="N518" s="14"/>
      <c r="O518" s="14"/>
      <c r="P518" s="14"/>
      <c r="Q518" s="103"/>
    </row>
    <row r="519" spans="2:17" x14ac:dyDescent="0.25">
      <c r="B519" s="18"/>
      <c r="C519" s="30"/>
      <c r="D519" s="14"/>
      <c r="E519" s="14"/>
      <c r="F519" s="14"/>
      <c r="G519" s="14"/>
      <c r="H519" s="14"/>
      <c r="I519" s="15"/>
      <c r="J519" s="14"/>
      <c r="K519" s="14"/>
      <c r="L519" s="14"/>
      <c r="M519" s="14"/>
      <c r="N519" s="14"/>
      <c r="O519" s="14"/>
      <c r="P519" s="14"/>
      <c r="Q519" s="103"/>
    </row>
    <row r="520" spans="2:17" x14ac:dyDescent="0.25">
      <c r="B520" s="18"/>
      <c r="C520" s="30"/>
      <c r="D520" s="14"/>
      <c r="E520" s="14"/>
      <c r="F520" s="14"/>
      <c r="G520" s="14"/>
      <c r="H520" s="14"/>
      <c r="I520" s="15"/>
      <c r="J520" s="14"/>
      <c r="K520" s="14"/>
      <c r="L520" s="14"/>
      <c r="M520" s="14"/>
      <c r="N520" s="14"/>
      <c r="O520" s="14"/>
      <c r="P520" s="14"/>
      <c r="Q520" s="103"/>
    </row>
    <row r="521" spans="2:17" x14ac:dyDescent="0.25">
      <c r="B521" s="18"/>
      <c r="C521" s="30"/>
      <c r="D521" s="14"/>
      <c r="E521" s="14"/>
      <c r="F521" s="14"/>
      <c r="G521" s="14"/>
      <c r="H521" s="14"/>
      <c r="I521" s="15"/>
      <c r="J521" s="14"/>
      <c r="K521" s="14"/>
      <c r="L521" s="14"/>
      <c r="M521" s="14"/>
      <c r="N521" s="14"/>
      <c r="O521" s="14"/>
      <c r="P521" s="14"/>
      <c r="Q521" s="103"/>
    </row>
    <row r="522" spans="2:17" x14ac:dyDescent="0.25">
      <c r="B522" s="18"/>
      <c r="C522" s="30"/>
      <c r="D522" s="14"/>
      <c r="E522" s="14"/>
      <c r="F522" s="14"/>
      <c r="G522" s="14"/>
      <c r="H522" s="14"/>
      <c r="I522" s="15"/>
      <c r="J522" s="14"/>
      <c r="K522" s="14"/>
      <c r="L522" s="14"/>
      <c r="M522" s="14"/>
      <c r="N522" s="14"/>
      <c r="O522" s="14"/>
      <c r="P522" s="14"/>
      <c r="Q522" s="103"/>
    </row>
    <row r="523" spans="2:17" x14ac:dyDescent="0.25">
      <c r="B523" s="18"/>
      <c r="C523" s="30"/>
      <c r="D523" s="14"/>
      <c r="E523" s="14"/>
      <c r="F523" s="14"/>
      <c r="G523" s="14"/>
      <c r="H523" s="14"/>
      <c r="I523" s="15"/>
      <c r="J523" s="14"/>
      <c r="K523" s="14"/>
      <c r="L523" s="14"/>
      <c r="M523" s="14"/>
      <c r="N523" s="14"/>
      <c r="O523" s="14"/>
      <c r="P523" s="14"/>
      <c r="Q523" s="103"/>
    </row>
    <row r="524" spans="2:17" x14ac:dyDescent="0.25">
      <c r="B524" s="18"/>
      <c r="C524" s="30"/>
      <c r="D524" s="14"/>
      <c r="E524" s="14"/>
      <c r="F524" s="14"/>
      <c r="G524" s="14"/>
      <c r="H524" s="14"/>
      <c r="I524" s="15"/>
      <c r="J524" s="14"/>
      <c r="K524" s="14"/>
      <c r="L524" s="14"/>
      <c r="M524" s="14"/>
      <c r="N524" s="14"/>
      <c r="O524" s="14"/>
      <c r="P524" s="14"/>
      <c r="Q524" s="103"/>
    </row>
    <row r="525" spans="2:17" x14ac:dyDescent="0.25">
      <c r="B525" s="18"/>
      <c r="C525" s="30"/>
      <c r="D525" s="14"/>
      <c r="E525" s="14"/>
      <c r="F525" s="14"/>
      <c r="G525" s="14"/>
      <c r="H525" s="14"/>
      <c r="I525" s="15"/>
      <c r="J525" s="14"/>
      <c r="K525" s="14"/>
      <c r="L525" s="14"/>
      <c r="M525" s="14"/>
      <c r="N525" s="14"/>
      <c r="O525" s="14"/>
      <c r="P525" s="14"/>
      <c r="Q525" s="103"/>
    </row>
    <row r="526" spans="2:17" x14ac:dyDescent="0.25">
      <c r="B526" s="18"/>
      <c r="C526" s="30"/>
      <c r="D526" s="14"/>
      <c r="E526" s="14"/>
      <c r="F526" s="14"/>
      <c r="G526" s="14"/>
      <c r="H526" s="14"/>
      <c r="I526" s="15"/>
      <c r="J526" s="14"/>
      <c r="K526" s="14"/>
      <c r="L526" s="14"/>
      <c r="M526" s="14"/>
      <c r="N526" s="14"/>
      <c r="O526" s="14"/>
      <c r="P526" s="14"/>
      <c r="Q526" s="103"/>
    </row>
    <row r="527" spans="2:17" x14ac:dyDescent="0.25">
      <c r="B527" s="18"/>
      <c r="C527" s="30"/>
      <c r="D527" s="14"/>
      <c r="E527" s="14"/>
      <c r="F527" s="14"/>
      <c r="G527" s="14"/>
      <c r="H527" s="14"/>
      <c r="I527" s="15"/>
      <c r="J527" s="14"/>
      <c r="K527" s="14"/>
      <c r="L527" s="14"/>
      <c r="M527" s="14"/>
      <c r="N527" s="14"/>
      <c r="O527" s="14"/>
      <c r="P527" s="14"/>
      <c r="Q527" s="103"/>
    </row>
    <row r="528" spans="2:17" x14ac:dyDescent="0.25">
      <c r="B528" s="18"/>
      <c r="C528" s="30"/>
      <c r="D528" s="14"/>
      <c r="E528" s="14"/>
      <c r="F528" s="14"/>
      <c r="G528" s="14"/>
      <c r="H528" s="14"/>
      <c r="I528" s="15"/>
      <c r="J528" s="14"/>
      <c r="K528" s="14"/>
      <c r="L528" s="14"/>
      <c r="M528" s="14"/>
      <c r="N528" s="14"/>
      <c r="O528" s="14"/>
      <c r="P528" s="14"/>
      <c r="Q528" s="103"/>
    </row>
    <row r="529" spans="2:17" x14ac:dyDescent="0.25">
      <c r="B529" s="18"/>
      <c r="C529" s="30"/>
      <c r="D529" s="14"/>
      <c r="E529" s="14"/>
      <c r="F529" s="14"/>
      <c r="G529" s="14"/>
      <c r="H529" s="14"/>
      <c r="I529" s="15"/>
      <c r="J529" s="14"/>
      <c r="K529" s="14"/>
      <c r="L529" s="14"/>
      <c r="M529" s="14"/>
      <c r="N529" s="14"/>
      <c r="O529" s="14"/>
      <c r="P529" s="14"/>
      <c r="Q529" s="103"/>
    </row>
    <row r="530" spans="2:17" x14ac:dyDescent="0.25">
      <c r="B530" s="18"/>
      <c r="C530" s="30"/>
      <c r="D530" s="14"/>
      <c r="E530" s="14"/>
      <c r="F530" s="14"/>
      <c r="G530" s="14"/>
      <c r="H530" s="14"/>
      <c r="I530" s="15"/>
      <c r="J530" s="14"/>
      <c r="K530" s="14"/>
      <c r="L530" s="14"/>
      <c r="M530" s="14"/>
      <c r="N530" s="14"/>
      <c r="O530" s="14"/>
      <c r="P530" s="14"/>
      <c r="Q530" s="103"/>
    </row>
    <row r="531" spans="2:17" x14ac:dyDescent="0.25">
      <c r="B531" s="18"/>
      <c r="C531" s="30"/>
      <c r="D531" s="14"/>
      <c r="E531" s="14"/>
      <c r="F531" s="14"/>
      <c r="G531" s="14"/>
      <c r="H531" s="14"/>
      <c r="I531" s="15"/>
      <c r="J531" s="14"/>
      <c r="K531" s="14"/>
      <c r="L531" s="14"/>
      <c r="M531" s="14"/>
      <c r="N531" s="14"/>
      <c r="O531" s="14"/>
      <c r="P531" s="14"/>
      <c r="Q531" s="103"/>
    </row>
    <row r="532" spans="2:17" x14ac:dyDescent="0.25">
      <c r="B532" s="18"/>
      <c r="C532" s="30"/>
      <c r="D532" s="14"/>
      <c r="E532" s="14"/>
      <c r="F532" s="14"/>
      <c r="G532" s="14"/>
      <c r="H532" s="14"/>
      <c r="I532" s="15"/>
      <c r="J532" s="14"/>
      <c r="K532" s="14"/>
      <c r="L532" s="14"/>
      <c r="M532" s="14"/>
      <c r="N532" s="14"/>
      <c r="O532" s="14"/>
      <c r="P532" s="14"/>
      <c r="Q532" s="103"/>
    </row>
    <row r="533" spans="2:17" x14ac:dyDescent="0.25">
      <c r="B533" s="18"/>
      <c r="C533" s="30"/>
      <c r="D533" s="14"/>
      <c r="E533" s="14"/>
      <c r="F533" s="14"/>
      <c r="G533" s="14"/>
      <c r="H533" s="14"/>
      <c r="I533" s="15"/>
      <c r="J533" s="14"/>
      <c r="K533" s="14"/>
      <c r="L533" s="14"/>
      <c r="M533" s="14"/>
      <c r="N533" s="14"/>
      <c r="O533" s="14"/>
      <c r="P533" s="14"/>
      <c r="Q533" s="103"/>
    </row>
    <row r="534" spans="2:17" x14ac:dyDescent="0.25">
      <c r="B534" s="18"/>
      <c r="C534" s="30"/>
      <c r="D534" s="14"/>
      <c r="E534" s="14"/>
      <c r="F534" s="14"/>
      <c r="G534" s="14"/>
      <c r="H534" s="14"/>
      <c r="I534" s="15"/>
      <c r="J534" s="14"/>
      <c r="K534" s="14"/>
      <c r="L534" s="14"/>
      <c r="M534" s="14"/>
      <c r="N534" s="14"/>
      <c r="O534" s="14"/>
      <c r="P534" s="14"/>
      <c r="Q534" s="103"/>
    </row>
    <row r="535" spans="2:17" x14ac:dyDescent="0.25">
      <c r="B535" s="18"/>
      <c r="C535" s="30"/>
      <c r="D535" s="14"/>
      <c r="E535" s="14"/>
      <c r="F535" s="14"/>
      <c r="G535" s="14"/>
      <c r="H535" s="14"/>
      <c r="I535" s="15"/>
      <c r="J535" s="14"/>
      <c r="K535" s="14"/>
      <c r="L535" s="14"/>
      <c r="M535" s="14"/>
      <c r="N535" s="14"/>
      <c r="O535" s="14"/>
      <c r="P535" s="14"/>
      <c r="Q535" s="103"/>
    </row>
    <row r="536" spans="2:17" x14ac:dyDescent="0.25">
      <c r="B536" s="18"/>
      <c r="C536" s="30"/>
      <c r="D536" s="14"/>
      <c r="E536" s="14"/>
      <c r="F536" s="14"/>
      <c r="G536" s="14"/>
      <c r="H536" s="14"/>
      <c r="I536" s="15"/>
      <c r="J536" s="14"/>
      <c r="K536" s="14"/>
      <c r="L536" s="14"/>
      <c r="M536" s="14"/>
      <c r="N536" s="14"/>
      <c r="O536" s="14"/>
      <c r="P536" s="14"/>
      <c r="Q536" s="103"/>
    </row>
    <row r="537" spans="2:17" x14ac:dyDescent="0.25">
      <c r="B537" s="18"/>
      <c r="C537" s="30"/>
      <c r="D537" s="14"/>
      <c r="E537" s="14"/>
      <c r="F537" s="14"/>
      <c r="G537" s="14"/>
      <c r="H537" s="14"/>
      <c r="I537" s="15"/>
      <c r="J537" s="14"/>
      <c r="K537" s="14"/>
      <c r="L537" s="14"/>
      <c r="M537" s="14"/>
      <c r="N537" s="14"/>
      <c r="O537" s="14"/>
      <c r="P537" s="14"/>
      <c r="Q537" s="103"/>
    </row>
    <row r="538" spans="2:17" x14ac:dyDescent="0.25">
      <c r="B538" s="18"/>
      <c r="C538" s="30"/>
      <c r="D538" s="14"/>
      <c r="E538" s="14"/>
      <c r="F538" s="14"/>
      <c r="G538" s="14"/>
      <c r="H538" s="14"/>
      <c r="I538" s="15"/>
      <c r="J538" s="14"/>
      <c r="K538" s="14"/>
      <c r="L538" s="14"/>
      <c r="M538" s="14"/>
      <c r="N538" s="14"/>
      <c r="O538" s="14"/>
      <c r="P538" s="14"/>
      <c r="Q538" s="103"/>
    </row>
    <row r="539" spans="2:17" x14ac:dyDescent="0.25">
      <c r="B539" s="18"/>
      <c r="C539" s="30"/>
      <c r="D539" s="14"/>
      <c r="E539" s="14"/>
      <c r="F539" s="14"/>
      <c r="G539" s="14"/>
      <c r="H539" s="14"/>
      <c r="I539" s="15"/>
      <c r="J539" s="14"/>
      <c r="K539" s="14"/>
      <c r="L539" s="14"/>
      <c r="M539" s="14"/>
      <c r="N539" s="14"/>
      <c r="O539" s="14"/>
      <c r="P539" s="14"/>
      <c r="Q539" s="103"/>
    </row>
    <row r="540" spans="2:17" x14ac:dyDescent="0.25">
      <c r="B540" s="18"/>
      <c r="C540" s="30"/>
      <c r="D540" s="14"/>
      <c r="E540" s="14"/>
      <c r="F540" s="14"/>
      <c r="G540" s="14"/>
      <c r="H540" s="14"/>
      <c r="I540" s="15"/>
      <c r="J540" s="14"/>
      <c r="K540" s="14"/>
      <c r="L540" s="14"/>
      <c r="M540" s="14"/>
      <c r="N540" s="14"/>
      <c r="O540" s="14"/>
      <c r="P540" s="14"/>
      <c r="Q540" s="103"/>
    </row>
    <row r="541" spans="2:17" x14ac:dyDescent="0.25">
      <c r="B541" s="18"/>
      <c r="C541" s="30"/>
      <c r="D541" s="14"/>
      <c r="E541" s="14"/>
      <c r="F541" s="14"/>
      <c r="G541" s="14"/>
      <c r="H541" s="14"/>
      <c r="I541" s="15"/>
      <c r="J541" s="14"/>
      <c r="K541" s="14"/>
      <c r="L541" s="14"/>
      <c r="M541" s="14"/>
      <c r="N541" s="14"/>
      <c r="O541" s="14"/>
      <c r="P541" s="14"/>
      <c r="Q541" s="103"/>
    </row>
    <row r="542" spans="2:17" x14ac:dyDescent="0.25">
      <c r="B542" s="18"/>
      <c r="C542" s="30"/>
      <c r="D542" s="14"/>
      <c r="E542" s="14"/>
      <c r="F542" s="14"/>
      <c r="G542" s="14"/>
      <c r="H542" s="14"/>
      <c r="I542" s="15"/>
      <c r="J542" s="14"/>
      <c r="K542" s="14"/>
      <c r="L542" s="14"/>
      <c r="M542" s="14"/>
      <c r="N542" s="14"/>
      <c r="O542" s="14"/>
      <c r="P542" s="14"/>
      <c r="Q542" s="103"/>
    </row>
    <row r="543" spans="2:17" x14ac:dyDescent="0.25">
      <c r="B543" s="18"/>
      <c r="C543" s="30"/>
      <c r="D543" s="14"/>
      <c r="E543" s="14"/>
      <c r="F543" s="14"/>
      <c r="G543" s="14"/>
      <c r="H543" s="14"/>
      <c r="I543" s="15"/>
      <c r="J543" s="14"/>
      <c r="K543" s="14"/>
      <c r="L543" s="14"/>
      <c r="M543" s="14"/>
      <c r="N543" s="14"/>
      <c r="O543" s="14"/>
      <c r="P543" s="14"/>
      <c r="Q543" s="103"/>
    </row>
    <row r="544" spans="2:17" x14ac:dyDescent="0.25">
      <c r="B544" s="18"/>
      <c r="C544" s="30"/>
      <c r="D544" s="14"/>
      <c r="E544" s="14"/>
      <c r="F544" s="14"/>
      <c r="G544" s="14"/>
      <c r="H544" s="14"/>
      <c r="I544" s="15"/>
      <c r="J544" s="14"/>
      <c r="K544" s="14"/>
      <c r="L544" s="14"/>
      <c r="M544" s="14"/>
      <c r="N544" s="14"/>
      <c r="O544" s="14"/>
      <c r="P544" s="14"/>
      <c r="Q544" s="103"/>
    </row>
    <row r="545" spans="2:17" x14ac:dyDescent="0.25">
      <c r="B545" s="18"/>
      <c r="C545" s="30"/>
      <c r="D545" s="14"/>
      <c r="E545" s="14"/>
      <c r="F545" s="14"/>
      <c r="G545" s="14"/>
      <c r="H545" s="14"/>
      <c r="I545" s="15"/>
      <c r="J545" s="14"/>
      <c r="K545" s="14"/>
      <c r="L545" s="14"/>
      <c r="M545" s="14"/>
      <c r="N545" s="14"/>
      <c r="O545" s="14"/>
      <c r="P545" s="14"/>
      <c r="Q545" s="103"/>
    </row>
    <row r="546" spans="2:17" x14ac:dyDescent="0.25">
      <c r="B546" s="18"/>
      <c r="C546" s="30"/>
      <c r="D546" s="14"/>
      <c r="E546" s="14"/>
      <c r="F546" s="14"/>
      <c r="G546" s="14"/>
      <c r="H546" s="14"/>
      <c r="I546" s="15"/>
      <c r="J546" s="14"/>
      <c r="K546" s="14"/>
      <c r="L546" s="14"/>
      <c r="M546" s="14"/>
      <c r="N546" s="14"/>
      <c r="O546" s="14"/>
      <c r="P546" s="14"/>
      <c r="Q546" s="103"/>
    </row>
    <row r="547" spans="2:17" x14ac:dyDescent="0.25">
      <c r="B547" s="18"/>
      <c r="C547" s="30"/>
      <c r="D547" s="14"/>
      <c r="E547" s="14"/>
      <c r="F547" s="14"/>
      <c r="G547" s="14"/>
      <c r="H547" s="14"/>
      <c r="I547" s="15"/>
      <c r="J547" s="14"/>
      <c r="K547" s="14"/>
      <c r="L547" s="14"/>
      <c r="M547" s="14"/>
      <c r="N547" s="14"/>
      <c r="O547" s="14"/>
      <c r="P547" s="14"/>
      <c r="Q547" s="103"/>
    </row>
    <row r="548" spans="2:17" x14ac:dyDescent="0.25">
      <c r="B548" s="18"/>
      <c r="C548" s="30"/>
      <c r="D548" s="14"/>
      <c r="E548" s="14"/>
      <c r="F548" s="14"/>
      <c r="G548" s="14"/>
      <c r="H548" s="14"/>
      <c r="I548" s="15"/>
      <c r="J548" s="14"/>
      <c r="K548" s="14"/>
      <c r="L548" s="14"/>
      <c r="M548" s="14"/>
      <c r="N548" s="14"/>
      <c r="O548" s="14"/>
      <c r="P548" s="14"/>
      <c r="Q548" s="103"/>
    </row>
    <row r="549" spans="2:17" x14ac:dyDescent="0.25">
      <c r="B549" s="18"/>
      <c r="C549" s="30"/>
      <c r="D549" s="14"/>
      <c r="E549" s="14"/>
      <c r="F549" s="14"/>
      <c r="G549" s="14"/>
      <c r="H549" s="14"/>
      <c r="I549" s="15"/>
      <c r="J549" s="14"/>
      <c r="K549" s="14"/>
      <c r="L549" s="14"/>
      <c r="M549" s="14"/>
      <c r="N549" s="14"/>
      <c r="O549" s="14"/>
      <c r="P549" s="14"/>
      <c r="Q549" s="103"/>
    </row>
    <row r="550" spans="2:17" x14ac:dyDescent="0.25">
      <c r="B550" s="18"/>
      <c r="C550" s="30"/>
      <c r="D550" s="14"/>
      <c r="E550" s="14"/>
      <c r="F550" s="14"/>
      <c r="G550" s="14"/>
      <c r="H550" s="14"/>
      <c r="I550" s="15"/>
      <c r="J550" s="14"/>
      <c r="K550" s="14"/>
      <c r="L550" s="14"/>
      <c r="M550" s="14"/>
      <c r="N550" s="14"/>
      <c r="O550" s="14"/>
      <c r="P550" s="14"/>
      <c r="Q550" s="103"/>
    </row>
    <row r="551" spans="2:17" x14ac:dyDescent="0.25">
      <c r="B551" s="18"/>
      <c r="C551" s="30"/>
      <c r="D551" s="14"/>
      <c r="E551" s="14"/>
      <c r="F551" s="14"/>
      <c r="G551" s="14"/>
      <c r="H551" s="14"/>
      <c r="I551" s="15"/>
      <c r="J551" s="14"/>
      <c r="K551" s="14"/>
      <c r="L551" s="14"/>
      <c r="M551" s="14"/>
      <c r="N551" s="14"/>
      <c r="O551" s="14"/>
      <c r="P551" s="14"/>
      <c r="Q551" s="103"/>
    </row>
    <row r="552" spans="2:17" x14ac:dyDescent="0.25">
      <c r="B552" s="18"/>
      <c r="C552" s="30"/>
      <c r="D552" s="14"/>
      <c r="E552" s="14"/>
      <c r="F552" s="14"/>
      <c r="G552" s="14"/>
      <c r="H552" s="14"/>
      <c r="I552" s="15"/>
      <c r="J552" s="14"/>
      <c r="K552" s="14"/>
      <c r="L552" s="14"/>
      <c r="M552" s="14"/>
      <c r="N552" s="14"/>
      <c r="O552" s="14"/>
      <c r="P552" s="14"/>
      <c r="Q552" s="103"/>
    </row>
    <row r="553" spans="2:17" x14ac:dyDescent="0.25">
      <c r="B553" s="18"/>
      <c r="C553" s="30"/>
      <c r="D553" s="14"/>
      <c r="E553" s="14"/>
      <c r="F553" s="14"/>
      <c r="G553" s="14"/>
      <c r="H553" s="14"/>
      <c r="I553" s="15"/>
      <c r="J553" s="14"/>
      <c r="K553" s="14"/>
      <c r="L553" s="14"/>
      <c r="M553" s="14"/>
      <c r="N553" s="14"/>
      <c r="O553" s="14"/>
      <c r="P553" s="14"/>
      <c r="Q553" s="103"/>
    </row>
    <row r="554" spans="2:17" x14ac:dyDescent="0.25">
      <c r="B554" s="18"/>
      <c r="C554" s="30"/>
      <c r="D554" s="14"/>
      <c r="E554" s="14"/>
      <c r="F554" s="14"/>
      <c r="G554" s="14"/>
      <c r="H554" s="14"/>
      <c r="I554" s="15"/>
      <c r="J554" s="14"/>
      <c r="K554" s="14"/>
      <c r="L554" s="14"/>
      <c r="M554" s="14"/>
      <c r="N554" s="14"/>
      <c r="O554" s="14"/>
      <c r="P554" s="14"/>
      <c r="Q554" s="103"/>
    </row>
    <row r="555" spans="2:17" x14ac:dyDescent="0.25">
      <c r="B555" s="18"/>
      <c r="C555" s="30"/>
      <c r="D555" s="14"/>
      <c r="E555" s="14"/>
      <c r="F555" s="14"/>
      <c r="G555" s="14"/>
      <c r="H555" s="14"/>
      <c r="I555" s="15"/>
      <c r="J555" s="14"/>
      <c r="K555" s="14"/>
      <c r="L555" s="14"/>
      <c r="M555" s="14"/>
      <c r="N555" s="14"/>
      <c r="O555" s="14"/>
      <c r="P555" s="14"/>
      <c r="Q555" s="103"/>
    </row>
    <row r="556" spans="2:17" x14ac:dyDescent="0.25">
      <c r="B556" s="18"/>
      <c r="C556" s="30"/>
      <c r="D556" s="14"/>
      <c r="E556" s="14"/>
      <c r="F556" s="14"/>
      <c r="G556" s="14"/>
      <c r="H556" s="14"/>
      <c r="I556" s="15"/>
      <c r="J556" s="14"/>
      <c r="K556" s="14"/>
      <c r="L556" s="14"/>
      <c r="M556" s="14"/>
      <c r="N556" s="14"/>
      <c r="O556" s="14"/>
      <c r="P556" s="14"/>
      <c r="Q556" s="103"/>
    </row>
    <row r="557" spans="2:17" x14ac:dyDescent="0.25">
      <c r="B557" s="18"/>
      <c r="C557" s="30"/>
      <c r="D557" s="14"/>
      <c r="E557" s="14"/>
      <c r="F557" s="14"/>
      <c r="G557" s="14"/>
      <c r="H557" s="14"/>
      <c r="I557" s="15"/>
      <c r="J557" s="14"/>
      <c r="K557" s="14"/>
      <c r="L557" s="14"/>
      <c r="M557" s="14"/>
      <c r="N557" s="14"/>
      <c r="O557" s="14"/>
      <c r="P557" s="14"/>
      <c r="Q557" s="103"/>
    </row>
    <row r="558" spans="2:17" x14ac:dyDescent="0.25">
      <c r="B558" s="18"/>
      <c r="C558" s="30"/>
      <c r="D558" s="14"/>
      <c r="E558" s="14"/>
      <c r="F558" s="14"/>
      <c r="G558" s="14"/>
      <c r="H558" s="14"/>
      <c r="I558" s="15"/>
      <c r="J558" s="14"/>
      <c r="K558" s="14"/>
      <c r="L558" s="14"/>
      <c r="M558" s="14"/>
      <c r="N558" s="14"/>
      <c r="O558" s="14"/>
      <c r="P558" s="14"/>
      <c r="Q558" s="103"/>
    </row>
    <row r="559" spans="2:17" x14ac:dyDescent="0.25">
      <c r="B559" s="18"/>
      <c r="C559" s="30"/>
      <c r="D559" s="14"/>
      <c r="E559" s="14"/>
      <c r="F559" s="14"/>
      <c r="G559" s="14"/>
      <c r="H559" s="14"/>
      <c r="I559" s="15"/>
      <c r="J559" s="14"/>
      <c r="K559" s="14"/>
      <c r="L559" s="14"/>
      <c r="M559" s="14"/>
      <c r="N559" s="14"/>
      <c r="O559" s="14"/>
      <c r="P559" s="14"/>
      <c r="Q559" s="103"/>
    </row>
    <row r="560" spans="2:17" x14ac:dyDescent="0.25">
      <c r="B560" s="18"/>
      <c r="C560" s="30"/>
      <c r="D560" s="14"/>
      <c r="E560" s="14"/>
      <c r="F560" s="14"/>
      <c r="G560" s="14"/>
      <c r="H560" s="14"/>
      <c r="I560" s="15"/>
      <c r="J560" s="14"/>
      <c r="K560" s="14"/>
      <c r="L560" s="14"/>
      <c r="M560" s="14"/>
      <c r="N560" s="14"/>
      <c r="O560" s="14"/>
      <c r="P560" s="14"/>
      <c r="Q560" s="103"/>
    </row>
    <row r="561" spans="2:17" x14ac:dyDescent="0.25">
      <c r="B561" s="18"/>
      <c r="C561" s="30"/>
      <c r="D561" s="14"/>
      <c r="E561" s="14"/>
      <c r="F561" s="14"/>
      <c r="G561" s="14"/>
      <c r="H561" s="14"/>
      <c r="I561" s="15"/>
      <c r="J561" s="14"/>
      <c r="K561" s="14"/>
      <c r="L561" s="14"/>
      <c r="M561" s="14"/>
      <c r="N561" s="14"/>
      <c r="O561" s="14"/>
      <c r="P561" s="14"/>
      <c r="Q561" s="103"/>
    </row>
    <row r="562" spans="2:17" x14ac:dyDescent="0.25">
      <c r="B562" s="18"/>
      <c r="C562" s="30"/>
      <c r="D562" s="14"/>
      <c r="E562" s="14"/>
      <c r="F562" s="14"/>
      <c r="G562" s="14"/>
      <c r="H562" s="14"/>
      <c r="I562" s="15"/>
      <c r="J562" s="14"/>
      <c r="K562" s="14"/>
      <c r="L562" s="14"/>
      <c r="M562" s="14"/>
      <c r="N562" s="14"/>
      <c r="O562" s="14"/>
      <c r="P562" s="14"/>
      <c r="Q562" s="103"/>
    </row>
    <row r="563" spans="2:17" x14ac:dyDescent="0.25">
      <c r="B563" s="18"/>
      <c r="C563" s="30"/>
      <c r="D563" s="14"/>
      <c r="E563" s="14"/>
      <c r="F563" s="14"/>
      <c r="G563" s="14"/>
      <c r="H563" s="14"/>
      <c r="I563" s="15"/>
      <c r="J563" s="14"/>
      <c r="K563" s="14"/>
      <c r="L563" s="14"/>
      <c r="M563" s="14"/>
      <c r="N563" s="14"/>
      <c r="O563" s="14"/>
      <c r="P563" s="14"/>
      <c r="Q563" s="103"/>
    </row>
    <row r="564" spans="2:17" x14ac:dyDescent="0.25">
      <c r="B564" s="18"/>
      <c r="C564" s="30"/>
      <c r="D564" s="14"/>
      <c r="E564" s="14"/>
      <c r="F564" s="14"/>
      <c r="G564" s="14"/>
      <c r="H564" s="14"/>
      <c r="I564" s="15"/>
      <c r="J564" s="14"/>
      <c r="K564" s="14"/>
      <c r="L564" s="14"/>
      <c r="M564" s="14"/>
      <c r="N564" s="14"/>
      <c r="O564" s="14"/>
      <c r="P564" s="14"/>
      <c r="Q564" s="103"/>
    </row>
    <row r="565" spans="2:17" x14ac:dyDescent="0.25">
      <c r="B565" s="18"/>
      <c r="C565" s="30"/>
      <c r="D565" s="14"/>
      <c r="E565" s="14"/>
      <c r="F565" s="14"/>
      <c r="G565" s="14"/>
      <c r="H565" s="14"/>
      <c r="I565" s="15"/>
      <c r="J565" s="14"/>
      <c r="K565" s="14"/>
      <c r="L565" s="14"/>
      <c r="M565" s="14"/>
      <c r="N565" s="14"/>
      <c r="O565" s="14"/>
      <c r="P565" s="14"/>
      <c r="Q565" s="103"/>
    </row>
    <row r="566" spans="2:17" x14ac:dyDescent="0.25">
      <c r="B566" s="18"/>
      <c r="C566" s="30"/>
      <c r="D566" s="14"/>
      <c r="E566" s="14"/>
      <c r="F566" s="14"/>
      <c r="G566" s="14"/>
      <c r="H566" s="14"/>
      <c r="I566" s="15"/>
      <c r="J566" s="14"/>
      <c r="K566" s="14"/>
      <c r="L566" s="14"/>
      <c r="M566" s="14"/>
      <c r="N566" s="14"/>
      <c r="O566" s="14"/>
      <c r="P566" s="14"/>
      <c r="Q566" s="103"/>
    </row>
    <row r="567" spans="2:17" x14ac:dyDescent="0.25">
      <c r="B567" s="18"/>
      <c r="C567" s="30"/>
      <c r="D567" s="14"/>
      <c r="E567" s="14"/>
      <c r="F567" s="14"/>
      <c r="G567" s="14"/>
      <c r="H567" s="14"/>
      <c r="I567" s="15"/>
      <c r="J567" s="14"/>
      <c r="K567" s="14"/>
      <c r="L567" s="14"/>
      <c r="M567" s="14"/>
      <c r="N567" s="14"/>
      <c r="O567" s="14"/>
      <c r="P567" s="14"/>
      <c r="Q567" s="103"/>
    </row>
    <row r="568" spans="2:17" x14ac:dyDescent="0.25">
      <c r="B568" s="18"/>
      <c r="C568" s="30"/>
      <c r="D568" s="14"/>
      <c r="E568" s="14"/>
      <c r="F568" s="14"/>
      <c r="G568" s="14"/>
      <c r="H568" s="14"/>
      <c r="I568" s="15"/>
      <c r="J568" s="14"/>
      <c r="K568" s="14"/>
      <c r="L568" s="14"/>
      <c r="M568" s="14"/>
      <c r="N568" s="14"/>
      <c r="O568" s="14"/>
      <c r="P568" s="14"/>
      <c r="Q568" s="103"/>
    </row>
    <row r="569" spans="2:17" x14ac:dyDescent="0.25">
      <c r="B569" s="18"/>
      <c r="C569" s="30"/>
      <c r="D569" s="14"/>
      <c r="E569" s="14"/>
      <c r="F569" s="14"/>
      <c r="G569" s="14"/>
      <c r="H569" s="14"/>
      <c r="I569" s="15"/>
      <c r="J569" s="14"/>
      <c r="K569" s="14"/>
      <c r="L569" s="14"/>
      <c r="M569" s="14"/>
      <c r="N569" s="14"/>
      <c r="O569" s="14"/>
      <c r="P569" s="14"/>
      <c r="Q569" s="103"/>
    </row>
    <row r="570" spans="2:17" x14ac:dyDescent="0.25">
      <c r="B570" s="18"/>
      <c r="C570" s="30"/>
      <c r="D570" s="14"/>
      <c r="E570" s="14"/>
      <c r="F570" s="14"/>
      <c r="G570" s="14"/>
      <c r="H570" s="14"/>
      <c r="I570" s="15"/>
      <c r="J570" s="14"/>
      <c r="K570" s="14"/>
      <c r="L570" s="14"/>
      <c r="M570" s="14"/>
      <c r="N570" s="14"/>
      <c r="O570" s="14"/>
      <c r="P570" s="14"/>
      <c r="Q570" s="103"/>
    </row>
    <row r="571" spans="2:17" ht="15.75" thickBot="1" x14ac:dyDescent="0.3">
      <c r="B571" s="33"/>
      <c r="C571" s="34"/>
      <c r="D571" s="35"/>
      <c r="E571" s="35"/>
      <c r="F571" s="35"/>
      <c r="G571" s="35"/>
      <c r="H571" s="35"/>
      <c r="I571" s="36"/>
      <c r="J571" s="35"/>
      <c r="K571" s="35"/>
      <c r="L571" s="35"/>
      <c r="M571" s="35"/>
      <c r="N571" s="35"/>
      <c r="O571" s="35"/>
      <c r="P571" s="35"/>
      <c r="Q571" s="139"/>
    </row>
    <row r="572" spans="2:17" ht="15.75" thickTop="1" x14ac:dyDescent="0.25"/>
  </sheetData>
  <sheetProtection password="CEF7" sheet="1"/>
  <autoFilter ref="B5:Q8"/>
  <mergeCells count="45">
    <mergeCell ref="B145:B148"/>
    <mergeCell ref="B137:B139"/>
    <mergeCell ref="B135:B136"/>
    <mergeCell ref="C42:C44"/>
    <mergeCell ref="C48:C50"/>
    <mergeCell ref="C66:C68"/>
    <mergeCell ref="C141:C142"/>
    <mergeCell ref="C143:C144"/>
    <mergeCell ref="B140:B144"/>
    <mergeCell ref="C75:C77"/>
    <mergeCell ref="C95:C96"/>
    <mergeCell ref="C98:C99"/>
    <mergeCell ref="B133:B134"/>
    <mergeCell ref="C30:C32"/>
    <mergeCell ref="B30:B77"/>
    <mergeCell ref="C33:C35"/>
    <mergeCell ref="C45:C47"/>
    <mergeCell ref="C36:C38"/>
    <mergeCell ref="C39:C41"/>
    <mergeCell ref="C69:C71"/>
    <mergeCell ref="C72:C74"/>
    <mergeCell ref="C51:C53"/>
    <mergeCell ref="C57:C59"/>
    <mergeCell ref="C60:C62"/>
    <mergeCell ref="C63:C65"/>
    <mergeCell ref="C54:C56"/>
    <mergeCell ref="B94:B100"/>
    <mergeCell ref="B101:B103"/>
    <mergeCell ref="B118:B124"/>
    <mergeCell ref="B6:B9"/>
    <mergeCell ref="B10:B14"/>
    <mergeCell ref="B15:B19"/>
    <mergeCell ref="B20:B22"/>
    <mergeCell ref="B114:B117"/>
    <mergeCell ref="B111:B113"/>
    <mergeCell ref="C126:C127"/>
    <mergeCell ref="C119:C120"/>
    <mergeCell ref="C122:C123"/>
    <mergeCell ref="B130:B132"/>
    <mergeCell ref="B23:B26"/>
    <mergeCell ref="B78:B93"/>
    <mergeCell ref="B27:B29"/>
    <mergeCell ref="B125:B129"/>
    <mergeCell ref="B108:B110"/>
    <mergeCell ref="B104:B107"/>
  </mergeCells>
  <phoneticPr fontId="0" type="noConversion"/>
  <dataValidations disablePrompts="1" count="2">
    <dataValidation type="list" allowBlank="1" showInputMessage="1" showErrorMessage="1" sqref="E124 E130:E134">
      <formula1>$AE$4:$AE$8</formula1>
    </dataValidation>
    <dataValidation type="list" allowBlank="1" showInputMessage="1" showErrorMessage="1" sqref="E6:E123 E125:E129">
      <formula1>$AE$4:$AE$6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Φύλλο23"/>
  <dimension ref="A1:AY534"/>
  <sheetViews>
    <sheetView topLeftCell="R1" zoomScaleNormal="100" workbookViewId="0">
      <pane ySplit="5" topLeftCell="A166" activePane="bottomLeft" state="frozen"/>
      <selection activeCell="D22" sqref="D22"/>
      <selection pane="bottomLeft" sqref="A1:T179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6" width="17.5703125" style="39" customWidth="1"/>
    <col min="7" max="7" width="21.28515625" style="39" customWidth="1"/>
    <col min="8" max="8" width="15.28515625" style="40" customWidth="1"/>
    <col min="9" max="9" width="20.5703125" style="39" customWidth="1"/>
    <col min="10" max="10" width="29.140625" style="39" customWidth="1"/>
    <col min="11" max="11" width="22.7109375" style="39" customWidth="1"/>
    <col min="12" max="12" width="27.28515625" style="39" customWidth="1"/>
    <col min="13" max="13" width="24.85546875" style="39" customWidth="1"/>
    <col min="14" max="14" width="17.85546875" style="39" customWidth="1"/>
    <col min="15" max="15" width="35.140625" style="39" bestFit="1" customWidth="1"/>
    <col min="16" max="16" width="32" style="39" bestFit="1" customWidth="1"/>
    <col min="17" max="17" width="34.7109375" style="39" bestFit="1" customWidth="1"/>
    <col min="18" max="18" width="33.42578125" style="39" customWidth="1"/>
    <col min="19" max="19" width="33.140625" style="39" customWidth="1"/>
    <col min="20" max="20" width="9.140625" style="5" customWidth="1"/>
    <col min="21" max="32" width="9.140625" style="4" customWidth="1"/>
    <col min="33" max="33" width="9.140625" style="5" customWidth="1"/>
    <col min="34" max="51" width="9.140625" style="4" customWidth="1"/>
    <col min="52" max="16384" width="9.140625" style="12"/>
  </cols>
  <sheetData>
    <row r="1" spans="1:51" s="4" customFormat="1" x14ac:dyDescent="0.25">
      <c r="A1" s="41"/>
      <c r="B1" s="42"/>
      <c r="C1" s="43"/>
      <c r="D1" s="43"/>
      <c r="E1" s="43"/>
      <c r="F1" s="43"/>
      <c r="G1" s="43"/>
      <c r="H1" s="44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AG1" s="5"/>
    </row>
    <row r="2" spans="1:51" s="4" customFormat="1" x14ac:dyDescent="0.25">
      <c r="A2" s="41"/>
      <c r="B2" s="42"/>
      <c r="C2" s="43"/>
      <c r="D2" s="43"/>
      <c r="E2" s="43"/>
      <c r="F2" s="43"/>
      <c r="G2" s="43"/>
      <c r="H2" s="44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AG2" s="5"/>
    </row>
    <row r="3" spans="1:51" s="4" customFormat="1" x14ac:dyDescent="0.25">
      <c r="A3" s="41"/>
      <c r="B3" s="42"/>
      <c r="C3" s="43"/>
      <c r="D3" s="43"/>
      <c r="E3" s="43"/>
      <c r="F3" s="43"/>
      <c r="G3" s="43"/>
      <c r="H3" s="44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AG3" s="5"/>
    </row>
    <row r="4" spans="1:51" s="4" customFormat="1" ht="15.75" thickBot="1" x14ac:dyDescent="0.3">
      <c r="A4" s="41"/>
      <c r="B4" s="42"/>
      <c r="C4" s="43"/>
      <c r="D4" s="43"/>
      <c r="E4" s="43"/>
      <c r="F4" s="43"/>
      <c r="G4" s="43"/>
      <c r="H4" s="44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AG4" s="5" t="s">
        <v>1304</v>
      </c>
    </row>
    <row r="5" spans="1:51" s="8" customFormat="1" ht="38.25" customHeight="1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2921</v>
      </c>
      <c r="H5" s="108" t="s">
        <v>2922</v>
      </c>
      <c r="I5" s="109" t="s">
        <v>2904</v>
      </c>
      <c r="J5" s="85" t="s">
        <v>2906</v>
      </c>
      <c r="K5" s="85" t="s">
        <v>2906</v>
      </c>
      <c r="L5" s="85" t="s">
        <v>2907</v>
      </c>
      <c r="M5" s="109" t="s">
        <v>2905</v>
      </c>
      <c r="N5" s="85" t="s">
        <v>4</v>
      </c>
      <c r="O5" s="110" t="s">
        <v>2908</v>
      </c>
      <c r="P5" s="110" t="s">
        <v>2908</v>
      </c>
      <c r="Q5" s="110" t="s">
        <v>2908</v>
      </c>
      <c r="R5" s="110" t="s">
        <v>2908</v>
      </c>
      <c r="S5" s="110" t="s">
        <v>2908</v>
      </c>
      <c r="T5" s="45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7" t="s">
        <v>1305</v>
      </c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</row>
    <row r="6" spans="1:51" ht="26.25" customHeight="1" thickTop="1" x14ac:dyDescent="0.25">
      <c r="A6" s="41"/>
      <c r="B6" s="679">
        <v>1</v>
      </c>
      <c r="C6" s="362">
        <v>1</v>
      </c>
      <c r="D6" s="363" t="s">
        <v>949</v>
      </c>
      <c r="E6" s="363" t="s">
        <v>1305</v>
      </c>
      <c r="F6" s="364">
        <v>7</v>
      </c>
      <c r="G6" s="363" t="s">
        <v>3088</v>
      </c>
      <c r="H6" s="365">
        <v>41316</v>
      </c>
      <c r="I6" s="365" t="s">
        <v>4387</v>
      </c>
      <c r="J6" s="364" t="s">
        <v>4388</v>
      </c>
      <c r="K6" s="364" t="s">
        <v>4560</v>
      </c>
      <c r="L6" s="364" t="s">
        <v>4389</v>
      </c>
      <c r="M6" s="363" t="s">
        <v>1301</v>
      </c>
      <c r="N6" s="366">
        <v>165.92</v>
      </c>
      <c r="O6" s="366" t="s">
        <v>1302</v>
      </c>
      <c r="P6" s="366" t="s">
        <v>4560</v>
      </c>
      <c r="Q6" s="366" t="s">
        <v>4560</v>
      </c>
      <c r="R6" s="366" t="s">
        <v>4560</v>
      </c>
      <c r="S6" s="367" t="s">
        <v>4560</v>
      </c>
      <c r="T6" s="43"/>
      <c r="AG6" s="5" t="s">
        <v>3141</v>
      </c>
    </row>
    <row r="7" spans="1:51" ht="26.25" customHeight="1" x14ac:dyDescent="0.25">
      <c r="A7" s="41"/>
      <c r="B7" s="655"/>
      <c r="C7" s="368">
        <v>2</v>
      </c>
      <c r="D7" s="364" t="s">
        <v>950</v>
      </c>
      <c r="E7" s="364" t="s">
        <v>1305</v>
      </c>
      <c r="F7" s="364">
        <v>7</v>
      </c>
      <c r="G7" s="363" t="s">
        <v>3088</v>
      </c>
      <c r="H7" s="365">
        <v>41316</v>
      </c>
      <c r="I7" s="364" t="s">
        <v>4387</v>
      </c>
      <c r="J7" s="364" t="s">
        <v>4388</v>
      </c>
      <c r="K7" s="364" t="s">
        <v>4560</v>
      </c>
      <c r="L7" s="364" t="s">
        <v>4389</v>
      </c>
      <c r="M7" s="369" t="s">
        <v>4017</v>
      </c>
      <c r="N7" s="339">
        <v>175.44</v>
      </c>
      <c r="O7" s="366" t="s">
        <v>1303</v>
      </c>
      <c r="P7" s="366" t="s">
        <v>4560</v>
      </c>
      <c r="Q7" s="366" t="s">
        <v>4560</v>
      </c>
      <c r="R7" s="366" t="s">
        <v>4560</v>
      </c>
      <c r="S7" s="370" t="s">
        <v>4560</v>
      </c>
      <c r="T7" s="43"/>
    </row>
    <row r="8" spans="1:51" ht="26.25" customHeight="1" x14ac:dyDescent="0.25">
      <c r="A8" s="41"/>
      <c r="B8" s="655"/>
      <c r="C8" s="368">
        <v>3</v>
      </c>
      <c r="D8" s="364" t="s">
        <v>4384</v>
      </c>
      <c r="E8" s="364" t="s">
        <v>1305</v>
      </c>
      <c r="F8" s="364">
        <v>7</v>
      </c>
      <c r="G8" s="363" t="s">
        <v>3088</v>
      </c>
      <c r="H8" s="365">
        <v>41316</v>
      </c>
      <c r="I8" s="364" t="s">
        <v>4387</v>
      </c>
      <c r="J8" s="364" t="s">
        <v>4388</v>
      </c>
      <c r="K8" s="364" t="s">
        <v>4560</v>
      </c>
      <c r="L8" s="364" t="s">
        <v>4389</v>
      </c>
      <c r="M8" s="369" t="s">
        <v>4018</v>
      </c>
      <c r="N8" s="339">
        <v>190.4</v>
      </c>
      <c r="O8" s="366" t="s">
        <v>1303</v>
      </c>
      <c r="P8" s="366" t="s">
        <v>4560</v>
      </c>
      <c r="Q8" s="366" t="s">
        <v>4560</v>
      </c>
      <c r="R8" s="366" t="s">
        <v>4560</v>
      </c>
      <c r="S8" s="370" t="s">
        <v>4560</v>
      </c>
      <c r="T8" s="43"/>
    </row>
    <row r="9" spans="1:51" ht="26.25" customHeight="1" x14ac:dyDescent="0.25">
      <c r="A9" s="41"/>
      <c r="B9" s="655"/>
      <c r="C9" s="368">
        <v>4</v>
      </c>
      <c r="D9" s="364" t="s">
        <v>4385</v>
      </c>
      <c r="E9" s="337" t="s">
        <v>1305</v>
      </c>
      <c r="F9" s="337">
        <v>7</v>
      </c>
      <c r="G9" s="337" t="s">
        <v>3088</v>
      </c>
      <c r="H9" s="365">
        <v>41316</v>
      </c>
      <c r="I9" s="337" t="s">
        <v>4387</v>
      </c>
      <c r="J9" s="337" t="s">
        <v>4388</v>
      </c>
      <c r="K9" s="364" t="s">
        <v>4560</v>
      </c>
      <c r="L9" s="337" t="s">
        <v>4389</v>
      </c>
      <c r="M9" s="337" t="s">
        <v>1299</v>
      </c>
      <c r="N9" s="339">
        <v>205.36</v>
      </c>
      <c r="O9" s="366" t="s">
        <v>1303</v>
      </c>
      <c r="P9" s="366" t="s">
        <v>4560</v>
      </c>
      <c r="Q9" s="366" t="s">
        <v>4560</v>
      </c>
      <c r="R9" s="366" t="s">
        <v>4560</v>
      </c>
      <c r="S9" s="370" t="s">
        <v>4560</v>
      </c>
      <c r="T9" s="43"/>
    </row>
    <row r="10" spans="1:51" ht="26.25" customHeight="1" x14ac:dyDescent="0.25">
      <c r="A10" s="41"/>
      <c r="B10" s="656"/>
      <c r="C10" s="368">
        <v>5</v>
      </c>
      <c r="D10" s="364" t="s">
        <v>4386</v>
      </c>
      <c r="E10" s="337" t="s">
        <v>1305</v>
      </c>
      <c r="F10" s="337">
        <v>7</v>
      </c>
      <c r="G10" s="337" t="s">
        <v>3088</v>
      </c>
      <c r="H10" s="365">
        <v>41316</v>
      </c>
      <c r="I10" s="337" t="s">
        <v>4387</v>
      </c>
      <c r="J10" s="337" t="s">
        <v>4388</v>
      </c>
      <c r="K10" s="364" t="s">
        <v>4560</v>
      </c>
      <c r="L10" s="337" t="s">
        <v>4389</v>
      </c>
      <c r="M10" s="337" t="s">
        <v>1300</v>
      </c>
      <c r="N10" s="339">
        <v>220.32</v>
      </c>
      <c r="O10" s="366" t="s">
        <v>1303</v>
      </c>
      <c r="P10" s="366" t="s">
        <v>4560</v>
      </c>
      <c r="Q10" s="366" t="s">
        <v>4560</v>
      </c>
      <c r="R10" s="366" t="s">
        <v>4560</v>
      </c>
      <c r="S10" s="370" t="s">
        <v>4560</v>
      </c>
      <c r="T10" s="43"/>
    </row>
    <row r="11" spans="1:51" ht="26.25" customHeight="1" x14ac:dyDescent="0.25">
      <c r="A11" s="41"/>
      <c r="B11" s="673">
        <v>2</v>
      </c>
      <c r="C11" s="371">
        <v>1</v>
      </c>
      <c r="D11" s="341" t="s">
        <v>130</v>
      </c>
      <c r="E11" s="341" t="s">
        <v>3141</v>
      </c>
      <c r="F11" s="341" t="s">
        <v>136</v>
      </c>
      <c r="G11" s="341" t="s">
        <v>3089</v>
      </c>
      <c r="H11" s="372">
        <v>41331</v>
      </c>
      <c r="I11" s="341" t="s">
        <v>134</v>
      </c>
      <c r="J11" s="341" t="s">
        <v>135</v>
      </c>
      <c r="K11" s="373" t="s">
        <v>4560</v>
      </c>
      <c r="L11" s="341" t="s">
        <v>138</v>
      </c>
      <c r="M11" s="341" t="s">
        <v>137</v>
      </c>
      <c r="N11" s="341">
        <v>35.223999999999997</v>
      </c>
      <c r="O11" s="374" t="s">
        <v>142</v>
      </c>
      <c r="P11" s="375" t="s">
        <v>145</v>
      </c>
      <c r="Q11" s="375" t="s">
        <v>2919</v>
      </c>
      <c r="R11" s="375" t="s">
        <v>144</v>
      </c>
      <c r="S11" s="376" t="s">
        <v>4560</v>
      </c>
      <c r="T11" s="43"/>
    </row>
    <row r="12" spans="1:51" ht="26.25" customHeight="1" x14ac:dyDescent="0.25">
      <c r="A12" s="41"/>
      <c r="B12" s="674"/>
      <c r="C12" s="371">
        <v>2</v>
      </c>
      <c r="D12" s="341" t="s">
        <v>131</v>
      </c>
      <c r="E12" s="341" t="s">
        <v>3141</v>
      </c>
      <c r="F12" s="341" t="s">
        <v>136</v>
      </c>
      <c r="G12" s="341" t="s">
        <v>3089</v>
      </c>
      <c r="H12" s="372">
        <v>41331</v>
      </c>
      <c r="I12" s="341" t="s">
        <v>134</v>
      </c>
      <c r="J12" s="341" t="s">
        <v>135</v>
      </c>
      <c r="K12" s="373" t="s">
        <v>4560</v>
      </c>
      <c r="L12" s="341" t="s">
        <v>138</v>
      </c>
      <c r="M12" s="341" t="s">
        <v>139</v>
      </c>
      <c r="N12" s="341">
        <v>43.38</v>
      </c>
      <c r="O12" s="374" t="s">
        <v>143</v>
      </c>
      <c r="P12" s="375" t="s">
        <v>4560</v>
      </c>
      <c r="Q12" s="375" t="s">
        <v>4560</v>
      </c>
      <c r="R12" s="375" t="s">
        <v>4560</v>
      </c>
      <c r="S12" s="376" t="s">
        <v>4560</v>
      </c>
      <c r="T12" s="43"/>
    </row>
    <row r="13" spans="1:51" ht="26.25" customHeight="1" x14ac:dyDescent="0.25">
      <c r="A13" s="41"/>
      <c r="B13" s="674"/>
      <c r="C13" s="371">
        <v>3</v>
      </c>
      <c r="D13" s="341" t="s">
        <v>132</v>
      </c>
      <c r="E13" s="341" t="s">
        <v>3141</v>
      </c>
      <c r="F13" s="341" t="s">
        <v>136</v>
      </c>
      <c r="G13" s="341" t="s">
        <v>3089</v>
      </c>
      <c r="H13" s="372">
        <v>41331</v>
      </c>
      <c r="I13" s="341" t="s">
        <v>134</v>
      </c>
      <c r="J13" s="341" t="s">
        <v>135</v>
      </c>
      <c r="K13" s="373" t="s">
        <v>4560</v>
      </c>
      <c r="L13" s="341" t="s">
        <v>138</v>
      </c>
      <c r="M13" s="341" t="s">
        <v>140</v>
      </c>
      <c r="N13" s="341">
        <v>47.6</v>
      </c>
      <c r="O13" s="374" t="s">
        <v>4475</v>
      </c>
      <c r="P13" s="375" t="s">
        <v>760</v>
      </c>
      <c r="Q13" s="375" t="s">
        <v>145</v>
      </c>
      <c r="R13" s="375" t="s">
        <v>2919</v>
      </c>
      <c r="S13" s="376" t="s">
        <v>144</v>
      </c>
      <c r="T13" s="43"/>
    </row>
    <row r="14" spans="1:51" ht="26.25" customHeight="1" x14ac:dyDescent="0.25">
      <c r="A14" s="41"/>
      <c r="B14" s="675"/>
      <c r="C14" s="371">
        <v>4</v>
      </c>
      <c r="D14" s="341" t="s">
        <v>133</v>
      </c>
      <c r="E14" s="341" t="s">
        <v>3141</v>
      </c>
      <c r="F14" s="341" t="s">
        <v>136</v>
      </c>
      <c r="G14" s="341" t="s">
        <v>3089</v>
      </c>
      <c r="H14" s="372">
        <v>41331</v>
      </c>
      <c r="I14" s="341" t="s">
        <v>134</v>
      </c>
      <c r="J14" s="341" t="s">
        <v>135</v>
      </c>
      <c r="K14" s="373" t="s">
        <v>4560</v>
      </c>
      <c r="L14" s="341" t="s">
        <v>138</v>
      </c>
      <c r="M14" s="341" t="s">
        <v>141</v>
      </c>
      <c r="N14" s="341">
        <v>54.26</v>
      </c>
      <c r="O14" s="374" t="s">
        <v>4476</v>
      </c>
      <c r="P14" s="375" t="s">
        <v>759</v>
      </c>
      <c r="Q14" s="375" t="s">
        <v>4560</v>
      </c>
      <c r="R14" s="375" t="s">
        <v>4560</v>
      </c>
      <c r="S14" s="376" t="s">
        <v>4560</v>
      </c>
      <c r="T14" s="43"/>
    </row>
    <row r="15" spans="1:51" ht="26.25" customHeight="1" x14ac:dyDescent="0.25">
      <c r="A15" s="41"/>
      <c r="B15" s="654">
        <v>3</v>
      </c>
      <c r="C15" s="368">
        <v>1</v>
      </c>
      <c r="D15" s="337" t="s">
        <v>4464</v>
      </c>
      <c r="E15" s="337" t="s">
        <v>3141</v>
      </c>
      <c r="F15" s="337" t="s">
        <v>4902</v>
      </c>
      <c r="G15" s="337" t="s">
        <v>3090</v>
      </c>
      <c r="H15" s="377">
        <v>41421</v>
      </c>
      <c r="I15" s="337" t="s">
        <v>4462</v>
      </c>
      <c r="J15" s="337" t="s">
        <v>4463</v>
      </c>
      <c r="K15" s="364" t="s">
        <v>4560</v>
      </c>
      <c r="L15" s="337" t="s">
        <v>4473</v>
      </c>
      <c r="M15" s="337" t="s">
        <v>4474</v>
      </c>
      <c r="N15" s="339">
        <v>82.96</v>
      </c>
      <c r="O15" s="378" t="s">
        <v>4477</v>
      </c>
      <c r="P15" s="378" t="s">
        <v>4560</v>
      </c>
      <c r="Q15" s="378" t="s">
        <v>4560</v>
      </c>
      <c r="R15" s="378" t="s">
        <v>4560</v>
      </c>
      <c r="S15" s="338" t="s">
        <v>4560</v>
      </c>
      <c r="T15" s="43"/>
    </row>
    <row r="16" spans="1:51" ht="26.25" customHeight="1" x14ac:dyDescent="0.25">
      <c r="A16" s="41"/>
      <c r="B16" s="655"/>
      <c r="C16" s="368">
        <v>2</v>
      </c>
      <c r="D16" s="337" t="s">
        <v>4465</v>
      </c>
      <c r="E16" s="337" t="s">
        <v>3141</v>
      </c>
      <c r="F16" s="337" t="s">
        <v>4902</v>
      </c>
      <c r="G16" s="337" t="s">
        <v>3090</v>
      </c>
      <c r="H16" s="377">
        <v>41421</v>
      </c>
      <c r="I16" s="337" t="s">
        <v>4462</v>
      </c>
      <c r="J16" s="337" t="s">
        <v>4463</v>
      </c>
      <c r="K16" s="364" t="s">
        <v>4560</v>
      </c>
      <c r="L16" s="337" t="s">
        <v>4473</v>
      </c>
      <c r="M16" s="337" t="s">
        <v>4906</v>
      </c>
      <c r="N16" s="339">
        <v>92.48</v>
      </c>
      <c r="O16" s="378" t="s">
        <v>4477</v>
      </c>
      <c r="P16" s="378" t="s">
        <v>4560</v>
      </c>
      <c r="Q16" s="378" t="s">
        <v>4560</v>
      </c>
      <c r="R16" s="378" t="s">
        <v>4560</v>
      </c>
      <c r="S16" s="338" t="s">
        <v>4560</v>
      </c>
      <c r="T16" s="43"/>
    </row>
    <row r="17" spans="1:20" ht="26.25" customHeight="1" x14ac:dyDescent="0.25">
      <c r="A17" s="41"/>
      <c r="B17" s="655"/>
      <c r="C17" s="368">
        <v>3</v>
      </c>
      <c r="D17" s="337" t="s">
        <v>4465</v>
      </c>
      <c r="E17" s="337" t="s">
        <v>3141</v>
      </c>
      <c r="F17" s="337" t="s">
        <v>4902</v>
      </c>
      <c r="G17" s="337" t="s">
        <v>3090</v>
      </c>
      <c r="H17" s="377">
        <v>41421</v>
      </c>
      <c r="I17" s="337" t="s">
        <v>4462</v>
      </c>
      <c r="J17" s="337" t="s">
        <v>4463</v>
      </c>
      <c r="K17" s="364" t="s">
        <v>4560</v>
      </c>
      <c r="L17" s="337" t="s">
        <v>4473</v>
      </c>
      <c r="M17" s="337" t="s">
        <v>1493</v>
      </c>
      <c r="N17" s="339">
        <v>92.48</v>
      </c>
      <c r="O17" s="378" t="s">
        <v>4479</v>
      </c>
      <c r="P17" s="378" t="s">
        <v>4560</v>
      </c>
      <c r="Q17" s="378" t="s">
        <v>4560</v>
      </c>
      <c r="R17" s="378" t="s">
        <v>4560</v>
      </c>
      <c r="S17" s="338" t="s">
        <v>4560</v>
      </c>
      <c r="T17" s="43"/>
    </row>
    <row r="18" spans="1:20" ht="26.25" customHeight="1" x14ac:dyDescent="0.25">
      <c r="A18" s="41"/>
      <c r="B18" s="655"/>
      <c r="C18" s="368">
        <v>4</v>
      </c>
      <c r="D18" s="337" t="s">
        <v>4466</v>
      </c>
      <c r="E18" s="337" t="s">
        <v>3141</v>
      </c>
      <c r="F18" s="337" t="s">
        <v>4902</v>
      </c>
      <c r="G18" s="337" t="s">
        <v>3090</v>
      </c>
      <c r="H18" s="377">
        <v>41421</v>
      </c>
      <c r="I18" s="337" t="s">
        <v>4462</v>
      </c>
      <c r="J18" s="337" t="s">
        <v>4463</v>
      </c>
      <c r="K18" s="364" t="s">
        <v>4560</v>
      </c>
      <c r="L18" s="337" t="s">
        <v>4473</v>
      </c>
      <c r="M18" s="337" t="s">
        <v>4907</v>
      </c>
      <c r="N18" s="339">
        <v>98.6</v>
      </c>
      <c r="O18" s="378" t="s">
        <v>4477</v>
      </c>
      <c r="P18" s="378" t="s">
        <v>4560</v>
      </c>
      <c r="Q18" s="378" t="s">
        <v>4560</v>
      </c>
      <c r="R18" s="378" t="s">
        <v>4560</v>
      </c>
      <c r="S18" s="338" t="s">
        <v>4560</v>
      </c>
      <c r="T18" s="43"/>
    </row>
    <row r="19" spans="1:20" ht="26.25" customHeight="1" x14ac:dyDescent="0.25">
      <c r="A19" s="41"/>
      <c r="B19" s="655"/>
      <c r="C19" s="368">
        <v>5</v>
      </c>
      <c r="D19" s="337" t="s">
        <v>4467</v>
      </c>
      <c r="E19" s="337" t="s">
        <v>3141</v>
      </c>
      <c r="F19" s="337" t="s">
        <v>4902</v>
      </c>
      <c r="G19" s="337" t="s">
        <v>3090</v>
      </c>
      <c r="H19" s="377">
        <v>41421</v>
      </c>
      <c r="I19" s="337" t="s">
        <v>4462</v>
      </c>
      <c r="J19" s="337" t="s">
        <v>4463</v>
      </c>
      <c r="K19" s="364" t="s">
        <v>4560</v>
      </c>
      <c r="L19" s="337" t="s">
        <v>4473</v>
      </c>
      <c r="M19" s="337" t="s">
        <v>4474</v>
      </c>
      <c r="N19" s="339">
        <v>82.96</v>
      </c>
      <c r="O19" s="378" t="s">
        <v>4477</v>
      </c>
      <c r="P19" s="378" t="s">
        <v>4560</v>
      </c>
      <c r="Q19" s="378" t="s">
        <v>4560</v>
      </c>
      <c r="R19" s="378" t="s">
        <v>4560</v>
      </c>
      <c r="S19" s="338" t="s">
        <v>4560</v>
      </c>
      <c r="T19" s="43"/>
    </row>
    <row r="20" spans="1:20" ht="26.25" customHeight="1" x14ac:dyDescent="0.25">
      <c r="A20" s="41"/>
      <c r="B20" s="655"/>
      <c r="C20" s="368">
        <v>6</v>
      </c>
      <c r="D20" s="337" t="s">
        <v>4468</v>
      </c>
      <c r="E20" s="337" t="s">
        <v>3141</v>
      </c>
      <c r="F20" s="337" t="s">
        <v>4902</v>
      </c>
      <c r="G20" s="337" t="s">
        <v>3090</v>
      </c>
      <c r="H20" s="377">
        <v>41421</v>
      </c>
      <c r="I20" s="337" t="s">
        <v>4462</v>
      </c>
      <c r="J20" s="337" t="s">
        <v>4463</v>
      </c>
      <c r="K20" s="364" t="s">
        <v>4560</v>
      </c>
      <c r="L20" s="337" t="s">
        <v>4473</v>
      </c>
      <c r="M20" s="337" t="s">
        <v>4906</v>
      </c>
      <c r="N20" s="339">
        <v>92.48</v>
      </c>
      <c r="O20" s="378" t="s">
        <v>4477</v>
      </c>
      <c r="P20" s="378" t="s">
        <v>4560</v>
      </c>
      <c r="Q20" s="378" t="s">
        <v>4560</v>
      </c>
      <c r="R20" s="378" t="s">
        <v>4560</v>
      </c>
      <c r="S20" s="338" t="s">
        <v>4560</v>
      </c>
      <c r="T20" s="43"/>
    </row>
    <row r="21" spans="1:20" ht="26.25" customHeight="1" x14ac:dyDescent="0.25">
      <c r="A21" s="41"/>
      <c r="B21" s="655"/>
      <c r="C21" s="368">
        <v>7</v>
      </c>
      <c r="D21" s="337" t="s">
        <v>4468</v>
      </c>
      <c r="E21" s="337" t="s">
        <v>3141</v>
      </c>
      <c r="F21" s="337" t="s">
        <v>4902</v>
      </c>
      <c r="G21" s="337" t="s">
        <v>3090</v>
      </c>
      <c r="H21" s="377">
        <v>41421</v>
      </c>
      <c r="I21" s="337" t="s">
        <v>4462</v>
      </c>
      <c r="J21" s="337" t="s">
        <v>4463</v>
      </c>
      <c r="K21" s="364" t="s">
        <v>4560</v>
      </c>
      <c r="L21" s="337" t="s">
        <v>4473</v>
      </c>
      <c r="M21" s="337" t="s">
        <v>1493</v>
      </c>
      <c r="N21" s="339">
        <v>92.48</v>
      </c>
      <c r="O21" s="378" t="s">
        <v>4479</v>
      </c>
      <c r="P21" s="378" t="s">
        <v>4560</v>
      </c>
      <c r="Q21" s="378" t="s">
        <v>4560</v>
      </c>
      <c r="R21" s="378" t="s">
        <v>4560</v>
      </c>
      <c r="S21" s="338" t="s">
        <v>4560</v>
      </c>
      <c r="T21" s="43"/>
    </row>
    <row r="22" spans="1:20" ht="26.25" customHeight="1" x14ac:dyDescent="0.25">
      <c r="A22" s="41"/>
      <c r="B22" s="655"/>
      <c r="C22" s="368">
        <v>8</v>
      </c>
      <c r="D22" s="337" t="s">
        <v>4469</v>
      </c>
      <c r="E22" s="337" t="s">
        <v>3141</v>
      </c>
      <c r="F22" s="337" t="s">
        <v>4902</v>
      </c>
      <c r="G22" s="337" t="s">
        <v>3090</v>
      </c>
      <c r="H22" s="377">
        <v>41421</v>
      </c>
      <c r="I22" s="337" t="s">
        <v>4462</v>
      </c>
      <c r="J22" s="337" t="s">
        <v>4463</v>
      </c>
      <c r="K22" s="364" t="s">
        <v>4560</v>
      </c>
      <c r="L22" s="337" t="s">
        <v>4473</v>
      </c>
      <c r="M22" s="337" t="s">
        <v>4907</v>
      </c>
      <c r="N22" s="339">
        <v>98.6</v>
      </c>
      <c r="O22" s="378" t="s">
        <v>4477</v>
      </c>
      <c r="P22" s="378" t="s">
        <v>4560</v>
      </c>
      <c r="Q22" s="378" t="s">
        <v>4560</v>
      </c>
      <c r="R22" s="378" t="s">
        <v>4560</v>
      </c>
      <c r="S22" s="338" t="s">
        <v>4560</v>
      </c>
      <c r="T22" s="43"/>
    </row>
    <row r="23" spans="1:20" ht="26.25" customHeight="1" x14ac:dyDescent="0.25">
      <c r="A23" s="41"/>
      <c r="B23" s="655"/>
      <c r="C23" s="368">
        <v>9</v>
      </c>
      <c r="D23" s="337" t="s">
        <v>4470</v>
      </c>
      <c r="E23" s="337" t="s">
        <v>3141</v>
      </c>
      <c r="F23" s="337" t="s">
        <v>4902</v>
      </c>
      <c r="G23" s="337" t="s">
        <v>3090</v>
      </c>
      <c r="H23" s="377">
        <v>41421</v>
      </c>
      <c r="I23" s="337" t="s">
        <v>4462</v>
      </c>
      <c r="J23" s="337" t="s">
        <v>4463</v>
      </c>
      <c r="K23" s="364" t="s">
        <v>4560</v>
      </c>
      <c r="L23" s="337" t="s">
        <v>4473</v>
      </c>
      <c r="M23" s="337" t="s">
        <v>4474</v>
      </c>
      <c r="N23" s="339">
        <v>82.96</v>
      </c>
      <c r="O23" s="378" t="s">
        <v>4477</v>
      </c>
      <c r="P23" s="378" t="s">
        <v>4560</v>
      </c>
      <c r="Q23" s="378" t="s">
        <v>4560</v>
      </c>
      <c r="R23" s="378" t="s">
        <v>4560</v>
      </c>
      <c r="S23" s="338" t="s">
        <v>4560</v>
      </c>
      <c r="T23" s="43"/>
    </row>
    <row r="24" spans="1:20" ht="26.25" customHeight="1" x14ac:dyDescent="0.25">
      <c r="A24" s="41"/>
      <c r="B24" s="655"/>
      <c r="C24" s="368">
        <v>10</v>
      </c>
      <c r="D24" s="337" t="s">
        <v>3944</v>
      </c>
      <c r="E24" s="337" t="s">
        <v>3141</v>
      </c>
      <c r="F24" s="337" t="s">
        <v>4902</v>
      </c>
      <c r="G24" s="337" t="s">
        <v>3090</v>
      </c>
      <c r="H24" s="377">
        <v>41421</v>
      </c>
      <c r="I24" s="337" t="s">
        <v>4462</v>
      </c>
      <c r="J24" s="337" t="s">
        <v>4463</v>
      </c>
      <c r="K24" s="364" t="s">
        <v>4560</v>
      </c>
      <c r="L24" s="337" t="s">
        <v>4473</v>
      </c>
      <c r="M24" s="337" t="s">
        <v>4906</v>
      </c>
      <c r="N24" s="339">
        <v>92.48</v>
      </c>
      <c r="O24" s="378" t="s">
        <v>4477</v>
      </c>
      <c r="P24" s="378" t="s">
        <v>4560</v>
      </c>
      <c r="Q24" s="378" t="s">
        <v>4560</v>
      </c>
      <c r="R24" s="378" t="s">
        <v>4560</v>
      </c>
      <c r="S24" s="338" t="s">
        <v>4560</v>
      </c>
      <c r="T24" s="43"/>
    </row>
    <row r="25" spans="1:20" ht="26.25" customHeight="1" x14ac:dyDescent="0.25">
      <c r="A25" s="41"/>
      <c r="B25" s="655"/>
      <c r="C25" s="368">
        <v>11</v>
      </c>
      <c r="D25" s="337" t="s">
        <v>3944</v>
      </c>
      <c r="E25" s="337" t="s">
        <v>3141</v>
      </c>
      <c r="F25" s="337" t="s">
        <v>4902</v>
      </c>
      <c r="G25" s="337" t="s">
        <v>3090</v>
      </c>
      <c r="H25" s="377">
        <v>41421</v>
      </c>
      <c r="I25" s="337" t="s">
        <v>4462</v>
      </c>
      <c r="J25" s="337" t="s">
        <v>4463</v>
      </c>
      <c r="K25" s="364" t="s">
        <v>4560</v>
      </c>
      <c r="L25" s="337" t="s">
        <v>4473</v>
      </c>
      <c r="M25" s="337" t="s">
        <v>1493</v>
      </c>
      <c r="N25" s="339">
        <v>92.48</v>
      </c>
      <c r="O25" s="378" t="s">
        <v>4479</v>
      </c>
      <c r="P25" s="378" t="s">
        <v>4560</v>
      </c>
      <c r="Q25" s="378" t="s">
        <v>4560</v>
      </c>
      <c r="R25" s="378" t="s">
        <v>4560</v>
      </c>
      <c r="S25" s="338" t="s">
        <v>4560</v>
      </c>
      <c r="T25" s="43"/>
    </row>
    <row r="26" spans="1:20" ht="26.25" customHeight="1" x14ac:dyDescent="0.25">
      <c r="A26" s="41"/>
      <c r="B26" s="655"/>
      <c r="C26" s="368">
        <v>12</v>
      </c>
      <c r="D26" s="337" t="s">
        <v>4471</v>
      </c>
      <c r="E26" s="337" t="s">
        <v>3141</v>
      </c>
      <c r="F26" s="337" t="s">
        <v>4902</v>
      </c>
      <c r="G26" s="337" t="s">
        <v>3090</v>
      </c>
      <c r="H26" s="377">
        <v>41421</v>
      </c>
      <c r="I26" s="337" t="s">
        <v>4462</v>
      </c>
      <c r="J26" s="337" t="s">
        <v>4463</v>
      </c>
      <c r="K26" s="364" t="s">
        <v>4560</v>
      </c>
      <c r="L26" s="337" t="s">
        <v>4473</v>
      </c>
      <c r="M26" s="337" t="s">
        <v>4907</v>
      </c>
      <c r="N26" s="339">
        <v>98.6</v>
      </c>
      <c r="O26" s="378" t="s">
        <v>4477</v>
      </c>
      <c r="P26" s="378" t="s">
        <v>4560</v>
      </c>
      <c r="Q26" s="378" t="s">
        <v>4560</v>
      </c>
      <c r="R26" s="378" t="s">
        <v>4560</v>
      </c>
      <c r="S26" s="338" t="s">
        <v>4560</v>
      </c>
      <c r="T26" s="43"/>
    </row>
    <row r="27" spans="1:20" ht="26.25" customHeight="1" x14ac:dyDescent="0.25">
      <c r="A27" s="41"/>
      <c r="B27" s="655"/>
      <c r="C27" s="368">
        <v>13</v>
      </c>
      <c r="D27" s="337" t="s">
        <v>3945</v>
      </c>
      <c r="E27" s="337" t="s">
        <v>3141</v>
      </c>
      <c r="F27" s="337" t="s">
        <v>4902</v>
      </c>
      <c r="G27" s="337" t="s">
        <v>3090</v>
      </c>
      <c r="H27" s="377">
        <v>41421</v>
      </c>
      <c r="I27" s="337" t="s">
        <v>4462</v>
      </c>
      <c r="J27" s="337" t="s">
        <v>4463</v>
      </c>
      <c r="K27" s="364" t="s">
        <v>4560</v>
      </c>
      <c r="L27" s="337" t="s">
        <v>4473</v>
      </c>
      <c r="M27" s="337" t="s">
        <v>1491</v>
      </c>
      <c r="N27" s="339">
        <v>73.983999999999995</v>
      </c>
      <c r="O27" s="378" t="s">
        <v>4478</v>
      </c>
      <c r="P27" s="378" t="s">
        <v>4560</v>
      </c>
      <c r="Q27" s="378" t="s">
        <v>4560</v>
      </c>
      <c r="R27" s="378" t="s">
        <v>4560</v>
      </c>
      <c r="S27" s="338" t="s">
        <v>4560</v>
      </c>
      <c r="T27" s="43"/>
    </row>
    <row r="28" spans="1:20" ht="26.25" customHeight="1" x14ac:dyDescent="0.25">
      <c r="A28" s="41"/>
      <c r="B28" s="655"/>
      <c r="C28" s="368">
        <v>14</v>
      </c>
      <c r="D28" s="337" t="s">
        <v>3946</v>
      </c>
      <c r="E28" s="337" t="s">
        <v>3141</v>
      </c>
      <c r="F28" s="337" t="s">
        <v>4902</v>
      </c>
      <c r="G28" s="337" t="s">
        <v>3090</v>
      </c>
      <c r="H28" s="377">
        <v>41421</v>
      </c>
      <c r="I28" s="337" t="s">
        <v>4462</v>
      </c>
      <c r="J28" s="337" t="s">
        <v>4463</v>
      </c>
      <c r="K28" s="364" t="s">
        <v>4560</v>
      </c>
      <c r="L28" s="337" t="s">
        <v>4473</v>
      </c>
      <c r="M28" s="337" t="s">
        <v>1491</v>
      </c>
      <c r="N28" s="339">
        <v>73.983999999999995</v>
      </c>
      <c r="O28" s="378" t="s">
        <v>4478</v>
      </c>
      <c r="P28" s="378" t="s">
        <v>4560</v>
      </c>
      <c r="Q28" s="378" t="s">
        <v>4560</v>
      </c>
      <c r="R28" s="378" t="s">
        <v>4560</v>
      </c>
      <c r="S28" s="338" t="s">
        <v>4560</v>
      </c>
      <c r="T28" s="43"/>
    </row>
    <row r="29" spans="1:20" ht="26.25" customHeight="1" x14ac:dyDescent="0.25">
      <c r="A29" s="41"/>
      <c r="B29" s="655"/>
      <c r="C29" s="368">
        <v>15</v>
      </c>
      <c r="D29" s="337" t="s">
        <v>3947</v>
      </c>
      <c r="E29" s="337" t="s">
        <v>3141</v>
      </c>
      <c r="F29" s="337" t="s">
        <v>4902</v>
      </c>
      <c r="G29" s="337" t="s">
        <v>3090</v>
      </c>
      <c r="H29" s="377">
        <v>41421</v>
      </c>
      <c r="I29" s="337" t="s">
        <v>4462</v>
      </c>
      <c r="J29" s="337" t="s">
        <v>4463</v>
      </c>
      <c r="K29" s="364" t="s">
        <v>4560</v>
      </c>
      <c r="L29" s="337" t="s">
        <v>4473</v>
      </c>
      <c r="M29" s="337" t="s">
        <v>1494</v>
      </c>
      <c r="N29" s="339">
        <v>101.86</v>
      </c>
      <c r="O29" s="378" t="s">
        <v>4479</v>
      </c>
      <c r="P29" s="378" t="s">
        <v>4560</v>
      </c>
      <c r="Q29" s="378" t="s">
        <v>4560</v>
      </c>
      <c r="R29" s="378" t="s">
        <v>4560</v>
      </c>
      <c r="S29" s="338" t="s">
        <v>4560</v>
      </c>
      <c r="T29" s="43"/>
    </row>
    <row r="30" spans="1:20" ht="26.25" customHeight="1" x14ac:dyDescent="0.25">
      <c r="A30" s="41"/>
      <c r="B30" s="655"/>
      <c r="C30" s="368">
        <v>16</v>
      </c>
      <c r="D30" s="337" t="s">
        <v>3948</v>
      </c>
      <c r="E30" s="337" t="s">
        <v>3141</v>
      </c>
      <c r="F30" s="337" t="s">
        <v>4902</v>
      </c>
      <c r="G30" s="337" t="s">
        <v>3090</v>
      </c>
      <c r="H30" s="377">
        <v>41421</v>
      </c>
      <c r="I30" s="337" t="s">
        <v>4462</v>
      </c>
      <c r="J30" s="337" t="s">
        <v>4463</v>
      </c>
      <c r="K30" s="364" t="s">
        <v>4560</v>
      </c>
      <c r="L30" s="337" t="s">
        <v>4473</v>
      </c>
      <c r="M30" s="337" t="s">
        <v>1494</v>
      </c>
      <c r="N30" s="339">
        <v>101.86</v>
      </c>
      <c r="O30" s="378" t="s">
        <v>4479</v>
      </c>
      <c r="P30" s="378" t="s">
        <v>4560</v>
      </c>
      <c r="Q30" s="378" t="s">
        <v>4560</v>
      </c>
      <c r="R30" s="378" t="s">
        <v>4560</v>
      </c>
      <c r="S30" s="338" t="s">
        <v>4560</v>
      </c>
      <c r="T30" s="43"/>
    </row>
    <row r="31" spans="1:20" ht="26.25" customHeight="1" x14ac:dyDescent="0.25">
      <c r="A31" s="41"/>
      <c r="B31" s="655"/>
      <c r="C31" s="368">
        <v>17</v>
      </c>
      <c r="D31" s="337" t="s">
        <v>3949</v>
      </c>
      <c r="E31" s="337" t="s">
        <v>3141</v>
      </c>
      <c r="F31" s="337" t="s">
        <v>4902</v>
      </c>
      <c r="G31" s="337" t="s">
        <v>3090</v>
      </c>
      <c r="H31" s="377">
        <v>41421</v>
      </c>
      <c r="I31" s="337" t="s">
        <v>4462</v>
      </c>
      <c r="J31" s="337" t="s">
        <v>4463</v>
      </c>
      <c r="K31" s="364" t="s">
        <v>4560</v>
      </c>
      <c r="L31" s="337" t="s">
        <v>4473</v>
      </c>
      <c r="M31" s="337" t="s">
        <v>1494</v>
      </c>
      <c r="N31" s="339">
        <v>101.86</v>
      </c>
      <c r="O31" s="378" t="s">
        <v>4479</v>
      </c>
      <c r="P31" s="378" t="s">
        <v>4560</v>
      </c>
      <c r="Q31" s="378" t="s">
        <v>4560</v>
      </c>
      <c r="R31" s="378" t="s">
        <v>4560</v>
      </c>
      <c r="S31" s="338" t="s">
        <v>4560</v>
      </c>
      <c r="T31" s="43"/>
    </row>
    <row r="32" spans="1:20" ht="26.25" customHeight="1" x14ac:dyDescent="0.25">
      <c r="A32" s="41"/>
      <c r="B32" s="655"/>
      <c r="C32" s="368">
        <v>18</v>
      </c>
      <c r="D32" s="337" t="s">
        <v>3950</v>
      </c>
      <c r="E32" s="337" t="s">
        <v>3141</v>
      </c>
      <c r="F32" s="337" t="s">
        <v>4902</v>
      </c>
      <c r="G32" s="337" t="s">
        <v>3090</v>
      </c>
      <c r="H32" s="377">
        <v>41421</v>
      </c>
      <c r="I32" s="337" t="s">
        <v>4462</v>
      </c>
      <c r="J32" s="337" t="s">
        <v>4463</v>
      </c>
      <c r="K32" s="364" t="s">
        <v>4560</v>
      </c>
      <c r="L32" s="337" t="s">
        <v>4473</v>
      </c>
      <c r="M32" s="337" t="s">
        <v>1491</v>
      </c>
      <c r="N32" s="339">
        <v>73.983999999999995</v>
      </c>
      <c r="O32" s="378" t="s">
        <v>4478</v>
      </c>
      <c r="P32" s="378" t="s">
        <v>4560</v>
      </c>
      <c r="Q32" s="378" t="s">
        <v>4560</v>
      </c>
      <c r="R32" s="378" t="s">
        <v>4560</v>
      </c>
      <c r="S32" s="338" t="s">
        <v>4560</v>
      </c>
      <c r="T32" s="43"/>
    </row>
    <row r="33" spans="1:20" ht="26.25" customHeight="1" x14ac:dyDescent="0.25">
      <c r="A33" s="41"/>
      <c r="B33" s="655"/>
      <c r="C33" s="368">
        <v>19</v>
      </c>
      <c r="D33" s="337" t="s">
        <v>4472</v>
      </c>
      <c r="E33" s="337" t="s">
        <v>3141</v>
      </c>
      <c r="F33" s="337" t="s">
        <v>4902</v>
      </c>
      <c r="G33" s="337" t="s">
        <v>3091</v>
      </c>
      <c r="H33" s="377">
        <v>41421</v>
      </c>
      <c r="I33" s="337" t="s">
        <v>4462</v>
      </c>
      <c r="J33" s="337" t="s">
        <v>4463</v>
      </c>
      <c r="K33" s="364" t="s">
        <v>4560</v>
      </c>
      <c r="L33" s="337" t="s">
        <v>4473</v>
      </c>
      <c r="M33" s="337" t="s">
        <v>4474</v>
      </c>
      <c r="N33" s="339">
        <v>82.96</v>
      </c>
      <c r="O33" s="378" t="s">
        <v>4477</v>
      </c>
      <c r="P33" s="378" t="s">
        <v>4560</v>
      </c>
      <c r="Q33" s="378" t="s">
        <v>4560</v>
      </c>
      <c r="R33" s="378" t="s">
        <v>4560</v>
      </c>
      <c r="S33" s="338" t="s">
        <v>4560</v>
      </c>
      <c r="T33" s="43"/>
    </row>
    <row r="34" spans="1:20" ht="26.25" customHeight="1" x14ac:dyDescent="0.25">
      <c r="A34" s="41"/>
      <c r="B34" s="655"/>
      <c r="C34" s="368">
        <v>20</v>
      </c>
      <c r="D34" s="337" t="s">
        <v>3951</v>
      </c>
      <c r="E34" s="337" t="s">
        <v>3141</v>
      </c>
      <c r="F34" s="337" t="s">
        <v>4902</v>
      </c>
      <c r="G34" s="337" t="s">
        <v>3090</v>
      </c>
      <c r="H34" s="377">
        <v>41421</v>
      </c>
      <c r="I34" s="337" t="s">
        <v>4462</v>
      </c>
      <c r="J34" s="337" t="s">
        <v>4463</v>
      </c>
      <c r="K34" s="364" t="s">
        <v>4560</v>
      </c>
      <c r="L34" s="337" t="s">
        <v>4473</v>
      </c>
      <c r="M34" s="337" t="s">
        <v>4906</v>
      </c>
      <c r="N34" s="339">
        <v>92.48</v>
      </c>
      <c r="O34" s="378" t="s">
        <v>4477</v>
      </c>
      <c r="P34" s="378" t="s">
        <v>4560</v>
      </c>
      <c r="Q34" s="378" t="s">
        <v>4560</v>
      </c>
      <c r="R34" s="378" t="s">
        <v>4560</v>
      </c>
      <c r="S34" s="338" t="s">
        <v>4560</v>
      </c>
      <c r="T34" s="43"/>
    </row>
    <row r="35" spans="1:20" ht="26.25" customHeight="1" x14ac:dyDescent="0.25">
      <c r="A35" s="41"/>
      <c r="B35" s="656"/>
      <c r="C35" s="368">
        <v>21</v>
      </c>
      <c r="D35" s="337" t="s">
        <v>3952</v>
      </c>
      <c r="E35" s="337" t="s">
        <v>3141</v>
      </c>
      <c r="F35" s="337" t="s">
        <v>4902</v>
      </c>
      <c r="G35" s="337" t="s">
        <v>3090</v>
      </c>
      <c r="H35" s="377">
        <v>41421</v>
      </c>
      <c r="I35" s="337" t="s">
        <v>4462</v>
      </c>
      <c r="J35" s="337" t="s">
        <v>4463</v>
      </c>
      <c r="K35" s="364" t="s">
        <v>4560</v>
      </c>
      <c r="L35" s="337" t="s">
        <v>4473</v>
      </c>
      <c r="M35" s="337" t="s">
        <v>4907</v>
      </c>
      <c r="N35" s="339">
        <v>98.6</v>
      </c>
      <c r="O35" s="378" t="s">
        <v>4477</v>
      </c>
      <c r="P35" s="378" t="s">
        <v>4560</v>
      </c>
      <c r="Q35" s="378" t="s">
        <v>4560</v>
      </c>
      <c r="R35" s="378" t="s">
        <v>4560</v>
      </c>
      <c r="S35" s="338" t="s">
        <v>4560</v>
      </c>
      <c r="T35" s="43"/>
    </row>
    <row r="36" spans="1:20" ht="26.25" customHeight="1" x14ac:dyDescent="0.25">
      <c r="A36" s="41"/>
      <c r="B36" s="673">
        <v>4</v>
      </c>
      <c r="C36" s="371">
        <v>1</v>
      </c>
      <c r="D36" s="373" t="s">
        <v>3093</v>
      </c>
      <c r="E36" s="341" t="s">
        <v>3141</v>
      </c>
      <c r="F36" s="341" t="s">
        <v>1489</v>
      </c>
      <c r="G36" s="341" t="s">
        <v>3122</v>
      </c>
      <c r="H36" s="372">
        <v>41422</v>
      </c>
      <c r="I36" s="341" t="s">
        <v>3123</v>
      </c>
      <c r="J36" s="341" t="s">
        <v>3124</v>
      </c>
      <c r="K36" s="373" t="s">
        <v>4560</v>
      </c>
      <c r="L36" s="341" t="s">
        <v>1490</v>
      </c>
      <c r="M36" s="341" t="s">
        <v>1503</v>
      </c>
      <c r="N36" s="374">
        <v>68</v>
      </c>
      <c r="O36" s="379" t="s">
        <v>1502</v>
      </c>
      <c r="P36" s="379" t="s">
        <v>4560</v>
      </c>
      <c r="Q36" s="379" t="s">
        <v>4560</v>
      </c>
      <c r="R36" s="379" t="s">
        <v>4560</v>
      </c>
      <c r="S36" s="380" t="s">
        <v>4560</v>
      </c>
      <c r="T36" s="43"/>
    </row>
    <row r="37" spans="1:20" ht="26.25" customHeight="1" x14ac:dyDescent="0.25">
      <c r="A37" s="41"/>
      <c r="B37" s="674"/>
      <c r="C37" s="371">
        <v>2</v>
      </c>
      <c r="D37" s="373" t="s">
        <v>3094</v>
      </c>
      <c r="E37" s="341" t="s">
        <v>3141</v>
      </c>
      <c r="F37" s="341" t="s">
        <v>1489</v>
      </c>
      <c r="G37" s="341" t="s">
        <v>3122</v>
      </c>
      <c r="H37" s="372">
        <v>41422</v>
      </c>
      <c r="I37" s="341" t="s">
        <v>3123</v>
      </c>
      <c r="J37" s="341" t="s">
        <v>3124</v>
      </c>
      <c r="K37" s="373" t="s">
        <v>4560</v>
      </c>
      <c r="L37" s="341" t="s">
        <v>1490</v>
      </c>
      <c r="M37" s="341" t="s">
        <v>1503</v>
      </c>
      <c r="N37" s="374">
        <v>68</v>
      </c>
      <c r="O37" s="379" t="s">
        <v>1502</v>
      </c>
      <c r="P37" s="379" t="s">
        <v>4560</v>
      </c>
      <c r="Q37" s="379" t="s">
        <v>4560</v>
      </c>
      <c r="R37" s="379" t="s">
        <v>4560</v>
      </c>
      <c r="S37" s="380" t="s">
        <v>4560</v>
      </c>
      <c r="T37" s="43"/>
    </row>
    <row r="38" spans="1:20" ht="26.25" customHeight="1" x14ac:dyDescent="0.25">
      <c r="A38" s="41"/>
      <c r="B38" s="674"/>
      <c r="C38" s="371">
        <v>3</v>
      </c>
      <c r="D38" s="373" t="s">
        <v>3095</v>
      </c>
      <c r="E38" s="341" t="s">
        <v>3141</v>
      </c>
      <c r="F38" s="341" t="s">
        <v>1489</v>
      </c>
      <c r="G38" s="341" t="s">
        <v>3122</v>
      </c>
      <c r="H38" s="372">
        <v>41422</v>
      </c>
      <c r="I38" s="341" t="s">
        <v>3123</v>
      </c>
      <c r="J38" s="341" t="s">
        <v>3124</v>
      </c>
      <c r="K38" s="373" t="s">
        <v>4560</v>
      </c>
      <c r="L38" s="341" t="s">
        <v>1490</v>
      </c>
      <c r="M38" s="341" t="s">
        <v>1491</v>
      </c>
      <c r="N38" s="374">
        <v>74</v>
      </c>
      <c r="O38" s="379" t="s">
        <v>1498</v>
      </c>
      <c r="P38" s="379" t="s">
        <v>4560</v>
      </c>
      <c r="Q38" s="379" t="s">
        <v>4560</v>
      </c>
      <c r="R38" s="379" t="s">
        <v>4560</v>
      </c>
      <c r="S38" s="380" t="s">
        <v>4560</v>
      </c>
      <c r="T38" s="43"/>
    </row>
    <row r="39" spans="1:20" ht="26.25" customHeight="1" x14ac:dyDescent="0.25">
      <c r="A39" s="41"/>
      <c r="B39" s="674"/>
      <c r="C39" s="371">
        <v>4</v>
      </c>
      <c r="D39" s="373" t="s">
        <v>3096</v>
      </c>
      <c r="E39" s="341" t="s">
        <v>3141</v>
      </c>
      <c r="F39" s="341" t="s">
        <v>1489</v>
      </c>
      <c r="G39" s="341" t="s">
        <v>3122</v>
      </c>
      <c r="H39" s="372">
        <v>41422</v>
      </c>
      <c r="I39" s="341" t="s">
        <v>3123</v>
      </c>
      <c r="J39" s="341" t="s">
        <v>3124</v>
      </c>
      <c r="K39" s="373" t="s">
        <v>4560</v>
      </c>
      <c r="L39" s="341" t="s">
        <v>1490</v>
      </c>
      <c r="M39" s="341" t="s">
        <v>1491</v>
      </c>
      <c r="N39" s="374">
        <v>74</v>
      </c>
      <c r="O39" s="379" t="s">
        <v>1498</v>
      </c>
      <c r="P39" s="379" t="s">
        <v>4560</v>
      </c>
      <c r="Q39" s="379" t="s">
        <v>4560</v>
      </c>
      <c r="R39" s="379" t="s">
        <v>4560</v>
      </c>
      <c r="S39" s="380" t="s">
        <v>4560</v>
      </c>
      <c r="T39" s="43"/>
    </row>
    <row r="40" spans="1:20" ht="26.25" customHeight="1" x14ac:dyDescent="0.25">
      <c r="A40" s="41"/>
      <c r="B40" s="674"/>
      <c r="C40" s="371">
        <v>5</v>
      </c>
      <c r="D40" s="373" t="s">
        <v>3097</v>
      </c>
      <c r="E40" s="341" t="s">
        <v>3141</v>
      </c>
      <c r="F40" s="341" t="s">
        <v>1489</v>
      </c>
      <c r="G40" s="341" t="s">
        <v>3122</v>
      </c>
      <c r="H40" s="372">
        <v>41422</v>
      </c>
      <c r="I40" s="341" t="s">
        <v>3123</v>
      </c>
      <c r="J40" s="341" t="s">
        <v>3124</v>
      </c>
      <c r="K40" s="373" t="s">
        <v>4560</v>
      </c>
      <c r="L40" s="341" t="s">
        <v>1490</v>
      </c>
      <c r="M40" s="341" t="s">
        <v>1507</v>
      </c>
      <c r="N40" s="374">
        <v>79</v>
      </c>
      <c r="O40" s="379" t="s">
        <v>1502</v>
      </c>
      <c r="P40" s="379" t="s">
        <v>4560</v>
      </c>
      <c r="Q40" s="379" t="s">
        <v>4560</v>
      </c>
      <c r="R40" s="379" t="s">
        <v>4560</v>
      </c>
      <c r="S40" s="380" t="s">
        <v>4560</v>
      </c>
      <c r="T40" s="43"/>
    </row>
    <row r="41" spans="1:20" ht="26.25" customHeight="1" x14ac:dyDescent="0.25">
      <c r="A41" s="41"/>
      <c r="B41" s="674"/>
      <c r="C41" s="371">
        <v>6</v>
      </c>
      <c r="D41" s="373" t="s">
        <v>3098</v>
      </c>
      <c r="E41" s="341" t="s">
        <v>3141</v>
      </c>
      <c r="F41" s="341" t="s">
        <v>1489</v>
      </c>
      <c r="G41" s="341" t="s">
        <v>3122</v>
      </c>
      <c r="H41" s="372">
        <v>41422</v>
      </c>
      <c r="I41" s="341" t="s">
        <v>3123</v>
      </c>
      <c r="J41" s="341" t="s">
        <v>3124</v>
      </c>
      <c r="K41" s="373" t="s">
        <v>4560</v>
      </c>
      <c r="L41" s="341" t="s">
        <v>1490</v>
      </c>
      <c r="M41" s="341" t="s">
        <v>1507</v>
      </c>
      <c r="N41" s="374">
        <v>79</v>
      </c>
      <c r="O41" s="379" t="s">
        <v>1502</v>
      </c>
      <c r="P41" s="379" t="s">
        <v>4560</v>
      </c>
      <c r="Q41" s="379" t="s">
        <v>4560</v>
      </c>
      <c r="R41" s="379" t="s">
        <v>4560</v>
      </c>
      <c r="S41" s="380" t="s">
        <v>4560</v>
      </c>
      <c r="T41" s="43"/>
    </row>
    <row r="42" spans="1:20" ht="26.25" customHeight="1" x14ac:dyDescent="0.25">
      <c r="A42" s="41"/>
      <c r="B42" s="674"/>
      <c r="C42" s="371">
        <v>7</v>
      </c>
      <c r="D42" s="373" t="s">
        <v>3099</v>
      </c>
      <c r="E42" s="341" t="s">
        <v>3141</v>
      </c>
      <c r="F42" s="341" t="s">
        <v>1489</v>
      </c>
      <c r="G42" s="341" t="s">
        <v>3122</v>
      </c>
      <c r="H42" s="372">
        <v>41422</v>
      </c>
      <c r="I42" s="341" t="s">
        <v>3123</v>
      </c>
      <c r="J42" s="341" t="s">
        <v>3124</v>
      </c>
      <c r="K42" s="373" t="s">
        <v>4560</v>
      </c>
      <c r="L42" s="341" t="s">
        <v>1490</v>
      </c>
      <c r="M42" s="341" t="s">
        <v>1492</v>
      </c>
      <c r="N42" s="374">
        <v>83</v>
      </c>
      <c r="O42" s="379" t="s">
        <v>1499</v>
      </c>
      <c r="P42" s="379" t="s">
        <v>4560</v>
      </c>
      <c r="Q42" s="379" t="s">
        <v>4560</v>
      </c>
      <c r="R42" s="379" t="s">
        <v>4560</v>
      </c>
      <c r="S42" s="380" t="s">
        <v>4560</v>
      </c>
      <c r="T42" s="43"/>
    </row>
    <row r="43" spans="1:20" ht="26.25" customHeight="1" x14ac:dyDescent="0.25">
      <c r="A43" s="41"/>
      <c r="B43" s="674"/>
      <c r="C43" s="371">
        <v>8</v>
      </c>
      <c r="D43" s="373" t="s">
        <v>3100</v>
      </c>
      <c r="E43" s="341" t="s">
        <v>3141</v>
      </c>
      <c r="F43" s="341" t="s">
        <v>1489</v>
      </c>
      <c r="G43" s="341" t="s">
        <v>3122</v>
      </c>
      <c r="H43" s="372">
        <v>41422</v>
      </c>
      <c r="I43" s="341" t="s">
        <v>3123</v>
      </c>
      <c r="J43" s="341" t="s">
        <v>3124</v>
      </c>
      <c r="K43" s="373" t="s">
        <v>4560</v>
      </c>
      <c r="L43" s="341" t="s">
        <v>1490</v>
      </c>
      <c r="M43" s="341" t="s">
        <v>1492</v>
      </c>
      <c r="N43" s="374">
        <v>83</v>
      </c>
      <c r="O43" s="379" t="s">
        <v>1499</v>
      </c>
      <c r="P43" s="379" t="s">
        <v>4560</v>
      </c>
      <c r="Q43" s="379" t="s">
        <v>4560</v>
      </c>
      <c r="R43" s="379" t="s">
        <v>4560</v>
      </c>
      <c r="S43" s="380" t="s">
        <v>4560</v>
      </c>
      <c r="T43" s="43"/>
    </row>
    <row r="44" spans="1:20" ht="26.25" customHeight="1" x14ac:dyDescent="0.25">
      <c r="A44" s="41"/>
      <c r="B44" s="674"/>
      <c r="C44" s="371">
        <v>9</v>
      </c>
      <c r="D44" s="373" t="s">
        <v>3101</v>
      </c>
      <c r="E44" s="341" t="s">
        <v>3141</v>
      </c>
      <c r="F44" s="341" t="s">
        <v>1489</v>
      </c>
      <c r="G44" s="341" t="s">
        <v>3122</v>
      </c>
      <c r="H44" s="372">
        <v>41422</v>
      </c>
      <c r="I44" s="341" t="s">
        <v>3123</v>
      </c>
      <c r="J44" s="341" t="s">
        <v>3124</v>
      </c>
      <c r="K44" s="373" t="s">
        <v>4560</v>
      </c>
      <c r="L44" s="341" t="s">
        <v>1490</v>
      </c>
      <c r="M44" s="341" t="s">
        <v>1493</v>
      </c>
      <c r="N44" s="374">
        <v>92</v>
      </c>
      <c r="O44" s="379" t="s">
        <v>1500</v>
      </c>
      <c r="P44" s="379" t="s">
        <v>4560</v>
      </c>
      <c r="Q44" s="379" t="s">
        <v>4560</v>
      </c>
      <c r="R44" s="379" t="s">
        <v>4560</v>
      </c>
      <c r="S44" s="380" t="s">
        <v>4560</v>
      </c>
      <c r="T44" s="43"/>
    </row>
    <row r="45" spans="1:20" ht="26.25" customHeight="1" x14ac:dyDescent="0.25">
      <c r="A45" s="41"/>
      <c r="B45" s="674"/>
      <c r="C45" s="371">
        <v>10</v>
      </c>
      <c r="D45" s="373" t="s">
        <v>3102</v>
      </c>
      <c r="E45" s="341" t="s">
        <v>3141</v>
      </c>
      <c r="F45" s="341" t="s">
        <v>1489</v>
      </c>
      <c r="G45" s="341" t="s">
        <v>3122</v>
      </c>
      <c r="H45" s="372">
        <v>41422</v>
      </c>
      <c r="I45" s="341" t="s">
        <v>3123</v>
      </c>
      <c r="J45" s="341" t="s">
        <v>3124</v>
      </c>
      <c r="K45" s="373" t="s">
        <v>4560</v>
      </c>
      <c r="L45" s="341" t="s">
        <v>1490</v>
      </c>
      <c r="M45" s="341" t="s">
        <v>1494</v>
      </c>
      <c r="N45" s="374">
        <v>102</v>
      </c>
      <c r="O45" s="379" t="s">
        <v>1500</v>
      </c>
      <c r="P45" s="379" t="s">
        <v>4560</v>
      </c>
      <c r="Q45" s="379" t="s">
        <v>4560</v>
      </c>
      <c r="R45" s="379" t="s">
        <v>4560</v>
      </c>
      <c r="S45" s="380" t="s">
        <v>4560</v>
      </c>
      <c r="T45" s="43"/>
    </row>
    <row r="46" spans="1:20" ht="26.25" customHeight="1" x14ac:dyDescent="0.25">
      <c r="A46" s="41"/>
      <c r="B46" s="674"/>
      <c r="C46" s="371">
        <v>11</v>
      </c>
      <c r="D46" s="373" t="s">
        <v>3103</v>
      </c>
      <c r="E46" s="341" t="s">
        <v>3141</v>
      </c>
      <c r="F46" s="341" t="s">
        <v>1489</v>
      </c>
      <c r="G46" s="341" t="s">
        <v>3122</v>
      </c>
      <c r="H46" s="372">
        <v>41422</v>
      </c>
      <c r="I46" s="341" t="s">
        <v>3123</v>
      </c>
      <c r="J46" s="341" t="s">
        <v>3124</v>
      </c>
      <c r="K46" s="373" t="s">
        <v>4560</v>
      </c>
      <c r="L46" s="341" t="s">
        <v>1490</v>
      </c>
      <c r="M46" s="341" t="s">
        <v>1505</v>
      </c>
      <c r="N46" s="374">
        <v>110</v>
      </c>
      <c r="O46" s="379" t="s">
        <v>3125</v>
      </c>
      <c r="P46" s="379" t="s">
        <v>4560</v>
      </c>
      <c r="Q46" s="379" t="s">
        <v>4560</v>
      </c>
      <c r="R46" s="379" t="s">
        <v>4560</v>
      </c>
      <c r="S46" s="380" t="s">
        <v>4560</v>
      </c>
      <c r="T46" s="43"/>
    </row>
    <row r="47" spans="1:20" ht="26.25" customHeight="1" x14ac:dyDescent="0.25">
      <c r="A47" s="41"/>
      <c r="B47" s="674"/>
      <c r="C47" s="371">
        <v>12</v>
      </c>
      <c r="D47" s="373" t="s">
        <v>3104</v>
      </c>
      <c r="E47" s="341" t="s">
        <v>1305</v>
      </c>
      <c r="F47" s="341" t="s">
        <v>1489</v>
      </c>
      <c r="G47" s="341" t="s">
        <v>3122</v>
      </c>
      <c r="H47" s="372">
        <v>41422</v>
      </c>
      <c r="I47" s="341" t="s">
        <v>3123</v>
      </c>
      <c r="J47" s="341" t="s">
        <v>3124</v>
      </c>
      <c r="K47" s="373" t="s">
        <v>4560</v>
      </c>
      <c r="L47" s="341" t="s">
        <v>1490</v>
      </c>
      <c r="M47" s="341" t="s">
        <v>1491</v>
      </c>
      <c r="N47" s="374">
        <v>74</v>
      </c>
      <c r="O47" s="379" t="s">
        <v>1498</v>
      </c>
      <c r="P47" s="379" t="s">
        <v>4560</v>
      </c>
      <c r="Q47" s="379" t="s">
        <v>4560</v>
      </c>
      <c r="R47" s="379" t="s">
        <v>4560</v>
      </c>
      <c r="S47" s="380" t="s">
        <v>4560</v>
      </c>
      <c r="T47" s="43"/>
    </row>
    <row r="48" spans="1:20" ht="26.25" customHeight="1" x14ac:dyDescent="0.25">
      <c r="A48" s="41"/>
      <c r="B48" s="674"/>
      <c r="C48" s="371">
        <v>13</v>
      </c>
      <c r="D48" s="373" t="s">
        <v>3105</v>
      </c>
      <c r="E48" s="341" t="s">
        <v>1305</v>
      </c>
      <c r="F48" s="341" t="s">
        <v>1489</v>
      </c>
      <c r="G48" s="341" t="s">
        <v>3122</v>
      </c>
      <c r="H48" s="372">
        <v>41422</v>
      </c>
      <c r="I48" s="341" t="s">
        <v>3123</v>
      </c>
      <c r="J48" s="341" t="s">
        <v>3124</v>
      </c>
      <c r="K48" s="373" t="s">
        <v>4560</v>
      </c>
      <c r="L48" s="341" t="s">
        <v>1490</v>
      </c>
      <c r="M48" s="341" t="s">
        <v>1491</v>
      </c>
      <c r="N48" s="374">
        <v>74</v>
      </c>
      <c r="O48" s="379" t="s">
        <v>1498</v>
      </c>
      <c r="P48" s="379" t="s">
        <v>4560</v>
      </c>
      <c r="Q48" s="379" t="s">
        <v>4560</v>
      </c>
      <c r="R48" s="379" t="s">
        <v>4560</v>
      </c>
      <c r="S48" s="380" t="s">
        <v>4560</v>
      </c>
      <c r="T48" s="43"/>
    </row>
    <row r="49" spans="1:20" ht="26.25" customHeight="1" x14ac:dyDescent="0.25">
      <c r="A49" s="41"/>
      <c r="B49" s="674"/>
      <c r="C49" s="371">
        <v>14</v>
      </c>
      <c r="D49" s="373" t="s">
        <v>3106</v>
      </c>
      <c r="E49" s="341" t="s">
        <v>1305</v>
      </c>
      <c r="F49" s="341" t="s">
        <v>1489</v>
      </c>
      <c r="G49" s="341" t="s">
        <v>3122</v>
      </c>
      <c r="H49" s="372">
        <v>41422</v>
      </c>
      <c r="I49" s="341" t="s">
        <v>3123</v>
      </c>
      <c r="J49" s="341" t="s">
        <v>3124</v>
      </c>
      <c r="K49" s="373" t="s">
        <v>4560</v>
      </c>
      <c r="L49" s="341" t="s">
        <v>1490</v>
      </c>
      <c r="M49" s="341" t="s">
        <v>1492</v>
      </c>
      <c r="N49" s="374">
        <v>83</v>
      </c>
      <c r="O49" s="379" t="s">
        <v>1499</v>
      </c>
      <c r="P49" s="379" t="s">
        <v>4560</v>
      </c>
      <c r="Q49" s="379" t="s">
        <v>4560</v>
      </c>
      <c r="R49" s="379" t="s">
        <v>4560</v>
      </c>
      <c r="S49" s="380" t="s">
        <v>4560</v>
      </c>
      <c r="T49" s="43"/>
    </row>
    <row r="50" spans="1:20" ht="26.25" customHeight="1" x14ac:dyDescent="0.25">
      <c r="A50" s="41"/>
      <c r="B50" s="674"/>
      <c r="C50" s="371">
        <v>15</v>
      </c>
      <c r="D50" s="373" t="s">
        <v>3107</v>
      </c>
      <c r="E50" s="341" t="s">
        <v>1305</v>
      </c>
      <c r="F50" s="341" t="s">
        <v>1489</v>
      </c>
      <c r="G50" s="341" t="s">
        <v>3122</v>
      </c>
      <c r="H50" s="372">
        <v>41422</v>
      </c>
      <c r="I50" s="341" t="s">
        <v>3123</v>
      </c>
      <c r="J50" s="341" t="s">
        <v>3124</v>
      </c>
      <c r="K50" s="373" t="s">
        <v>4560</v>
      </c>
      <c r="L50" s="341" t="s">
        <v>1490</v>
      </c>
      <c r="M50" s="341" t="s">
        <v>1492</v>
      </c>
      <c r="N50" s="374">
        <v>83</v>
      </c>
      <c r="O50" s="379" t="s">
        <v>1499</v>
      </c>
      <c r="P50" s="379" t="s">
        <v>4560</v>
      </c>
      <c r="Q50" s="379" t="s">
        <v>4560</v>
      </c>
      <c r="R50" s="379" t="s">
        <v>4560</v>
      </c>
      <c r="S50" s="380" t="s">
        <v>4560</v>
      </c>
      <c r="T50" s="43"/>
    </row>
    <row r="51" spans="1:20" ht="26.25" customHeight="1" x14ac:dyDescent="0.25">
      <c r="A51" s="41"/>
      <c r="B51" s="674"/>
      <c r="C51" s="371">
        <v>16</v>
      </c>
      <c r="D51" s="373" t="s">
        <v>3108</v>
      </c>
      <c r="E51" s="341" t="s">
        <v>1305</v>
      </c>
      <c r="F51" s="341" t="s">
        <v>1489</v>
      </c>
      <c r="G51" s="341" t="s">
        <v>3122</v>
      </c>
      <c r="H51" s="372">
        <v>41422</v>
      </c>
      <c r="I51" s="341" t="s">
        <v>3123</v>
      </c>
      <c r="J51" s="341" t="s">
        <v>3124</v>
      </c>
      <c r="K51" s="373" t="s">
        <v>4560</v>
      </c>
      <c r="L51" s="341" t="s">
        <v>1490</v>
      </c>
      <c r="M51" s="341" t="s">
        <v>1493</v>
      </c>
      <c r="N51" s="374">
        <v>92</v>
      </c>
      <c r="O51" s="379" t="s">
        <v>1500</v>
      </c>
      <c r="P51" s="379" t="s">
        <v>4560</v>
      </c>
      <c r="Q51" s="379" t="s">
        <v>4560</v>
      </c>
      <c r="R51" s="379" t="s">
        <v>4560</v>
      </c>
      <c r="S51" s="380" t="s">
        <v>4560</v>
      </c>
      <c r="T51" s="43"/>
    </row>
    <row r="52" spans="1:20" ht="26.25" customHeight="1" x14ac:dyDescent="0.25">
      <c r="A52" s="41"/>
      <c r="B52" s="674"/>
      <c r="C52" s="371">
        <v>17</v>
      </c>
      <c r="D52" s="373" t="s">
        <v>3109</v>
      </c>
      <c r="E52" s="341" t="s">
        <v>1305</v>
      </c>
      <c r="F52" s="341" t="s">
        <v>1489</v>
      </c>
      <c r="G52" s="341" t="s">
        <v>3122</v>
      </c>
      <c r="H52" s="372">
        <v>41422</v>
      </c>
      <c r="I52" s="341" t="s">
        <v>3123</v>
      </c>
      <c r="J52" s="341" t="s">
        <v>3124</v>
      </c>
      <c r="K52" s="373" t="s">
        <v>4560</v>
      </c>
      <c r="L52" s="341" t="s">
        <v>1490</v>
      </c>
      <c r="M52" s="341" t="s">
        <v>1494</v>
      </c>
      <c r="N52" s="374">
        <v>102</v>
      </c>
      <c r="O52" s="379" t="s">
        <v>1500</v>
      </c>
      <c r="P52" s="379" t="s">
        <v>4560</v>
      </c>
      <c r="Q52" s="379" t="s">
        <v>4560</v>
      </c>
      <c r="R52" s="379" t="s">
        <v>4560</v>
      </c>
      <c r="S52" s="380" t="s">
        <v>4560</v>
      </c>
      <c r="T52" s="43"/>
    </row>
    <row r="53" spans="1:20" ht="26.25" customHeight="1" x14ac:dyDescent="0.25">
      <c r="A53" s="41"/>
      <c r="B53" s="674"/>
      <c r="C53" s="371">
        <v>18</v>
      </c>
      <c r="D53" s="373" t="s">
        <v>3110</v>
      </c>
      <c r="E53" s="341" t="s">
        <v>1305</v>
      </c>
      <c r="F53" s="341" t="s">
        <v>1489</v>
      </c>
      <c r="G53" s="341" t="s">
        <v>3122</v>
      </c>
      <c r="H53" s="372">
        <v>41422</v>
      </c>
      <c r="I53" s="341" t="s">
        <v>3123</v>
      </c>
      <c r="J53" s="341" t="s">
        <v>3124</v>
      </c>
      <c r="K53" s="373" t="s">
        <v>4560</v>
      </c>
      <c r="L53" s="341" t="s">
        <v>1490</v>
      </c>
      <c r="M53" s="341" t="s">
        <v>1505</v>
      </c>
      <c r="N53" s="374">
        <v>110</v>
      </c>
      <c r="O53" s="379" t="s">
        <v>3125</v>
      </c>
      <c r="P53" s="379" t="s">
        <v>4560</v>
      </c>
      <c r="Q53" s="379" t="s">
        <v>4560</v>
      </c>
      <c r="R53" s="379" t="s">
        <v>4560</v>
      </c>
      <c r="S53" s="380" t="s">
        <v>4560</v>
      </c>
      <c r="T53" s="43"/>
    </row>
    <row r="54" spans="1:20" ht="26.25" customHeight="1" x14ac:dyDescent="0.25">
      <c r="A54" s="41"/>
      <c r="B54" s="674"/>
      <c r="C54" s="371">
        <v>19</v>
      </c>
      <c r="D54" s="373" t="s">
        <v>3111</v>
      </c>
      <c r="E54" s="341" t="s">
        <v>1305</v>
      </c>
      <c r="F54" s="341" t="s">
        <v>1489</v>
      </c>
      <c r="G54" s="341" t="s">
        <v>3122</v>
      </c>
      <c r="H54" s="372">
        <v>41422</v>
      </c>
      <c r="I54" s="341" t="s">
        <v>3123</v>
      </c>
      <c r="J54" s="341" t="s">
        <v>3124</v>
      </c>
      <c r="K54" s="373" t="s">
        <v>4560</v>
      </c>
      <c r="L54" s="341" t="s">
        <v>1490</v>
      </c>
      <c r="M54" s="341" t="s">
        <v>1503</v>
      </c>
      <c r="N54" s="374">
        <v>68</v>
      </c>
      <c r="O54" s="379" t="s">
        <v>1502</v>
      </c>
      <c r="P54" s="379" t="s">
        <v>4560</v>
      </c>
      <c r="Q54" s="379" t="s">
        <v>4560</v>
      </c>
      <c r="R54" s="379" t="s">
        <v>4560</v>
      </c>
      <c r="S54" s="380" t="s">
        <v>4560</v>
      </c>
      <c r="T54" s="43"/>
    </row>
    <row r="55" spans="1:20" ht="26.25" customHeight="1" x14ac:dyDescent="0.25">
      <c r="A55" s="41"/>
      <c r="B55" s="674"/>
      <c r="C55" s="371">
        <v>20</v>
      </c>
      <c r="D55" s="373" t="s">
        <v>3112</v>
      </c>
      <c r="E55" s="341" t="s">
        <v>1305</v>
      </c>
      <c r="F55" s="341" t="s">
        <v>1489</v>
      </c>
      <c r="G55" s="341" t="s">
        <v>3122</v>
      </c>
      <c r="H55" s="372">
        <v>41422</v>
      </c>
      <c r="I55" s="341" t="s">
        <v>3123</v>
      </c>
      <c r="J55" s="341" t="s">
        <v>3124</v>
      </c>
      <c r="K55" s="373" t="s">
        <v>4560</v>
      </c>
      <c r="L55" s="341" t="s">
        <v>1490</v>
      </c>
      <c r="M55" s="341" t="s">
        <v>1503</v>
      </c>
      <c r="N55" s="374">
        <v>68</v>
      </c>
      <c r="O55" s="379" t="s">
        <v>1502</v>
      </c>
      <c r="P55" s="379" t="s">
        <v>4560</v>
      </c>
      <c r="Q55" s="379" t="s">
        <v>4560</v>
      </c>
      <c r="R55" s="379" t="s">
        <v>4560</v>
      </c>
      <c r="S55" s="380" t="s">
        <v>4560</v>
      </c>
      <c r="T55" s="43"/>
    </row>
    <row r="56" spans="1:20" ht="26.25" customHeight="1" x14ac:dyDescent="0.25">
      <c r="A56" s="41"/>
      <c r="B56" s="674"/>
      <c r="C56" s="371">
        <v>21</v>
      </c>
      <c r="D56" s="373" t="s">
        <v>3113</v>
      </c>
      <c r="E56" s="341" t="s">
        <v>1305</v>
      </c>
      <c r="F56" s="341" t="s">
        <v>1489</v>
      </c>
      <c r="G56" s="341" t="s">
        <v>3122</v>
      </c>
      <c r="H56" s="372">
        <v>41422</v>
      </c>
      <c r="I56" s="341" t="s">
        <v>3123</v>
      </c>
      <c r="J56" s="341" t="s">
        <v>3124</v>
      </c>
      <c r="K56" s="373" t="s">
        <v>4560</v>
      </c>
      <c r="L56" s="341" t="s">
        <v>1490</v>
      </c>
      <c r="M56" s="341" t="s">
        <v>1491</v>
      </c>
      <c r="N56" s="374">
        <v>74</v>
      </c>
      <c r="O56" s="379" t="s">
        <v>1498</v>
      </c>
      <c r="P56" s="379" t="s">
        <v>4560</v>
      </c>
      <c r="Q56" s="379" t="s">
        <v>4560</v>
      </c>
      <c r="R56" s="379" t="s">
        <v>4560</v>
      </c>
      <c r="S56" s="380" t="s">
        <v>4560</v>
      </c>
      <c r="T56" s="43"/>
    </row>
    <row r="57" spans="1:20" ht="26.25" customHeight="1" x14ac:dyDescent="0.25">
      <c r="A57" s="41"/>
      <c r="B57" s="674"/>
      <c r="C57" s="371">
        <v>22</v>
      </c>
      <c r="D57" s="373" t="s">
        <v>3114</v>
      </c>
      <c r="E57" s="341" t="s">
        <v>1305</v>
      </c>
      <c r="F57" s="341" t="s">
        <v>1489</v>
      </c>
      <c r="G57" s="341" t="s">
        <v>3122</v>
      </c>
      <c r="H57" s="372">
        <v>41422</v>
      </c>
      <c r="I57" s="341" t="s">
        <v>3123</v>
      </c>
      <c r="J57" s="341" t="s">
        <v>3124</v>
      </c>
      <c r="K57" s="373" t="s">
        <v>4560</v>
      </c>
      <c r="L57" s="341" t="s">
        <v>1490</v>
      </c>
      <c r="M57" s="341" t="s">
        <v>1491</v>
      </c>
      <c r="N57" s="374">
        <v>74</v>
      </c>
      <c r="O57" s="379" t="s">
        <v>1498</v>
      </c>
      <c r="P57" s="379" t="s">
        <v>4560</v>
      </c>
      <c r="Q57" s="379" t="s">
        <v>4560</v>
      </c>
      <c r="R57" s="379" t="s">
        <v>4560</v>
      </c>
      <c r="S57" s="380" t="s">
        <v>4560</v>
      </c>
      <c r="T57" s="43"/>
    </row>
    <row r="58" spans="1:20" ht="26.25" customHeight="1" x14ac:dyDescent="0.25">
      <c r="A58" s="41"/>
      <c r="B58" s="674"/>
      <c r="C58" s="371">
        <v>23</v>
      </c>
      <c r="D58" s="373" t="s">
        <v>3115</v>
      </c>
      <c r="E58" s="341" t="s">
        <v>1305</v>
      </c>
      <c r="F58" s="341" t="s">
        <v>1489</v>
      </c>
      <c r="G58" s="341" t="s">
        <v>3122</v>
      </c>
      <c r="H58" s="372">
        <v>41422</v>
      </c>
      <c r="I58" s="341" t="s">
        <v>3123</v>
      </c>
      <c r="J58" s="341" t="s">
        <v>3124</v>
      </c>
      <c r="K58" s="373" t="s">
        <v>4560</v>
      </c>
      <c r="L58" s="341" t="s">
        <v>1490</v>
      </c>
      <c r="M58" s="341" t="s">
        <v>1507</v>
      </c>
      <c r="N58" s="374">
        <v>79</v>
      </c>
      <c r="O58" s="379" t="s">
        <v>1502</v>
      </c>
      <c r="P58" s="379" t="s">
        <v>4560</v>
      </c>
      <c r="Q58" s="379" t="s">
        <v>4560</v>
      </c>
      <c r="R58" s="379" t="s">
        <v>4560</v>
      </c>
      <c r="S58" s="380" t="s">
        <v>4560</v>
      </c>
      <c r="T58" s="43"/>
    </row>
    <row r="59" spans="1:20" ht="26.25" customHeight="1" x14ac:dyDescent="0.25">
      <c r="A59" s="41"/>
      <c r="B59" s="674"/>
      <c r="C59" s="371">
        <v>24</v>
      </c>
      <c r="D59" s="373" t="s">
        <v>3116</v>
      </c>
      <c r="E59" s="341" t="s">
        <v>1305</v>
      </c>
      <c r="F59" s="341" t="s">
        <v>1489</v>
      </c>
      <c r="G59" s="341" t="s">
        <v>3122</v>
      </c>
      <c r="H59" s="372">
        <v>41422</v>
      </c>
      <c r="I59" s="341" t="s">
        <v>3123</v>
      </c>
      <c r="J59" s="341" t="s">
        <v>3124</v>
      </c>
      <c r="K59" s="373" t="s">
        <v>4560</v>
      </c>
      <c r="L59" s="341" t="s">
        <v>1490</v>
      </c>
      <c r="M59" s="341" t="s">
        <v>1507</v>
      </c>
      <c r="N59" s="374">
        <v>79</v>
      </c>
      <c r="O59" s="379" t="s">
        <v>1502</v>
      </c>
      <c r="P59" s="379" t="s">
        <v>4560</v>
      </c>
      <c r="Q59" s="379" t="s">
        <v>4560</v>
      </c>
      <c r="R59" s="379" t="s">
        <v>4560</v>
      </c>
      <c r="S59" s="380" t="s">
        <v>4560</v>
      </c>
      <c r="T59" s="43"/>
    </row>
    <row r="60" spans="1:20" ht="26.25" customHeight="1" x14ac:dyDescent="0.25">
      <c r="A60" s="41"/>
      <c r="B60" s="674"/>
      <c r="C60" s="371">
        <v>25</v>
      </c>
      <c r="D60" s="373" t="s">
        <v>3117</v>
      </c>
      <c r="E60" s="341" t="s">
        <v>1305</v>
      </c>
      <c r="F60" s="341" t="s">
        <v>1489</v>
      </c>
      <c r="G60" s="341" t="s">
        <v>3122</v>
      </c>
      <c r="H60" s="372">
        <v>41422</v>
      </c>
      <c r="I60" s="341" t="s">
        <v>3123</v>
      </c>
      <c r="J60" s="341" t="s">
        <v>3124</v>
      </c>
      <c r="K60" s="373" t="s">
        <v>4560</v>
      </c>
      <c r="L60" s="341" t="s">
        <v>1490</v>
      </c>
      <c r="M60" s="341" t="s">
        <v>1492</v>
      </c>
      <c r="N60" s="374">
        <v>83</v>
      </c>
      <c r="O60" s="379" t="s">
        <v>1499</v>
      </c>
      <c r="P60" s="379" t="s">
        <v>4560</v>
      </c>
      <c r="Q60" s="379" t="s">
        <v>4560</v>
      </c>
      <c r="R60" s="379" t="s">
        <v>4560</v>
      </c>
      <c r="S60" s="380" t="s">
        <v>4560</v>
      </c>
      <c r="T60" s="43"/>
    </row>
    <row r="61" spans="1:20" ht="26.25" customHeight="1" x14ac:dyDescent="0.25">
      <c r="A61" s="41"/>
      <c r="B61" s="674"/>
      <c r="C61" s="371">
        <v>26</v>
      </c>
      <c r="D61" s="373" t="s">
        <v>3118</v>
      </c>
      <c r="E61" s="341" t="s">
        <v>1305</v>
      </c>
      <c r="F61" s="341" t="s">
        <v>1489</v>
      </c>
      <c r="G61" s="341" t="s">
        <v>3122</v>
      </c>
      <c r="H61" s="372">
        <v>41422</v>
      </c>
      <c r="I61" s="341" t="s">
        <v>3123</v>
      </c>
      <c r="J61" s="341" t="s">
        <v>3124</v>
      </c>
      <c r="K61" s="373" t="s">
        <v>4560</v>
      </c>
      <c r="L61" s="341" t="s">
        <v>1490</v>
      </c>
      <c r="M61" s="341" t="s">
        <v>1492</v>
      </c>
      <c r="N61" s="374">
        <v>83</v>
      </c>
      <c r="O61" s="379" t="s">
        <v>1499</v>
      </c>
      <c r="P61" s="379" t="s">
        <v>4560</v>
      </c>
      <c r="Q61" s="379" t="s">
        <v>4560</v>
      </c>
      <c r="R61" s="379" t="s">
        <v>4560</v>
      </c>
      <c r="S61" s="380" t="s">
        <v>4560</v>
      </c>
      <c r="T61" s="43"/>
    </row>
    <row r="62" spans="1:20" ht="26.25" customHeight="1" x14ac:dyDescent="0.25">
      <c r="A62" s="41"/>
      <c r="B62" s="674"/>
      <c r="C62" s="371">
        <v>27</v>
      </c>
      <c r="D62" s="373" t="s">
        <v>3119</v>
      </c>
      <c r="E62" s="341" t="s">
        <v>1305</v>
      </c>
      <c r="F62" s="341" t="s">
        <v>1489</v>
      </c>
      <c r="G62" s="341" t="s">
        <v>3122</v>
      </c>
      <c r="H62" s="372">
        <v>41422</v>
      </c>
      <c r="I62" s="341" t="s">
        <v>3123</v>
      </c>
      <c r="J62" s="341" t="s">
        <v>3124</v>
      </c>
      <c r="K62" s="373" t="s">
        <v>4560</v>
      </c>
      <c r="L62" s="341" t="s">
        <v>1490</v>
      </c>
      <c r="M62" s="341" t="s">
        <v>1493</v>
      </c>
      <c r="N62" s="374">
        <v>92</v>
      </c>
      <c r="O62" s="379" t="s">
        <v>1500</v>
      </c>
      <c r="P62" s="379" t="s">
        <v>4560</v>
      </c>
      <c r="Q62" s="379" t="s">
        <v>4560</v>
      </c>
      <c r="R62" s="379" t="s">
        <v>4560</v>
      </c>
      <c r="S62" s="380" t="s">
        <v>4560</v>
      </c>
      <c r="T62" s="43"/>
    </row>
    <row r="63" spans="1:20" ht="26.25" customHeight="1" x14ac:dyDescent="0.25">
      <c r="A63" s="41"/>
      <c r="B63" s="674"/>
      <c r="C63" s="371">
        <v>28</v>
      </c>
      <c r="D63" s="373" t="s">
        <v>3120</v>
      </c>
      <c r="E63" s="341" t="s">
        <v>1305</v>
      </c>
      <c r="F63" s="341" t="s">
        <v>1489</v>
      </c>
      <c r="G63" s="341" t="s">
        <v>3122</v>
      </c>
      <c r="H63" s="372">
        <v>41422</v>
      </c>
      <c r="I63" s="341" t="s">
        <v>3123</v>
      </c>
      <c r="J63" s="341" t="s">
        <v>3124</v>
      </c>
      <c r="K63" s="373" t="s">
        <v>4560</v>
      </c>
      <c r="L63" s="341" t="s">
        <v>1490</v>
      </c>
      <c r="M63" s="341" t="s">
        <v>1494</v>
      </c>
      <c r="N63" s="374">
        <v>102</v>
      </c>
      <c r="O63" s="379" t="s">
        <v>1500</v>
      </c>
      <c r="P63" s="379" t="s">
        <v>4560</v>
      </c>
      <c r="Q63" s="379" t="s">
        <v>4560</v>
      </c>
      <c r="R63" s="379" t="s">
        <v>4560</v>
      </c>
      <c r="S63" s="380" t="s">
        <v>4560</v>
      </c>
      <c r="T63" s="43"/>
    </row>
    <row r="64" spans="1:20" ht="26.25" customHeight="1" x14ac:dyDescent="0.25">
      <c r="A64" s="41"/>
      <c r="B64" s="675"/>
      <c r="C64" s="371">
        <v>29</v>
      </c>
      <c r="D64" s="373" t="s">
        <v>3121</v>
      </c>
      <c r="E64" s="341" t="s">
        <v>1305</v>
      </c>
      <c r="F64" s="341" t="s">
        <v>1489</v>
      </c>
      <c r="G64" s="341" t="s">
        <v>3122</v>
      </c>
      <c r="H64" s="372">
        <v>41422</v>
      </c>
      <c r="I64" s="341" t="s">
        <v>3123</v>
      </c>
      <c r="J64" s="341" t="s">
        <v>3124</v>
      </c>
      <c r="K64" s="373" t="s">
        <v>4560</v>
      </c>
      <c r="L64" s="341" t="s">
        <v>1490</v>
      </c>
      <c r="M64" s="341" t="s">
        <v>1505</v>
      </c>
      <c r="N64" s="374">
        <v>110</v>
      </c>
      <c r="O64" s="379" t="s">
        <v>3125</v>
      </c>
      <c r="P64" s="379" t="s">
        <v>4560</v>
      </c>
      <c r="Q64" s="379" t="s">
        <v>4560</v>
      </c>
      <c r="R64" s="379" t="s">
        <v>4560</v>
      </c>
      <c r="S64" s="380" t="s">
        <v>4560</v>
      </c>
      <c r="T64" s="43"/>
    </row>
    <row r="65" spans="1:20" ht="26.25" customHeight="1" x14ac:dyDescent="0.25">
      <c r="A65" s="41"/>
      <c r="B65" s="654">
        <v>5</v>
      </c>
      <c r="C65" s="368">
        <v>1</v>
      </c>
      <c r="D65" s="337" t="s">
        <v>3943</v>
      </c>
      <c r="E65" s="337" t="s">
        <v>1305</v>
      </c>
      <c r="F65" s="337" t="s">
        <v>3957</v>
      </c>
      <c r="G65" s="337" t="s">
        <v>3092</v>
      </c>
      <c r="H65" s="377">
        <v>41486</v>
      </c>
      <c r="I65" s="337" t="s">
        <v>3958</v>
      </c>
      <c r="J65" s="337" t="s">
        <v>3959</v>
      </c>
      <c r="K65" s="364" t="s">
        <v>4560</v>
      </c>
      <c r="L65" s="337" t="s">
        <v>4389</v>
      </c>
      <c r="M65" s="337" t="s">
        <v>3960</v>
      </c>
      <c r="N65" s="339">
        <v>116.96</v>
      </c>
      <c r="O65" s="378" t="s">
        <v>3965</v>
      </c>
      <c r="P65" s="378" t="s">
        <v>4560</v>
      </c>
      <c r="Q65" s="378" t="s">
        <v>4560</v>
      </c>
      <c r="R65" s="378" t="s">
        <v>4560</v>
      </c>
      <c r="S65" s="338" t="s">
        <v>4560</v>
      </c>
      <c r="T65" s="43"/>
    </row>
    <row r="66" spans="1:20" ht="26.25" customHeight="1" x14ac:dyDescent="0.25">
      <c r="A66" s="41"/>
      <c r="B66" s="655"/>
      <c r="C66" s="368">
        <v>2</v>
      </c>
      <c r="D66" s="337" t="s">
        <v>3953</v>
      </c>
      <c r="E66" s="337" t="s">
        <v>1305</v>
      </c>
      <c r="F66" s="337" t="s">
        <v>3957</v>
      </c>
      <c r="G66" s="337" t="s">
        <v>3092</v>
      </c>
      <c r="H66" s="377">
        <v>41486</v>
      </c>
      <c r="I66" s="337" t="s">
        <v>3958</v>
      </c>
      <c r="J66" s="337" t="s">
        <v>3959</v>
      </c>
      <c r="K66" s="364" t="s">
        <v>4560</v>
      </c>
      <c r="L66" s="337" t="s">
        <v>4389</v>
      </c>
      <c r="M66" s="337" t="s">
        <v>3961</v>
      </c>
      <c r="N66" s="339">
        <v>133.28</v>
      </c>
      <c r="O66" s="378" t="s">
        <v>3965</v>
      </c>
      <c r="P66" s="378" t="s">
        <v>4560</v>
      </c>
      <c r="Q66" s="378" t="s">
        <v>4560</v>
      </c>
      <c r="R66" s="378" t="s">
        <v>4560</v>
      </c>
      <c r="S66" s="338" t="s">
        <v>4560</v>
      </c>
      <c r="T66" s="43"/>
    </row>
    <row r="67" spans="1:20" ht="26.25" customHeight="1" x14ac:dyDescent="0.25">
      <c r="A67" s="41"/>
      <c r="B67" s="655"/>
      <c r="C67" s="368">
        <v>3</v>
      </c>
      <c r="D67" s="337" t="s">
        <v>3954</v>
      </c>
      <c r="E67" s="337" t="s">
        <v>1305</v>
      </c>
      <c r="F67" s="337" t="s">
        <v>3957</v>
      </c>
      <c r="G67" s="337" t="s">
        <v>3092</v>
      </c>
      <c r="H67" s="377">
        <v>41486</v>
      </c>
      <c r="I67" s="337" t="s">
        <v>3958</v>
      </c>
      <c r="J67" s="337" t="s">
        <v>3959</v>
      </c>
      <c r="K67" s="364" t="s">
        <v>4560</v>
      </c>
      <c r="L67" s="337" t="s">
        <v>4389</v>
      </c>
      <c r="M67" s="337" t="s">
        <v>3962</v>
      </c>
      <c r="N67" s="339">
        <v>141.44</v>
      </c>
      <c r="O67" s="378" t="s">
        <v>3965</v>
      </c>
      <c r="P67" s="378" t="s">
        <v>4560</v>
      </c>
      <c r="Q67" s="378" t="s">
        <v>4560</v>
      </c>
      <c r="R67" s="378" t="s">
        <v>4560</v>
      </c>
      <c r="S67" s="338" t="s">
        <v>4560</v>
      </c>
      <c r="T67" s="43"/>
    </row>
    <row r="68" spans="1:20" ht="26.25" customHeight="1" x14ac:dyDescent="0.25">
      <c r="A68" s="41"/>
      <c r="B68" s="655"/>
      <c r="C68" s="368">
        <v>4</v>
      </c>
      <c r="D68" s="337" t="s">
        <v>3955</v>
      </c>
      <c r="E68" s="337" t="s">
        <v>1305</v>
      </c>
      <c r="F68" s="337" t="s">
        <v>3957</v>
      </c>
      <c r="G68" s="337" t="s">
        <v>3092</v>
      </c>
      <c r="H68" s="377">
        <v>41486</v>
      </c>
      <c r="I68" s="337" t="s">
        <v>3958</v>
      </c>
      <c r="J68" s="337" t="s">
        <v>3959</v>
      </c>
      <c r="K68" s="364" t="s">
        <v>4560</v>
      </c>
      <c r="L68" s="337" t="s">
        <v>4389</v>
      </c>
      <c r="M68" s="337" t="s">
        <v>3963</v>
      </c>
      <c r="N68" s="339">
        <v>157.76</v>
      </c>
      <c r="O68" s="378" t="s">
        <v>3965</v>
      </c>
      <c r="P68" s="378" t="s">
        <v>4560</v>
      </c>
      <c r="Q68" s="378" t="s">
        <v>4560</v>
      </c>
      <c r="R68" s="378" t="s">
        <v>4560</v>
      </c>
      <c r="S68" s="338" t="s">
        <v>4560</v>
      </c>
      <c r="T68" s="43"/>
    </row>
    <row r="69" spans="1:20" ht="26.25" customHeight="1" x14ac:dyDescent="0.25">
      <c r="A69" s="41"/>
      <c r="B69" s="656"/>
      <c r="C69" s="368">
        <v>5</v>
      </c>
      <c r="D69" s="337" t="s">
        <v>3956</v>
      </c>
      <c r="E69" s="337" t="s">
        <v>1305</v>
      </c>
      <c r="F69" s="337" t="s">
        <v>3957</v>
      </c>
      <c r="G69" s="337" t="s">
        <v>3092</v>
      </c>
      <c r="H69" s="377">
        <v>41486</v>
      </c>
      <c r="I69" s="337" t="s">
        <v>3958</v>
      </c>
      <c r="J69" s="337" t="s">
        <v>3959</v>
      </c>
      <c r="K69" s="364" t="s">
        <v>4560</v>
      </c>
      <c r="L69" s="337" t="s">
        <v>4389</v>
      </c>
      <c r="M69" s="337" t="s">
        <v>3964</v>
      </c>
      <c r="N69" s="339">
        <v>171.36</v>
      </c>
      <c r="O69" s="378" t="s">
        <v>3965</v>
      </c>
      <c r="P69" s="378" t="s">
        <v>4560</v>
      </c>
      <c r="Q69" s="378" t="s">
        <v>4560</v>
      </c>
      <c r="R69" s="378" t="s">
        <v>4560</v>
      </c>
      <c r="S69" s="338" t="s">
        <v>4560</v>
      </c>
      <c r="T69" s="43"/>
    </row>
    <row r="70" spans="1:20" ht="26.25" customHeight="1" x14ac:dyDescent="0.25">
      <c r="A70" s="41"/>
      <c r="B70" s="673">
        <v>6</v>
      </c>
      <c r="C70" s="371">
        <v>1</v>
      </c>
      <c r="D70" s="373" t="s">
        <v>3735</v>
      </c>
      <c r="E70" s="341" t="s">
        <v>3141</v>
      </c>
      <c r="F70" s="341" t="s">
        <v>3739</v>
      </c>
      <c r="G70" s="341" t="s">
        <v>3740</v>
      </c>
      <c r="H70" s="372">
        <v>41486</v>
      </c>
      <c r="I70" s="341" t="s">
        <v>3741</v>
      </c>
      <c r="J70" s="341" t="s">
        <v>3742</v>
      </c>
      <c r="K70" s="373" t="s">
        <v>4560</v>
      </c>
      <c r="L70" s="341" t="s">
        <v>3744</v>
      </c>
      <c r="M70" s="341" t="s">
        <v>3899</v>
      </c>
      <c r="N70" s="374">
        <v>85.7</v>
      </c>
      <c r="O70" s="379" t="s">
        <v>3746</v>
      </c>
      <c r="P70" s="379" t="s">
        <v>4560</v>
      </c>
      <c r="Q70" s="379" t="s">
        <v>4560</v>
      </c>
      <c r="R70" s="379" t="s">
        <v>4560</v>
      </c>
      <c r="S70" s="380" t="s">
        <v>4560</v>
      </c>
      <c r="T70" s="43"/>
    </row>
    <row r="71" spans="1:20" ht="26.25" customHeight="1" x14ac:dyDescent="0.25">
      <c r="A71" s="41"/>
      <c r="B71" s="674"/>
      <c r="C71" s="371">
        <v>2</v>
      </c>
      <c r="D71" s="373" t="s">
        <v>3736</v>
      </c>
      <c r="E71" s="341" t="s">
        <v>3141</v>
      </c>
      <c r="F71" s="341" t="s">
        <v>3739</v>
      </c>
      <c r="G71" s="341" t="s">
        <v>3740</v>
      </c>
      <c r="H71" s="372">
        <v>41486</v>
      </c>
      <c r="I71" s="341" t="s">
        <v>3741</v>
      </c>
      <c r="J71" s="341" t="s">
        <v>3742</v>
      </c>
      <c r="K71" s="373" t="s">
        <v>4560</v>
      </c>
      <c r="L71" s="341" t="s">
        <v>3744</v>
      </c>
      <c r="M71" s="341" t="s">
        <v>3482</v>
      </c>
      <c r="N71" s="374">
        <v>95.2</v>
      </c>
      <c r="O71" s="379" t="s">
        <v>3746</v>
      </c>
      <c r="P71" s="379" t="s">
        <v>4560</v>
      </c>
      <c r="Q71" s="379" t="s">
        <v>4560</v>
      </c>
      <c r="R71" s="379" t="s">
        <v>4560</v>
      </c>
      <c r="S71" s="380" t="s">
        <v>4560</v>
      </c>
      <c r="T71" s="43"/>
    </row>
    <row r="72" spans="1:20" ht="26.25" customHeight="1" x14ac:dyDescent="0.25">
      <c r="A72" s="41"/>
      <c r="B72" s="674"/>
      <c r="C72" s="371">
        <v>3</v>
      </c>
      <c r="D72" s="373" t="s">
        <v>3737</v>
      </c>
      <c r="E72" s="341" t="s">
        <v>3141</v>
      </c>
      <c r="F72" s="341" t="s">
        <v>3739</v>
      </c>
      <c r="G72" s="341" t="s">
        <v>3740</v>
      </c>
      <c r="H72" s="372">
        <v>41486</v>
      </c>
      <c r="I72" s="341" t="s">
        <v>3741</v>
      </c>
      <c r="J72" s="341" t="s">
        <v>3742</v>
      </c>
      <c r="K72" s="373" t="s">
        <v>4560</v>
      </c>
      <c r="L72" s="341" t="s">
        <v>3744</v>
      </c>
      <c r="M72" s="341" t="s">
        <v>3745</v>
      </c>
      <c r="N72" s="374">
        <v>102</v>
      </c>
      <c r="O72" s="379" t="s">
        <v>3746</v>
      </c>
      <c r="P72" s="379" t="s">
        <v>4560</v>
      </c>
      <c r="Q72" s="379" t="s">
        <v>4560</v>
      </c>
      <c r="R72" s="379" t="s">
        <v>4560</v>
      </c>
      <c r="S72" s="380" t="s">
        <v>4560</v>
      </c>
      <c r="T72" s="43"/>
    </row>
    <row r="73" spans="1:20" ht="26.25" customHeight="1" x14ac:dyDescent="0.25">
      <c r="A73" s="41"/>
      <c r="B73" s="675"/>
      <c r="C73" s="371">
        <v>4</v>
      </c>
      <c r="D73" s="373" t="s">
        <v>3738</v>
      </c>
      <c r="E73" s="341" t="s">
        <v>3141</v>
      </c>
      <c r="F73" s="341" t="s">
        <v>3739</v>
      </c>
      <c r="G73" s="341" t="s">
        <v>3740</v>
      </c>
      <c r="H73" s="372">
        <v>41486</v>
      </c>
      <c r="I73" s="341" t="s">
        <v>3741</v>
      </c>
      <c r="J73" s="341" t="s">
        <v>3742</v>
      </c>
      <c r="K73" s="373" t="s">
        <v>4560</v>
      </c>
      <c r="L73" s="341" t="s">
        <v>3744</v>
      </c>
      <c r="M73" s="341" t="s">
        <v>3743</v>
      </c>
      <c r="N73" s="374">
        <v>113</v>
      </c>
      <c r="O73" s="379" t="s">
        <v>3746</v>
      </c>
      <c r="P73" s="379" t="s">
        <v>4560</v>
      </c>
      <c r="Q73" s="379" t="s">
        <v>4560</v>
      </c>
      <c r="R73" s="379" t="s">
        <v>4560</v>
      </c>
      <c r="S73" s="380" t="s">
        <v>4560</v>
      </c>
      <c r="T73" s="43"/>
    </row>
    <row r="74" spans="1:20" ht="26.25" customHeight="1" x14ac:dyDescent="0.25">
      <c r="A74" s="41"/>
      <c r="B74" s="654">
        <v>7</v>
      </c>
      <c r="C74" s="668">
        <v>1</v>
      </c>
      <c r="D74" s="377" t="s">
        <v>5216</v>
      </c>
      <c r="E74" s="337" t="s">
        <v>1305</v>
      </c>
      <c r="F74" s="337" t="s">
        <v>5207</v>
      </c>
      <c r="G74" s="337" t="s">
        <v>5204</v>
      </c>
      <c r="H74" s="377">
        <v>41668</v>
      </c>
      <c r="I74" s="337" t="s">
        <v>5205</v>
      </c>
      <c r="J74" s="337" t="s">
        <v>5206</v>
      </c>
      <c r="K74" s="364" t="s">
        <v>4560</v>
      </c>
      <c r="L74" s="337" t="s">
        <v>4389</v>
      </c>
      <c r="M74" s="337" t="s">
        <v>2287</v>
      </c>
      <c r="N74" s="337">
        <v>149.6</v>
      </c>
      <c r="O74" s="337" t="s">
        <v>5214</v>
      </c>
      <c r="P74" s="337" t="s">
        <v>5215</v>
      </c>
      <c r="Q74" s="339" t="s">
        <v>4560</v>
      </c>
      <c r="R74" s="339" t="s">
        <v>4560</v>
      </c>
      <c r="S74" s="381" t="s">
        <v>4560</v>
      </c>
      <c r="T74" s="43"/>
    </row>
    <row r="75" spans="1:20" ht="26.25" customHeight="1" x14ac:dyDescent="0.25">
      <c r="A75" s="41"/>
      <c r="B75" s="655"/>
      <c r="C75" s="669"/>
      <c r="D75" s="377" t="s">
        <v>5216</v>
      </c>
      <c r="E75" s="337" t="s">
        <v>1305</v>
      </c>
      <c r="F75" s="337" t="s">
        <v>5208</v>
      </c>
      <c r="G75" s="337" t="s">
        <v>5204</v>
      </c>
      <c r="H75" s="377">
        <v>41668</v>
      </c>
      <c r="I75" s="337" t="s">
        <v>5205</v>
      </c>
      <c r="J75" s="337" t="s">
        <v>5206</v>
      </c>
      <c r="K75" s="364" t="s">
        <v>4560</v>
      </c>
      <c r="L75" s="337" t="s">
        <v>4389</v>
      </c>
      <c r="M75" s="337" t="s">
        <v>2287</v>
      </c>
      <c r="N75" s="337">
        <v>149.6</v>
      </c>
      <c r="O75" s="337" t="s">
        <v>5214</v>
      </c>
      <c r="P75" s="337" t="s">
        <v>5215</v>
      </c>
      <c r="Q75" s="339" t="s">
        <v>4560</v>
      </c>
      <c r="R75" s="339" t="s">
        <v>4560</v>
      </c>
      <c r="S75" s="381" t="s">
        <v>4560</v>
      </c>
      <c r="T75" s="43"/>
    </row>
    <row r="76" spans="1:20" ht="26.25" customHeight="1" x14ac:dyDescent="0.25">
      <c r="A76" s="41"/>
      <c r="B76" s="655"/>
      <c r="C76" s="668">
        <v>2</v>
      </c>
      <c r="D76" s="377" t="s">
        <v>5217</v>
      </c>
      <c r="E76" s="337" t="s">
        <v>1305</v>
      </c>
      <c r="F76" s="337" t="s">
        <v>5209</v>
      </c>
      <c r="G76" s="337" t="s">
        <v>5204</v>
      </c>
      <c r="H76" s="377">
        <v>41668</v>
      </c>
      <c r="I76" s="337" t="s">
        <v>5205</v>
      </c>
      <c r="J76" s="337" t="s">
        <v>5206</v>
      </c>
      <c r="K76" s="364" t="s">
        <v>4560</v>
      </c>
      <c r="L76" s="337" t="s">
        <v>4389</v>
      </c>
      <c r="M76" s="337" t="s">
        <v>5213</v>
      </c>
      <c r="N76" s="337">
        <v>170</v>
      </c>
      <c r="O76" s="337" t="s">
        <v>5214</v>
      </c>
      <c r="P76" s="337" t="s">
        <v>5215</v>
      </c>
      <c r="Q76" s="339" t="s">
        <v>4560</v>
      </c>
      <c r="R76" s="339" t="s">
        <v>4560</v>
      </c>
      <c r="S76" s="381" t="s">
        <v>4560</v>
      </c>
      <c r="T76" s="43"/>
    </row>
    <row r="77" spans="1:20" ht="26.25" customHeight="1" x14ac:dyDescent="0.25">
      <c r="A77" s="41"/>
      <c r="B77" s="655"/>
      <c r="C77" s="669"/>
      <c r="D77" s="377" t="s">
        <v>5217</v>
      </c>
      <c r="E77" s="337" t="s">
        <v>1305</v>
      </c>
      <c r="F77" s="337" t="s">
        <v>5210</v>
      </c>
      <c r="G77" s="337" t="s">
        <v>5204</v>
      </c>
      <c r="H77" s="377">
        <v>41668</v>
      </c>
      <c r="I77" s="337" t="s">
        <v>5205</v>
      </c>
      <c r="J77" s="337" t="s">
        <v>5206</v>
      </c>
      <c r="K77" s="364" t="s">
        <v>4560</v>
      </c>
      <c r="L77" s="337" t="s">
        <v>4389</v>
      </c>
      <c r="M77" s="337" t="s">
        <v>5213</v>
      </c>
      <c r="N77" s="337">
        <v>170</v>
      </c>
      <c r="O77" s="337" t="s">
        <v>5214</v>
      </c>
      <c r="P77" s="337" t="s">
        <v>5215</v>
      </c>
      <c r="Q77" s="339" t="s">
        <v>4560</v>
      </c>
      <c r="R77" s="339" t="s">
        <v>4560</v>
      </c>
      <c r="S77" s="381" t="s">
        <v>4560</v>
      </c>
      <c r="T77" s="43"/>
    </row>
    <row r="78" spans="1:20" ht="26.25" customHeight="1" x14ac:dyDescent="0.25">
      <c r="A78" s="41"/>
      <c r="B78" s="655"/>
      <c r="C78" s="668">
        <v>3</v>
      </c>
      <c r="D78" s="377" t="s">
        <v>5218</v>
      </c>
      <c r="E78" s="337" t="s">
        <v>1305</v>
      </c>
      <c r="F78" s="337" t="s">
        <v>5211</v>
      </c>
      <c r="G78" s="337" t="s">
        <v>5204</v>
      </c>
      <c r="H78" s="377">
        <v>41668</v>
      </c>
      <c r="I78" s="337" t="s">
        <v>5205</v>
      </c>
      <c r="J78" s="337" t="s">
        <v>5206</v>
      </c>
      <c r="K78" s="364" t="s">
        <v>4560</v>
      </c>
      <c r="L78" s="337" t="s">
        <v>4389</v>
      </c>
      <c r="M78" s="337" t="s">
        <v>5213</v>
      </c>
      <c r="N78" s="337">
        <v>170</v>
      </c>
      <c r="O78" s="337" t="s">
        <v>5214</v>
      </c>
      <c r="P78" s="337" t="s">
        <v>5215</v>
      </c>
      <c r="Q78" s="339" t="s">
        <v>4560</v>
      </c>
      <c r="R78" s="339" t="s">
        <v>4560</v>
      </c>
      <c r="S78" s="381" t="s">
        <v>4560</v>
      </c>
      <c r="T78" s="43"/>
    </row>
    <row r="79" spans="1:20" ht="26.25" customHeight="1" x14ac:dyDescent="0.25">
      <c r="A79" s="41"/>
      <c r="B79" s="656"/>
      <c r="C79" s="669"/>
      <c r="D79" s="377" t="s">
        <v>5218</v>
      </c>
      <c r="E79" s="337" t="s">
        <v>1305</v>
      </c>
      <c r="F79" s="337" t="s">
        <v>5212</v>
      </c>
      <c r="G79" s="337" t="s">
        <v>5204</v>
      </c>
      <c r="H79" s="377">
        <v>41668</v>
      </c>
      <c r="I79" s="337" t="s">
        <v>5205</v>
      </c>
      <c r="J79" s="337" t="s">
        <v>5206</v>
      </c>
      <c r="K79" s="364" t="s">
        <v>4560</v>
      </c>
      <c r="L79" s="337" t="s">
        <v>4389</v>
      </c>
      <c r="M79" s="337" t="s">
        <v>5213</v>
      </c>
      <c r="N79" s="337">
        <v>170</v>
      </c>
      <c r="O79" s="337" t="s">
        <v>5214</v>
      </c>
      <c r="P79" s="337" t="s">
        <v>5215</v>
      </c>
      <c r="Q79" s="339" t="s">
        <v>4560</v>
      </c>
      <c r="R79" s="339" t="s">
        <v>4560</v>
      </c>
      <c r="S79" s="381" t="s">
        <v>4560</v>
      </c>
      <c r="T79" s="43"/>
    </row>
    <row r="80" spans="1:20" ht="26.25" customHeight="1" x14ac:dyDescent="0.25">
      <c r="A80" s="41"/>
      <c r="B80" s="673">
        <v>8</v>
      </c>
      <c r="C80" s="371">
        <v>1</v>
      </c>
      <c r="D80" s="372" t="s">
        <v>850</v>
      </c>
      <c r="E80" s="341" t="s">
        <v>1305</v>
      </c>
      <c r="F80" s="341">
        <v>7</v>
      </c>
      <c r="G80" s="341" t="s">
        <v>853</v>
      </c>
      <c r="H80" s="372">
        <v>41702</v>
      </c>
      <c r="I80" s="341" t="s">
        <v>854</v>
      </c>
      <c r="J80" s="341" t="s">
        <v>855</v>
      </c>
      <c r="K80" s="373" t="s">
        <v>4560</v>
      </c>
      <c r="L80" s="341" t="s">
        <v>856</v>
      </c>
      <c r="M80" s="341" t="s">
        <v>4018</v>
      </c>
      <c r="N80" s="374">
        <v>190.4</v>
      </c>
      <c r="O80" s="379" t="s">
        <v>1303</v>
      </c>
      <c r="P80" s="379" t="s">
        <v>858</v>
      </c>
      <c r="Q80" s="379" t="s">
        <v>4560</v>
      </c>
      <c r="R80" s="379" t="s">
        <v>4560</v>
      </c>
      <c r="S80" s="380" t="s">
        <v>4560</v>
      </c>
      <c r="T80" s="43"/>
    </row>
    <row r="81" spans="1:20" ht="26.25" customHeight="1" x14ac:dyDescent="0.25">
      <c r="A81" s="41"/>
      <c r="B81" s="674"/>
      <c r="C81" s="371">
        <v>2</v>
      </c>
      <c r="D81" s="372" t="s">
        <v>851</v>
      </c>
      <c r="E81" s="341" t="s">
        <v>1305</v>
      </c>
      <c r="F81" s="341">
        <v>7</v>
      </c>
      <c r="G81" s="341" t="s">
        <v>853</v>
      </c>
      <c r="H81" s="372">
        <v>41702</v>
      </c>
      <c r="I81" s="341" t="s">
        <v>854</v>
      </c>
      <c r="J81" s="341" t="s">
        <v>855</v>
      </c>
      <c r="K81" s="373" t="s">
        <v>4560</v>
      </c>
      <c r="L81" s="341" t="s">
        <v>856</v>
      </c>
      <c r="M81" s="341" t="s">
        <v>857</v>
      </c>
      <c r="N81" s="374">
        <v>199.92</v>
      </c>
      <c r="O81" s="379" t="s">
        <v>1303</v>
      </c>
      <c r="P81" s="379" t="s">
        <v>858</v>
      </c>
      <c r="Q81" s="379" t="s">
        <v>4560</v>
      </c>
      <c r="R81" s="379" t="s">
        <v>4560</v>
      </c>
      <c r="S81" s="380" t="s">
        <v>4560</v>
      </c>
      <c r="T81" s="43"/>
    </row>
    <row r="82" spans="1:20" ht="26.25" customHeight="1" x14ac:dyDescent="0.25">
      <c r="A82" s="41"/>
      <c r="B82" s="675"/>
      <c r="C82" s="371">
        <v>3</v>
      </c>
      <c r="D82" s="372" t="s">
        <v>852</v>
      </c>
      <c r="E82" s="341" t="s">
        <v>1305</v>
      </c>
      <c r="F82" s="341">
        <v>7</v>
      </c>
      <c r="G82" s="341" t="s">
        <v>853</v>
      </c>
      <c r="H82" s="372">
        <v>41702</v>
      </c>
      <c r="I82" s="341" t="s">
        <v>854</v>
      </c>
      <c r="J82" s="341" t="s">
        <v>855</v>
      </c>
      <c r="K82" s="373" t="s">
        <v>4560</v>
      </c>
      <c r="L82" s="341" t="s">
        <v>856</v>
      </c>
      <c r="M82" s="341" t="s">
        <v>1299</v>
      </c>
      <c r="N82" s="374">
        <v>205.36</v>
      </c>
      <c r="O82" s="379" t="s">
        <v>1303</v>
      </c>
      <c r="P82" s="379" t="s">
        <v>858</v>
      </c>
      <c r="Q82" s="379" t="s">
        <v>4560</v>
      </c>
      <c r="R82" s="379" t="s">
        <v>4560</v>
      </c>
      <c r="S82" s="380" t="s">
        <v>4560</v>
      </c>
      <c r="T82" s="43"/>
    </row>
    <row r="83" spans="1:20" ht="26.25" customHeight="1" x14ac:dyDescent="0.25">
      <c r="A83" s="41"/>
      <c r="B83" s="654">
        <v>9</v>
      </c>
      <c r="C83" s="368">
        <v>1</v>
      </c>
      <c r="D83" s="337" t="s">
        <v>1936</v>
      </c>
      <c r="E83" s="337" t="s">
        <v>3141</v>
      </c>
      <c r="F83" s="337" t="s">
        <v>4902</v>
      </c>
      <c r="G83" s="337" t="s">
        <v>1942</v>
      </c>
      <c r="H83" s="377">
        <v>41836</v>
      </c>
      <c r="I83" s="337" t="s">
        <v>1943</v>
      </c>
      <c r="J83" s="337" t="s">
        <v>1944</v>
      </c>
      <c r="K83" s="364" t="s">
        <v>4560</v>
      </c>
      <c r="L83" s="337" t="s">
        <v>3898</v>
      </c>
      <c r="M83" s="337" t="s">
        <v>1</v>
      </c>
      <c r="N83" s="339">
        <v>85.68</v>
      </c>
      <c r="O83" s="378" t="s">
        <v>1945</v>
      </c>
      <c r="P83" s="378" t="s">
        <v>4560</v>
      </c>
      <c r="Q83" s="378" t="s">
        <v>4560</v>
      </c>
      <c r="R83" s="378" t="s">
        <v>4560</v>
      </c>
      <c r="S83" s="338" t="s">
        <v>4560</v>
      </c>
      <c r="T83" s="43"/>
    </row>
    <row r="84" spans="1:20" ht="26.25" customHeight="1" x14ac:dyDescent="0.25">
      <c r="A84" s="41"/>
      <c r="B84" s="655"/>
      <c r="C84" s="368">
        <v>2</v>
      </c>
      <c r="D84" s="337" t="s">
        <v>1937</v>
      </c>
      <c r="E84" s="337" t="s">
        <v>3141</v>
      </c>
      <c r="F84" s="337" t="s">
        <v>4902</v>
      </c>
      <c r="G84" s="337" t="s">
        <v>1942</v>
      </c>
      <c r="H84" s="377">
        <v>41836</v>
      </c>
      <c r="I84" s="337" t="s">
        <v>1943</v>
      </c>
      <c r="J84" s="337" t="s">
        <v>1944</v>
      </c>
      <c r="K84" s="364" t="s">
        <v>4560</v>
      </c>
      <c r="L84" s="337" t="s">
        <v>3898</v>
      </c>
      <c r="M84" s="337" t="s">
        <v>2</v>
      </c>
      <c r="N84" s="339">
        <v>95.2</v>
      </c>
      <c r="O84" s="378" t="s">
        <v>1945</v>
      </c>
      <c r="P84" s="378" t="s">
        <v>4560</v>
      </c>
      <c r="Q84" s="378" t="s">
        <v>4560</v>
      </c>
      <c r="R84" s="378" t="s">
        <v>4560</v>
      </c>
      <c r="S84" s="338" t="s">
        <v>4560</v>
      </c>
      <c r="T84" s="43"/>
    </row>
    <row r="85" spans="1:20" ht="26.25" customHeight="1" x14ac:dyDescent="0.25">
      <c r="A85" s="41"/>
      <c r="B85" s="655"/>
      <c r="C85" s="368">
        <v>3</v>
      </c>
      <c r="D85" s="337" t="s">
        <v>1938</v>
      </c>
      <c r="E85" s="337" t="s">
        <v>3141</v>
      </c>
      <c r="F85" s="337" t="s">
        <v>4902</v>
      </c>
      <c r="G85" s="337" t="s">
        <v>1942</v>
      </c>
      <c r="H85" s="377">
        <v>41836</v>
      </c>
      <c r="I85" s="337" t="s">
        <v>1943</v>
      </c>
      <c r="J85" s="337" t="s">
        <v>1944</v>
      </c>
      <c r="K85" s="364" t="s">
        <v>4560</v>
      </c>
      <c r="L85" s="337" t="s">
        <v>3898</v>
      </c>
      <c r="M85" s="337" t="s">
        <v>3</v>
      </c>
      <c r="N85" s="339">
        <v>102</v>
      </c>
      <c r="O85" s="378" t="s">
        <v>1945</v>
      </c>
      <c r="P85" s="378" t="s">
        <v>4560</v>
      </c>
      <c r="Q85" s="378" t="s">
        <v>4560</v>
      </c>
      <c r="R85" s="378" t="s">
        <v>4560</v>
      </c>
      <c r="S85" s="338" t="s">
        <v>4560</v>
      </c>
      <c r="T85" s="43"/>
    </row>
    <row r="86" spans="1:20" ht="26.25" customHeight="1" x14ac:dyDescent="0.25">
      <c r="A86" s="41"/>
      <c r="B86" s="655"/>
      <c r="C86" s="368">
        <v>4</v>
      </c>
      <c r="D86" s="337" t="s">
        <v>1939</v>
      </c>
      <c r="E86" s="337" t="s">
        <v>3141</v>
      </c>
      <c r="F86" s="337" t="s">
        <v>4902</v>
      </c>
      <c r="G86" s="337" t="s">
        <v>1942</v>
      </c>
      <c r="H86" s="377">
        <v>41836</v>
      </c>
      <c r="I86" s="337" t="s">
        <v>1943</v>
      </c>
      <c r="J86" s="337" t="s">
        <v>1944</v>
      </c>
      <c r="K86" s="364" t="s">
        <v>4560</v>
      </c>
      <c r="L86" s="337" t="s">
        <v>3898</v>
      </c>
      <c r="M86" s="337" t="s">
        <v>1</v>
      </c>
      <c r="N86" s="339">
        <v>85.68</v>
      </c>
      <c r="O86" s="378" t="s">
        <v>1945</v>
      </c>
      <c r="P86" s="378" t="s">
        <v>4560</v>
      </c>
      <c r="Q86" s="378" t="s">
        <v>4560</v>
      </c>
      <c r="R86" s="378" t="s">
        <v>4560</v>
      </c>
      <c r="S86" s="338" t="s">
        <v>4560</v>
      </c>
      <c r="T86" s="43"/>
    </row>
    <row r="87" spans="1:20" ht="26.25" customHeight="1" x14ac:dyDescent="0.25">
      <c r="A87" s="41"/>
      <c r="B87" s="655"/>
      <c r="C87" s="368">
        <v>5</v>
      </c>
      <c r="D87" s="337" t="s">
        <v>1940</v>
      </c>
      <c r="E87" s="337" t="s">
        <v>3141</v>
      </c>
      <c r="F87" s="337" t="s">
        <v>4902</v>
      </c>
      <c r="G87" s="337" t="s">
        <v>1942</v>
      </c>
      <c r="H87" s="377">
        <v>41836</v>
      </c>
      <c r="I87" s="337" t="s">
        <v>1943</v>
      </c>
      <c r="J87" s="337" t="s">
        <v>1944</v>
      </c>
      <c r="K87" s="364" t="s">
        <v>4560</v>
      </c>
      <c r="L87" s="337" t="s">
        <v>3898</v>
      </c>
      <c r="M87" s="337" t="s">
        <v>2</v>
      </c>
      <c r="N87" s="339">
        <v>95.2</v>
      </c>
      <c r="O87" s="378" t="s">
        <v>1945</v>
      </c>
      <c r="P87" s="378" t="s">
        <v>4560</v>
      </c>
      <c r="Q87" s="378" t="s">
        <v>4560</v>
      </c>
      <c r="R87" s="378" t="s">
        <v>4560</v>
      </c>
      <c r="S87" s="338" t="s">
        <v>4560</v>
      </c>
      <c r="T87" s="43"/>
    </row>
    <row r="88" spans="1:20" ht="26.25" customHeight="1" x14ac:dyDescent="0.25">
      <c r="A88" s="41"/>
      <c r="B88" s="656"/>
      <c r="C88" s="368">
        <v>6</v>
      </c>
      <c r="D88" s="337" t="s">
        <v>1941</v>
      </c>
      <c r="E88" s="337" t="s">
        <v>3141</v>
      </c>
      <c r="F88" s="337" t="s">
        <v>4902</v>
      </c>
      <c r="G88" s="337" t="s">
        <v>1942</v>
      </c>
      <c r="H88" s="377">
        <v>41836</v>
      </c>
      <c r="I88" s="337" t="s">
        <v>1943</v>
      </c>
      <c r="J88" s="337" t="s">
        <v>1944</v>
      </c>
      <c r="K88" s="364" t="s">
        <v>4560</v>
      </c>
      <c r="L88" s="337" t="s">
        <v>3898</v>
      </c>
      <c r="M88" s="337" t="s">
        <v>3</v>
      </c>
      <c r="N88" s="339">
        <v>102</v>
      </c>
      <c r="O88" s="378" t="s">
        <v>1945</v>
      </c>
      <c r="P88" s="378" t="s">
        <v>4560</v>
      </c>
      <c r="Q88" s="378" t="s">
        <v>4560</v>
      </c>
      <c r="R88" s="378" t="s">
        <v>4560</v>
      </c>
      <c r="S88" s="338" t="s">
        <v>4560</v>
      </c>
      <c r="T88" s="43"/>
    </row>
    <row r="89" spans="1:20" ht="26.25" customHeight="1" x14ac:dyDescent="0.25">
      <c r="A89" s="41"/>
      <c r="B89" s="673">
        <v>10</v>
      </c>
      <c r="C89" s="371">
        <v>1</v>
      </c>
      <c r="D89" s="341" t="s">
        <v>2544</v>
      </c>
      <c r="E89" s="341" t="s">
        <v>1305</v>
      </c>
      <c r="F89" s="341">
        <v>7</v>
      </c>
      <c r="G89" s="341" t="s">
        <v>2547</v>
      </c>
      <c r="H89" s="372">
        <v>41991</v>
      </c>
      <c r="I89" s="341" t="s">
        <v>2548</v>
      </c>
      <c r="J89" s="341" t="s">
        <v>2549</v>
      </c>
      <c r="K89" s="341" t="s">
        <v>2550</v>
      </c>
      <c r="L89" s="341" t="s">
        <v>3898</v>
      </c>
      <c r="M89" s="341" t="s">
        <v>755</v>
      </c>
      <c r="N89" s="374">
        <v>122</v>
      </c>
      <c r="O89" s="379" t="s">
        <v>2554</v>
      </c>
      <c r="P89" s="379" t="s">
        <v>2555</v>
      </c>
      <c r="Q89" s="379" t="s">
        <v>4560</v>
      </c>
      <c r="R89" s="379" t="s">
        <v>4560</v>
      </c>
      <c r="S89" s="380" t="s">
        <v>4560</v>
      </c>
      <c r="T89" s="43" t="s">
        <v>2563</v>
      </c>
    </row>
    <row r="90" spans="1:20" ht="26.25" customHeight="1" x14ac:dyDescent="0.25">
      <c r="A90" s="41"/>
      <c r="B90" s="674"/>
      <c r="C90" s="371">
        <v>2</v>
      </c>
      <c r="D90" s="341" t="s">
        <v>2545</v>
      </c>
      <c r="E90" s="341" t="s">
        <v>1305</v>
      </c>
      <c r="F90" s="341">
        <v>7</v>
      </c>
      <c r="G90" s="341" t="s">
        <v>2547</v>
      </c>
      <c r="H90" s="372">
        <v>41991</v>
      </c>
      <c r="I90" s="341" t="s">
        <v>2548</v>
      </c>
      <c r="J90" s="341" t="s">
        <v>2549</v>
      </c>
      <c r="K90" s="341" t="s">
        <v>2550</v>
      </c>
      <c r="L90" s="341" t="s">
        <v>3898</v>
      </c>
      <c r="M90" s="341" t="s">
        <v>4017</v>
      </c>
      <c r="N90" s="374">
        <v>129</v>
      </c>
      <c r="O90" s="379" t="s">
        <v>2552</v>
      </c>
      <c r="P90" s="379" t="s">
        <v>2553</v>
      </c>
      <c r="Q90" s="379" t="s">
        <v>4560</v>
      </c>
      <c r="R90" s="379" t="s">
        <v>4560</v>
      </c>
      <c r="S90" s="380" t="s">
        <v>4560</v>
      </c>
      <c r="T90" s="43" t="s">
        <v>2563</v>
      </c>
    </row>
    <row r="91" spans="1:20" ht="26.25" customHeight="1" x14ac:dyDescent="0.25">
      <c r="A91" s="41"/>
      <c r="B91" s="674"/>
      <c r="C91" s="371">
        <v>3</v>
      </c>
      <c r="D91" s="341" t="s">
        <v>850</v>
      </c>
      <c r="E91" s="341" t="s">
        <v>1305</v>
      </c>
      <c r="F91" s="341">
        <v>7</v>
      </c>
      <c r="G91" s="341" t="s">
        <v>2547</v>
      </c>
      <c r="H91" s="372">
        <v>41991</v>
      </c>
      <c r="I91" s="341" t="s">
        <v>2548</v>
      </c>
      <c r="J91" s="341" t="s">
        <v>2549</v>
      </c>
      <c r="K91" s="341" t="s">
        <v>2550</v>
      </c>
      <c r="L91" s="341" t="s">
        <v>3898</v>
      </c>
      <c r="M91" s="341" t="s">
        <v>756</v>
      </c>
      <c r="N91" s="374">
        <v>140</v>
      </c>
      <c r="O91" s="379" t="s">
        <v>2552</v>
      </c>
      <c r="P91" s="379" t="s">
        <v>2553</v>
      </c>
      <c r="Q91" s="379" t="s">
        <v>4560</v>
      </c>
      <c r="R91" s="379" t="s">
        <v>4560</v>
      </c>
      <c r="S91" s="380" t="s">
        <v>4560</v>
      </c>
      <c r="T91" s="43" t="s">
        <v>2563</v>
      </c>
    </row>
    <row r="92" spans="1:20" ht="26.25" customHeight="1" x14ac:dyDescent="0.25">
      <c r="A92" s="41"/>
      <c r="B92" s="674"/>
      <c r="C92" s="371">
        <v>4</v>
      </c>
      <c r="D92" s="341" t="s">
        <v>851</v>
      </c>
      <c r="E92" s="341" t="s">
        <v>1305</v>
      </c>
      <c r="F92" s="341">
        <v>7</v>
      </c>
      <c r="G92" s="341" t="s">
        <v>2547</v>
      </c>
      <c r="H92" s="372">
        <v>41991</v>
      </c>
      <c r="I92" s="341" t="s">
        <v>2548</v>
      </c>
      <c r="J92" s="341" t="s">
        <v>2549</v>
      </c>
      <c r="K92" s="341" t="s">
        <v>2550</v>
      </c>
      <c r="L92" s="341" t="s">
        <v>3898</v>
      </c>
      <c r="M92" s="341" t="s">
        <v>2551</v>
      </c>
      <c r="N92" s="374">
        <v>147</v>
      </c>
      <c r="O92" s="379" t="s">
        <v>2552</v>
      </c>
      <c r="P92" s="379" t="s">
        <v>2553</v>
      </c>
      <c r="Q92" s="379" t="s">
        <v>4560</v>
      </c>
      <c r="R92" s="379" t="s">
        <v>4560</v>
      </c>
      <c r="S92" s="380" t="s">
        <v>4560</v>
      </c>
      <c r="T92" s="43" t="s">
        <v>2563</v>
      </c>
    </row>
    <row r="93" spans="1:20" ht="26.25" customHeight="1" x14ac:dyDescent="0.25">
      <c r="A93" s="41"/>
      <c r="B93" s="675"/>
      <c r="C93" s="371">
        <v>5</v>
      </c>
      <c r="D93" s="341" t="s">
        <v>2546</v>
      </c>
      <c r="E93" s="341" t="s">
        <v>1305</v>
      </c>
      <c r="F93" s="341">
        <v>7</v>
      </c>
      <c r="G93" s="341" t="s">
        <v>2547</v>
      </c>
      <c r="H93" s="372">
        <v>41991</v>
      </c>
      <c r="I93" s="341" t="s">
        <v>2548</v>
      </c>
      <c r="J93" s="341" t="s">
        <v>2549</v>
      </c>
      <c r="K93" s="341" t="s">
        <v>2550</v>
      </c>
      <c r="L93" s="341" t="s">
        <v>3898</v>
      </c>
      <c r="M93" s="341" t="s">
        <v>757</v>
      </c>
      <c r="N93" s="374">
        <v>151</v>
      </c>
      <c r="O93" s="379" t="s">
        <v>2552</v>
      </c>
      <c r="P93" s="379" t="s">
        <v>2553</v>
      </c>
      <c r="Q93" s="379" t="s">
        <v>4560</v>
      </c>
      <c r="R93" s="379" t="s">
        <v>4560</v>
      </c>
      <c r="S93" s="380" t="s">
        <v>4560</v>
      </c>
      <c r="T93" s="43" t="s">
        <v>2563</v>
      </c>
    </row>
    <row r="94" spans="1:20" ht="26.25" customHeight="1" x14ac:dyDescent="0.25">
      <c r="A94" s="41"/>
      <c r="B94" s="654">
        <v>11</v>
      </c>
      <c r="C94" s="368">
        <v>1</v>
      </c>
      <c r="D94" s="337" t="s">
        <v>2041</v>
      </c>
      <c r="E94" s="337" t="s">
        <v>1305</v>
      </c>
      <c r="F94" s="337" t="s">
        <v>2043</v>
      </c>
      <c r="G94" s="337" t="s">
        <v>2044</v>
      </c>
      <c r="H94" s="377">
        <v>42032</v>
      </c>
      <c r="I94" s="337" t="s">
        <v>2045</v>
      </c>
      <c r="J94" s="337" t="s">
        <v>2046</v>
      </c>
      <c r="K94" s="337" t="s">
        <v>2047</v>
      </c>
      <c r="L94" s="337" t="s">
        <v>3898</v>
      </c>
      <c r="M94" s="337" t="s">
        <v>2048</v>
      </c>
      <c r="N94" s="339">
        <v>110.16</v>
      </c>
      <c r="O94" s="378" t="s">
        <v>2049</v>
      </c>
      <c r="P94" s="378" t="s">
        <v>4560</v>
      </c>
      <c r="Q94" s="378" t="s">
        <v>4560</v>
      </c>
      <c r="R94" s="378" t="s">
        <v>4560</v>
      </c>
      <c r="S94" s="338" t="s">
        <v>4560</v>
      </c>
      <c r="T94" s="43" t="s">
        <v>2563</v>
      </c>
    </row>
    <row r="95" spans="1:20" ht="26.25" customHeight="1" x14ac:dyDescent="0.25">
      <c r="A95" s="41"/>
      <c r="B95" s="656"/>
      <c r="C95" s="368">
        <v>2</v>
      </c>
      <c r="D95" s="337" t="s">
        <v>2042</v>
      </c>
      <c r="E95" s="337" t="s">
        <v>1305</v>
      </c>
      <c r="F95" s="337" t="s">
        <v>2043</v>
      </c>
      <c r="G95" s="337" t="s">
        <v>2044</v>
      </c>
      <c r="H95" s="377">
        <v>42032</v>
      </c>
      <c r="I95" s="337" t="s">
        <v>2045</v>
      </c>
      <c r="J95" s="337" t="s">
        <v>2046</v>
      </c>
      <c r="K95" s="337" t="s">
        <v>2047</v>
      </c>
      <c r="L95" s="337" t="s">
        <v>3898</v>
      </c>
      <c r="M95" s="337" t="s">
        <v>4948</v>
      </c>
      <c r="N95" s="339">
        <v>121.04</v>
      </c>
      <c r="O95" s="378" t="s">
        <v>2049</v>
      </c>
      <c r="P95" s="378" t="s">
        <v>4560</v>
      </c>
      <c r="Q95" s="378" t="s">
        <v>4560</v>
      </c>
      <c r="R95" s="378" t="s">
        <v>4560</v>
      </c>
      <c r="S95" s="338" t="s">
        <v>4560</v>
      </c>
      <c r="T95" s="43" t="s">
        <v>2563</v>
      </c>
    </row>
    <row r="96" spans="1:20" ht="26.25" customHeight="1" x14ac:dyDescent="0.25">
      <c r="A96" s="41"/>
      <c r="B96" s="673">
        <v>12</v>
      </c>
      <c r="C96" s="371">
        <v>1</v>
      </c>
      <c r="D96" s="373" t="s">
        <v>3735</v>
      </c>
      <c r="E96" s="341" t="s">
        <v>3141</v>
      </c>
      <c r="F96" s="341" t="s">
        <v>3739</v>
      </c>
      <c r="G96" s="341" t="s">
        <v>3049</v>
      </c>
      <c r="H96" s="372">
        <v>42010</v>
      </c>
      <c r="I96" s="341" t="s">
        <v>3050</v>
      </c>
      <c r="J96" s="341" t="s">
        <v>3051</v>
      </c>
      <c r="K96" s="373" t="s">
        <v>4560</v>
      </c>
      <c r="L96" s="341" t="s">
        <v>3744</v>
      </c>
      <c r="M96" s="341" t="s">
        <v>3899</v>
      </c>
      <c r="N96" s="374">
        <v>85.7</v>
      </c>
      <c r="O96" s="379" t="s">
        <v>1945</v>
      </c>
      <c r="P96" s="379" t="s">
        <v>4560</v>
      </c>
      <c r="Q96" s="379" t="s">
        <v>4560</v>
      </c>
      <c r="R96" s="379" t="s">
        <v>4560</v>
      </c>
      <c r="S96" s="380" t="s">
        <v>4560</v>
      </c>
      <c r="T96" s="43" t="s">
        <v>3052</v>
      </c>
    </row>
    <row r="97" spans="1:20" ht="26.25" customHeight="1" x14ac:dyDescent="0.25">
      <c r="A97" s="41"/>
      <c r="B97" s="674"/>
      <c r="C97" s="371">
        <v>2</v>
      </c>
      <c r="D97" s="373" t="s">
        <v>3736</v>
      </c>
      <c r="E97" s="341" t="s">
        <v>3141</v>
      </c>
      <c r="F97" s="341" t="s">
        <v>3739</v>
      </c>
      <c r="G97" s="341" t="s">
        <v>3049</v>
      </c>
      <c r="H97" s="372">
        <v>42010</v>
      </c>
      <c r="I97" s="341" t="s">
        <v>3050</v>
      </c>
      <c r="J97" s="341" t="s">
        <v>3051</v>
      </c>
      <c r="K97" s="373" t="s">
        <v>4560</v>
      </c>
      <c r="L97" s="341" t="s">
        <v>3744</v>
      </c>
      <c r="M97" s="341" t="s">
        <v>3482</v>
      </c>
      <c r="N97" s="374">
        <v>95.2</v>
      </c>
      <c r="O97" s="379" t="s">
        <v>1945</v>
      </c>
      <c r="P97" s="379" t="s">
        <v>4560</v>
      </c>
      <c r="Q97" s="379" t="s">
        <v>4560</v>
      </c>
      <c r="R97" s="379" t="s">
        <v>4560</v>
      </c>
      <c r="S97" s="380" t="s">
        <v>4560</v>
      </c>
      <c r="T97" s="43" t="s">
        <v>3684</v>
      </c>
    </row>
    <row r="98" spans="1:20" ht="26.25" customHeight="1" x14ac:dyDescent="0.25">
      <c r="A98" s="41"/>
      <c r="B98" s="674"/>
      <c r="C98" s="371">
        <v>3</v>
      </c>
      <c r="D98" s="373" t="s">
        <v>3737</v>
      </c>
      <c r="E98" s="341" t="s">
        <v>3141</v>
      </c>
      <c r="F98" s="341" t="s">
        <v>3739</v>
      </c>
      <c r="G98" s="341" t="s">
        <v>3049</v>
      </c>
      <c r="H98" s="372">
        <v>42010</v>
      </c>
      <c r="I98" s="341" t="s">
        <v>3050</v>
      </c>
      <c r="J98" s="341" t="s">
        <v>3051</v>
      </c>
      <c r="K98" s="373" t="s">
        <v>4560</v>
      </c>
      <c r="L98" s="341" t="s">
        <v>3744</v>
      </c>
      <c r="M98" s="341" t="s">
        <v>3745</v>
      </c>
      <c r="N98" s="374">
        <v>102</v>
      </c>
      <c r="O98" s="379" t="s">
        <v>1945</v>
      </c>
      <c r="P98" s="379" t="s">
        <v>4560</v>
      </c>
      <c r="Q98" s="379" t="s">
        <v>4560</v>
      </c>
      <c r="R98" s="379" t="s">
        <v>4560</v>
      </c>
      <c r="S98" s="380" t="s">
        <v>4560</v>
      </c>
      <c r="T98" s="43" t="s">
        <v>3684</v>
      </c>
    </row>
    <row r="99" spans="1:20" ht="26.25" customHeight="1" x14ac:dyDescent="0.25">
      <c r="A99" s="41"/>
      <c r="B99" s="675"/>
      <c r="C99" s="371">
        <v>4</v>
      </c>
      <c r="D99" s="373" t="s">
        <v>3738</v>
      </c>
      <c r="E99" s="341" t="s">
        <v>3141</v>
      </c>
      <c r="F99" s="341" t="s">
        <v>3739</v>
      </c>
      <c r="G99" s="341" t="s">
        <v>3049</v>
      </c>
      <c r="H99" s="372">
        <v>42010</v>
      </c>
      <c r="I99" s="341" t="s">
        <v>3050</v>
      </c>
      <c r="J99" s="341" t="s">
        <v>3051</v>
      </c>
      <c r="K99" s="373" t="s">
        <v>4560</v>
      </c>
      <c r="L99" s="341" t="s">
        <v>3744</v>
      </c>
      <c r="M99" s="341" t="s">
        <v>3743</v>
      </c>
      <c r="N99" s="374">
        <v>113</v>
      </c>
      <c r="O99" s="379" t="s">
        <v>1945</v>
      </c>
      <c r="P99" s="379" t="s">
        <v>4560</v>
      </c>
      <c r="Q99" s="379" t="s">
        <v>4560</v>
      </c>
      <c r="R99" s="379" t="s">
        <v>4560</v>
      </c>
      <c r="S99" s="380" t="s">
        <v>4560</v>
      </c>
      <c r="T99" s="43" t="s">
        <v>3684</v>
      </c>
    </row>
    <row r="100" spans="1:20" ht="26.25" customHeight="1" x14ac:dyDescent="0.25">
      <c r="A100" s="41"/>
      <c r="B100" s="654">
        <v>13</v>
      </c>
      <c r="C100" s="368">
        <v>1</v>
      </c>
      <c r="D100" s="337" t="s">
        <v>5343</v>
      </c>
      <c r="E100" s="337" t="s">
        <v>1305</v>
      </c>
      <c r="F100" s="337" t="s">
        <v>3957</v>
      </c>
      <c r="G100" s="337" t="s">
        <v>5346</v>
      </c>
      <c r="H100" s="377">
        <v>42061</v>
      </c>
      <c r="I100" s="337" t="s">
        <v>5347</v>
      </c>
      <c r="J100" s="337" t="s">
        <v>5348</v>
      </c>
      <c r="K100" s="378" t="s">
        <v>4560</v>
      </c>
      <c r="L100" s="337" t="s">
        <v>2002</v>
      </c>
      <c r="M100" s="337" t="s">
        <v>2283</v>
      </c>
      <c r="N100" s="339">
        <v>130.56</v>
      </c>
      <c r="O100" s="378" t="s">
        <v>5349</v>
      </c>
      <c r="P100" s="378" t="s">
        <v>4560</v>
      </c>
      <c r="Q100" s="378" t="s">
        <v>4560</v>
      </c>
      <c r="R100" s="378" t="s">
        <v>4560</v>
      </c>
      <c r="S100" s="338" t="s">
        <v>4560</v>
      </c>
      <c r="T100" s="43" t="s">
        <v>5350</v>
      </c>
    </row>
    <row r="101" spans="1:20" ht="26.25" customHeight="1" x14ac:dyDescent="0.25">
      <c r="A101" s="41"/>
      <c r="B101" s="655"/>
      <c r="C101" s="368">
        <v>2</v>
      </c>
      <c r="D101" s="337" t="s">
        <v>5344</v>
      </c>
      <c r="E101" s="337" t="s">
        <v>1305</v>
      </c>
      <c r="F101" s="337" t="s">
        <v>3957</v>
      </c>
      <c r="G101" s="337" t="s">
        <v>5346</v>
      </c>
      <c r="H101" s="377">
        <v>42061</v>
      </c>
      <c r="I101" s="337" t="s">
        <v>5347</v>
      </c>
      <c r="J101" s="337" t="s">
        <v>5348</v>
      </c>
      <c r="K101" s="378" t="s">
        <v>4560</v>
      </c>
      <c r="L101" s="337" t="s">
        <v>2002</v>
      </c>
      <c r="M101" s="337" t="s">
        <v>2287</v>
      </c>
      <c r="N101" s="339">
        <v>149.6</v>
      </c>
      <c r="O101" s="378" t="s">
        <v>5349</v>
      </c>
      <c r="P101" s="378" t="s">
        <v>4560</v>
      </c>
      <c r="Q101" s="378" t="s">
        <v>4560</v>
      </c>
      <c r="R101" s="378" t="s">
        <v>4560</v>
      </c>
      <c r="S101" s="338" t="s">
        <v>4560</v>
      </c>
      <c r="T101" s="43" t="s">
        <v>5350</v>
      </c>
    </row>
    <row r="102" spans="1:20" ht="30.75" customHeight="1" x14ac:dyDescent="0.25">
      <c r="A102" s="41"/>
      <c r="B102" s="656"/>
      <c r="C102" s="368">
        <v>3</v>
      </c>
      <c r="D102" s="337" t="s">
        <v>5345</v>
      </c>
      <c r="E102" s="337" t="s">
        <v>1305</v>
      </c>
      <c r="F102" s="337" t="s">
        <v>3957</v>
      </c>
      <c r="G102" s="337" t="s">
        <v>5346</v>
      </c>
      <c r="H102" s="377">
        <v>42061</v>
      </c>
      <c r="I102" s="337" t="s">
        <v>5347</v>
      </c>
      <c r="J102" s="337" t="s">
        <v>5348</v>
      </c>
      <c r="K102" s="378" t="s">
        <v>4560</v>
      </c>
      <c r="L102" s="337" t="s">
        <v>2002</v>
      </c>
      <c r="M102" s="337" t="s">
        <v>5213</v>
      </c>
      <c r="N102" s="339">
        <v>170</v>
      </c>
      <c r="O102" s="378" t="s">
        <v>5349</v>
      </c>
      <c r="P102" s="378" t="s">
        <v>4560</v>
      </c>
      <c r="Q102" s="378" t="s">
        <v>4560</v>
      </c>
      <c r="R102" s="378" t="s">
        <v>4560</v>
      </c>
      <c r="S102" s="338" t="s">
        <v>4560</v>
      </c>
      <c r="T102" s="43" t="s">
        <v>5350</v>
      </c>
    </row>
    <row r="103" spans="1:20" ht="26.25" customHeight="1" x14ac:dyDescent="0.25">
      <c r="A103" s="41"/>
      <c r="B103" s="673">
        <v>14</v>
      </c>
      <c r="C103" s="371">
        <v>1</v>
      </c>
      <c r="D103" s="373" t="s">
        <v>3735</v>
      </c>
      <c r="E103" s="341" t="s">
        <v>3141</v>
      </c>
      <c r="F103" s="341" t="s">
        <v>3739</v>
      </c>
      <c r="G103" s="341" t="s">
        <v>4341</v>
      </c>
      <c r="H103" s="372">
        <v>42146</v>
      </c>
      <c r="I103" s="341" t="s">
        <v>4342</v>
      </c>
      <c r="J103" s="341" t="s">
        <v>4343</v>
      </c>
      <c r="K103" s="373" t="s">
        <v>4560</v>
      </c>
      <c r="L103" s="341" t="s">
        <v>3898</v>
      </c>
      <c r="M103" s="341" t="s">
        <v>4344</v>
      </c>
      <c r="N103" s="374">
        <v>85.7</v>
      </c>
      <c r="O103" s="379" t="s">
        <v>1097</v>
      </c>
      <c r="P103" s="379" t="s">
        <v>4560</v>
      </c>
      <c r="Q103" s="379" t="s">
        <v>4560</v>
      </c>
      <c r="R103" s="379" t="s">
        <v>4560</v>
      </c>
      <c r="S103" s="380" t="s">
        <v>4560</v>
      </c>
      <c r="T103" s="43" t="s">
        <v>3684</v>
      </c>
    </row>
    <row r="104" spans="1:20" ht="26.25" customHeight="1" x14ac:dyDescent="0.25">
      <c r="A104" s="41"/>
      <c r="B104" s="674"/>
      <c r="C104" s="371">
        <v>2</v>
      </c>
      <c r="D104" s="373" t="s">
        <v>3735</v>
      </c>
      <c r="E104" s="341" t="s">
        <v>3141</v>
      </c>
      <c r="F104" s="341" t="s">
        <v>3739</v>
      </c>
      <c r="G104" s="341" t="s">
        <v>4341</v>
      </c>
      <c r="H104" s="372">
        <v>42146</v>
      </c>
      <c r="I104" s="341" t="s">
        <v>4342</v>
      </c>
      <c r="J104" s="341" t="s">
        <v>4343</v>
      </c>
      <c r="K104" s="373" t="s">
        <v>4560</v>
      </c>
      <c r="L104" s="341" t="s">
        <v>3898</v>
      </c>
      <c r="M104" s="341" t="s">
        <v>4345</v>
      </c>
      <c r="N104" s="374">
        <v>95.2</v>
      </c>
      <c r="O104" s="379" t="s">
        <v>1097</v>
      </c>
      <c r="P104" s="379" t="s">
        <v>4560</v>
      </c>
      <c r="Q104" s="379" t="s">
        <v>4560</v>
      </c>
      <c r="R104" s="379" t="s">
        <v>4560</v>
      </c>
      <c r="S104" s="380" t="s">
        <v>4560</v>
      </c>
      <c r="T104" s="43" t="s">
        <v>3684</v>
      </c>
    </row>
    <row r="105" spans="1:20" ht="26.25" customHeight="1" x14ac:dyDescent="0.25">
      <c r="A105" s="41"/>
      <c r="B105" s="674"/>
      <c r="C105" s="371">
        <v>3</v>
      </c>
      <c r="D105" s="373" t="s">
        <v>3736</v>
      </c>
      <c r="E105" s="341" t="s">
        <v>3141</v>
      </c>
      <c r="F105" s="341" t="s">
        <v>3739</v>
      </c>
      <c r="G105" s="341" t="s">
        <v>4341</v>
      </c>
      <c r="H105" s="372">
        <v>42146</v>
      </c>
      <c r="I105" s="341" t="s">
        <v>4342</v>
      </c>
      <c r="J105" s="341" t="s">
        <v>4343</v>
      </c>
      <c r="K105" s="373" t="s">
        <v>4560</v>
      </c>
      <c r="L105" s="341" t="s">
        <v>3898</v>
      </c>
      <c r="M105" s="341" t="s">
        <v>4345</v>
      </c>
      <c r="N105" s="374">
        <v>95.2</v>
      </c>
      <c r="O105" s="379" t="s">
        <v>1097</v>
      </c>
      <c r="P105" s="379" t="s">
        <v>4560</v>
      </c>
      <c r="Q105" s="379" t="s">
        <v>4560</v>
      </c>
      <c r="R105" s="379" t="s">
        <v>4560</v>
      </c>
      <c r="S105" s="380" t="s">
        <v>4560</v>
      </c>
      <c r="T105" s="43" t="s">
        <v>3684</v>
      </c>
    </row>
    <row r="106" spans="1:20" ht="26.25" customHeight="1" x14ac:dyDescent="0.25">
      <c r="A106" s="41"/>
      <c r="B106" s="674"/>
      <c r="C106" s="371">
        <v>4</v>
      </c>
      <c r="D106" s="373" t="s">
        <v>3736</v>
      </c>
      <c r="E106" s="341" t="s">
        <v>3141</v>
      </c>
      <c r="F106" s="341" t="s">
        <v>3739</v>
      </c>
      <c r="G106" s="341" t="s">
        <v>4341</v>
      </c>
      <c r="H106" s="372">
        <v>42146</v>
      </c>
      <c r="I106" s="341" t="s">
        <v>4342</v>
      </c>
      <c r="J106" s="341" t="s">
        <v>4343</v>
      </c>
      <c r="K106" s="373" t="s">
        <v>4560</v>
      </c>
      <c r="L106" s="341" t="s">
        <v>3898</v>
      </c>
      <c r="M106" s="341" t="s">
        <v>4346</v>
      </c>
      <c r="N106" s="43">
        <v>102</v>
      </c>
      <c r="O106" s="379" t="s">
        <v>1097</v>
      </c>
      <c r="P106" s="379" t="s">
        <v>4560</v>
      </c>
      <c r="Q106" s="379" t="s">
        <v>4560</v>
      </c>
      <c r="R106" s="379" t="s">
        <v>4560</v>
      </c>
      <c r="S106" s="380" t="s">
        <v>4560</v>
      </c>
      <c r="T106" s="43" t="s">
        <v>3684</v>
      </c>
    </row>
    <row r="107" spans="1:20" ht="26.25" customHeight="1" x14ac:dyDescent="0.25">
      <c r="A107" s="41"/>
      <c r="B107" s="674"/>
      <c r="C107" s="371">
        <v>5</v>
      </c>
      <c r="D107" s="373" t="s">
        <v>3737</v>
      </c>
      <c r="E107" s="341" t="s">
        <v>3141</v>
      </c>
      <c r="F107" s="341" t="s">
        <v>3739</v>
      </c>
      <c r="G107" s="341" t="s">
        <v>4341</v>
      </c>
      <c r="H107" s="372">
        <v>42146</v>
      </c>
      <c r="I107" s="341" t="s">
        <v>4342</v>
      </c>
      <c r="J107" s="341" t="s">
        <v>4343</v>
      </c>
      <c r="K107" s="373" t="s">
        <v>4560</v>
      </c>
      <c r="L107" s="341" t="s">
        <v>3898</v>
      </c>
      <c r="M107" s="341" t="s">
        <v>4346</v>
      </c>
      <c r="N107" s="374">
        <v>102</v>
      </c>
      <c r="O107" s="379" t="s">
        <v>1097</v>
      </c>
      <c r="P107" s="379" t="s">
        <v>4560</v>
      </c>
      <c r="Q107" s="379" t="s">
        <v>4560</v>
      </c>
      <c r="R107" s="379" t="s">
        <v>4560</v>
      </c>
      <c r="S107" s="380" t="s">
        <v>4560</v>
      </c>
      <c r="T107" s="43" t="s">
        <v>3684</v>
      </c>
    </row>
    <row r="108" spans="1:20" ht="26.25" customHeight="1" x14ac:dyDescent="0.25">
      <c r="A108" s="41"/>
      <c r="B108" s="674"/>
      <c r="C108" s="371">
        <v>6</v>
      </c>
      <c r="D108" s="373" t="s">
        <v>3737</v>
      </c>
      <c r="E108" s="341" t="s">
        <v>3141</v>
      </c>
      <c r="F108" s="341" t="s">
        <v>3739</v>
      </c>
      <c r="G108" s="341" t="s">
        <v>4341</v>
      </c>
      <c r="H108" s="372">
        <v>42146</v>
      </c>
      <c r="I108" s="341" t="s">
        <v>4342</v>
      </c>
      <c r="J108" s="341" t="s">
        <v>4343</v>
      </c>
      <c r="K108" s="373" t="s">
        <v>4560</v>
      </c>
      <c r="L108" s="341" t="s">
        <v>3898</v>
      </c>
      <c r="M108" s="341" t="s">
        <v>3743</v>
      </c>
      <c r="N108" s="374">
        <v>113</v>
      </c>
      <c r="O108" s="379" t="s">
        <v>1097</v>
      </c>
      <c r="P108" s="379" t="s">
        <v>4560</v>
      </c>
      <c r="Q108" s="379" t="s">
        <v>4560</v>
      </c>
      <c r="R108" s="379" t="s">
        <v>4560</v>
      </c>
      <c r="S108" s="380" t="s">
        <v>4560</v>
      </c>
      <c r="T108" s="43" t="s">
        <v>3684</v>
      </c>
    </row>
    <row r="109" spans="1:20" ht="26.25" customHeight="1" x14ac:dyDescent="0.25">
      <c r="A109" s="41"/>
      <c r="B109" s="674"/>
      <c r="C109" s="371">
        <v>7</v>
      </c>
      <c r="D109" s="373" t="s">
        <v>3738</v>
      </c>
      <c r="E109" s="341" t="s">
        <v>3141</v>
      </c>
      <c r="F109" s="341" t="s">
        <v>3739</v>
      </c>
      <c r="G109" s="341" t="s">
        <v>4341</v>
      </c>
      <c r="H109" s="372">
        <v>42146</v>
      </c>
      <c r="I109" s="341" t="s">
        <v>4342</v>
      </c>
      <c r="J109" s="341" t="s">
        <v>4343</v>
      </c>
      <c r="K109" s="373" t="s">
        <v>4560</v>
      </c>
      <c r="L109" s="341" t="s">
        <v>3898</v>
      </c>
      <c r="M109" s="341" t="s">
        <v>3743</v>
      </c>
      <c r="N109" s="374">
        <v>113</v>
      </c>
      <c r="O109" s="379" t="s">
        <v>1097</v>
      </c>
      <c r="P109" s="379" t="s">
        <v>4560</v>
      </c>
      <c r="Q109" s="379" t="s">
        <v>4560</v>
      </c>
      <c r="R109" s="379" t="s">
        <v>4560</v>
      </c>
      <c r="S109" s="380" t="s">
        <v>4560</v>
      </c>
      <c r="T109" s="43" t="s">
        <v>3684</v>
      </c>
    </row>
    <row r="110" spans="1:20" ht="26.25" customHeight="1" x14ac:dyDescent="0.25">
      <c r="A110" s="41"/>
      <c r="B110" s="654">
        <v>15</v>
      </c>
      <c r="C110" s="368">
        <v>1</v>
      </c>
      <c r="D110" s="337" t="s">
        <v>130</v>
      </c>
      <c r="E110" s="337" t="s">
        <v>1305</v>
      </c>
      <c r="F110" s="337" t="s">
        <v>136</v>
      </c>
      <c r="G110" s="337" t="s">
        <v>722</v>
      </c>
      <c r="H110" s="377">
        <v>42272</v>
      </c>
      <c r="I110" s="337" t="s">
        <v>4168</v>
      </c>
      <c r="J110" s="337" t="s">
        <v>4169</v>
      </c>
      <c r="K110" s="364" t="s">
        <v>4560</v>
      </c>
      <c r="L110" s="337" t="s">
        <v>138</v>
      </c>
      <c r="M110" s="337" t="s">
        <v>137</v>
      </c>
      <c r="N110" s="337">
        <v>35.223999999999997</v>
      </c>
      <c r="O110" s="339" t="s">
        <v>142</v>
      </c>
      <c r="P110" s="366" t="s">
        <v>145</v>
      </c>
      <c r="Q110" s="366" t="s">
        <v>2919</v>
      </c>
      <c r="R110" s="366" t="s">
        <v>144</v>
      </c>
      <c r="S110" s="370" t="s">
        <v>4560</v>
      </c>
      <c r="T110" s="43" t="s">
        <v>3684</v>
      </c>
    </row>
    <row r="111" spans="1:20" ht="26.25" customHeight="1" x14ac:dyDescent="0.25">
      <c r="A111" s="41"/>
      <c r="B111" s="655"/>
      <c r="C111" s="368">
        <v>2</v>
      </c>
      <c r="D111" s="337" t="s">
        <v>131</v>
      </c>
      <c r="E111" s="337" t="s">
        <v>1305</v>
      </c>
      <c r="F111" s="337" t="s">
        <v>136</v>
      </c>
      <c r="G111" s="337" t="s">
        <v>722</v>
      </c>
      <c r="H111" s="377">
        <v>42272</v>
      </c>
      <c r="I111" s="337" t="s">
        <v>4168</v>
      </c>
      <c r="J111" s="337" t="s">
        <v>4169</v>
      </c>
      <c r="K111" s="364" t="s">
        <v>4560</v>
      </c>
      <c r="L111" s="337" t="s">
        <v>138</v>
      </c>
      <c r="M111" s="337" t="s">
        <v>139</v>
      </c>
      <c r="N111" s="337">
        <v>43.38</v>
      </c>
      <c r="O111" s="339" t="s">
        <v>143</v>
      </c>
      <c r="P111" s="366" t="s">
        <v>4560</v>
      </c>
      <c r="Q111" s="366" t="s">
        <v>4560</v>
      </c>
      <c r="R111" s="366" t="s">
        <v>4560</v>
      </c>
      <c r="S111" s="370" t="s">
        <v>4560</v>
      </c>
      <c r="T111" s="43" t="s">
        <v>3684</v>
      </c>
    </row>
    <row r="112" spans="1:20" ht="26.25" customHeight="1" x14ac:dyDescent="0.25">
      <c r="A112" s="41"/>
      <c r="B112" s="655"/>
      <c r="C112" s="368">
        <v>3</v>
      </c>
      <c r="D112" s="337" t="s">
        <v>132</v>
      </c>
      <c r="E112" s="337" t="s">
        <v>1305</v>
      </c>
      <c r="F112" s="337" t="s">
        <v>136</v>
      </c>
      <c r="G112" s="337" t="s">
        <v>722</v>
      </c>
      <c r="H112" s="377">
        <v>42272</v>
      </c>
      <c r="I112" s="337" t="s">
        <v>4168</v>
      </c>
      <c r="J112" s="337" t="s">
        <v>4169</v>
      </c>
      <c r="K112" s="364" t="s">
        <v>4560</v>
      </c>
      <c r="L112" s="337" t="s">
        <v>138</v>
      </c>
      <c r="M112" s="337" t="s">
        <v>140</v>
      </c>
      <c r="N112" s="337">
        <v>47.6</v>
      </c>
      <c r="O112" s="339" t="s">
        <v>4475</v>
      </c>
      <c r="P112" s="366" t="s">
        <v>760</v>
      </c>
      <c r="Q112" s="366" t="s">
        <v>145</v>
      </c>
      <c r="R112" s="366" t="s">
        <v>2919</v>
      </c>
      <c r="S112" s="370" t="s">
        <v>144</v>
      </c>
      <c r="T112" s="43" t="s">
        <v>3684</v>
      </c>
    </row>
    <row r="113" spans="1:20" ht="26.25" customHeight="1" x14ac:dyDescent="0.25">
      <c r="A113" s="41"/>
      <c r="B113" s="656"/>
      <c r="C113" s="368">
        <v>4</v>
      </c>
      <c r="D113" s="337" t="s">
        <v>133</v>
      </c>
      <c r="E113" s="337" t="s">
        <v>1305</v>
      </c>
      <c r="F113" s="337" t="s">
        <v>136</v>
      </c>
      <c r="G113" s="337" t="s">
        <v>722</v>
      </c>
      <c r="H113" s="377">
        <v>42272</v>
      </c>
      <c r="I113" s="337" t="s">
        <v>4168</v>
      </c>
      <c r="J113" s="337" t="s">
        <v>4169</v>
      </c>
      <c r="K113" s="364" t="s">
        <v>4560</v>
      </c>
      <c r="L113" s="337" t="s">
        <v>138</v>
      </c>
      <c r="M113" s="337" t="s">
        <v>141</v>
      </c>
      <c r="N113" s="337">
        <v>54.26</v>
      </c>
      <c r="O113" s="339" t="s">
        <v>4476</v>
      </c>
      <c r="P113" s="366" t="s">
        <v>759</v>
      </c>
      <c r="Q113" s="366" t="s">
        <v>4560</v>
      </c>
      <c r="R113" s="366" t="s">
        <v>4560</v>
      </c>
      <c r="S113" s="370" t="s">
        <v>4560</v>
      </c>
      <c r="T113" s="43" t="s">
        <v>3684</v>
      </c>
    </row>
    <row r="114" spans="1:20" ht="26.25" customHeight="1" x14ac:dyDescent="0.25">
      <c r="A114" s="41"/>
      <c r="B114" s="673">
        <v>16</v>
      </c>
      <c r="C114" s="371">
        <v>1</v>
      </c>
      <c r="D114" s="341" t="s">
        <v>240</v>
      </c>
      <c r="E114" s="341" t="s">
        <v>1305</v>
      </c>
      <c r="F114" s="341" t="s">
        <v>2043</v>
      </c>
      <c r="G114" s="340" t="s">
        <v>237</v>
      </c>
      <c r="H114" s="372">
        <v>42430</v>
      </c>
      <c r="I114" s="341" t="s">
        <v>238</v>
      </c>
      <c r="J114" s="341" t="s">
        <v>239</v>
      </c>
      <c r="K114" s="341" t="s">
        <v>4560</v>
      </c>
      <c r="L114" s="341" t="s">
        <v>243</v>
      </c>
      <c r="M114" s="341" t="s">
        <v>2048</v>
      </c>
      <c r="N114" s="374">
        <v>110.16</v>
      </c>
      <c r="O114" s="379" t="s">
        <v>244</v>
      </c>
      <c r="P114" s="382" t="s">
        <v>4560</v>
      </c>
      <c r="Q114" s="379" t="s">
        <v>4560</v>
      </c>
      <c r="R114" s="379" t="s">
        <v>4560</v>
      </c>
      <c r="S114" s="380" t="s">
        <v>4560</v>
      </c>
      <c r="T114" s="43" t="s">
        <v>2563</v>
      </c>
    </row>
    <row r="115" spans="1:20" ht="26.25" customHeight="1" x14ac:dyDescent="0.25">
      <c r="A115" s="41"/>
      <c r="B115" s="674"/>
      <c r="C115" s="371">
        <v>2</v>
      </c>
      <c r="D115" s="341" t="s">
        <v>241</v>
      </c>
      <c r="E115" s="341" t="s">
        <v>1305</v>
      </c>
      <c r="F115" s="341" t="s">
        <v>2043</v>
      </c>
      <c r="G115" s="340" t="s">
        <v>237</v>
      </c>
      <c r="H115" s="372">
        <v>42430</v>
      </c>
      <c r="I115" s="341" t="s">
        <v>238</v>
      </c>
      <c r="J115" s="341" t="s">
        <v>239</v>
      </c>
      <c r="K115" s="341" t="s">
        <v>4560</v>
      </c>
      <c r="L115" s="341" t="s">
        <v>243</v>
      </c>
      <c r="M115" s="341" t="s">
        <v>2284</v>
      </c>
      <c r="N115" s="374">
        <v>121.04</v>
      </c>
      <c r="O115" s="379" t="s">
        <v>244</v>
      </c>
      <c r="P115" s="382" t="s">
        <v>4560</v>
      </c>
      <c r="Q115" s="379" t="s">
        <v>4560</v>
      </c>
      <c r="R115" s="379" t="s">
        <v>4560</v>
      </c>
      <c r="S115" s="380" t="s">
        <v>4560</v>
      </c>
      <c r="T115" s="43" t="s">
        <v>2563</v>
      </c>
    </row>
    <row r="116" spans="1:20" ht="26.25" customHeight="1" x14ac:dyDescent="0.25">
      <c r="A116" s="41"/>
      <c r="B116" s="675"/>
      <c r="C116" s="371">
        <v>3</v>
      </c>
      <c r="D116" s="341" t="s">
        <v>242</v>
      </c>
      <c r="E116" s="341" t="s">
        <v>1305</v>
      </c>
      <c r="F116" s="341" t="s">
        <v>2043</v>
      </c>
      <c r="G116" s="340" t="s">
        <v>237</v>
      </c>
      <c r="H116" s="372">
        <v>42430</v>
      </c>
      <c r="I116" s="341" t="s">
        <v>238</v>
      </c>
      <c r="J116" s="341" t="s">
        <v>239</v>
      </c>
      <c r="K116" s="341" t="s">
        <v>4560</v>
      </c>
      <c r="L116" s="341" t="s">
        <v>243</v>
      </c>
      <c r="M116" s="341" t="s">
        <v>2283</v>
      </c>
      <c r="N116" s="374">
        <v>130.56</v>
      </c>
      <c r="O116" s="379" t="s">
        <v>244</v>
      </c>
      <c r="P116" s="382" t="s">
        <v>4560</v>
      </c>
      <c r="Q116" s="379" t="s">
        <v>4560</v>
      </c>
      <c r="R116" s="379" t="s">
        <v>4560</v>
      </c>
      <c r="S116" s="380" t="s">
        <v>4560</v>
      </c>
      <c r="T116" s="43" t="s">
        <v>2563</v>
      </c>
    </row>
    <row r="117" spans="1:20" ht="26.25" customHeight="1" x14ac:dyDescent="0.25">
      <c r="A117" s="41"/>
      <c r="B117" s="654">
        <v>17</v>
      </c>
      <c r="C117" s="368">
        <v>1</v>
      </c>
      <c r="D117" s="337" t="s">
        <v>251</v>
      </c>
      <c r="E117" s="337" t="s">
        <v>1305</v>
      </c>
      <c r="F117" s="337" t="s">
        <v>256</v>
      </c>
      <c r="G117" s="336" t="s">
        <v>248</v>
      </c>
      <c r="H117" s="377">
        <v>42551</v>
      </c>
      <c r="I117" s="337" t="s">
        <v>249</v>
      </c>
      <c r="J117" s="337" t="s">
        <v>250</v>
      </c>
      <c r="K117" s="337" t="s">
        <v>4560</v>
      </c>
      <c r="L117" s="337" t="s">
        <v>260</v>
      </c>
      <c r="M117" s="337" t="s">
        <v>257</v>
      </c>
      <c r="N117" s="339">
        <v>43.38</v>
      </c>
      <c r="O117" s="378" t="s">
        <v>263</v>
      </c>
      <c r="P117" s="383" t="s">
        <v>4560</v>
      </c>
      <c r="Q117" s="383" t="s">
        <v>4560</v>
      </c>
      <c r="R117" s="383" t="s">
        <v>4560</v>
      </c>
      <c r="S117" s="384" t="s">
        <v>4560</v>
      </c>
      <c r="T117" s="43" t="s">
        <v>2563</v>
      </c>
    </row>
    <row r="118" spans="1:20" ht="26.25" customHeight="1" x14ac:dyDescent="0.25">
      <c r="A118" s="41"/>
      <c r="B118" s="655"/>
      <c r="C118" s="368">
        <v>2</v>
      </c>
      <c r="D118" s="337" t="s">
        <v>252</v>
      </c>
      <c r="E118" s="337" t="s">
        <v>1305</v>
      </c>
      <c r="F118" s="337" t="s">
        <v>256</v>
      </c>
      <c r="G118" s="336" t="s">
        <v>248</v>
      </c>
      <c r="H118" s="377">
        <v>42551</v>
      </c>
      <c r="I118" s="337" t="s">
        <v>249</v>
      </c>
      <c r="J118" s="337" t="s">
        <v>250</v>
      </c>
      <c r="K118" s="337" t="s">
        <v>4560</v>
      </c>
      <c r="L118" s="337" t="s">
        <v>260</v>
      </c>
      <c r="M118" s="337" t="s">
        <v>258</v>
      </c>
      <c r="N118" s="339">
        <v>47.6</v>
      </c>
      <c r="O118" s="378" t="s">
        <v>262</v>
      </c>
      <c r="P118" s="383" t="s">
        <v>4560</v>
      </c>
      <c r="Q118" s="383" t="s">
        <v>4560</v>
      </c>
      <c r="R118" s="383" t="s">
        <v>4560</v>
      </c>
      <c r="S118" s="384" t="s">
        <v>4560</v>
      </c>
      <c r="T118" s="43" t="s">
        <v>2563</v>
      </c>
    </row>
    <row r="119" spans="1:20" ht="26.25" customHeight="1" x14ac:dyDescent="0.25">
      <c r="A119" s="41"/>
      <c r="B119" s="655"/>
      <c r="C119" s="368">
        <v>3</v>
      </c>
      <c r="D119" s="337" t="s">
        <v>253</v>
      </c>
      <c r="E119" s="337" t="s">
        <v>1305</v>
      </c>
      <c r="F119" s="337" t="s">
        <v>256</v>
      </c>
      <c r="G119" s="336" t="s">
        <v>248</v>
      </c>
      <c r="H119" s="377">
        <v>42551</v>
      </c>
      <c r="I119" s="337" t="s">
        <v>249</v>
      </c>
      <c r="J119" s="337" t="s">
        <v>250</v>
      </c>
      <c r="K119" s="337" t="s">
        <v>4560</v>
      </c>
      <c r="L119" s="337" t="s">
        <v>260</v>
      </c>
      <c r="M119" s="337" t="s">
        <v>259</v>
      </c>
      <c r="N119" s="339">
        <v>54.26</v>
      </c>
      <c r="O119" s="378" t="s">
        <v>264</v>
      </c>
      <c r="P119" s="383" t="s">
        <v>4560</v>
      </c>
      <c r="Q119" s="383" t="s">
        <v>4560</v>
      </c>
      <c r="R119" s="383" t="s">
        <v>4560</v>
      </c>
      <c r="S119" s="384" t="s">
        <v>4560</v>
      </c>
      <c r="T119" s="43" t="s">
        <v>2563</v>
      </c>
    </row>
    <row r="120" spans="1:20" ht="26.25" customHeight="1" x14ac:dyDescent="0.25">
      <c r="A120" s="41"/>
      <c r="B120" s="655"/>
      <c r="C120" s="368">
        <v>4</v>
      </c>
      <c r="D120" s="336" t="s">
        <v>254</v>
      </c>
      <c r="E120" s="337" t="s">
        <v>1305</v>
      </c>
      <c r="F120" s="337" t="s">
        <v>256</v>
      </c>
      <c r="G120" s="336" t="s">
        <v>248</v>
      </c>
      <c r="H120" s="377">
        <v>42551</v>
      </c>
      <c r="I120" s="337" t="s">
        <v>249</v>
      </c>
      <c r="J120" s="337" t="s">
        <v>250</v>
      </c>
      <c r="K120" s="337" t="s">
        <v>4560</v>
      </c>
      <c r="L120" s="337" t="s">
        <v>260</v>
      </c>
      <c r="M120" s="337" t="s">
        <v>257</v>
      </c>
      <c r="N120" s="339">
        <v>43.38</v>
      </c>
      <c r="O120" s="378" t="s">
        <v>263</v>
      </c>
      <c r="P120" s="383" t="s">
        <v>4560</v>
      </c>
      <c r="Q120" s="383" t="s">
        <v>4560</v>
      </c>
      <c r="R120" s="383" t="s">
        <v>4560</v>
      </c>
      <c r="S120" s="384" t="s">
        <v>4560</v>
      </c>
      <c r="T120" s="43" t="s">
        <v>2563</v>
      </c>
    </row>
    <row r="121" spans="1:20" ht="26.25" customHeight="1" x14ac:dyDescent="0.25">
      <c r="A121" s="41"/>
      <c r="B121" s="655"/>
      <c r="C121" s="368">
        <v>5</v>
      </c>
      <c r="D121" s="336" t="s">
        <v>261</v>
      </c>
      <c r="E121" s="337" t="s">
        <v>1305</v>
      </c>
      <c r="F121" s="337" t="s">
        <v>256</v>
      </c>
      <c r="G121" s="336" t="s">
        <v>248</v>
      </c>
      <c r="H121" s="377">
        <v>42551</v>
      </c>
      <c r="I121" s="337" t="s">
        <v>249</v>
      </c>
      <c r="J121" s="337" t="s">
        <v>250</v>
      </c>
      <c r="K121" s="337" t="s">
        <v>4560</v>
      </c>
      <c r="L121" s="337" t="s">
        <v>260</v>
      </c>
      <c r="M121" s="337" t="s">
        <v>258</v>
      </c>
      <c r="N121" s="339">
        <v>47.6</v>
      </c>
      <c r="O121" s="378" t="s">
        <v>262</v>
      </c>
      <c r="P121" s="383" t="s">
        <v>4560</v>
      </c>
      <c r="Q121" s="383" t="s">
        <v>4560</v>
      </c>
      <c r="R121" s="383" t="s">
        <v>4560</v>
      </c>
      <c r="S121" s="384" t="s">
        <v>4560</v>
      </c>
      <c r="T121" s="43" t="s">
        <v>2563</v>
      </c>
    </row>
    <row r="122" spans="1:20" ht="26.25" customHeight="1" x14ac:dyDescent="0.25">
      <c r="A122" s="41"/>
      <c r="B122" s="655"/>
      <c r="C122" s="368">
        <v>6</v>
      </c>
      <c r="D122" s="336" t="s">
        <v>255</v>
      </c>
      <c r="E122" s="337" t="s">
        <v>1305</v>
      </c>
      <c r="F122" s="337" t="s">
        <v>256</v>
      </c>
      <c r="G122" s="336" t="s">
        <v>248</v>
      </c>
      <c r="H122" s="377">
        <v>42551</v>
      </c>
      <c r="I122" s="337" t="s">
        <v>249</v>
      </c>
      <c r="J122" s="337" t="s">
        <v>250</v>
      </c>
      <c r="K122" s="337" t="s">
        <v>4560</v>
      </c>
      <c r="L122" s="337" t="s">
        <v>260</v>
      </c>
      <c r="M122" s="337" t="s">
        <v>259</v>
      </c>
      <c r="N122" s="339">
        <v>54.26</v>
      </c>
      <c r="O122" s="378" t="s">
        <v>264</v>
      </c>
      <c r="P122" s="383" t="s">
        <v>4560</v>
      </c>
      <c r="Q122" s="383" t="s">
        <v>4560</v>
      </c>
      <c r="R122" s="383" t="s">
        <v>4560</v>
      </c>
      <c r="S122" s="384" t="s">
        <v>4560</v>
      </c>
      <c r="T122" s="43" t="s">
        <v>2563</v>
      </c>
    </row>
    <row r="123" spans="1:20" ht="26.25" customHeight="1" x14ac:dyDescent="0.25">
      <c r="A123" s="41"/>
      <c r="B123" s="673">
        <v>18</v>
      </c>
      <c r="C123" s="371">
        <v>1</v>
      </c>
      <c r="D123" s="341" t="s">
        <v>274</v>
      </c>
      <c r="E123" s="341" t="s">
        <v>1305</v>
      </c>
      <c r="F123" s="341" t="s">
        <v>278</v>
      </c>
      <c r="G123" s="341" t="s">
        <v>271</v>
      </c>
      <c r="H123" s="372">
        <v>42569</v>
      </c>
      <c r="I123" s="341" t="s">
        <v>272</v>
      </c>
      <c r="J123" s="341" t="s">
        <v>273</v>
      </c>
      <c r="K123" s="341" t="s">
        <v>4560</v>
      </c>
      <c r="L123" s="341" t="s">
        <v>243</v>
      </c>
      <c r="M123" s="341" t="s">
        <v>3726</v>
      </c>
      <c r="N123" s="374">
        <v>88.4</v>
      </c>
      <c r="O123" s="379" t="s">
        <v>646</v>
      </c>
      <c r="P123" s="379" t="s">
        <v>4560</v>
      </c>
      <c r="Q123" s="379" t="s">
        <v>4560</v>
      </c>
      <c r="R123" s="379" t="s">
        <v>4560</v>
      </c>
      <c r="S123" s="380" t="s">
        <v>4560</v>
      </c>
      <c r="T123" s="43" t="s">
        <v>2563</v>
      </c>
    </row>
    <row r="124" spans="1:20" ht="26.25" customHeight="1" x14ac:dyDescent="0.25">
      <c r="A124" s="41"/>
      <c r="B124" s="674"/>
      <c r="C124" s="371">
        <v>2</v>
      </c>
      <c r="D124" s="341" t="s">
        <v>275</v>
      </c>
      <c r="E124" s="341" t="s">
        <v>1305</v>
      </c>
      <c r="F124" s="341" t="s">
        <v>278</v>
      </c>
      <c r="G124" s="341" t="s">
        <v>271</v>
      </c>
      <c r="H124" s="372">
        <v>42569</v>
      </c>
      <c r="I124" s="341" t="s">
        <v>272</v>
      </c>
      <c r="J124" s="341" t="s">
        <v>273</v>
      </c>
      <c r="K124" s="341" t="s">
        <v>4560</v>
      </c>
      <c r="L124" s="341" t="s">
        <v>243</v>
      </c>
      <c r="M124" s="341" t="s">
        <v>279</v>
      </c>
      <c r="N124" s="374">
        <v>95.2</v>
      </c>
      <c r="O124" s="379" t="s">
        <v>281</v>
      </c>
      <c r="P124" s="379" t="s">
        <v>4560</v>
      </c>
      <c r="Q124" s="379" t="s">
        <v>4560</v>
      </c>
      <c r="R124" s="379" t="s">
        <v>4560</v>
      </c>
      <c r="S124" s="380" t="s">
        <v>4560</v>
      </c>
      <c r="T124" s="43" t="s">
        <v>2563</v>
      </c>
    </row>
    <row r="125" spans="1:20" ht="26.25" customHeight="1" x14ac:dyDescent="0.25">
      <c r="A125" s="41"/>
      <c r="B125" s="674"/>
      <c r="C125" s="371">
        <v>3</v>
      </c>
      <c r="D125" s="341" t="s">
        <v>276</v>
      </c>
      <c r="E125" s="341" t="s">
        <v>1305</v>
      </c>
      <c r="F125" s="341" t="s">
        <v>278</v>
      </c>
      <c r="G125" s="341" t="s">
        <v>271</v>
      </c>
      <c r="H125" s="372">
        <v>42569</v>
      </c>
      <c r="I125" s="341" t="s">
        <v>272</v>
      </c>
      <c r="J125" s="341" t="s">
        <v>273</v>
      </c>
      <c r="K125" s="341" t="s">
        <v>4560</v>
      </c>
      <c r="L125" s="341" t="s">
        <v>243</v>
      </c>
      <c r="M125" s="341" t="s">
        <v>280</v>
      </c>
      <c r="N125" s="374">
        <v>65.28</v>
      </c>
      <c r="O125" s="379" t="s">
        <v>490</v>
      </c>
      <c r="P125" s="379" t="s">
        <v>4560</v>
      </c>
      <c r="Q125" s="379" t="s">
        <v>4560</v>
      </c>
      <c r="R125" s="379" t="s">
        <v>4560</v>
      </c>
      <c r="S125" s="380" t="s">
        <v>4560</v>
      </c>
      <c r="T125" s="43" t="s">
        <v>2563</v>
      </c>
    </row>
    <row r="126" spans="1:20" ht="26.25" customHeight="1" x14ac:dyDescent="0.25">
      <c r="A126" s="41"/>
      <c r="B126" s="675"/>
      <c r="C126" s="371">
        <v>4</v>
      </c>
      <c r="D126" s="341" t="s">
        <v>277</v>
      </c>
      <c r="E126" s="341" t="s">
        <v>1305</v>
      </c>
      <c r="F126" s="341" t="s">
        <v>278</v>
      </c>
      <c r="G126" s="341" t="s">
        <v>271</v>
      </c>
      <c r="H126" s="372">
        <v>42569</v>
      </c>
      <c r="I126" s="341" t="s">
        <v>272</v>
      </c>
      <c r="J126" s="341" t="s">
        <v>273</v>
      </c>
      <c r="K126" s="341" t="s">
        <v>4560</v>
      </c>
      <c r="L126" s="341" t="s">
        <v>243</v>
      </c>
      <c r="M126" s="341" t="s">
        <v>644</v>
      </c>
      <c r="N126" s="374">
        <v>74.8</v>
      </c>
      <c r="O126" s="379" t="s">
        <v>490</v>
      </c>
      <c r="P126" s="379" t="s">
        <v>4560</v>
      </c>
      <c r="Q126" s="379" t="s">
        <v>4560</v>
      </c>
      <c r="R126" s="379" t="s">
        <v>4560</v>
      </c>
      <c r="S126" s="380" t="s">
        <v>4560</v>
      </c>
      <c r="T126" s="43" t="s">
        <v>2563</v>
      </c>
    </row>
    <row r="127" spans="1:20" ht="26.25" customHeight="1" x14ac:dyDescent="0.25">
      <c r="A127" s="41"/>
      <c r="B127" s="654">
        <v>19</v>
      </c>
      <c r="C127" s="368">
        <v>1</v>
      </c>
      <c r="D127" s="337" t="s">
        <v>2544</v>
      </c>
      <c r="E127" s="337" t="s">
        <v>1305</v>
      </c>
      <c r="F127" s="337">
        <v>7</v>
      </c>
      <c r="G127" s="337" t="s">
        <v>2547</v>
      </c>
      <c r="H127" s="377">
        <v>42569</v>
      </c>
      <c r="I127" s="337" t="s">
        <v>282</v>
      </c>
      <c r="J127" s="337" t="s">
        <v>2549</v>
      </c>
      <c r="K127" s="337" t="s">
        <v>2550</v>
      </c>
      <c r="L127" s="337" t="s">
        <v>3898</v>
      </c>
      <c r="M127" s="337" t="s">
        <v>755</v>
      </c>
      <c r="N127" s="339" t="s">
        <v>283</v>
      </c>
      <c r="O127" s="378" t="s">
        <v>2554</v>
      </c>
      <c r="P127" s="378" t="s">
        <v>2555</v>
      </c>
      <c r="Q127" s="378" t="s">
        <v>4560</v>
      </c>
      <c r="R127" s="378" t="s">
        <v>4560</v>
      </c>
      <c r="S127" s="338" t="s">
        <v>4560</v>
      </c>
      <c r="T127" s="43" t="s">
        <v>2563</v>
      </c>
    </row>
    <row r="128" spans="1:20" ht="26.25" customHeight="1" x14ac:dyDescent="0.25">
      <c r="A128" s="41"/>
      <c r="B128" s="655"/>
      <c r="C128" s="368">
        <v>2</v>
      </c>
      <c r="D128" s="337" t="s">
        <v>2545</v>
      </c>
      <c r="E128" s="337" t="s">
        <v>1305</v>
      </c>
      <c r="F128" s="337">
        <v>7</v>
      </c>
      <c r="G128" s="337" t="s">
        <v>2547</v>
      </c>
      <c r="H128" s="377">
        <v>42569</v>
      </c>
      <c r="I128" s="337" t="s">
        <v>282</v>
      </c>
      <c r="J128" s="337" t="s">
        <v>2549</v>
      </c>
      <c r="K128" s="337" t="s">
        <v>2550</v>
      </c>
      <c r="L128" s="337" t="s">
        <v>3898</v>
      </c>
      <c r="M128" s="337" t="s">
        <v>4017</v>
      </c>
      <c r="N128" s="339" t="s">
        <v>1805</v>
      </c>
      <c r="O128" s="378" t="s">
        <v>2552</v>
      </c>
      <c r="P128" s="378" t="s">
        <v>2553</v>
      </c>
      <c r="Q128" s="378" t="s">
        <v>4560</v>
      </c>
      <c r="R128" s="378" t="s">
        <v>4560</v>
      </c>
      <c r="S128" s="338" t="s">
        <v>4560</v>
      </c>
      <c r="T128" s="43" t="s">
        <v>2563</v>
      </c>
    </row>
    <row r="129" spans="1:20" ht="26.25" customHeight="1" x14ac:dyDescent="0.25">
      <c r="A129" s="41"/>
      <c r="B129" s="655"/>
      <c r="C129" s="368">
        <v>3</v>
      </c>
      <c r="D129" s="337" t="s">
        <v>850</v>
      </c>
      <c r="E129" s="337" t="s">
        <v>1305</v>
      </c>
      <c r="F129" s="337">
        <v>7</v>
      </c>
      <c r="G129" s="337" t="s">
        <v>2547</v>
      </c>
      <c r="H129" s="377">
        <v>42569</v>
      </c>
      <c r="I129" s="337" t="s">
        <v>282</v>
      </c>
      <c r="J129" s="337" t="s">
        <v>2549</v>
      </c>
      <c r="K129" s="337" t="s">
        <v>2550</v>
      </c>
      <c r="L129" s="337" t="s">
        <v>3898</v>
      </c>
      <c r="M129" s="337" t="s">
        <v>756</v>
      </c>
      <c r="N129" s="339" t="s">
        <v>1806</v>
      </c>
      <c r="O129" s="378" t="s">
        <v>2552</v>
      </c>
      <c r="P129" s="378" t="s">
        <v>2553</v>
      </c>
      <c r="Q129" s="378" t="s">
        <v>4560</v>
      </c>
      <c r="R129" s="378" t="s">
        <v>4560</v>
      </c>
      <c r="S129" s="338" t="s">
        <v>4560</v>
      </c>
      <c r="T129" s="43" t="s">
        <v>2563</v>
      </c>
    </row>
    <row r="130" spans="1:20" ht="26.25" customHeight="1" x14ac:dyDescent="0.25">
      <c r="A130" s="41"/>
      <c r="B130" s="655"/>
      <c r="C130" s="368">
        <v>4</v>
      </c>
      <c r="D130" s="337" t="s">
        <v>851</v>
      </c>
      <c r="E130" s="337" t="s">
        <v>1305</v>
      </c>
      <c r="F130" s="337">
        <v>7</v>
      </c>
      <c r="G130" s="337" t="s">
        <v>2547</v>
      </c>
      <c r="H130" s="377">
        <v>42569</v>
      </c>
      <c r="I130" s="337" t="s">
        <v>282</v>
      </c>
      <c r="J130" s="337" t="s">
        <v>2549</v>
      </c>
      <c r="K130" s="337" t="s">
        <v>2550</v>
      </c>
      <c r="L130" s="337" t="s">
        <v>3898</v>
      </c>
      <c r="M130" s="337" t="s">
        <v>2551</v>
      </c>
      <c r="N130" s="339" t="s">
        <v>1807</v>
      </c>
      <c r="O130" s="378" t="s">
        <v>2552</v>
      </c>
      <c r="P130" s="378" t="s">
        <v>2553</v>
      </c>
      <c r="Q130" s="378" t="s">
        <v>4560</v>
      </c>
      <c r="R130" s="378" t="s">
        <v>4560</v>
      </c>
      <c r="S130" s="338" t="s">
        <v>4560</v>
      </c>
      <c r="T130" s="43" t="s">
        <v>2563</v>
      </c>
    </row>
    <row r="131" spans="1:20" ht="26.25" customHeight="1" x14ac:dyDescent="0.25">
      <c r="A131" s="41"/>
      <c r="B131" s="656"/>
      <c r="C131" s="368">
        <v>5</v>
      </c>
      <c r="D131" s="337" t="s">
        <v>2546</v>
      </c>
      <c r="E131" s="337" t="s">
        <v>1305</v>
      </c>
      <c r="F131" s="337">
        <v>7</v>
      </c>
      <c r="G131" s="337" t="s">
        <v>2547</v>
      </c>
      <c r="H131" s="377">
        <v>42569</v>
      </c>
      <c r="I131" s="337" t="s">
        <v>282</v>
      </c>
      <c r="J131" s="337" t="s">
        <v>2549</v>
      </c>
      <c r="K131" s="337" t="s">
        <v>2550</v>
      </c>
      <c r="L131" s="337" t="s">
        <v>3898</v>
      </c>
      <c r="M131" s="337" t="s">
        <v>757</v>
      </c>
      <c r="N131" s="339" t="s">
        <v>1808</v>
      </c>
      <c r="O131" s="378" t="s">
        <v>2552</v>
      </c>
      <c r="P131" s="378" t="s">
        <v>2553</v>
      </c>
      <c r="Q131" s="378" t="s">
        <v>4560</v>
      </c>
      <c r="R131" s="378" t="s">
        <v>4560</v>
      </c>
      <c r="S131" s="338" t="s">
        <v>4560</v>
      </c>
      <c r="T131" s="43" t="s">
        <v>2563</v>
      </c>
    </row>
    <row r="132" spans="1:20" ht="26.25" customHeight="1" x14ac:dyDescent="0.25">
      <c r="A132" s="41"/>
      <c r="B132" s="673">
        <v>20</v>
      </c>
      <c r="C132" s="371">
        <v>1</v>
      </c>
      <c r="D132" s="341" t="s">
        <v>3093</v>
      </c>
      <c r="E132" s="341" t="s">
        <v>3141</v>
      </c>
      <c r="F132" s="341" t="s">
        <v>1489</v>
      </c>
      <c r="G132" s="341" t="s">
        <v>1811</v>
      </c>
      <c r="H132" s="372">
        <v>42450</v>
      </c>
      <c r="I132" s="341" t="s">
        <v>1812</v>
      </c>
      <c r="J132" s="341" t="s">
        <v>1813</v>
      </c>
      <c r="K132" s="340" t="s">
        <v>4560</v>
      </c>
      <c r="L132" s="341" t="s">
        <v>1490</v>
      </c>
      <c r="M132" s="341" t="s">
        <v>1503</v>
      </c>
      <c r="N132" s="374">
        <v>68</v>
      </c>
      <c r="O132" s="379" t="s">
        <v>1502</v>
      </c>
      <c r="P132" s="379" t="s">
        <v>4560</v>
      </c>
      <c r="Q132" s="379" t="s">
        <v>4560</v>
      </c>
      <c r="R132" s="379" t="s">
        <v>4560</v>
      </c>
      <c r="S132" s="380" t="s">
        <v>4560</v>
      </c>
      <c r="T132" s="43" t="s">
        <v>2563</v>
      </c>
    </row>
    <row r="133" spans="1:20" ht="26.25" customHeight="1" x14ac:dyDescent="0.25">
      <c r="A133" s="41"/>
      <c r="B133" s="674"/>
      <c r="C133" s="371">
        <v>2</v>
      </c>
      <c r="D133" s="341" t="s">
        <v>3094</v>
      </c>
      <c r="E133" s="341" t="s">
        <v>3141</v>
      </c>
      <c r="F133" s="341" t="s">
        <v>1489</v>
      </c>
      <c r="G133" s="341" t="s">
        <v>1811</v>
      </c>
      <c r="H133" s="372">
        <v>42450</v>
      </c>
      <c r="I133" s="341" t="s">
        <v>1812</v>
      </c>
      <c r="J133" s="341" t="s">
        <v>1813</v>
      </c>
      <c r="K133" s="340" t="s">
        <v>4560</v>
      </c>
      <c r="L133" s="341" t="s">
        <v>1490</v>
      </c>
      <c r="M133" s="341" t="s">
        <v>1503</v>
      </c>
      <c r="N133" s="374">
        <v>68</v>
      </c>
      <c r="O133" s="379" t="s">
        <v>1502</v>
      </c>
      <c r="P133" s="379" t="s">
        <v>4560</v>
      </c>
      <c r="Q133" s="379" t="s">
        <v>4560</v>
      </c>
      <c r="R133" s="379" t="s">
        <v>4560</v>
      </c>
      <c r="S133" s="380" t="s">
        <v>4560</v>
      </c>
      <c r="T133" s="43" t="s">
        <v>2563</v>
      </c>
    </row>
    <row r="134" spans="1:20" ht="26.25" customHeight="1" x14ac:dyDescent="0.25">
      <c r="A134" s="41"/>
      <c r="B134" s="674"/>
      <c r="C134" s="371">
        <v>3</v>
      </c>
      <c r="D134" s="341" t="s">
        <v>3095</v>
      </c>
      <c r="E134" s="341" t="s">
        <v>3141</v>
      </c>
      <c r="F134" s="341" t="s">
        <v>1489</v>
      </c>
      <c r="G134" s="341" t="s">
        <v>1811</v>
      </c>
      <c r="H134" s="372">
        <v>42450</v>
      </c>
      <c r="I134" s="341" t="s">
        <v>1812</v>
      </c>
      <c r="J134" s="341" t="s">
        <v>1813</v>
      </c>
      <c r="K134" s="340" t="s">
        <v>4560</v>
      </c>
      <c r="L134" s="341" t="s">
        <v>1490</v>
      </c>
      <c r="M134" s="341" t="s">
        <v>1491</v>
      </c>
      <c r="N134" s="374">
        <v>74</v>
      </c>
      <c r="O134" s="379" t="s">
        <v>1498</v>
      </c>
      <c r="P134" s="379" t="s">
        <v>4560</v>
      </c>
      <c r="Q134" s="379" t="s">
        <v>4560</v>
      </c>
      <c r="R134" s="379" t="s">
        <v>4560</v>
      </c>
      <c r="S134" s="380" t="s">
        <v>4560</v>
      </c>
      <c r="T134" s="43" t="s">
        <v>2563</v>
      </c>
    </row>
    <row r="135" spans="1:20" ht="26.25" customHeight="1" x14ac:dyDescent="0.25">
      <c r="A135" s="41"/>
      <c r="B135" s="674"/>
      <c r="C135" s="371">
        <v>4</v>
      </c>
      <c r="D135" s="341" t="s">
        <v>3096</v>
      </c>
      <c r="E135" s="341" t="s">
        <v>3141</v>
      </c>
      <c r="F135" s="341" t="s">
        <v>1489</v>
      </c>
      <c r="G135" s="341" t="s">
        <v>1811</v>
      </c>
      <c r="H135" s="372">
        <v>42450</v>
      </c>
      <c r="I135" s="341" t="s">
        <v>1812</v>
      </c>
      <c r="J135" s="341" t="s">
        <v>1813</v>
      </c>
      <c r="K135" s="340" t="s">
        <v>4560</v>
      </c>
      <c r="L135" s="341" t="s">
        <v>1490</v>
      </c>
      <c r="M135" s="341" t="s">
        <v>1491</v>
      </c>
      <c r="N135" s="374">
        <v>74</v>
      </c>
      <c r="O135" s="379" t="s">
        <v>1498</v>
      </c>
      <c r="P135" s="379" t="s">
        <v>4560</v>
      </c>
      <c r="Q135" s="379" t="s">
        <v>4560</v>
      </c>
      <c r="R135" s="379" t="s">
        <v>4560</v>
      </c>
      <c r="S135" s="380" t="s">
        <v>4560</v>
      </c>
      <c r="T135" s="43" t="s">
        <v>2563</v>
      </c>
    </row>
    <row r="136" spans="1:20" ht="26.25" customHeight="1" x14ac:dyDescent="0.25">
      <c r="A136" s="41"/>
      <c r="B136" s="674"/>
      <c r="C136" s="371">
        <v>5</v>
      </c>
      <c r="D136" s="341" t="s">
        <v>3097</v>
      </c>
      <c r="E136" s="341" t="s">
        <v>3141</v>
      </c>
      <c r="F136" s="341" t="s">
        <v>1489</v>
      </c>
      <c r="G136" s="341" t="s">
        <v>1811</v>
      </c>
      <c r="H136" s="372">
        <v>42450</v>
      </c>
      <c r="I136" s="341" t="s">
        <v>1812</v>
      </c>
      <c r="J136" s="341" t="s">
        <v>1813</v>
      </c>
      <c r="K136" s="340" t="s">
        <v>4560</v>
      </c>
      <c r="L136" s="341" t="s">
        <v>1490</v>
      </c>
      <c r="M136" s="341" t="s">
        <v>1507</v>
      </c>
      <c r="N136" s="374">
        <v>79</v>
      </c>
      <c r="O136" s="379" t="s">
        <v>1502</v>
      </c>
      <c r="P136" s="379" t="s">
        <v>4560</v>
      </c>
      <c r="Q136" s="379" t="s">
        <v>4560</v>
      </c>
      <c r="R136" s="379" t="s">
        <v>4560</v>
      </c>
      <c r="S136" s="380" t="s">
        <v>4560</v>
      </c>
      <c r="T136" s="43" t="s">
        <v>2563</v>
      </c>
    </row>
    <row r="137" spans="1:20" ht="26.25" customHeight="1" x14ac:dyDescent="0.25">
      <c r="A137" s="41"/>
      <c r="B137" s="674"/>
      <c r="C137" s="371">
        <v>6</v>
      </c>
      <c r="D137" s="341" t="s">
        <v>3098</v>
      </c>
      <c r="E137" s="341" t="s">
        <v>3141</v>
      </c>
      <c r="F137" s="341" t="s">
        <v>1489</v>
      </c>
      <c r="G137" s="341" t="s">
        <v>1811</v>
      </c>
      <c r="H137" s="372">
        <v>42450</v>
      </c>
      <c r="I137" s="341" t="s">
        <v>1812</v>
      </c>
      <c r="J137" s="341" t="s">
        <v>1813</v>
      </c>
      <c r="K137" s="340" t="s">
        <v>4560</v>
      </c>
      <c r="L137" s="341" t="s">
        <v>1490</v>
      </c>
      <c r="M137" s="341" t="s">
        <v>1507</v>
      </c>
      <c r="N137" s="374">
        <v>79</v>
      </c>
      <c r="O137" s="379" t="s">
        <v>1502</v>
      </c>
      <c r="P137" s="379" t="s">
        <v>4560</v>
      </c>
      <c r="Q137" s="379" t="s">
        <v>4560</v>
      </c>
      <c r="R137" s="379" t="s">
        <v>4560</v>
      </c>
      <c r="S137" s="380" t="s">
        <v>4560</v>
      </c>
      <c r="T137" s="43" t="s">
        <v>2563</v>
      </c>
    </row>
    <row r="138" spans="1:20" ht="26.25" customHeight="1" x14ac:dyDescent="0.25">
      <c r="A138" s="41"/>
      <c r="B138" s="674"/>
      <c r="C138" s="371">
        <v>7</v>
      </c>
      <c r="D138" s="341" t="s">
        <v>3099</v>
      </c>
      <c r="E138" s="341" t="s">
        <v>3141</v>
      </c>
      <c r="F138" s="341" t="s">
        <v>1489</v>
      </c>
      <c r="G138" s="341" t="s">
        <v>1811</v>
      </c>
      <c r="H138" s="372">
        <v>42450</v>
      </c>
      <c r="I138" s="341" t="s">
        <v>1812</v>
      </c>
      <c r="J138" s="341" t="s">
        <v>1813</v>
      </c>
      <c r="K138" s="340" t="s">
        <v>4560</v>
      </c>
      <c r="L138" s="341" t="s">
        <v>1490</v>
      </c>
      <c r="M138" s="341" t="s">
        <v>1492</v>
      </c>
      <c r="N138" s="374">
        <v>83</v>
      </c>
      <c r="O138" s="379" t="s">
        <v>1499</v>
      </c>
      <c r="P138" s="379" t="s">
        <v>4560</v>
      </c>
      <c r="Q138" s="379" t="s">
        <v>4560</v>
      </c>
      <c r="R138" s="379" t="s">
        <v>4560</v>
      </c>
      <c r="S138" s="380" t="s">
        <v>4560</v>
      </c>
      <c r="T138" s="43" t="s">
        <v>2563</v>
      </c>
    </row>
    <row r="139" spans="1:20" ht="26.25" customHeight="1" x14ac:dyDescent="0.25">
      <c r="A139" s="41"/>
      <c r="B139" s="674"/>
      <c r="C139" s="371">
        <v>8</v>
      </c>
      <c r="D139" s="341" t="s">
        <v>3100</v>
      </c>
      <c r="E139" s="341" t="s">
        <v>3141</v>
      </c>
      <c r="F139" s="341" t="s">
        <v>1489</v>
      </c>
      <c r="G139" s="341" t="s">
        <v>1811</v>
      </c>
      <c r="H139" s="372">
        <v>42450</v>
      </c>
      <c r="I139" s="341" t="s">
        <v>1812</v>
      </c>
      <c r="J139" s="341" t="s">
        <v>1813</v>
      </c>
      <c r="K139" s="340" t="s">
        <v>4560</v>
      </c>
      <c r="L139" s="341" t="s">
        <v>1490</v>
      </c>
      <c r="M139" s="341" t="s">
        <v>1492</v>
      </c>
      <c r="N139" s="374">
        <v>83</v>
      </c>
      <c r="O139" s="379" t="s">
        <v>1499</v>
      </c>
      <c r="P139" s="379" t="s">
        <v>4560</v>
      </c>
      <c r="Q139" s="379" t="s">
        <v>4560</v>
      </c>
      <c r="R139" s="379" t="s">
        <v>4560</v>
      </c>
      <c r="S139" s="380" t="s">
        <v>4560</v>
      </c>
      <c r="T139" s="43" t="s">
        <v>2563</v>
      </c>
    </row>
    <row r="140" spans="1:20" ht="26.25" customHeight="1" x14ac:dyDescent="0.25">
      <c r="A140" s="41"/>
      <c r="B140" s="674"/>
      <c r="C140" s="371">
        <v>9</v>
      </c>
      <c r="D140" s="341" t="s">
        <v>3101</v>
      </c>
      <c r="E140" s="341" t="s">
        <v>3141</v>
      </c>
      <c r="F140" s="341" t="s">
        <v>1489</v>
      </c>
      <c r="G140" s="341" t="s">
        <v>1811</v>
      </c>
      <c r="H140" s="372">
        <v>42450</v>
      </c>
      <c r="I140" s="341" t="s">
        <v>1812</v>
      </c>
      <c r="J140" s="341" t="s">
        <v>1813</v>
      </c>
      <c r="K140" s="340" t="s">
        <v>4560</v>
      </c>
      <c r="L140" s="341" t="s">
        <v>1490</v>
      </c>
      <c r="M140" s="341" t="s">
        <v>1493</v>
      </c>
      <c r="N140" s="374">
        <v>92</v>
      </c>
      <c r="O140" s="379" t="s">
        <v>1500</v>
      </c>
      <c r="P140" s="379" t="s">
        <v>4560</v>
      </c>
      <c r="Q140" s="379" t="s">
        <v>4560</v>
      </c>
      <c r="R140" s="379" t="s">
        <v>4560</v>
      </c>
      <c r="S140" s="380" t="s">
        <v>4560</v>
      </c>
      <c r="T140" s="43" t="s">
        <v>2563</v>
      </c>
    </row>
    <row r="141" spans="1:20" ht="26.25" customHeight="1" x14ac:dyDescent="0.25">
      <c r="A141" s="41"/>
      <c r="B141" s="674"/>
      <c r="C141" s="124">
        <v>10</v>
      </c>
      <c r="D141" s="65" t="s">
        <v>3102</v>
      </c>
      <c r="E141" s="65" t="s">
        <v>3141</v>
      </c>
      <c r="F141" s="65" t="s">
        <v>1489</v>
      </c>
      <c r="G141" s="341" t="s">
        <v>1811</v>
      </c>
      <c r="H141" s="372">
        <v>42450</v>
      </c>
      <c r="I141" s="341" t="s">
        <v>1812</v>
      </c>
      <c r="J141" s="341" t="s">
        <v>1813</v>
      </c>
      <c r="K141" s="340" t="s">
        <v>4560</v>
      </c>
      <c r="L141" s="341" t="s">
        <v>1490</v>
      </c>
      <c r="M141" s="341" t="s">
        <v>1494</v>
      </c>
      <c r="N141" s="374">
        <v>102</v>
      </c>
      <c r="O141" s="379" t="s">
        <v>1500</v>
      </c>
      <c r="P141" s="379" t="s">
        <v>4560</v>
      </c>
      <c r="Q141" s="379" t="s">
        <v>4560</v>
      </c>
      <c r="R141" s="379" t="s">
        <v>4560</v>
      </c>
      <c r="S141" s="380" t="s">
        <v>4560</v>
      </c>
      <c r="T141" s="43" t="s">
        <v>2563</v>
      </c>
    </row>
    <row r="142" spans="1:20" ht="26.25" customHeight="1" x14ac:dyDescent="0.25">
      <c r="A142" s="41"/>
      <c r="B142" s="674"/>
      <c r="C142" s="124">
        <v>11</v>
      </c>
      <c r="D142" s="65" t="s">
        <v>3103</v>
      </c>
      <c r="E142" s="65" t="s">
        <v>3141</v>
      </c>
      <c r="F142" s="65" t="s">
        <v>1489</v>
      </c>
      <c r="G142" s="341" t="s">
        <v>1811</v>
      </c>
      <c r="H142" s="372">
        <v>42450</v>
      </c>
      <c r="I142" s="341" t="s">
        <v>1812</v>
      </c>
      <c r="J142" s="341" t="s">
        <v>1813</v>
      </c>
      <c r="K142" s="340" t="s">
        <v>4560</v>
      </c>
      <c r="L142" s="341" t="s">
        <v>1490</v>
      </c>
      <c r="M142" s="341" t="s">
        <v>1505</v>
      </c>
      <c r="N142" s="374">
        <v>110</v>
      </c>
      <c r="O142" s="379" t="s">
        <v>3125</v>
      </c>
      <c r="P142" s="379" t="s">
        <v>4560</v>
      </c>
      <c r="Q142" s="379" t="s">
        <v>4560</v>
      </c>
      <c r="R142" s="379" t="s">
        <v>4560</v>
      </c>
      <c r="S142" s="380" t="s">
        <v>4560</v>
      </c>
      <c r="T142" s="43" t="s">
        <v>2563</v>
      </c>
    </row>
    <row r="143" spans="1:20" ht="26.25" customHeight="1" x14ac:dyDescent="0.25">
      <c r="A143" s="41"/>
      <c r="B143" s="674"/>
      <c r="C143" s="124">
        <v>12</v>
      </c>
      <c r="D143" s="65" t="s">
        <v>3104</v>
      </c>
      <c r="E143" s="65" t="s">
        <v>1305</v>
      </c>
      <c r="F143" s="65" t="s">
        <v>1489</v>
      </c>
      <c r="G143" s="341" t="s">
        <v>1811</v>
      </c>
      <c r="H143" s="372">
        <v>42450</v>
      </c>
      <c r="I143" s="341" t="s">
        <v>1812</v>
      </c>
      <c r="J143" s="341" t="s">
        <v>1813</v>
      </c>
      <c r="K143" s="340" t="s">
        <v>4560</v>
      </c>
      <c r="L143" s="341" t="s">
        <v>1490</v>
      </c>
      <c r="M143" s="341" t="s">
        <v>1491</v>
      </c>
      <c r="N143" s="374">
        <v>74</v>
      </c>
      <c r="O143" s="379" t="s">
        <v>1498</v>
      </c>
      <c r="P143" s="379" t="s">
        <v>4560</v>
      </c>
      <c r="Q143" s="379" t="s">
        <v>4560</v>
      </c>
      <c r="R143" s="379" t="s">
        <v>4560</v>
      </c>
      <c r="S143" s="380" t="s">
        <v>4560</v>
      </c>
      <c r="T143" s="43" t="s">
        <v>2563</v>
      </c>
    </row>
    <row r="144" spans="1:20" ht="26.25" customHeight="1" x14ac:dyDescent="0.25">
      <c r="A144" s="41"/>
      <c r="B144" s="674"/>
      <c r="C144" s="124">
        <v>13</v>
      </c>
      <c r="D144" s="65" t="s">
        <v>3105</v>
      </c>
      <c r="E144" s="65" t="s">
        <v>1305</v>
      </c>
      <c r="F144" s="65" t="s">
        <v>1489</v>
      </c>
      <c r="G144" s="341" t="s">
        <v>1811</v>
      </c>
      <c r="H144" s="372">
        <v>42450</v>
      </c>
      <c r="I144" s="341" t="s">
        <v>1812</v>
      </c>
      <c r="J144" s="341" t="s">
        <v>1813</v>
      </c>
      <c r="K144" s="340" t="s">
        <v>4560</v>
      </c>
      <c r="L144" s="341" t="s">
        <v>1490</v>
      </c>
      <c r="M144" s="341" t="s">
        <v>1491</v>
      </c>
      <c r="N144" s="374">
        <v>74</v>
      </c>
      <c r="O144" s="379" t="s">
        <v>1498</v>
      </c>
      <c r="P144" s="379" t="s">
        <v>4560</v>
      </c>
      <c r="Q144" s="379" t="s">
        <v>4560</v>
      </c>
      <c r="R144" s="379" t="s">
        <v>4560</v>
      </c>
      <c r="S144" s="380" t="s">
        <v>4560</v>
      </c>
      <c r="T144" s="43" t="s">
        <v>2563</v>
      </c>
    </row>
    <row r="145" spans="1:20" ht="26.25" customHeight="1" x14ac:dyDescent="0.25">
      <c r="A145" s="41"/>
      <c r="B145" s="674"/>
      <c r="C145" s="124">
        <v>14</v>
      </c>
      <c r="D145" s="65" t="s">
        <v>3106</v>
      </c>
      <c r="E145" s="65" t="s">
        <v>1305</v>
      </c>
      <c r="F145" s="65" t="s">
        <v>1489</v>
      </c>
      <c r="G145" s="341" t="s">
        <v>1811</v>
      </c>
      <c r="H145" s="372">
        <v>42450</v>
      </c>
      <c r="I145" s="341" t="s">
        <v>1812</v>
      </c>
      <c r="J145" s="341" t="s">
        <v>1813</v>
      </c>
      <c r="K145" s="340" t="s">
        <v>4560</v>
      </c>
      <c r="L145" s="341" t="s">
        <v>1490</v>
      </c>
      <c r="M145" s="341" t="s">
        <v>1492</v>
      </c>
      <c r="N145" s="374">
        <v>83</v>
      </c>
      <c r="O145" s="379" t="s">
        <v>1499</v>
      </c>
      <c r="P145" s="379" t="s">
        <v>4560</v>
      </c>
      <c r="Q145" s="379" t="s">
        <v>4560</v>
      </c>
      <c r="R145" s="379" t="s">
        <v>4560</v>
      </c>
      <c r="S145" s="380" t="s">
        <v>4560</v>
      </c>
      <c r="T145" s="43" t="s">
        <v>2563</v>
      </c>
    </row>
    <row r="146" spans="1:20" ht="26.25" customHeight="1" x14ac:dyDescent="0.25">
      <c r="A146" s="41"/>
      <c r="B146" s="674"/>
      <c r="C146" s="124">
        <v>15</v>
      </c>
      <c r="D146" s="65" t="s">
        <v>3107</v>
      </c>
      <c r="E146" s="65" t="s">
        <v>1305</v>
      </c>
      <c r="F146" s="65" t="s">
        <v>1489</v>
      </c>
      <c r="G146" s="341" t="s">
        <v>1811</v>
      </c>
      <c r="H146" s="372">
        <v>42450</v>
      </c>
      <c r="I146" s="341" t="s">
        <v>1812</v>
      </c>
      <c r="J146" s="341" t="s">
        <v>1813</v>
      </c>
      <c r="K146" s="340" t="s">
        <v>4560</v>
      </c>
      <c r="L146" s="341" t="s">
        <v>1490</v>
      </c>
      <c r="M146" s="341" t="s">
        <v>1492</v>
      </c>
      <c r="N146" s="374">
        <v>83</v>
      </c>
      <c r="O146" s="379" t="s">
        <v>1499</v>
      </c>
      <c r="P146" s="379" t="s">
        <v>4560</v>
      </c>
      <c r="Q146" s="379" t="s">
        <v>4560</v>
      </c>
      <c r="R146" s="379" t="s">
        <v>4560</v>
      </c>
      <c r="S146" s="380" t="s">
        <v>4560</v>
      </c>
      <c r="T146" s="43" t="s">
        <v>2563</v>
      </c>
    </row>
    <row r="147" spans="1:20" ht="26.25" customHeight="1" x14ac:dyDescent="0.25">
      <c r="A147" s="41"/>
      <c r="B147" s="674"/>
      <c r="C147" s="124">
        <v>16</v>
      </c>
      <c r="D147" s="65" t="s">
        <v>3108</v>
      </c>
      <c r="E147" s="65" t="s">
        <v>1305</v>
      </c>
      <c r="F147" s="65" t="s">
        <v>1489</v>
      </c>
      <c r="G147" s="341" t="s">
        <v>1811</v>
      </c>
      <c r="H147" s="372">
        <v>42450</v>
      </c>
      <c r="I147" s="341" t="s">
        <v>1812</v>
      </c>
      <c r="J147" s="341" t="s">
        <v>1813</v>
      </c>
      <c r="K147" s="340" t="s">
        <v>4560</v>
      </c>
      <c r="L147" s="341" t="s">
        <v>1490</v>
      </c>
      <c r="M147" s="341" t="s">
        <v>1493</v>
      </c>
      <c r="N147" s="374">
        <v>92</v>
      </c>
      <c r="O147" s="379" t="s">
        <v>1500</v>
      </c>
      <c r="P147" s="379" t="s">
        <v>4560</v>
      </c>
      <c r="Q147" s="379" t="s">
        <v>4560</v>
      </c>
      <c r="R147" s="379" t="s">
        <v>4560</v>
      </c>
      <c r="S147" s="380" t="s">
        <v>4560</v>
      </c>
      <c r="T147" s="43" t="s">
        <v>2563</v>
      </c>
    </row>
    <row r="148" spans="1:20" ht="26.25" customHeight="1" x14ac:dyDescent="0.25">
      <c r="A148" s="41"/>
      <c r="B148" s="674"/>
      <c r="C148" s="124">
        <v>17</v>
      </c>
      <c r="D148" s="65" t="s">
        <v>3109</v>
      </c>
      <c r="E148" s="65" t="s">
        <v>1305</v>
      </c>
      <c r="F148" s="65" t="s">
        <v>1489</v>
      </c>
      <c r="G148" s="341" t="s">
        <v>1811</v>
      </c>
      <c r="H148" s="372">
        <v>42450</v>
      </c>
      <c r="I148" s="341" t="s">
        <v>1812</v>
      </c>
      <c r="J148" s="341" t="s">
        <v>1813</v>
      </c>
      <c r="K148" s="340" t="s">
        <v>4560</v>
      </c>
      <c r="L148" s="341" t="s">
        <v>1490</v>
      </c>
      <c r="M148" s="341" t="s">
        <v>1494</v>
      </c>
      <c r="N148" s="374">
        <v>102</v>
      </c>
      <c r="O148" s="379" t="s">
        <v>1500</v>
      </c>
      <c r="P148" s="379" t="s">
        <v>4560</v>
      </c>
      <c r="Q148" s="379" t="s">
        <v>4560</v>
      </c>
      <c r="R148" s="379" t="s">
        <v>4560</v>
      </c>
      <c r="S148" s="380" t="s">
        <v>4560</v>
      </c>
      <c r="T148" s="43" t="s">
        <v>2563</v>
      </c>
    </row>
    <row r="149" spans="1:20" ht="26.25" customHeight="1" x14ac:dyDescent="0.25">
      <c r="A149" s="41"/>
      <c r="B149" s="674"/>
      <c r="C149" s="124">
        <v>18</v>
      </c>
      <c r="D149" s="65" t="s">
        <v>3110</v>
      </c>
      <c r="E149" s="65" t="s">
        <v>1305</v>
      </c>
      <c r="F149" s="65" t="s">
        <v>1489</v>
      </c>
      <c r="G149" s="341" t="s">
        <v>1811</v>
      </c>
      <c r="H149" s="372">
        <v>42450</v>
      </c>
      <c r="I149" s="341" t="s">
        <v>1812</v>
      </c>
      <c r="J149" s="341" t="s">
        <v>1813</v>
      </c>
      <c r="K149" s="340" t="s">
        <v>4560</v>
      </c>
      <c r="L149" s="341" t="s">
        <v>1490</v>
      </c>
      <c r="M149" s="341" t="s">
        <v>1505</v>
      </c>
      <c r="N149" s="374">
        <v>110</v>
      </c>
      <c r="O149" s="379" t="s">
        <v>3125</v>
      </c>
      <c r="P149" s="379" t="s">
        <v>4560</v>
      </c>
      <c r="Q149" s="379" t="s">
        <v>4560</v>
      </c>
      <c r="R149" s="379" t="s">
        <v>4560</v>
      </c>
      <c r="S149" s="380" t="s">
        <v>4560</v>
      </c>
      <c r="T149" s="43" t="s">
        <v>2563</v>
      </c>
    </row>
    <row r="150" spans="1:20" ht="26.25" customHeight="1" x14ac:dyDescent="0.25">
      <c r="A150" s="41"/>
      <c r="B150" s="674"/>
      <c r="C150" s="124">
        <v>19</v>
      </c>
      <c r="D150" s="65" t="s">
        <v>3111</v>
      </c>
      <c r="E150" s="65" t="s">
        <v>1305</v>
      </c>
      <c r="F150" s="65" t="s">
        <v>1489</v>
      </c>
      <c r="G150" s="341" t="s">
        <v>1811</v>
      </c>
      <c r="H150" s="372">
        <v>42450</v>
      </c>
      <c r="I150" s="341" t="s">
        <v>1812</v>
      </c>
      <c r="J150" s="341" t="s">
        <v>1813</v>
      </c>
      <c r="K150" s="340" t="s">
        <v>4560</v>
      </c>
      <c r="L150" s="341" t="s">
        <v>1490</v>
      </c>
      <c r="M150" s="341" t="s">
        <v>1503</v>
      </c>
      <c r="N150" s="374">
        <v>68</v>
      </c>
      <c r="O150" s="379" t="s">
        <v>1502</v>
      </c>
      <c r="P150" s="379" t="s">
        <v>4560</v>
      </c>
      <c r="Q150" s="379" t="s">
        <v>4560</v>
      </c>
      <c r="R150" s="379" t="s">
        <v>4560</v>
      </c>
      <c r="S150" s="380" t="s">
        <v>4560</v>
      </c>
      <c r="T150" s="43" t="s">
        <v>2563</v>
      </c>
    </row>
    <row r="151" spans="1:20" ht="26.25" customHeight="1" x14ac:dyDescent="0.25">
      <c r="A151" s="41"/>
      <c r="B151" s="674"/>
      <c r="C151" s="124">
        <v>20</v>
      </c>
      <c r="D151" s="65" t="s">
        <v>3112</v>
      </c>
      <c r="E151" s="65" t="s">
        <v>1305</v>
      </c>
      <c r="F151" s="65" t="s">
        <v>1489</v>
      </c>
      <c r="G151" s="341" t="s">
        <v>1811</v>
      </c>
      <c r="H151" s="372">
        <v>42450</v>
      </c>
      <c r="I151" s="341" t="s">
        <v>1812</v>
      </c>
      <c r="J151" s="341" t="s">
        <v>1813</v>
      </c>
      <c r="K151" s="340" t="s">
        <v>4560</v>
      </c>
      <c r="L151" s="341" t="s">
        <v>1490</v>
      </c>
      <c r="M151" s="341" t="s">
        <v>1503</v>
      </c>
      <c r="N151" s="374">
        <v>68</v>
      </c>
      <c r="O151" s="379" t="s">
        <v>1502</v>
      </c>
      <c r="P151" s="379" t="s">
        <v>4560</v>
      </c>
      <c r="Q151" s="379" t="s">
        <v>4560</v>
      </c>
      <c r="R151" s="379" t="s">
        <v>4560</v>
      </c>
      <c r="S151" s="380" t="s">
        <v>4560</v>
      </c>
      <c r="T151" s="43" t="s">
        <v>2563</v>
      </c>
    </row>
    <row r="152" spans="1:20" ht="26.25" customHeight="1" x14ac:dyDescent="0.25">
      <c r="A152" s="41"/>
      <c r="B152" s="674"/>
      <c r="C152" s="124">
        <v>21</v>
      </c>
      <c r="D152" s="65" t="s">
        <v>3113</v>
      </c>
      <c r="E152" s="65" t="s">
        <v>1305</v>
      </c>
      <c r="F152" s="65" t="s">
        <v>1489</v>
      </c>
      <c r="G152" s="341" t="s">
        <v>1811</v>
      </c>
      <c r="H152" s="372">
        <v>42450</v>
      </c>
      <c r="I152" s="341" t="s">
        <v>1812</v>
      </c>
      <c r="J152" s="341" t="s">
        <v>1813</v>
      </c>
      <c r="K152" s="340" t="s">
        <v>4560</v>
      </c>
      <c r="L152" s="341" t="s">
        <v>1490</v>
      </c>
      <c r="M152" s="341" t="s">
        <v>1491</v>
      </c>
      <c r="N152" s="374">
        <v>74</v>
      </c>
      <c r="O152" s="379" t="s">
        <v>1498</v>
      </c>
      <c r="P152" s="379" t="s">
        <v>4560</v>
      </c>
      <c r="Q152" s="379" t="s">
        <v>4560</v>
      </c>
      <c r="R152" s="379" t="s">
        <v>4560</v>
      </c>
      <c r="S152" s="380" t="s">
        <v>4560</v>
      </c>
      <c r="T152" s="43" t="s">
        <v>2563</v>
      </c>
    </row>
    <row r="153" spans="1:20" ht="26.25" customHeight="1" x14ac:dyDescent="0.25">
      <c r="A153" s="41"/>
      <c r="B153" s="674"/>
      <c r="C153" s="124">
        <v>22</v>
      </c>
      <c r="D153" s="65" t="s">
        <v>3114</v>
      </c>
      <c r="E153" s="65" t="s">
        <v>1305</v>
      </c>
      <c r="F153" s="65" t="s">
        <v>1489</v>
      </c>
      <c r="G153" s="341" t="s">
        <v>1811</v>
      </c>
      <c r="H153" s="372">
        <v>42450</v>
      </c>
      <c r="I153" s="341" t="s">
        <v>1812</v>
      </c>
      <c r="J153" s="341" t="s">
        <v>1813</v>
      </c>
      <c r="K153" s="340" t="s">
        <v>4560</v>
      </c>
      <c r="L153" s="341" t="s">
        <v>1490</v>
      </c>
      <c r="M153" s="341" t="s">
        <v>1491</v>
      </c>
      <c r="N153" s="374">
        <v>74</v>
      </c>
      <c r="O153" s="379" t="s">
        <v>1498</v>
      </c>
      <c r="P153" s="379" t="s">
        <v>4560</v>
      </c>
      <c r="Q153" s="379" t="s">
        <v>4560</v>
      </c>
      <c r="R153" s="379" t="s">
        <v>4560</v>
      </c>
      <c r="S153" s="380" t="s">
        <v>4560</v>
      </c>
      <c r="T153" s="43" t="s">
        <v>2563</v>
      </c>
    </row>
    <row r="154" spans="1:20" ht="26.25" customHeight="1" x14ac:dyDescent="0.25">
      <c r="A154" s="41"/>
      <c r="B154" s="674"/>
      <c r="C154" s="124">
        <v>23</v>
      </c>
      <c r="D154" s="65" t="s">
        <v>3115</v>
      </c>
      <c r="E154" s="65" t="s">
        <v>1305</v>
      </c>
      <c r="F154" s="65" t="s">
        <v>1489</v>
      </c>
      <c r="G154" s="341" t="s">
        <v>1811</v>
      </c>
      <c r="H154" s="372">
        <v>42450</v>
      </c>
      <c r="I154" s="341" t="s">
        <v>1812</v>
      </c>
      <c r="J154" s="341" t="s">
        <v>1813</v>
      </c>
      <c r="K154" s="340" t="s">
        <v>4560</v>
      </c>
      <c r="L154" s="341" t="s">
        <v>1490</v>
      </c>
      <c r="M154" s="341" t="s">
        <v>1507</v>
      </c>
      <c r="N154" s="374">
        <v>79</v>
      </c>
      <c r="O154" s="379" t="s">
        <v>1502</v>
      </c>
      <c r="P154" s="379" t="s">
        <v>4560</v>
      </c>
      <c r="Q154" s="379" t="s">
        <v>4560</v>
      </c>
      <c r="R154" s="379" t="s">
        <v>4560</v>
      </c>
      <c r="S154" s="380" t="s">
        <v>4560</v>
      </c>
      <c r="T154" s="43" t="s">
        <v>2563</v>
      </c>
    </row>
    <row r="155" spans="1:20" ht="26.25" customHeight="1" x14ac:dyDescent="0.25">
      <c r="A155" s="41"/>
      <c r="B155" s="674"/>
      <c r="C155" s="124">
        <v>24</v>
      </c>
      <c r="D155" s="65" t="s">
        <v>3116</v>
      </c>
      <c r="E155" s="65" t="s">
        <v>1305</v>
      </c>
      <c r="F155" s="65" t="s">
        <v>1489</v>
      </c>
      <c r="G155" s="341" t="s">
        <v>1811</v>
      </c>
      <c r="H155" s="372">
        <v>42450</v>
      </c>
      <c r="I155" s="341" t="s">
        <v>1812</v>
      </c>
      <c r="J155" s="341" t="s">
        <v>1813</v>
      </c>
      <c r="K155" s="340" t="s">
        <v>4560</v>
      </c>
      <c r="L155" s="341" t="s">
        <v>1490</v>
      </c>
      <c r="M155" s="341" t="s">
        <v>1507</v>
      </c>
      <c r="N155" s="374">
        <v>79</v>
      </c>
      <c r="O155" s="379" t="s">
        <v>1502</v>
      </c>
      <c r="P155" s="379" t="s">
        <v>4560</v>
      </c>
      <c r="Q155" s="379" t="s">
        <v>4560</v>
      </c>
      <c r="R155" s="379" t="s">
        <v>4560</v>
      </c>
      <c r="S155" s="380" t="s">
        <v>4560</v>
      </c>
      <c r="T155" s="43" t="s">
        <v>2563</v>
      </c>
    </row>
    <row r="156" spans="1:20" ht="26.25" customHeight="1" x14ac:dyDescent="0.25">
      <c r="A156" s="41"/>
      <c r="B156" s="674"/>
      <c r="C156" s="124">
        <v>25</v>
      </c>
      <c r="D156" s="65" t="s">
        <v>3117</v>
      </c>
      <c r="E156" s="65" t="s">
        <v>1305</v>
      </c>
      <c r="F156" s="65" t="s">
        <v>1489</v>
      </c>
      <c r="G156" s="341" t="s">
        <v>1811</v>
      </c>
      <c r="H156" s="372">
        <v>42450</v>
      </c>
      <c r="I156" s="341" t="s">
        <v>1812</v>
      </c>
      <c r="J156" s="341" t="s">
        <v>1813</v>
      </c>
      <c r="K156" s="340" t="s">
        <v>4560</v>
      </c>
      <c r="L156" s="341" t="s">
        <v>1490</v>
      </c>
      <c r="M156" s="341" t="s">
        <v>1492</v>
      </c>
      <c r="N156" s="374">
        <v>83</v>
      </c>
      <c r="O156" s="379" t="s">
        <v>1499</v>
      </c>
      <c r="P156" s="379" t="s">
        <v>4560</v>
      </c>
      <c r="Q156" s="379" t="s">
        <v>4560</v>
      </c>
      <c r="R156" s="379" t="s">
        <v>4560</v>
      </c>
      <c r="S156" s="380" t="s">
        <v>4560</v>
      </c>
      <c r="T156" s="43" t="s">
        <v>2563</v>
      </c>
    </row>
    <row r="157" spans="1:20" ht="26.25" customHeight="1" x14ac:dyDescent="0.25">
      <c r="A157" s="41"/>
      <c r="B157" s="674"/>
      <c r="C157" s="124">
        <v>26</v>
      </c>
      <c r="D157" s="65" t="s">
        <v>3118</v>
      </c>
      <c r="E157" s="65" t="s">
        <v>1305</v>
      </c>
      <c r="F157" s="65" t="s">
        <v>1489</v>
      </c>
      <c r="G157" s="341" t="s">
        <v>1811</v>
      </c>
      <c r="H157" s="372">
        <v>42450</v>
      </c>
      <c r="I157" s="341" t="s">
        <v>1812</v>
      </c>
      <c r="J157" s="341" t="s">
        <v>1813</v>
      </c>
      <c r="K157" s="340" t="s">
        <v>4560</v>
      </c>
      <c r="L157" s="341" t="s">
        <v>1490</v>
      </c>
      <c r="M157" s="341" t="s">
        <v>1492</v>
      </c>
      <c r="N157" s="374">
        <v>83</v>
      </c>
      <c r="O157" s="379" t="s">
        <v>1499</v>
      </c>
      <c r="P157" s="379" t="s">
        <v>4560</v>
      </c>
      <c r="Q157" s="379" t="s">
        <v>4560</v>
      </c>
      <c r="R157" s="379" t="s">
        <v>4560</v>
      </c>
      <c r="S157" s="380" t="s">
        <v>4560</v>
      </c>
      <c r="T157" s="43" t="s">
        <v>2563</v>
      </c>
    </row>
    <row r="158" spans="1:20" ht="26.25" customHeight="1" x14ac:dyDescent="0.25">
      <c r="A158" s="41"/>
      <c r="B158" s="674"/>
      <c r="C158" s="124">
        <v>27</v>
      </c>
      <c r="D158" s="65" t="s">
        <v>3119</v>
      </c>
      <c r="E158" s="65" t="s">
        <v>1305</v>
      </c>
      <c r="F158" s="65" t="s">
        <v>1489</v>
      </c>
      <c r="G158" s="341" t="s">
        <v>1811</v>
      </c>
      <c r="H158" s="372">
        <v>42450</v>
      </c>
      <c r="I158" s="341" t="s">
        <v>1812</v>
      </c>
      <c r="J158" s="341" t="s">
        <v>1813</v>
      </c>
      <c r="K158" s="340" t="s">
        <v>4560</v>
      </c>
      <c r="L158" s="341" t="s">
        <v>1490</v>
      </c>
      <c r="M158" s="341" t="s">
        <v>1493</v>
      </c>
      <c r="N158" s="374">
        <v>92</v>
      </c>
      <c r="O158" s="379" t="s">
        <v>1500</v>
      </c>
      <c r="P158" s="379" t="s">
        <v>4560</v>
      </c>
      <c r="Q158" s="379" t="s">
        <v>4560</v>
      </c>
      <c r="R158" s="379" t="s">
        <v>4560</v>
      </c>
      <c r="S158" s="380" t="s">
        <v>4560</v>
      </c>
      <c r="T158" s="43" t="s">
        <v>2563</v>
      </c>
    </row>
    <row r="159" spans="1:20" ht="26.25" customHeight="1" x14ac:dyDescent="0.25">
      <c r="A159" s="41"/>
      <c r="B159" s="674"/>
      <c r="C159" s="124">
        <v>28</v>
      </c>
      <c r="D159" s="65" t="s">
        <v>3120</v>
      </c>
      <c r="E159" s="65" t="s">
        <v>1305</v>
      </c>
      <c r="F159" s="65" t="s">
        <v>1489</v>
      </c>
      <c r="G159" s="341" t="s">
        <v>1811</v>
      </c>
      <c r="H159" s="372">
        <v>42450</v>
      </c>
      <c r="I159" s="341" t="s">
        <v>1812</v>
      </c>
      <c r="J159" s="341" t="s">
        <v>1813</v>
      </c>
      <c r="K159" s="340" t="s">
        <v>4560</v>
      </c>
      <c r="L159" s="341" t="s">
        <v>1490</v>
      </c>
      <c r="M159" s="341" t="s">
        <v>1494</v>
      </c>
      <c r="N159" s="374">
        <v>102</v>
      </c>
      <c r="O159" s="379" t="s">
        <v>1500</v>
      </c>
      <c r="P159" s="379" t="s">
        <v>4560</v>
      </c>
      <c r="Q159" s="379" t="s">
        <v>4560</v>
      </c>
      <c r="R159" s="379" t="s">
        <v>4560</v>
      </c>
      <c r="S159" s="380" t="s">
        <v>4560</v>
      </c>
      <c r="T159" s="43" t="s">
        <v>2563</v>
      </c>
    </row>
    <row r="160" spans="1:20" ht="26.25" customHeight="1" x14ac:dyDescent="0.25">
      <c r="A160" s="41"/>
      <c r="B160" s="675"/>
      <c r="C160" s="124">
        <v>29</v>
      </c>
      <c r="D160" s="65" t="s">
        <v>3121</v>
      </c>
      <c r="E160" s="65" t="s">
        <v>1305</v>
      </c>
      <c r="F160" s="65" t="s">
        <v>1489</v>
      </c>
      <c r="G160" s="341" t="s">
        <v>1811</v>
      </c>
      <c r="H160" s="372">
        <v>42450</v>
      </c>
      <c r="I160" s="341" t="s">
        <v>1812</v>
      </c>
      <c r="J160" s="341" t="s">
        <v>1813</v>
      </c>
      <c r="K160" s="340" t="s">
        <v>4560</v>
      </c>
      <c r="L160" s="341" t="s">
        <v>1490</v>
      </c>
      <c r="M160" s="341" t="s">
        <v>1505</v>
      </c>
      <c r="N160" s="374">
        <v>110</v>
      </c>
      <c r="O160" s="379" t="s">
        <v>3125</v>
      </c>
      <c r="P160" s="379" t="s">
        <v>4560</v>
      </c>
      <c r="Q160" s="379" t="s">
        <v>4560</v>
      </c>
      <c r="R160" s="379" t="s">
        <v>4560</v>
      </c>
      <c r="S160" s="380" t="s">
        <v>4560</v>
      </c>
      <c r="T160" s="43" t="s">
        <v>2563</v>
      </c>
    </row>
    <row r="161" spans="1:20" ht="26.25" customHeight="1" x14ac:dyDescent="0.25">
      <c r="A161" s="41"/>
      <c r="B161" s="666">
        <v>21</v>
      </c>
      <c r="C161" s="368">
        <v>1</v>
      </c>
      <c r="D161" s="337" t="s">
        <v>98</v>
      </c>
      <c r="E161" s="337" t="s">
        <v>1305</v>
      </c>
      <c r="F161" s="337">
        <v>7</v>
      </c>
      <c r="G161" s="337" t="s">
        <v>95</v>
      </c>
      <c r="H161" s="377">
        <v>42412</v>
      </c>
      <c r="I161" s="337" t="s">
        <v>96</v>
      </c>
      <c r="J161" s="337" t="s">
        <v>97</v>
      </c>
      <c r="K161" s="337" t="s">
        <v>4560</v>
      </c>
      <c r="L161" s="339" t="s">
        <v>93</v>
      </c>
      <c r="M161" s="378" t="s">
        <v>4017</v>
      </c>
      <c r="N161" s="378">
        <v>205.36</v>
      </c>
      <c r="O161" s="378" t="s">
        <v>94</v>
      </c>
      <c r="P161" s="378" t="s">
        <v>439</v>
      </c>
      <c r="Q161" s="378" t="s">
        <v>4560</v>
      </c>
      <c r="R161" s="378" t="s">
        <v>4560</v>
      </c>
      <c r="S161" s="338" t="s">
        <v>4560</v>
      </c>
      <c r="T161" s="43" t="s">
        <v>522</v>
      </c>
    </row>
    <row r="162" spans="1:20" ht="26.25" customHeight="1" x14ac:dyDescent="0.25">
      <c r="A162" s="41"/>
      <c r="B162" s="667"/>
      <c r="C162" s="368">
        <v>2</v>
      </c>
      <c r="D162" s="337" t="s">
        <v>99</v>
      </c>
      <c r="E162" s="337" t="s">
        <v>1305</v>
      </c>
      <c r="F162" s="337">
        <v>7</v>
      </c>
      <c r="G162" s="337" t="s">
        <v>95</v>
      </c>
      <c r="H162" s="377">
        <v>42412</v>
      </c>
      <c r="I162" s="337" t="s">
        <v>96</v>
      </c>
      <c r="J162" s="337" t="s">
        <v>97</v>
      </c>
      <c r="K162" s="337" t="s">
        <v>4560</v>
      </c>
      <c r="L162" s="339" t="s">
        <v>93</v>
      </c>
      <c r="M162" s="378" t="s">
        <v>756</v>
      </c>
      <c r="N162" s="378">
        <v>190.4</v>
      </c>
      <c r="O162" s="378" t="s">
        <v>94</v>
      </c>
      <c r="P162" s="378" t="s">
        <v>439</v>
      </c>
      <c r="Q162" s="378" t="s">
        <v>4560</v>
      </c>
      <c r="R162" s="378" t="s">
        <v>4560</v>
      </c>
      <c r="S162" s="338" t="s">
        <v>4560</v>
      </c>
      <c r="T162" s="43" t="s">
        <v>522</v>
      </c>
    </row>
    <row r="163" spans="1:20" ht="26.25" customHeight="1" x14ac:dyDescent="0.25">
      <c r="A163" s="41"/>
      <c r="B163" s="667"/>
      <c r="C163" s="368">
        <v>3</v>
      </c>
      <c r="D163" s="337" t="s">
        <v>2544</v>
      </c>
      <c r="E163" s="337" t="s">
        <v>1305</v>
      </c>
      <c r="F163" s="337">
        <v>7</v>
      </c>
      <c r="G163" s="337" t="s">
        <v>95</v>
      </c>
      <c r="H163" s="377">
        <v>42412</v>
      </c>
      <c r="I163" s="337" t="s">
        <v>96</v>
      </c>
      <c r="J163" s="337" t="s">
        <v>97</v>
      </c>
      <c r="K163" s="337" t="s">
        <v>4560</v>
      </c>
      <c r="L163" s="339" t="s">
        <v>93</v>
      </c>
      <c r="M163" s="337" t="s">
        <v>755</v>
      </c>
      <c r="N163" s="339" t="s">
        <v>283</v>
      </c>
      <c r="O163" s="378" t="s">
        <v>2554</v>
      </c>
      <c r="P163" s="378" t="s">
        <v>2555</v>
      </c>
      <c r="Q163" s="378" t="s">
        <v>4560</v>
      </c>
      <c r="R163" s="378" t="s">
        <v>4560</v>
      </c>
      <c r="S163" s="338" t="s">
        <v>4560</v>
      </c>
      <c r="T163" s="43" t="s">
        <v>522</v>
      </c>
    </row>
    <row r="164" spans="1:20" ht="26.25" customHeight="1" x14ac:dyDescent="0.25">
      <c r="A164" s="41"/>
      <c r="B164" s="667"/>
      <c r="C164" s="368">
        <v>4</v>
      </c>
      <c r="D164" s="337" t="s">
        <v>2545</v>
      </c>
      <c r="E164" s="337" t="s">
        <v>1305</v>
      </c>
      <c r="F164" s="337">
        <v>7</v>
      </c>
      <c r="G164" s="337" t="s">
        <v>95</v>
      </c>
      <c r="H164" s="377">
        <v>42412</v>
      </c>
      <c r="I164" s="337" t="s">
        <v>96</v>
      </c>
      <c r="J164" s="337" t="s">
        <v>97</v>
      </c>
      <c r="K164" s="337" t="s">
        <v>4560</v>
      </c>
      <c r="L164" s="339" t="s">
        <v>93</v>
      </c>
      <c r="M164" s="337" t="s">
        <v>4017</v>
      </c>
      <c r="N164" s="339" t="s">
        <v>1805</v>
      </c>
      <c r="O164" s="378" t="s">
        <v>2552</v>
      </c>
      <c r="P164" s="378" t="s">
        <v>2553</v>
      </c>
      <c r="Q164" s="378" t="s">
        <v>4560</v>
      </c>
      <c r="R164" s="378" t="s">
        <v>4560</v>
      </c>
      <c r="S164" s="338" t="s">
        <v>4560</v>
      </c>
      <c r="T164" s="43" t="s">
        <v>522</v>
      </c>
    </row>
    <row r="165" spans="1:20" ht="26.25" customHeight="1" x14ac:dyDescent="0.25">
      <c r="A165" s="41"/>
      <c r="B165" s="667"/>
      <c r="C165" s="368">
        <v>5</v>
      </c>
      <c r="D165" s="337" t="s">
        <v>850</v>
      </c>
      <c r="E165" s="337" t="s">
        <v>1305</v>
      </c>
      <c r="F165" s="337">
        <v>7</v>
      </c>
      <c r="G165" s="337" t="s">
        <v>95</v>
      </c>
      <c r="H165" s="377">
        <v>42412</v>
      </c>
      <c r="I165" s="337" t="s">
        <v>96</v>
      </c>
      <c r="J165" s="337" t="s">
        <v>97</v>
      </c>
      <c r="K165" s="337" t="s">
        <v>4560</v>
      </c>
      <c r="L165" s="339" t="s">
        <v>93</v>
      </c>
      <c r="M165" s="337" t="s">
        <v>756</v>
      </c>
      <c r="N165" s="339" t="s">
        <v>1806</v>
      </c>
      <c r="O165" s="378" t="s">
        <v>2552</v>
      </c>
      <c r="P165" s="378" t="s">
        <v>2553</v>
      </c>
      <c r="Q165" s="378" t="s">
        <v>4560</v>
      </c>
      <c r="R165" s="378" t="s">
        <v>4560</v>
      </c>
      <c r="S165" s="338" t="s">
        <v>4560</v>
      </c>
      <c r="T165" s="43" t="s">
        <v>522</v>
      </c>
    </row>
    <row r="166" spans="1:20" ht="26.25" customHeight="1" x14ac:dyDescent="0.25">
      <c r="A166" s="41"/>
      <c r="B166" s="667"/>
      <c r="C166" s="368">
        <v>6</v>
      </c>
      <c r="D166" s="337" t="s">
        <v>851</v>
      </c>
      <c r="E166" s="337" t="s">
        <v>1305</v>
      </c>
      <c r="F166" s="337">
        <v>7</v>
      </c>
      <c r="G166" s="337" t="s">
        <v>95</v>
      </c>
      <c r="H166" s="377">
        <v>42412</v>
      </c>
      <c r="I166" s="337" t="s">
        <v>96</v>
      </c>
      <c r="J166" s="337" t="s">
        <v>97</v>
      </c>
      <c r="K166" s="337" t="s">
        <v>4560</v>
      </c>
      <c r="L166" s="339" t="s">
        <v>93</v>
      </c>
      <c r="M166" s="337" t="s">
        <v>2551</v>
      </c>
      <c r="N166" s="339" t="s">
        <v>1807</v>
      </c>
      <c r="O166" s="378" t="s">
        <v>2552</v>
      </c>
      <c r="P166" s="378" t="s">
        <v>2553</v>
      </c>
      <c r="Q166" s="378" t="s">
        <v>4560</v>
      </c>
      <c r="R166" s="378" t="s">
        <v>4560</v>
      </c>
      <c r="S166" s="338" t="s">
        <v>4560</v>
      </c>
      <c r="T166" s="43" t="s">
        <v>522</v>
      </c>
    </row>
    <row r="167" spans="1:20" ht="26.25" customHeight="1" x14ac:dyDescent="0.25">
      <c r="A167" s="41"/>
      <c r="B167" s="667"/>
      <c r="C167" s="368">
        <v>7</v>
      </c>
      <c r="D167" s="337" t="s">
        <v>2546</v>
      </c>
      <c r="E167" s="337" t="s">
        <v>1305</v>
      </c>
      <c r="F167" s="337">
        <v>7</v>
      </c>
      <c r="G167" s="337" t="s">
        <v>95</v>
      </c>
      <c r="H167" s="377">
        <v>42412</v>
      </c>
      <c r="I167" s="337" t="s">
        <v>96</v>
      </c>
      <c r="J167" s="337" t="s">
        <v>97</v>
      </c>
      <c r="K167" s="337" t="s">
        <v>4560</v>
      </c>
      <c r="L167" s="339" t="s">
        <v>93</v>
      </c>
      <c r="M167" s="337" t="s">
        <v>757</v>
      </c>
      <c r="N167" s="339" t="s">
        <v>1808</v>
      </c>
      <c r="O167" s="378" t="s">
        <v>2552</v>
      </c>
      <c r="P167" s="378" t="s">
        <v>2553</v>
      </c>
      <c r="Q167" s="378" t="s">
        <v>4560</v>
      </c>
      <c r="R167" s="378" t="s">
        <v>4560</v>
      </c>
      <c r="S167" s="338" t="s">
        <v>4560</v>
      </c>
      <c r="T167" s="43" t="s">
        <v>522</v>
      </c>
    </row>
    <row r="168" spans="1:20" ht="26.25" customHeight="1" x14ac:dyDescent="0.25">
      <c r="A168" s="41"/>
      <c r="B168" s="676">
        <v>22</v>
      </c>
      <c r="C168" s="664">
        <v>1</v>
      </c>
      <c r="D168" s="545" t="s">
        <v>5216</v>
      </c>
      <c r="E168" s="546" t="s">
        <v>1305</v>
      </c>
      <c r="F168" s="546" t="s">
        <v>1873</v>
      </c>
      <c r="G168" s="546" t="s">
        <v>1879</v>
      </c>
      <c r="H168" s="545">
        <v>42415</v>
      </c>
      <c r="I168" s="341" t="s">
        <v>1880</v>
      </c>
      <c r="J168" s="341" t="s">
        <v>1871</v>
      </c>
      <c r="K168" s="340" t="s">
        <v>4560</v>
      </c>
      <c r="L168" s="546" t="s">
        <v>243</v>
      </c>
      <c r="M168" s="546" t="s">
        <v>2287</v>
      </c>
      <c r="N168" s="546">
        <v>149.6</v>
      </c>
      <c r="O168" s="546" t="s">
        <v>5214</v>
      </c>
      <c r="P168" s="546" t="s">
        <v>5215</v>
      </c>
      <c r="Q168" s="547" t="s">
        <v>4560</v>
      </c>
      <c r="R168" s="547" t="s">
        <v>4560</v>
      </c>
      <c r="S168" s="380" t="s">
        <v>4560</v>
      </c>
      <c r="T168" s="43" t="s">
        <v>4854</v>
      </c>
    </row>
    <row r="169" spans="1:20" ht="26.25" customHeight="1" x14ac:dyDescent="0.25">
      <c r="A169" s="41"/>
      <c r="B169" s="677"/>
      <c r="C169" s="665"/>
      <c r="D169" s="545" t="s">
        <v>5216</v>
      </c>
      <c r="E169" s="546" t="s">
        <v>1305</v>
      </c>
      <c r="F169" s="546" t="s">
        <v>1874</v>
      </c>
      <c r="G169" s="546" t="s">
        <v>1879</v>
      </c>
      <c r="H169" s="545">
        <v>42415</v>
      </c>
      <c r="I169" s="341" t="s">
        <v>1880</v>
      </c>
      <c r="J169" s="341" t="s">
        <v>1871</v>
      </c>
      <c r="K169" s="340" t="s">
        <v>4560</v>
      </c>
      <c r="L169" s="546" t="s">
        <v>243</v>
      </c>
      <c r="M169" s="546" t="s">
        <v>2287</v>
      </c>
      <c r="N169" s="546">
        <v>149.6</v>
      </c>
      <c r="O169" s="546" t="s">
        <v>5214</v>
      </c>
      <c r="P169" s="546" t="s">
        <v>5215</v>
      </c>
      <c r="Q169" s="547" t="s">
        <v>4560</v>
      </c>
      <c r="R169" s="547" t="s">
        <v>4560</v>
      </c>
      <c r="S169" s="380" t="s">
        <v>4560</v>
      </c>
      <c r="T169" s="43" t="s">
        <v>4854</v>
      </c>
    </row>
    <row r="170" spans="1:20" ht="26.25" customHeight="1" x14ac:dyDescent="0.25">
      <c r="A170" s="41"/>
      <c r="B170" s="677"/>
      <c r="C170" s="664">
        <v>2</v>
      </c>
      <c r="D170" s="545" t="s">
        <v>5217</v>
      </c>
      <c r="E170" s="546" t="s">
        <v>1305</v>
      </c>
      <c r="F170" s="546" t="s">
        <v>1875</v>
      </c>
      <c r="G170" s="546" t="s">
        <v>1879</v>
      </c>
      <c r="H170" s="545">
        <v>42415</v>
      </c>
      <c r="I170" s="341" t="s">
        <v>1880</v>
      </c>
      <c r="J170" s="341" t="s">
        <v>1871</v>
      </c>
      <c r="K170" s="340" t="s">
        <v>4560</v>
      </c>
      <c r="L170" s="546" t="s">
        <v>243</v>
      </c>
      <c r="M170" s="546" t="s">
        <v>5213</v>
      </c>
      <c r="N170" s="546">
        <v>170</v>
      </c>
      <c r="O170" s="546" t="s">
        <v>5214</v>
      </c>
      <c r="P170" s="546" t="s">
        <v>5215</v>
      </c>
      <c r="Q170" s="547" t="s">
        <v>4560</v>
      </c>
      <c r="R170" s="547" t="s">
        <v>4560</v>
      </c>
      <c r="S170" s="380" t="s">
        <v>4560</v>
      </c>
      <c r="T170" s="43" t="s">
        <v>4854</v>
      </c>
    </row>
    <row r="171" spans="1:20" ht="26.25" customHeight="1" x14ac:dyDescent="0.25">
      <c r="A171" s="41"/>
      <c r="B171" s="677"/>
      <c r="C171" s="665"/>
      <c r="D171" s="545" t="s">
        <v>5217</v>
      </c>
      <c r="E171" s="546" t="s">
        <v>1305</v>
      </c>
      <c r="F171" s="546" t="s">
        <v>1876</v>
      </c>
      <c r="G171" s="546" t="s">
        <v>1879</v>
      </c>
      <c r="H171" s="545">
        <v>42415</v>
      </c>
      <c r="I171" s="341" t="s">
        <v>1880</v>
      </c>
      <c r="J171" s="341" t="s">
        <v>1871</v>
      </c>
      <c r="K171" s="340" t="s">
        <v>4560</v>
      </c>
      <c r="L171" s="546" t="s">
        <v>243</v>
      </c>
      <c r="M171" s="546" t="s">
        <v>5213</v>
      </c>
      <c r="N171" s="546">
        <v>170</v>
      </c>
      <c r="O171" s="546" t="s">
        <v>5214</v>
      </c>
      <c r="P171" s="546" t="s">
        <v>5215</v>
      </c>
      <c r="Q171" s="547" t="s">
        <v>4560</v>
      </c>
      <c r="R171" s="547" t="s">
        <v>4560</v>
      </c>
      <c r="S171" s="380" t="s">
        <v>4560</v>
      </c>
      <c r="T171" s="43" t="s">
        <v>4854</v>
      </c>
    </row>
    <row r="172" spans="1:20" ht="26.25" customHeight="1" x14ac:dyDescent="0.25">
      <c r="A172" s="41"/>
      <c r="B172" s="677"/>
      <c r="C172" s="664">
        <v>3</v>
      </c>
      <c r="D172" s="545" t="s">
        <v>5218</v>
      </c>
      <c r="E172" s="546" t="s">
        <v>1305</v>
      </c>
      <c r="F172" s="546" t="s">
        <v>1877</v>
      </c>
      <c r="G172" s="546" t="s">
        <v>1879</v>
      </c>
      <c r="H172" s="545">
        <v>42415</v>
      </c>
      <c r="I172" s="341" t="s">
        <v>1880</v>
      </c>
      <c r="J172" s="341" t="s">
        <v>1871</v>
      </c>
      <c r="K172" s="340" t="s">
        <v>4560</v>
      </c>
      <c r="L172" s="546" t="s">
        <v>243</v>
      </c>
      <c r="M172" s="546" t="s">
        <v>5213</v>
      </c>
      <c r="N172" s="546">
        <v>170</v>
      </c>
      <c r="O172" s="546" t="s">
        <v>5214</v>
      </c>
      <c r="P172" s="546" t="s">
        <v>5215</v>
      </c>
      <c r="Q172" s="547" t="s">
        <v>4560</v>
      </c>
      <c r="R172" s="547" t="s">
        <v>4560</v>
      </c>
      <c r="S172" s="380" t="s">
        <v>4560</v>
      </c>
      <c r="T172" s="43" t="s">
        <v>4854</v>
      </c>
    </row>
    <row r="173" spans="1:20" ht="26.25" customHeight="1" x14ac:dyDescent="0.25">
      <c r="A173" s="41"/>
      <c r="B173" s="678"/>
      <c r="C173" s="665"/>
      <c r="D173" s="545" t="s">
        <v>5218</v>
      </c>
      <c r="E173" s="546" t="s">
        <v>1305</v>
      </c>
      <c r="F173" s="546" t="s">
        <v>1878</v>
      </c>
      <c r="G173" s="546" t="s">
        <v>1879</v>
      </c>
      <c r="H173" s="545">
        <v>42415</v>
      </c>
      <c r="I173" s="341" t="s">
        <v>1880</v>
      </c>
      <c r="J173" s="341" t="s">
        <v>1871</v>
      </c>
      <c r="K173" s="340" t="s">
        <v>4560</v>
      </c>
      <c r="L173" s="546" t="s">
        <v>243</v>
      </c>
      <c r="M173" s="546" t="s">
        <v>5213</v>
      </c>
      <c r="N173" s="546">
        <v>170</v>
      </c>
      <c r="O173" s="546" t="s">
        <v>5214</v>
      </c>
      <c r="P173" s="546" t="s">
        <v>5215</v>
      </c>
      <c r="Q173" s="547" t="s">
        <v>4560</v>
      </c>
      <c r="R173" s="547" t="s">
        <v>4560</v>
      </c>
      <c r="S173" s="380" t="s">
        <v>4560</v>
      </c>
      <c r="T173" s="43" t="s">
        <v>4854</v>
      </c>
    </row>
    <row r="174" spans="1:20" ht="26.25" customHeight="1" x14ac:dyDescent="0.25">
      <c r="A174" s="41"/>
      <c r="B174" s="666">
        <v>23</v>
      </c>
      <c r="C174" s="671">
        <v>1</v>
      </c>
      <c r="D174" s="548" t="s">
        <v>5216</v>
      </c>
      <c r="E174" s="549" t="s">
        <v>1305</v>
      </c>
      <c r="F174" s="549" t="s">
        <v>1873</v>
      </c>
      <c r="G174" s="549" t="s">
        <v>4829</v>
      </c>
      <c r="H174" s="449">
        <v>42515</v>
      </c>
      <c r="I174" s="454" t="s">
        <v>4832</v>
      </c>
      <c r="J174" s="549" t="s">
        <v>1871</v>
      </c>
      <c r="K174" s="550" t="s">
        <v>4560</v>
      </c>
      <c r="L174" s="549" t="s">
        <v>243</v>
      </c>
      <c r="M174" s="549" t="s">
        <v>2287</v>
      </c>
      <c r="N174" s="549">
        <v>149.6</v>
      </c>
      <c r="O174" s="549" t="s">
        <v>5214</v>
      </c>
      <c r="P174" s="549" t="s">
        <v>5215</v>
      </c>
      <c r="Q174" s="551" t="s">
        <v>4560</v>
      </c>
      <c r="R174" s="551" t="s">
        <v>4560</v>
      </c>
      <c r="S174" s="447" t="s">
        <v>4560</v>
      </c>
      <c r="T174" s="43" t="s">
        <v>4854</v>
      </c>
    </row>
    <row r="175" spans="1:20" ht="26.25" customHeight="1" x14ac:dyDescent="0.25">
      <c r="A175" s="41"/>
      <c r="B175" s="667"/>
      <c r="C175" s="672"/>
      <c r="D175" s="548" t="s">
        <v>5216</v>
      </c>
      <c r="E175" s="549" t="s">
        <v>1305</v>
      </c>
      <c r="F175" s="549" t="s">
        <v>1874</v>
      </c>
      <c r="G175" s="549" t="s">
        <v>4829</v>
      </c>
      <c r="H175" s="449">
        <v>42515</v>
      </c>
      <c r="I175" s="454" t="s">
        <v>4832</v>
      </c>
      <c r="J175" s="549" t="s">
        <v>1871</v>
      </c>
      <c r="K175" s="550" t="s">
        <v>4560</v>
      </c>
      <c r="L175" s="549" t="s">
        <v>243</v>
      </c>
      <c r="M175" s="549" t="s">
        <v>2287</v>
      </c>
      <c r="N175" s="549">
        <v>149.6</v>
      </c>
      <c r="O175" s="549" t="s">
        <v>5214</v>
      </c>
      <c r="P175" s="549" t="s">
        <v>5215</v>
      </c>
      <c r="Q175" s="551" t="s">
        <v>4560</v>
      </c>
      <c r="R175" s="551" t="s">
        <v>4560</v>
      </c>
      <c r="S175" s="447" t="s">
        <v>4560</v>
      </c>
      <c r="T175" s="43" t="s">
        <v>4854</v>
      </c>
    </row>
    <row r="176" spans="1:20" ht="26.25" customHeight="1" x14ac:dyDescent="0.25">
      <c r="A176" s="41"/>
      <c r="B176" s="667"/>
      <c r="C176" s="671">
        <v>2</v>
      </c>
      <c r="D176" s="548" t="s">
        <v>5217</v>
      </c>
      <c r="E176" s="549" t="s">
        <v>1305</v>
      </c>
      <c r="F176" s="549" t="s">
        <v>1875</v>
      </c>
      <c r="G176" s="549" t="s">
        <v>4829</v>
      </c>
      <c r="H176" s="449">
        <v>42515</v>
      </c>
      <c r="I176" s="454" t="s">
        <v>4832</v>
      </c>
      <c r="J176" s="549" t="s">
        <v>1871</v>
      </c>
      <c r="K176" s="550" t="s">
        <v>4560</v>
      </c>
      <c r="L176" s="549" t="s">
        <v>243</v>
      </c>
      <c r="M176" s="549" t="s">
        <v>5213</v>
      </c>
      <c r="N176" s="549">
        <v>170</v>
      </c>
      <c r="O176" s="549" t="s">
        <v>5214</v>
      </c>
      <c r="P176" s="549" t="s">
        <v>5215</v>
      </c>
      <c r="Q176" s="551" t="s">
        <v>4560</v>
      </c>
      <c r="R176" s="551" t="s">
        <v>4560</v>
      </c>
      <c r="S176" s="447" t="s">
        <v>4560</v>
      </c>
      <c r="T176" s="43" t="s">
        <v>4854</v>
      </c>
    </row>
    <row r="177" spans="1:20" ht="26.25" customHeight="1" x14ac:dyDescent="0.25">
      <c r="A177" s="41"/>
      <c r="B177" s="667"/>
      <c r="C177" s="672"/>
      <c r="D177" s="548" t="s">
        <v>5217</v>
      </c>
      <c r="E177" s="549" t="s">
        <v>1305</v>
      </c>
      <c r="F177" s="549" t="s">
        <v>1876</v>
      </c>
      <c r="G177" s="549" t="s">
        <v>4829</v>
      </c>
      <c r="H177" s="449">
        <v>42515</v>
      </c>
      <c r="I177" s="454" t="s">
        <v>4832</v>
      </c>
      <c r="J177" s="549" t="s">
        <v>1871</v>
      </c>
      <c r="K177" s="550" t="s">
        <v>4560</v>
      </c>
      <c r="L177" s="549" t="s">
        <v>243</v>
      </c>
      <c r="M177" s="549" t="s">
        <v>5213</v>
      </c>
      <c r="N177" s="549">
        <v>170</v>
      </c>
      <c r="O177" s="549" t="s">
        <v>5214</v>
      </c>
      <c r="P177" s="549" t="s">
        <v>5215</v>
      </c>
      <c r="Q177" s="551" t="s">
        <v>4560</v>
      </c>
      <c r="R177" s="551" t="s">
        <v>4560</v>
      </c>
      <c r="S177" s="447" t="s">
        <v>4560</v>
      </c>
      <c r="T177" s="43" t="s">
        <v>4854</v>
      </c>
    </row>
    <row r="178" spans="1:20" ht="26.25" customHeight="1" x14ac:dyDescent="0.25">
      <c r="A178" s="41"/>
      <c r="B178" s="667"/>
      <c r="C178" s="671">
        <v>3</v>
      </c>
      <c r="D178" s="548" t="s">
        <v>5218</v>
      </c>
      <c r="E178" s="549" t="s">
        <v>1305</v>
      </c>
      <c r="F178" s="549" t="s">
        <v>1877</v>
      </c>
      <c r="G178" s="549" t="s">
        <v>4829</v>
      </c>
      <c r="H178" s="449">
        <v>42515</v>
      </c>
      <c r="I178" s="454" t="s">
        <v>4832</v>
      </c>
      <c r="J178" s="549" t="s">
        <v>1871</v>
      </c>
      <c r="K178" s="550" t="s">
        <v>4560</v>
      </c>
      <c r="L178" s="549" t="s">
        <v>243</v>
      </c>
      <c r="M178" s="549" t="s">
        <v>5213</v>
      </c>
      <c r="N178" s="549">
        <v>170</v>
      </c>
      <c r="O178" s="549" t="s">
        <v>5214</v>
      </c>
      <c r="P178" s="549" t="s">
        <v>5215</v>
      </c>
      <c r="Q178" s="551" t="s">
        <v>4560</v>
      </c>
      <c r="R178" s="551" t="s">
        <v>4560</v>
      </c>
      <c r="S178" s="447" t="s">
        <v>4560</v>
      </c>
      <c r="T178" s="43" t="s">
        <v>4854</v>
      </c>
    </row>
    <row r="179" spans="1:20" ht="26.25" customHeight="1" x14ac:dyDescent="0.25">
      <c r="A179" s="41"/>
      <c r="B179" s="670"/>
      <c r="C179" s="672"/>
      <c r="D179" s="548" t="s">
        <v>5218</v>
      </c>
      <c r="E179" s="549" t="s">
        <v>1305</v>
      </c>
      <c r="F179" s="549" t="s">
        <v>1878</v>
      </c>
      <c r="G179" s="549" t="s">
        <v>4829</v>
      </c>
      <c r="H179" s="449">
        <v>42515</v>
      </c>
      <c r="I179" s="454" t="s">
        <v>4832</v>
      </c>
      <c r="J179" s="549" t="s">
        <v>1871</v>
      </c>
      <c r="K179" s="550" t="s">
        <v>4560</v>
      </c>
      <c r="L179" s="549" t="s">
        <v>243</v>
      </c>
      <c r="M179" s="549" t="s">
        <v>5213</v>
      </c>
      <c r="N179" s="549">
        <v>170</v>
      </c>
      <c r="O179" s="549" t="s">
        <v>5214</v>
      </c>
      <c r="P179" s="549" t="s">
        <v>5215</v>
      </c>
      <c r="Q179" s="551" t="s">
        <v>4560</v>
      </c>
      <c r="R179" s="551" t="s">
        <v>4560</v>
      </c>
      <c r="S179" s="447" t="s">
        <v>4560</v>
      </c>
      <c r="T179" s="43" t="s">
        <v>4854</v>
      </c>
    </row>
    <row r="180" spans="1:20" ht="26.25" customHeight="1" x14ac:dyDescent="0.25">
      <c r="B180" s="18"/>
      <c r="C180" s="30"/>
      <c r="D180" s="14"/>
      <c r="E180" s="14"/>
      <c r="F180" s="14"/>
      <c r="G180" s="14"/>
      <c r="H180" s="15"/>
      <c r="I180" s="14"/>
      <c r="J180" s="14"/>
      <c r="K180" s="14"/>
      <c r="L180" s="14"/>
      <c r="M180" s="14"/>
      <c r="N180" s="14"/>
      <c r="O180" s="103"/>
      <c r="P180" s="103"/>
      <c r="Q180" s="103"/>
      <c r="R180" s="103"/>
      <c r="S180" s="17"/>
    </row>
    <row r="181" spans="1:20" ht="26.25" customHeight="1" x14ac:dyDescent="0.25">
      <c r="B181" s="18"/>
      <c r="C181" s="30"/>
      <c r="D181" s="14"/>
      <c r="E181" s="14"/>
      <c r="F181" s="14"/>
      <c r="G181" s="14"/>
      <c r="H181" s="15"/>
      <c r="I181" s="14"/>
      <c r="J181" s="14"/>
      <c r="K181" s="14"/>
      <c r="L181" s="14"/>
      <c r="M181" s="14"/>
      <c r="N181" s="14"/>
      <c r="O181" s="103"/>
      <c r="P181" s="103"/>
      <c r="Q181" s="103"/>
      <c r="R181" s="103"/>
      <c r="S181" s="17"/>
    </row>
    <row r="182" spans="1:20" ht="26.25" customHeight="1" x14ac:dyDescent="0.25">
      <c r="B182" s="18"/>
      <c r="C182" s="30"/>
      <c r="D182" s="14"/>
      <c r="E182" s="14"/>
      <c r="F182" s="14"/>
      <c r="G182" s="14"/>
      <c r="H182" s="15"/>
      <c r="I182" s="14"/>
      <c r="J182" s="14"/>
      <c r="K182" s="14"/>
      <c r="L182" s="14"/>
      <c r="M182" s="14"/>
      <c r="N182" s="14"/>
      <c r="O182" s="103"/>
      <c r="P182" s="103"/>
      <c r="Q182" s="103"/>
      <c r="R182" s="103"/>
      <c r="S182" s="17"/>
    </row>
    <row r="183" spans="1:20" ht="26.25" customHeight="1" x14ac:dyDescent="0.25">
      <c r="B183" s="18"/>
      <c r="C183" s="30"/>
      <c r="D183" s="14"/>
      <c r="E183" s="14"/>
      <c r="F183" s="14"/>
      <c r="G183" s="14"/>
      <c r="H183" s="15"/>
      <c r="I183" s="14"/>
      <c r="J183" s="14"/>
      <c r="K183" s="14"/>
      <c r="L183" s="14"/>
      <c r="M183" s="14"/>
      <c r="N183" s="14"/>
      <c r="O183" s="103"/>
      <c r="P183" s="103"/>
      <c r="Q183" s="103"/>
      <c r="R183" s="103"/>
      <c r="S183" s="17"/>
    </row>
    <row r="184" spans="1:20" ht="26.25" customHeight="1" x14ac:dyDescent="0.25">
      <c r="B184" s="18"/>
      <c r="C184" s="30"/>
      <c r="D184" s="14"/>
      <c r="E184" s="14"/>
      <c r="F184" s="14"/>
      <c r="G184" s="14"/>
      <c r="H184" s="15"/>
      <c r="I184" s="14"/>
      <c r="J184" s="14"/>
      <c r="K184" s="14"/>
      <c r="L184" s="14"/>
      <c r="M184" s="14"/>
      <c r="N184" s="14"/>
      <c r="O184" s="103"/>
      <c r="P184" s="103"/>
      <c r="Q184" s="103"/>
      <c r="R184" s="103"/>
      <c r="S184" s="17"/>
    </row>
    <row r="185" spans="1:20" ht="26.25" customHeight="1" x14ac:dyDescent="0.25">
      <c r="B185" s="18"/>
      <c r="C185" s="30"/>
      <c r="D185" s="14"/>
      <c r="E185" s="14"/>
      <c r="F185" s="14"/>
      <c r="G185" s="14"/>
      <c r="H185" s="15"/>
      <c r="I185" s="14"/>
      <c r="J185" s="14"/>
      <c r="K185" s="14"/>
      <c r="L185" s="14"/>
      <c r="M185" s="14"/>
      <c r="N185" s="14"/>
      <c r="O185" s="103"/>
      <c r="P185" s="103"/>
      <c r="Q185" s="103"/>
      <c r="R185" s="103"/>
      <c r="S185" s="17"/>
    </row>
    <row r="186" spans="1:20" ht="26.25" customHeight="1" x14ac:dyDescent="0.25">
      <c r="B186" s="18"/>
      <c r="C186" s="30"/>
      <c r="D186" s="14"/>
      <c r="E186" s="14"/>
      <c r="F186" s="14"/>
      <c r="G186" s="14"/>
      <c r="H186" s="15"/>
      <c r="I186" s="14"/>
      <c r="J186" s="14"/>
      <c r="K186" s="14"/>
      <c r="L186" s="14"/>
      <c r="M186" s="14"/>
      <c r="N186" s="14"/>
      <c r="O186" s="103"/>
      <c r="P186" s="103"/>
      <c r="Q186" s="103"/>
      <c r="R186" s="103"/>
      <c r="S186" s="17"/>
    </row>
    <row r="187" spans="1:20" ht="26.25" customHeight="1" x14ac:dyDescent="0.25">
      <c r="B187" s="18"/>
      <c r="C187" s="30"/>
      <c r="D187" s="14"/>
      <c r="E187" s="14"/>
      <c r="F187" s="14"/>
      <c r="G187" s="14"/>
      <c r="H187" s="15"/>
      <c r="I187" s="14"/>
      <c r="J187" s="14"/>
      <c r="K187" s="14"/>
      <c r="L187" s="14"/>
      <c r="M187" s="14"/>
      <c r="N187" s="14"/>
      <c r="O187" s="103"/>
      <c r="P187" s="103"/>
      <c r="Q187" s="103"/>
      <c r="R187" s="103"/>
      <c r="S187" s="17"/>
    </row>
    <row r="188" spans="1:20" ht="26.25" customHeight="1" x14ac:dyDescent="0.25">
      <c r="B188" s="18"/>
      <c r="C188" s="30"/>
      <c r="D188" s="14"/>
      <c r="E188" s="14"/>
      <c r="F188" s="14"/>
      <c r="G188" s="14"/>
      <c r="H188" s="15"/>
      <c r="I188" s="14"/>
      <c r="J188" s="14"/>
      <c r="K188" s="14"/>
      <c r="L188" s="14"/>
      <c r="M188" s="14"/>
      <c r="N188" s="14"/>
      <c r="O188" s="103"/>
      <c r="P188" s="103"/>
      <c r="Q188" s="103"/>
      <c r="R188" s="103"/>
      <c r="S188" s="17"/>
    </row>
    <row r="189" spans="1:20" ht="26.25" customHeight="1" x14ac:dyDescent="0.25">
      <c r="B189" s="18"/>
      <c r="C189" s="30"/>
      <c r="D189" s="14"/>
      <c r="E189" s="14"/>
      <c r="F189" s="14"/>
      <c r="G189" s="14"/>
      <c r="H189" s="15"/>
      <c r="I189" s="14"/>
      <c r="J189" s="14"/>
      <c r="K189" s="14"/>
      <c r="L189" s="14"/>
      <c r="M189" s="14"/>
      <c r="N189" s="14"/>
      <c r="O189" s="103"/>
      <c r="P189" s="103"/>
      <c r="Q189" s="103"/>
      <c r="R189" s="103"/>
      <c r="S189" s="17"/>
    </row>
    <row r="190" spans="1:20" ht="26.25" customHeight="1" x14ac:dyDescent="0.25">
      <c r="B190" s="18"/>
      <c r="C190" s="30"/>
      <c r="D190" s="14"/>
      <c r="E190" s="14"/>
      <c r="F190" s="14"/>
      <c r="G190" s="14"/>
      <c r="H190" s="15"/>
      <c r="I190" s="14"/>
      <c r="J190" s="14"/>
      <c r="K190" s="14"/>
      <c r="L190" s="14"/>
      <c r="M190" s="14"/>
      <c r="N190" s="14"/>
      <c r="O190" s="103"/>
      <c r="P190" s="103"/>
      <c r="Q190" s="103"/>
      <c r="R190" s="103"/>
      <c r="S190" s="17"/>
    </row>
    <row r="191" spans="1:20" ht="26.25" customHeight="1" x14ac:dyDescent="0.25">
      <c r="B191" s="18"/>
      <c r="C191" s="30"/>
      <c r="D191" s="14"/>
      <c r="E191" s="14"/>
      <c r="F191" s="14"/>
      <c r="G191" s="14"/>
      <c r="H191" s="15"/>
      <c r="I191" s="14"/>
      <c r="J191" s="14"/>
      <c r="K191" s="14"/>
      <c r="L191" s="14"/>
      <c r="M191" s="14"/>
      <c r="N191" s="14"/>
      <c r="O191" s="103"/>
      <c r="P191" s="103"/>
      <c r="Q191" s="103"/>
      <c r="R191" s="103"/>
      <c r="S191" s="17"/>
    </row>
    <row r="192" spans="1:20" ht="26.25" customHeight="1" x14ac:dyDescent="0.25">
      <c r="B192" s="18"/>
      <c r="C192" s="30"/>
      <c r="D192" s="14"/>
      <c r="E192" s="14"/>
      <c r="F192" s="14"/>
      <c r="G192" s="14"/>
      <c r="H192" s="15"/>
      <c r="I192" s="14"/>
      <c r="J192" s="14"/>
      <c r="K192" s="14"/>
      <c r="L192" s="14"/>
      <c r="M192" s="14"/>
      <c r="N192" s="14"/>
      <c r="O192" s="103"/>
      <c r="P192" s="103"/>
      <c r="Q192" s="103"/>
      <c r="R192" s="103"/>
      <c r="S192" s="17"/>
    </row>
    <row r="193" spans="2:19" ht="26.25" customHeight="1" x14ac:dyDescent="0.25">
      <c r="B193" s="18"/>
      <c r="C193" s="30"/>
      <c r="D193" s="14"/>
      <c r="E193" s="14"/>
      <c r="F193" s="14"/>
      <c r="G193" s="14"/>
      <c r="H193" s="15"/>
      <c r="I193" s="14"/>
      <c r="J193" s="14"/>
      <c r="K193" s="14"/>
      <c r="L193" s="14"/>
      <c r="M193" s="14"/>
      <c r="N193" s="14"/>
      <c r="O193" s="103"/>
      <c r="P193" s="103"/>
      <c r="Q193" s="103"/>
      <c r="R193" s="103"/>
      <c r="S193" s="17"/>
    </row>
    <row r="194" spans="2:19" ht="26.25" customHeight="1" x14ac:dyDescent="0.25">
      <c r="B194" s="18"/>
      <c r="C194" s="30"/>
      <c r="D194" s="14"/>
      <c r="E194" s="14"/>
      <c r="F194" s="14"/>
      <c r="G194" s="14"/>
      <c r="H194" s="15"/>
      <c r="I194" s="14"/>
      <c r="J194" s="14"/>
      <c r="K194" s="14"/>
      <c r="L194" s="14"/>
      <c r="M194" s="14"/>
      <c r="N194" s="14"/>
      <c r="O194" s="103"/>
      <c r="P194" s="103"/>
      <c r="Q194" s="103"/>
      <c r="R194" s="103"/>
      <c r="S194" s="17"/>
    </row>
    <row r="195" spans="2:19" ht="26.25" customHeight="1" x14ac:dyDescent="0.25">
      <c r="B195" s="18"/>
      <c r="C195" s="30"/>
      <c r="D195" s="14"/>
      <c r="E195" s="14"/>
      <c r="F195" s="14"/>
      <c r="G195" s="14"/>
      <c r="H195" s="15"/>
      <c r="I195" s="14"/>
      <c r="J195" s="14"/>
      <c r="K195" s="14"/>
      <c r="L195" s="14"/>
      <c r="M195" s="14"/>
      <c r="N195" s="14"/>
      <c r="O195" s="103"/>
      <c r="P195" s="103"/>
      <c r="Q195" s="103"/>
      <c r="R195" s="103"/>
      <c r="S195" s="17"/>
    </row>
    <row r="196" spans="2:19" ht="26.25" customHeight="1" x14ac:dyDescent="0.25">
      <c r="B196" s="18"/>
      <c r="C196" s="30"/>
      <c r="D196" s="14"/>
      <c r="E196" s="14"/>
      <c r="F196" s="14"/>
      <c r="G196" s="14"/>
      <c r="H196" s="15"/>
      <c r="I196" s="14"/>
      <c r="J196" s="14"/>
      <c r="K196" s="14"/>
      <c r="L196" s="14"/>
      <c r="M196" s="14"/>
      <c r="N196" s="14"/>
      <c r="O196" s="103"/>
      <c r="P196" s="103"/>
      <c r="Q196" s="103"/>
      <c r="R196" s="103"/>
      <c r="S196" s="17"/>
    </row>
    <row r="197" spans="2:19" ht="26.25" customHeight="1" x14ac:dyDescent="0.25">
      <c r="B197" s="18"/>
      <c r="C197" s="30"/>
      <c r="D197" s="14"/>
      <c r="E197" s="14"/>
      <c r="F197" s="14"/>
      <c r="G197" s="14"/>
      <c r="H197" s="15"/>
      <c r="I197" s="14"/>
      <c r="J197" s="14"/>
      <c r="K197" s="14"/>
      <c r="L197" s="14"/>
      <c r="M197" s="14"/>
      <c r="N197" s="14"/>
      <c r="O197" s="103"/>
      <c r="P197" s="103"/>
      <c r="Q197" s="103"/>
      <c r="R197" s="103"/>
      <c r="S197" s="17"/>
    </row>
    <row r="198" spans="2:19" ht="26.25" customHeight="1" x14ac:dyDescent="0.25">
      <c r="B198" s="18"/>
      <c r="C198" s="30"/>
      <c r="D198" s="14"/>
      <c r="E198" s="14"/>
      <c r="F198" s="14"/>
      <c r="G198" s="14"/>
      <c r="H198" s="15"/>
      <c r="I198" s="14"/>
      <c r="J198" s="14"/>
      <c r="K198" s="14"/>
      <c r="L198" s="14"/>
      <c r="M198" s="14"/>
      <c r="N198" s="14"/>
      <c r="O198" s="103"/>
      <c r="P198" s="103"/>
      <c r="Q198" s="103"/>
      <c r="R198" s="103"/>
      <c r="S198" s="17"/>
    </row>
    <row r="199" spans="2:19" ht="26.25" customHeight="1" x14ac:dyDescent="0.25">
      <c r="B199" s="18"/>
      <c r="C199" s="30"/>
      <c r="D199" s="14"/>
      <c r="E199" s="14"/>
      <c r="F199" s="14"/>
      <c r="G199" s="14"/>
      <c r="H199" s="15"/>
      <c r="I199" s="14"/>
      <c r="J199" s="14"/>
      <c r="K199" s="14"/>
      <c r="L199" s="14"/>
      <c r="M199" s="14"/>
      <c r="N199" s="14"/>
      <c r="O199" s="103"/>
      <c r="P199" s="103"/>
      <c r="Q199" s="103"/>
      <c r="R199" s="103"/>
      <c r="S199" s="17"/>
    </row>
    <row r="200" spans="2:19" ht="26.25" customHeight="1" x14ac:dyDescent="0.25">
      <c r="B200" s="18"/>
      <c r="C200" s="30"/>
      <c r="D200" s="14"/>
      <c r="E200" s="14"/>
      <c r="F200" s="14"/>
      <c r="G200" s="14"/>
      <c r="H200" s="15"/>
      <c r="I200" s="14"/>
      <c r="J200" s="14"/>
      <c r="K200" s="14"/>
      <c r="L200" s="14"/>
      <c r="M200" s="14"/>
      <c r="N200" s="14"/>
      <c r="O200" s="103"/>
      <c r="P200" s="103"/>
      <c r="Q200" s="103"/>
      <c r="R200" s="103"/>
      <c r="S200" s="17"/>
    </row>
    <row r="201" spans="2:19" ht="26.25" customHeight="1" x14ac:dyDescent="0.25">
      <c r="B201" s="18"/>
      <c r="C201" s="30"/>
      <c r="D201" s="14"/>
      <c r="E201" s="14"/>
      <c r="F201" s="14"/>
      <c r="G201" s="14"/>
      <c r="H201" s="15"/>
      <c r="I201" s="14"/>
      <c r="J201" s="14"/>
      <c r="K201" s="14"/>
      <c r="L201" s="14"/>
      <c r="M201" s="14"/>
      <c r="N201" s="14"/>
      <c r="O201" s="103"/>
      <c r="P201" s="103"/>
      <c r="Q201" s="103"/>
      <c r="R201" s="103"/>
      <c r="S201" s="17"/>
    </row>
    <row r="202" spans="2:19" ht="26.25" customHeight="1" x14ac:dyDescent="0.25">
      <c r="B202" s="18"/>
      <c r="C202" s="30"/>
      <c r="D202" s="14"/>
      <c r="E202" s="14"/>
      <c r="F202" s="14"/>
      <c r="G202" s="14"/>
      <c r="H202" s="15"/>
      <c r="I202" s="14"/>
      <c r="J202" s="14"/>
      <c r="K202" s="14"/>
      <c r="L202" s="14"/>
      <c r="M202" s="14"/>
      <c r="N202" s="14"/>
      <c r="O202" s="103"/>
      <c r="P202" s="103"/>
      <c r="Q202" s="103"/>
      <c r="R202" s="103"/>
      <c r="S202" s="17"/>
    </row>
    <row r="203" spans="2:19" ht="26.25" customHeight="1" x14ac:dyDescent="0.25">
      <c r="B203" s="18"/>
      <c r="C203" s="30"/>
      <c r="D203" s="14"/>
      <c r="E203" s="14"/>
      <c r="F203" s="14"/>
      <c r="G203" s="14"/>
      <c r="H203" s="15"/>
      <c r="I203" s="14"/>
      <c r="J203" s="14"/>
      <c r="K203" s="14"/>
      <c r="L203" s="14"/>
      <c r="M203" s="14"/>
      <c r="N203" s="14"/>
      <c r="O203" s="103"/>
      <c r="P203" s="103"/>
      <c r="Q203" s="103"/>
      <c r="R203" s="103"/>
      <c r="S203" s="17"/>
    </row>
    <row r="204" spans="2:19" ht="26.25" customHeight="1" x14ac:dyDescent="0.25">
      <c r="B204" s="18"/>
      <c r="C204" s="30"/>
      <c r="D204" s="14"/>
      <c r="E204" s="14"/>
      <c r="F204" s="14"/>
      <c r="G204" s="14"/>
      <c r="H204" s="15"/>
      <c r="I204" s="14"/>
      <c r="J204" s="14"/>
      <c r="K204" s="14"/>
      <c r="L204" s="14"/>
      <c r="M204" s="14"/>
      <c r="N204" s="14"/>
      <c r="O204" s="103"/>
      <c r="P204" s="103"/>
      <c r="Q204" s="103"/>
      <c r="R204" s="103"/>
      <c r="S204" s="17"/>
    </row>
    <row r="205" spans="2:19" ht="26.25" customHeight="1" x14ac:dyDescent="0.25">
      <c r="B205" s="18"/>
      <c r="C205" s="30"/>
      <c r="D205" s="14"/>
      <c r="E205" s="14"/>
      <c r="F205" s="14"/>
      <c r="G205" s="14"/>
      <c r="H205" s="15"/>
      <c r="I205" s="14"/>
      <c r="J205" s="14"/>
      <c r="K205" s="14"/>
      <c r="L205" s="14"/>
      <c r="M205" s="14"/>
      <c r="N205" s="14"/>
      <c r="O205" s="103"/>
      <c r="P205" s="103"/>
      <c r="Q205" s="103"/>
      <c r="R205" s="103"/>
      <c r="S205" s="17"/>
    </row>
    <row r="206" spans="2:19" ht="26.25" customHeight="1" x14ac:dyDescent="0.25">
      <c r="B206" s="18"/>
      <c r="C206" s="30"/>
      <c r="D206" s="14"/>
      <c r="E206" s="14"/>
      <c r="F206" s="14"/>
      <c r="G206" s="14"/>
      <c r="H206" s="15"/>
      <c r="I206" s="14"/>
      <c r="J206" s="14"/>
      <c r="K206" s="14"/>
      <c r="L206" s="14"/>
      <c r="M206" s="14"/>
      <c r="N206" s="14"/>
      <c r="O206" s="103"/>
      <c r="P206" s="103"/>
      <c r="Q206" s="103"/>
      <c r="R206" s="103"/>
      <c r="S206" s="17"/>
    </row>
    <row r="207" spans="2:19" ht="26.25" customHeight="1" x14ac:dyDescent="0.25">
      <c r="B207" s="18"/>
      <c r="C207" s="30"/>
      <c r="D207" s="14"/>
      <c r="E207" s="14"/>
      <c r="F207" s="14"/>
      <c r="G207" s="14"/>
      <c r="H207" s="15"/>
      <c r="I207" s="14"/>
      <c r="J207" s="14"/>
      <c r="K207" s="14"/>
      <c r="L207" s="14"/>
      <c r="M207" s="14"/>
      <c r="N207" s="14"/>
      <c r="O207" s="103"/>
      <c r="P207" s="103"/>
      <c r="Q207" s="103"/>
      <c r="R207" s="103"/>
      <c r="S207" s="17"/>
    </row>
    <row r="208" spans="2:19" ht="26.25" customHeight="1" x14ac:dyDescent="0.25">
      <c r="B208" s="18"/>
      <c r="C208" s="30"/>
      <c r="D208" s="14"/>
      <c r="E208" s="14"/>
      <c r="F208" s="14"/>
      <c r="G208" s="14"/>
      <c r="H208" s="15"/>
      <c r="I208" s="14"/>
      <c r="J208" s="14"/>
      <c r="K208" s="14"/>
      <c r="L208" s="14"/>
      <c r="M208" s="14"/>
      <c r="N208" s="14"/>
      <c r="O208" s="103"/>
      <c r="P208" s="103"/>
      <c r="Q208" s="103"/>
      <c r="R208" s="103"/>
      <c r="S208" s="17"/>
    </row>
    <row r="209" spans="2:19" ht="26.25" customHeight="1" x14ac:dyDescent="0.25">
      <c r="B209" s="18"/>
      <c r="C209" s="30"/>
      <c r="D209" s="14"/>
      <c r="E209" s="14"/>
      <c r="F209" s="14"/>
      <c r="G209" s="14"/>
      <c r="H209" s="15"/>
      <c r="I209" s="14"/>
      <c r="J209" s="14"/>
      <c r="K209" s="14"/>
      <c r="L209" s="14"/>
      <c r="M209" s="14"/>
      <c r="N209" s="14"/>
      <c r="O209" s="103"/>
      <c r="P209" s="103"/>
      <c r="Q209" s="103"/>
      <c r="R209" s="103"/>
      <c r="S209" s="17"/>
    </row>
    <row r="210" spans="2:19" ht="26.25" customHeight="1" x14ac:dyDescent="0.25">
      <c r="B210" s="18"/>
      <c r="C210" s="30"/>
      <c r="D210" s="14"/>
      <c r="E210" s="14"/>
      <c r="F210" s="14"/>
      <c r="G210" s="14"/>
      <c r="H210" s="15"/>
      <c r="I210" s="14"/>
      <c r="J210" s="14"/>
      <c r="K210" s="14"/>
      <c r="L210" s="14"/>
      <c r="M210" s="14"/>
      <c r="N210" s="14"/>
      <c r="O210" s="103"/>
      <c r="P210" s="103"/>
      <c r="Q210" s="103"/>
      <c r="R210" s="103"/>
      <c r="S210" s="17"/>
    </row>
    <row r="211" spans="2:19" ht="26.25" customHeight="1" x14ac:dyDescent="0.25">
      <c r="B211" s="18"/>
      <c r="C211" s="30"/>
      <c r="D211" s="14"/>
      <c r="E211" s="14"/>
      <c r="F211" s="14"/>
      <c r="G211" s="14"/>
      <c r="H211" s="15"/>
      <c r="I211" s="14"/>
      <c r="J211" s="14"/>
      <c r="K211" s="14"/>
      <c r="L211" s="14"/>
      <c r="M211" s="14"/>
      <c r="N211" s="14"/>
      <c r="O211" s="103"/>
      <c r="P211" s="103"/>
      <c r="Q211" s="103"/>
      <c r="R211" s="103"/>
      <c r="S211" s="17"/>
    </row>
    <row r="212" spans="2:19" ht="26.25" customHeight="1" x14ac:dyDescent="0.25">
      <c r="B212" s="18"/>
      <c r="C212" s="30"/>
      <c r="D212" s="14"/>
      <c r="E212" s="14"/>
      <c r="F212" s="14"/>
      <c r="G212" s="14"/>
      <c r="H212" s="15"/>
      <c r="I212" s="14"/>
      <c r="J212" s="14"/>
      <c r="K212" s="14"/>
      <c r="L212" s="14"/>
      <c r="M212" s="14"/>
      <c r="N212" s="14"/>
      <c r="O212" s="103"/>
      <c r="P212" s="103"/>
      <c r="Q212" s="103"/>
      <c r="R212" s="103"/>
      <c r="S212" s="17"/>
    </row>
    <row r="213" spans="2:19" ht="26.25" customHeight="1" x14ac:dyDescent="0.25">
      <c r="B213" s="18"/>
      <c r="C213" s="30"/>
      <c r="D213" s="14"/>
      <c r="E213" s="14"/>
      <c r="F213" s="14"/>
      <c r="G213" s="14"/>
      <c r="H213" s="15"/>
      <c r="I213" s="14"/>
      <c r="J213" s="14"/>
      <c r="K213" s="14"/>
      <c r="L213" s="14"/>
      <c r="M213" s="14"/>
      <c r="N213" s="14"/>
      <c r="O213" s="103"/>
      <c r="P213" s="103"/>
      <c r="Q213" s="103"/>
      <c r="R213" s="103"/>
      <c r="S213" s="17"/>
    </row>
    <row r="214" spans="2:19" ht="26.25" customHeight="1" x14ac:dyDescent="0.25">
      <c r="B214" s="18"/>
      <c r="C214" s="30"/>
      <c r="D214" s="14"/>
      <c r="E214" s="14"/>
      <c r="F214" s="14"/>
      <c r="G214" s="14"/>
      <c r="H214" s="15"/>
      <c r="I214" s="14"/>
      <c r="J214" s="14"/>
      <c r="K214" s="14"/>
      <c r="L214" s="14"/>
      <c r="M214" s="14"/>
      <c r="N214" s="14"/>
      <c r="O214" s="103"/>
      <c r="P214" s="103"/>
      <c r="Q214" s="103"/>
      <c r="R214" s="103"/>
      <c r="S214" s="17"/>
    </row>
    <row r="215" spans="2:19" ht="26.25" customHeight="1" x14ac:dyDescent="0.25">
      <c r="B215" s="18"/>
      <c r="C215" s="30"/>
      <c r="D215" s="14"/>
      <c r="E215" s="14"/>
      <c r="F215" s="14"/>
      <c r="G215" s="14"/>
      <c r="H215" s="15"/>
      <c r="I215" s="14"/>
      <c r="J215" s="14"/>
      <c r="K215" s="14"/>
      <c r="L215" s="14"/>
      <c r="M215" s="14"/>
      <c r="N215" s="14"/>
      <c r="O215" s="103"/>
      <c r="P215" s="103"/>
      <c r="Q215" s="103"/>
      <c r="R215" s="103"/>
      <c r="S215" s="17"/>
    </row>
    <row r="216" spans="2:19" ht="26.25" customHeight="1" x14ac:dyDescent="0.25">
      <c r="B216" s="18"/>
      <c r="C216" s="30"/>
      <c r="D216" s="14"/>
      <c r="E216" s="14"/>
      <c r="F216" s="14"/>
      <c r="G216" s="14"/>
      <c r="H216" s="15"/>
      <c r="I216" s="14"/>
      <c r="J216" s="14"/>
      <c r="K216" s="14"/>
      <c r="L216" s="14"/>
      <c r="M216" s="14"/>
      <c r="N216" s="14"/>
      <c r="O216" s="103"/>
      <c r="P216" s="103"/>
      <c r="Q216" s="103"/>
      <c r="R216" s="103"/>
      <c r="S216" s="17"/>
    </row>
    <row r="217" spans="2:19" ht="26.25" customHeight="1" x14ac:dyDescent="0.25">
      <c r="B217" s="18"/>
      <c r="C217" s="30"/>
      <c r="D217" s="14"/>
      <c r="E217" s="14"/>
      <c r="F217" s="14"/>
      <c r="G217" s="14"/>
      <c r="H217" s="15"/>
      <c r="I217" s="14"/>
      <c r="J217" s="14"/>
      <c r="K217" s="14"/>
      <c r="L217" s="14"/>
      <c r="M217" s="14"/>
      <c r="N217" s="14"/>
      <c r="O217" s="103"/>
      <c r="P217" s="103"/>
      <c r="Q217" s="103"/>
      <c r="R217" s="103"/>
      <c r="S217" s="17"/>
    </row>
    <row r="218" spans="2:19" ht="26.25" customHeight="1" x14ac:dyDescent="0.25">
      <c r="B218" s="18"/>
      <c r="C218" s="30"/>
      <c r="D218" s="14"/>
      <c r="E218" s="14"/>
      <c r="F218" s="14"/>
      <c r="G218" s="14"/>
      <c r="H218" s="15"/>
      <c r="I218" s="14"/>
      <c r="J218" s="14"/>
      <c r="K218" s="14"/>
      <c r="L218" s="14"/>
      <c r="M218" s="14"/>
      <c r="N218" s="14"/>
      <c r="O218" s="103"/>
      <c r="P218" s="103"/>
      <c r="Q218" s="103"/>
      <c r="R218" s="103"/>
      <c r="S218" s="17"/>
    </row>
    <row r="219" spans="2:19" ht="26.25" customHeight="1" x14ac:dyDescent="0.25">
      <c r="B219" s="18"/>
      <c r="C219" s="30"/>
      <c r="D219" s="14"/>
      <c r="E219" s="14"/>
      <c r="F219" s="14"/>
      <c r="G219" s="14"/>
      <c r="H219" s="15"/>
      <c r="I219" s="14"/>
      <c r="J219" s="14"/>
      <c r="K219" s="14"/>
      <c r="L219" s="14"/>
      <c r="M219" s="14"/>
      <c r="N219" s="14"/>
      <c r="O219" s="103"/>
      <c r="P219" s="103"/>
      <c r="Q219" s="103"/>
      <c r="R219" s="103"/>
      <c r="S219" s="17"/>
    </row>
    <row r="220" spans="2:19" ht="26.25" customHeight="1" x14ac:dyDescent="0.25">
      <c r="B220" s="18"/>
      <c r="C220" s="30"/>
      <c r="D220" s="14"/>
      <c r="E220" s="14"/>
      <c r="F220" s="14"/>
      <c r="G220" s="14"/>
      <c r="H220" s="15"/>
      <c r="I220" s="14"/>
      <c r="J220" s="14"/>
      <c r="K220" s="14"/>
      <c r="L220" s="14"/>
      <c r="M220" s="14"/>
      <c r="N220" s="14"/>
      <c r="O220" s="103"/>
      <c r="P220" s="103"/>
      <c r="Q220" s="103"/>
      <c r="R220" s="103"/>
      <c r="S220" s="17"/>
    </row>
    <row r="221" spans="2:19" ht="26.25" customHeight="1" x14ac:dyDescent="0.25">
      <c r="B221" s="18"/>
      <c r="C221" s="30"/>
      <c r="D221" s="14"/>
      <c r="E221" s="14"/>
      <c r="F221" s="14"/>
      <c r="G221" s="14"/>
      <c r="H221" s="15"/>
      <c r="I221" s="14"/>
      <c r="J221" s="14"/>
      <c r="K221" s="14"/>
      <c r="L221" s="14"/>
      <c r="M221" s="14"/>
      <c r="N221" s="14"/>
      <c r="O221" s="103"/>
      <c r="P221" s="103"/>
      <c r="Q221" s="103"/>
      <c r="R221" s="103"/>
      <c r="S221" s="17"/>
    </row>
    <row r="222" spans="2:19" ht="26.25" customHeight="1" x14ac:dyDescent="0.25">
      <c r="B222" s="18"/>
      <c r="C222" s="30"/>
      <c r="D222" s="14"/>
      <c r="E222" s="14"/>
      <c r="F222" s="14"/>
      <c r="G222" s="14"/>
      <c r="H222" s="15"/>
      <c r="I222" s="14"/>
      <c r="J222" s="14"/>
      <c r="K222" s="14"/>
      <c r="L222" s="14"/>
      <c r="M222" s="14"/>
      <c r="N222" s="14"/>
      <c r="O222" s="103"/>
      <c r="P222" s="103"/>
      <c r="Q222" s="103"/>
      <c r="R222" s="103"/>
      <c r="S222" s="17"/>
    </row>
    <row r="223" spans="2:19" ht="26.25" customHeight="1" x14ac:dyDescent="0.25">
      <c r="B223" s="18"/>
      <c r="C223" s="30"/>
      <c r="D223" s="14"/>
      <c r="E223" s="14"/>
      <c r="F223" s="14"/>
      <c r="G223" s="14"/>
      <c r="H223" s="15"/>
      <c r="I223" s="14"/>
      <c r="J223" s="14"/>
      <c r="K223" s="14"/>
      <c r="L223" s="14"/>
      <c r="M223" s="14"/>
      <c r="N223" s="14"/>
      <c r="O223" s="103"/>
      <c r="P223" s="103"/>
      <c r="Q223" s="103"/>
      <c r="R223" s="103"/>
      <c r="S223" s="17"/>
    </row>
    <row r="224" spans="2:19" ht="26.25" customHeight="1" x14ac:dyDescent="0.25">
      <c r="B224" s="18"/>
      <c r="C224" s="30"/>
      <c r="D224" s="14"/>
      <c r="E224" s="14"/>
      <c r="F224" s="14"/>
      <c r="G224" s="14"/>
      <c r="H224" s="15"/>
      <c r="I224" s="14"/>
      <c r="J224" s="14"/>
      <c r="K224" s="14"/>
      <c r="L224" s="14"/>
      <c r="M224" s="14"/>
      <c r="N224" s="14"/>
      <c r="O224" s="103"/>
      <c r="P224" s="103"/>
      <c r="Q224" s="103"/>
      <c r="R224" s="103"/>
      <c r="S224" s="17"/>
    </row>
    <row r="225" spans="2:19" ht="26.25" customHeight="1" x14ac:dyDescent="0.25">
      <c r="B225" s="18"/>
      <c r="C225" s="30"/>
      <c r="D225" s="14"/>
      <c r="E225" s="14"/>
      <c r="F225" s="14"/>
      <c r="G225" s="14"/>
      <c r="H225" s="15"/>
      <c r="I225" s="14"/>
      <c r="J225" s="14"/>
      <c r="K225" s="14"/>
      <c r="L225" s="14"/>
      <c r="M225" s="14"/>
      <c r="N225" s="14"/>
      <c r="O225" s="103"/>
      <c r="P225" s="103"/>
      <c r="Q225" s="103"/>
      <c r="R225" s="103"/>
      <c r="S225" s="17"/>
    </row>
    <row r="226" spans="2:19" ht="26.25" customHeight="1" x14ac:dyDescent="0.25">
      <c r="B226" s="18"/>
      <c r="C226" s="30"/>
      <c r="D226" s="14"/>
      <c r="E226" s="14"/>
      <c r="F226" s="14"/>
      <c r="G226" s="14"/>
      <c r="H226" s="15"/>
      <c r="I226" s="14"/>
      <c r="J226" s="14"/>
      <c r="K226" s="14"/>
      <c r="L226" s="14"/>
      <c r="M226" s="14"/>
      <c r="N226" s="14"/>
      <c r="O226" s="103"/>
      <c r="P226" s="103"/>
      <c r="Q226" s="103"/>
      <c r="R226" s="103"/>
      <c r="S226" s="17"/>
    </row>
    <row r="227" spans="2:19" ht="26.25" customHeight="1" x14ac:dyDescent="0.25">
      <c r="B227" s="18"/>
      <c r="C227" s="30"/>
      <c r="D227" s="14"/>
      <c r="E227" s="14"/>
      <c r="F227" s="14"/>
      <c r="G227" s="14"/>
      <c r="H227" s="15"/>
      <c r="I227" s="14"/>
      <c r="J227" s="14"/>
      <c r="K227" s="14"/>
      <c r="L227" s="14"/>
      <c r="M227" s="14"/>
      <c r="N227" s="14"/>
      <c r="O227" s="103"/>
      <c r="P227" s="103"/>
      <c r="Q227" s="103"/>
      <c r="R227" s="103"/>
      <c r="S227" s="17"/>
    </row>
    <row r="228" spans="2:19" ht="26.25" customHeight="1" x14ac:dyDescent="0.25">
      <c r="B228" s="18"/>
      <c r="C228" s="30"/>
      <c r="D228" s="14"/>
      <c r="E228" s="14"/>
      <c r="F228" s="14"/>
      <c r="G228" s="14"/>
      <c r="H228" s="15"/>
      <c r="I228" s="14"/>
      <c r="J228" s="14"/>
      <c r="K228" s="14"/>
      <c r="L228" s="14"/>
      <c r="M228" s="14"/>
      <c r="N228" s="14"/>
      <c r="O228" s="103"/>
      <c r="P228" s="103"/>
      <c r="Q228" s="103"/>
      <c r="R228" s="103"/>
      <c r="S228" s="17"/>
    </row>
    <row r="229" spans="2:19" ht="26.25" customHeight="1" x14ac:dyDescent="0.25">
      <c r="B229" s="18"/>
      <c r="C229" s="30"/>
      <c r="D229" s="14"/>
      <c r="E229" s="14"/>
      <c r="F229" s="14"/>
      <c r="G229" s="14"/>
      <c r="H229" s="15"/>
      <c r="I229" s="14"/>
      <c r="J229" s="14"/>
      <c r="K229" s="14"/>
      <c r="L229" s="14"/>
      <c r="M229" s="14"/>
      <c r="N229" s="14"/>
      <c r="O229" s="103"/>
      <c r="P229" s="103"/>
      <c r="Q229" s="103"/>
      <c r="R229" s="103"/>
      <c r="S229" s="17"/>
    </row>
    <row r="230" spans="2:19" ht="26.25" customHeight="1" x14ac:dyDescent="0.25">
      <c r="B230" s="18"/>
      <c r="C230" s="30"/>
      <c r="D230" s="14"/>
      <c r="E230" s="14"/>
      <c r="F230" s="14"/>
      <c r="G230" s="14"/>
      <c r="H230" s="15"/>
      <c r="I230" s="14"/>
      <c r="J230" s="14"/>
      <c r="K230" s="14"/>
      <c r="L230" s="14"/>
      <c r="M230" s="14"/>
      <c r="N230" s="14"/>
      <c r="O230" s="103"/>
      <c r="P230" s="103"/>
      <c r="Q230" s="103"/>
      <c r="R230" s="103"/>
      <c r="S230" s="17"/>
    </row>
    <row r="231" spans="2:19" ht="26.25" customHeight="1" x14ac:dyDescent="0.25">
      <c r="B231" s="18"/>
      <c r="C231" s="30"/>
      <c r="D231" s="14"/>
      <c r="E231" s="14"/>
      <c r="F231" s="14"/>
      <c r="G231" s="14"/>
      <c r="H231" s="15"/>
      <c r="I231" s="14"/>
      <c r="J231" s="14"/>
      <c r="K231" s="14"/>
      <c r="L231" s="14"/>
      <c r="M231" s="14"/>
      <c r="N231" s="14"/>
      <c r="O231" s="103"/>
      <c r="P231" s="103"/>
      <c r="Q231" s="103"/>
      <c r="R231" s="103"/>
      <c r="S231" s="17"/>
    </row>
    <row r="232" spans="2:19" ht="26.25" customHeight="1" x14ac:dyDescent="0.25">
      <c r="B232" s="18"/>
      <c r="C232" s="30"/>
      <c r="D232" s="14"/>
      <c r="E232" s="14"/>
      <c r="F232" s="14"/>
      <c r="G232" s="14"/>
      <c r="H232" s="15"/>
      <c r="I232" s="14"/>
      <c r="J232" s="14"/>
      <c r="K232" s="14"/>
      <c r="L232" s="14"/>
      <c r="M232" s="14"/>
      <c r="N232" s="14"/>
      <c r="O232" s="103"/>
      <c r="P232" s="103"/>
      <c r="Q232" s="103"/>
      <c r="R232" s="103"/>
      <c r="S232" s="17"/>
    </row>
    <row r="233" spans="2:19" ht="26.25" customHeight="1" x14ac:dyDescent="0.25">
      <c r="B233" s="18"/>
      <c r="C233" s="30"/>
      <c r="D233" s="14"/>
      <c r="E233" s="14"/>
      <c r="F233" s="14"/>
      <c r="G233" s="14"/>
      <c r="H233" s="15"/>
      <c r="I233" s="14"/>
      <c r="J233" s="14"/>
      <c r="K233" s="14"/>
      <c r="L233" s="14"/>
      <c r="M233" s="14"/>
      <c r="N233" s="14"/>
      <c r="O233" s="103"/>
      <c r="P233" s="103"/>
      <c r="Q233" s="103"/>
      <c r="R233" s="103"/>
      <c r="S233" s="17"/>
    </row>
    <row r="234" spans="2:19" ht="26.25" customHeight="1" x14ac:dyDescent="0.25">
      <c r="B234" s="18"/>
      <c r="C234" s="30"/>
      <c r="D234" s="14"/>
      <c r="E234" s="14"/>
      <c r="F234" s="14"/>
      <c r="G234" s="14"/>
      <c r="H234" s="15"/>
      <c r="I234" s="14"/>
      <c r="J234" s="14"/>
      <c r="K234" s="14"/>
      <c r="L234" s="14"/>
      <c r="M234" s="14"/>
      <c r="N234" s="14"/>
      <c r="O234" s="103"/>
      <c r="P234" s="103"/>
      <c r="Q234" s="103"/>
      <c r="R234" s="103"/>
      <c r="S234" s="17"/>
    </row>
    <row r="235" spans="2:19" ht="26.25" customHeight="1" x14ac:dyDescent="0.25">
      <c r="B235" s="18"/>
      <c r="C235" s="30"/>
      <c r="D235" s="14"/>
      <c r="E235" s="14"/>
      <c r="F235" s="14"/>
      <c r="G235" s="14"/>
      <c r="H235" s="15"/>
      <c r="I235" s="14"/>
      <c r="J235" s="14"/>
      <c r="K235" s="14"/>
      <c r="L235" s="14"/>
      <c r="M235" s="14"/>
      <c r="N235" s="14"/>
      <c r="O235" s="103"/>
      <c r="P235" s="103"/>
      <c r="Q235" s="103"/>
      <c r="R235" s="103"/>
      <c r="S235" s="103"/>
    </row>
    <row r="236" spans="2:19" ht="26.25" customHeight="1" x14ac:dyDescent="0.25">
      <c r="B236" s="18"/>
      <c r="C236" s="30"/>
      <c r="D236" s="14"/>
      <c r="E236" s="14"/>
      <c r="F236" s="14"/>
      <c r="G236" s="14"/>
      <c r="H236" s="15"/>
      <c r="I236" s="14"/>
      <c r="J236" s="14"/>
      <c r="K236" s="14"/>
      <c r="L236" s="14"/>
      <c r="M236" s="14"/>
      <c r="N236" s="14"/>
      <c r="O236" s="103"/>
      <c r="P236" s="103"/>
      <c r="Q236" s="103"/>
      <c r="R236" s="103"/>
      <c r="S236" s="103"/>
    </row>
    <row r="237" spans="2:19" ht="26.25" customHeight="1" x14ac:dyDescent="0.25">
      <c r="B237" s="18"/>
      <c r="C237" s="30"/>
      <c r="D237" s="14"/>
      <c r="E237" s="14"/>
      <c r="F237" s="14"/>
      <c r="G237" s="14"/>
      <c r="H237" s="15"/>
      <c r="I237" s="14"/>
      <c r="J237" s="14"/>
      <c r="K237" s="14"/>
      <c r="L237" s="14"/>
      <c r="M237" s="14"/>
      <c r="N237" s="14"/>
      <c r="O237" s="103"/>
      <c r="P237" s="103"/>
      <c r="Q237" s="103"/>
      <c r="R237" s="103"/>
      <c r="S237" s="103"/>
    </row>
    <row r="238" spans="2:19" ht="26.25" customHeight="1" x14ac:dyDescent="0.25">
      <c r="B238" s="18"/>
      <c r="C238" s="30"/>
      <c r="D238" s="14"/>
      <c r="E238" s="14"/>
      <c r="F238" s="14"/>
      <c r="G238" s="14"/>
      <c r="H238" s="15"/>
      <c r="I238" s="14"/>
      <c r="J238" s="14"/>
      <c r="K238" s="14"/>
      <c r="L238" s="14"/>
      <c r="M238" s="14"/>
      <c r="N238" s="14"/>
      <c r="O238" s="103"/>
      <c r="P238" s="103"/>
      <c r="Q238" s="103"/>
      <c r="R238" s="103"/>
      <c r="S238" s="103"/>
    </row>
    <row r="239" spans="2:19" ht="26.25" customHeight="1" x14ac:dyDescent="0.25">
      <c r="B239" s="18"/>
      <c r="C239" s="30"/>
      <c r="D239" s="14"/>
      <c r="E239" s="14"/>
      <c r="F239" s="14"/>
      <c r="G239" s="14"/>
      <c r="H239" s="15"/>
      <c r="I239" s="14"/>
      <c r="J239" s="14"/>
      <c r="K239" s="14"/>
      <c r="L239" s="14"/>
      <c r="M239" s="14"/>
      <c r="N239" s="14"/>
      <c r="O239" s="103"/>
      <c r="P239" s="103"/>
      <c r="Q239" s="103"/>
      <c r="R239" s="103"/>
      <c r="S239" s="103"/>
    </row>
    <row r="240" spans="2:19" ht="26.25" customHeight="1" x14ac:dyDescent="0.25">
      <c r="B240" s="18"/>
      <c r="C240" s="30"/>
      <c r="D240" s="14"/>
      <c r="E240" s="14"/>
      <c r="F240" s="14"/>
      <c r="G240" s="14"/>
      <c r="H240" s="15"/>
      <c r="I240" s="14"/>
      <c r="J240" s="14"/>
      <c r="K240" s="14"/>
      <c r="L240" s="14"/>
      <c r="M240" s="14"/>
      <c r="N240" s="14"/>
      <c r="O240" s="103"/>
      <c r="P240" s="103"/>
      <c r="Q240" s="103"/>
      <c r="R240" s="103"/>
      <c r="S240" s="103"/>
    </row>
    <row r="241" spans="2:19" ht="26.25" customHeight="1" x14ac:dyDescent="0.25">
      <c r="B241" s="18"/>
      <c r="C241" s="30"/>
      <c r="D241" s="14"/>
      <c r="E241" s="14"/>
      <c r="F241" s="14"/>
      <c r="G241" s="14"/>
      <c r="H241" s="15"/>
      <c r="I241" s="14"/>
      <c r="J241" s="14"/>
      <c r="K241" s="14"/>
      <c r="L241" s="14"/>
      <c r="M241" s="14"/>
      <c r="N241" s="14"/>
      <c r="O241" s="103"/>
      <c r="P241" s="103"/>
      <c r="Q241" s="103"/>
      <c r="R241" s="103"/>
      <c r="S241" s="103"/>
    </row>
    <row r="242" spans="2:19" ht="26.25" customHeight="1" x14ac:dyDescent="0.25">
      <c r="B242" s="18"/>
      <c r="C242" s="30"/>
      <c r="D242" s="14"/>
      <c r="E242" s="14"/>
      <c r="F242" s="14"/>
      <c r="G242" s="14"/>
      <c r="H242" s="15"/>
      <c r="I242" s="14"/>
      <c r="J242" s="14"/>
      <c r="K242" s="14"/>
      <c r="L242" s="14"/>
      <c r="M242" s="14"/>
      <c r="N242" s="14"/>
      <c r="O242" s="103"/>
      <c r="P242" s="103"/>
      <c r="Q242" s="103"/>
      <c r="R242" s="103"/>
      <c r="S242" s="103"/>
    </row>
    <row r="243" spans="2:19" ht="26.25" customHeight="1" x14ac:dyDescent="0.25">
      <c r="B243" s="18"/>
      <c r="C243" s="30"/>
      <c r="D243" s="14"/>
      <c r="E243" s="14"/>
      <c r="F243" s="14"/>
      <c r="G243" s="14"/>
      <c r="H243" s="15"/>
      <c r="I243" s="14"/>
      <c r="J243" s="14"/>
      <c r="K243" s="14"/>
      <c r="L243" s="14"/>
      <c r="M243" s="14"/>
      <c r="N243" s="14"/>
      <c r="O243" s="103"/>
      <c r="P243" s="103"/>
      <c r="Q243" s="103"/>
      <c r="R243" s="103"/>
      <c r="S243" s="103"/>
    </row>
    <row r="244" spans="2:19" ht="26.25" customHeight="1" x14ac:dyDescent="0.25">
      <c r="B244" s="18"/>
      <c r="C244" s="30"/>
      <c r="D244" s="14"/>
      <c r="E244" s="14"/>
      <c r="F244" s="14"/>
      <c r="G244" s="14"/>
      <c r="H244" s="15"/>
      <c r="I244" s="14"/>
      <c r="J244" s="14"/>
      <c r="K244" s="14"/>
      <c r="L244" s="14"/>
      <c r="M244" s="14"/>
      <c r="N244" s="14"/>
      <c r="O244" s="103"/>
      <c r="P244" s="103"/>
      <c r="Q244" s="103"/>
      <c r="R244" s="103"/>
      <c r="S244" s="103"/>
    </row>
    <row r="245" spans="2:19" ht="26.25" customHeight="1" x14ac:dyDescent="0.25">
      <c r="B245" s="18"/>
      <c r="C245" s="30"/>
      <c r="D245" s="14"/>
      <c r="E245" s="14"/>
      <c r="F245" s="14"/>
      <c r="G245" s="14"/>
      <c r="H245" s="15"/>
      <c r="I245" s="14"/>
      <c r="J245" s="14"/>
      <c r="K245" s="14"/>
      <c r="L245" s="14"/>
      <c r="M245" s="14"/>
      <c r="N245" s="14"/>
      <c r="O245" s="103"/>
      <c r="P245" s="103"/>
      <c r="Q245" s="103"/>
      <c r="R245" s="103"/>
      <c r="S245" s="103"/>
    </row>
    <row r="246" spans="2:19" ht="26.25" customHeight="1" x14ac:dyDescent="0.25">
      <c r="B246" s="18"/>
      <c r="C246" s="30"/>
      <c r="D246" s="14"/>
      <c r="E246" s="14"/>
      <c r="F246" s="14"/>
      <c r="G246" s="14"/>
      <c r="H246" s="15"/>
      <c r="I246" s="14"/>
      <c r="J246" s="14"/>
      <c r="K246" s="14"/>
      <c r="L246" s="14"/>
      <c r="M246" s="14"/>
      <c r="N246" s="14"/>
      <c r="O246" s="103"/>
      <c r="P246" s="103"/>
      <c r="Q246" s="103"/>
      <c r="R246" s="103"/>
      <c r="S246" s="103"/>
    </row>
    <row r="247" spans="2:19" ht="26.25" customHeight="1" x14ac:dyDescent="0.25">
      <c r="B247" s="18"/>
      <c r="C247" s="30"/>
      <c r="D247" s="14"/>
      <c r="E247" s="14"/>
      <c r="F247" s="14"/>
      <c r="G247" s="14"/>
      <c r="H247" s="15"/>
      <c r="I247" s="14"/>
      <c r="J247" s="14"/>
      <c r="K247" s="14"/>
      <c r="L247" s="14"/>
      <c r="M247" s="14"/>
      <c r="N247" s="14"/>
      <c r="O247" s="103"/>
      <c r="P247" s="103"/>
      <c r="Q247" s="103"/>
      <c r="R247" s="103"/>
      <c r="S247" s="103"/>
    </row>
    <row r="248" spans="2:19" ht="26.25" customHeight="1" x14ac:dyDescent="0.25">
      <c r="B248" s="18"/>
      <c r="C248" s="30"/>
      <c r="D248" s="14"/>
      <c r="E248" s="14"/>
      <c r="F248" s="14"/>
      <c r="G248" s="14"/>
      <c r="H248" s="15"/>
      <c r="I248" s="14"/>
      <c r="J248" s="14"/>
      <c r="K248" s="14"/>
      <c r="L248" s="14"/>
      <c r="M248" s="14"/>
      <c r="N248" s="14"/>
      <c r="O248" s="103"/>
      <c r="P248" s="103"/>
      <c r="Q248" s="103"/>
      <c r="R248" s="103"/>
      <c r="S248" s="103"/>
    </row>
    <row r="249" spans="2:19" ht="26.25" customHeight="1" x14ac:dyDescent="0.25">
      <c r="B249" s="18"/>
      <c r="C249" s="30"/>
      <c r="D249" s="14"/>
      <c r="E249" s="14"/>
      <c r="F249" s="14"/>
      <c r="G249" s="14"/>
      <c r="H249" s="15"/>
      <c r="I249" s="14"/>
      <c r="J249" s="14"/>
      <c r="K249" s="14"/>
      <c r="L249" s="14"/>
      <c r="M249" s="14"/>
      <c r="N249" s="14"/>
      <c r="O249" s="103"/>
      <c r="P249" s="103"/>
      <c r="Q249" s="103"/>
      <c r="R249" s="103"/>
      <c r="S249" s="103"/>
    </row>
    <row r="250" spans="2:19" ht="26.25" customHeight="1" x14ac:dyDescent="0.25">
      <c r="B250" s="18"/>
      <c r="C250" s="30"/>
      <c r="D250" s="14"/>
      <c r="E250" s="14"/>
      <c r="F250" s="14"/>
      <c r="G250" s="14"/>
      <c r="H250" s="15"/>
      <c r="I250" s="14"/>
      <c r="J250" s="14"/>
      <c r="K250" s="14"/>
      <c r="L250" s="14"/>
      <c r="M250" s="14"/>
      <c r="N250" s="14"/>
      <c r="O250" s="103"/>
      <c r="P250" s="103"/>
      <c r="Q250" s="103"/>
      <c r="R250" s="103"/>
      <c r="S250" s="103"/>
    </row>
    <row r="251" spans="2:19" ht="26.25" customHeight="1" x14ac:dyDescent="0.25">
      <c r="B251" s="18"/>
      <c r="C251" s="30"/>
      <c r="D251" s="14"/>
      <c r="E251" s="14"/>
      <c r="F251" s="14"/>
      <c r="G251" s="14"/>
      <c r="H251" s="15"/>
      <c r="I251" s="14"/>
      <c r="J251" s="14"/>
      <c r="K251" s="14"/>
      <c r="L251" s="14"/>
      <c r="M251" s="14"/>
      <c r="N251" s="14"/>
      <c r="O251" s="103"/>
      <c r="P251" s="103"/>
      <c r="Q251" s="103"/>
      <c r="R251" s="103"/>
      <c r="S251" s="103"/>
    </row>
    <row r="252" spans="2:19" ht="26.25" customHeight="1" x14ac:dyDescent="0.25">
      <c r="B252" s="18"/>
      <c r="C252" s="30"/>
      <c r="D252" s="14"/>
      <c r="E252" s="14"/>
      <c r="F252" s="14"/>
      <c r="G252" s="14"/>
      <c r="H252" s="15"/>
      <c r="I252" s="14"/>
      <c r="J252" s="14"/>
      <c r="K252" s="14"/>
      <c r="L252" s="14"/>
      <c r="M252" s="14"/>
      <c r="N252" s="14"/>
      <c r="O252" s="103"/>
      <c r="P252" s="103"/>
      <c r="Q252" s="103"/>
      <c r="R252" s="103"/>
      <c r="S252" s="103"/>
    </row>
    <row r="253" spans="2:19" ht="26.25" customHeight="1" x14ac:dyDescent="0.25">
      <c r="B253" s="18"/>
      <c r="C253" s="30"/>
      <c r="D253" s="14"/>
      <c r="E253" s="14"/>
      <c r="F253" s="14"/>
      <c r="G253" s="14"/>
      <c r="H253" s="15"/>
      <c r="I253" s="14"/>
      <c r="J253" s="14"/>
      <c r="K253" s="14"/>
      <c r="L253" s="14"/>
      <c r="M253" s="14"/>
      <c r="N253" s="14"/>
      <c r="O253" s="103"/>
      <c r="P253" s="103"/>
      <c r="Q253" s="103"/>
      <c r="R253" s="103"/>
      <c r="S253" s="103"/>
    </row>
    <row r="254" spans="2:19" ht="26.25" customHeight="1" x14ac:dyDescent="0.25">
      <c r="B254" s="18"/>
      <c r="C254" s="30"/>
      <c r="D254" s="14"/>
      <c r="E254" s="14"/>
      <c r="F254" s="14"/>
      <c r="G254" s="14"/>
      <c r="H254" s="15"/>
      <c r="I254" s="14"/>
      <c r="J254" s="14"/>
      <c r="K254" s="14"/>
      <c r="L254" s="14"/>
      <c r="M254" s="14"/>
      <c r="N254" s="14"/>
      <c r="O254" s="103"/>
      <c r="P254" s="103"/>
      <c r="Q254" s="103"/>
      <c r="R254" s="103"/>
      <c r="S254" s="103"/>
    </row>
    <row r="255" spans="2:19" ht="26.25" customHeight="1" x14ac:dyDescent="0.25">
      <c r="B255" s="18"/>
      <c r="C255" s="30"/>
      <c r="D255" s="14"/>
      <c r="E255" s="14"/>
      <c r="F255" s="14"/>
      <c r="G255" s="14"/>
      <c r="H255" s="15"/>
      <c r="I255" s="14"/>
      <c r="J255" s="14"/>
      <c r="K255" s="14"/>
      <c r="L255" s="14"/>
      <c r="M255" s="14"/>
      <c r="N255" s="14"/>
      <c r="O255" s="103"/>
      <c r="P255" s="103"/>
      <c r="Q255" s="103"/>
      <c r="R255" s="103"/>
      <c r="S255" s="103"/>
    </row>
    <row r="256" spans="2:19" ht="26.25" customHeight="1" x14ac:dyDescent="0.25">
      <c r="B256" s="18"/>
      <c r="C256" s="30"/>
      <c r="D256" s="14"/>
      <c r="E256" s="14"/>
      <c r="F256" s="14"/>
      <c r="G256" s="14"/>
      <c r="H256" s="15"/>
      <c r="I256" s="14"/>
      <c r="J256" s="14"/>
      <c r="K256" s="14"/>
      <c r="L256" s="14"/>
      <c r="M256" s="14"/>
      <c r="N256" s="14"/>
      <c r="O256" s="103"/>
      <c r="P256" s="103"/>
      <c r="Q256" s="103"/>
      <c r="R256" s="103"/>
      <c r="S256" s="103"/>
    </row>
    <row r="257" spans="2:19" ht="26.25" customHeight="1" x14ac:dyDescent="0.25">
      <c r="B257" s="18"/>
      <c r="C257" s="30"/>
      <c r="D257" s="14"/>
      <c r="E257" s="14"/>
      <c r="F257" s="14"/>
      <c r="G257" s="14"/>
      <c r="H257" s="15"/>
      <c r="I257" s="14"/>
      <c r="J257" s="14"/>
      <c r="K257" s="14"/>
      <c r="L257" s="14"/>
      <c r="M257" s="14"/>
      <c r="N257" s="14"/>
      <c r="O257" s="103"/>
      <c r="P257" s="103"/>
      <c r="Q257" s="103"/>
      <c r="R257" s="103"/>
      <c r="S257" s="103"/>
    </row>
    <row r="258" spans="2:19" ht="26.25" customHeight="1" x14ac:dyDescent="0.25">
      <c r="B258" s="18"/>
      <c r="C258" s="30"/>
      <c r="D258" s="14"/>
      <c r="E258" s="14"/>
      <c r="F258" s="14"/>
      <c r="G258" s="14"/>
      <c r="H258" s="15"/>
      <c r="I258" s="14"/>
      <c r="J258" s="14"/>
      <c r="K258" s="14"/>
      <c r="L258" s="14"/>
      <c r="M258" s="14"/>
      <c r="N258" s="14"/>
      <c r="O258" s="103"/>
      <c r="P258" s="103"/>
      <c r="Q258" s="103"/>
      <c r="R258" s="103"/>
      <c r="S258" s="103"/>
    </row>
    <row r="259" spans="2:19" ht="26.25" customHeight="1" x14ac:dyDescent="0.25">
      <c r="B259" s="18"/>
      <c r="C259" s="30"/>
      <c r="D259" s="14"/>
      <c r="E259" s="14"/>
      <c r="F259" s="14"/>
      <c r="G259" s="14"/>
      <c r="H259" s="15"/>
      <c r="I259" s="14"/>
      <c r="J259" s="14"/>
      <c r="K259" s="14"/>
      <c r="L259" s="14"/>
      <c r="M259" s="14"/>
      <c r="N259" s="14"/>
      <c r="O259" s="103"/>
      <c r="P259" s="103"/>
      <c r="Q259" s="103"/>
      <c r="R259" s="103"/>
      <c r="S259" s="103"/>
    </row>
    <row r="260" spans="2:19" ht="26.25" customHeight="1" x14ac:dyDescent="0.25">
      <c r="B260" s="18"/>
      <c r="C260" s="30"/>
      <c r="D260" s="14"/>
      <c r="E260" s="14"/>
      <c r="F260" s="14"/>
      <c r="G260" s="14"/>
      <c r="H260" s="15"/>
      <c r="I260" s="14"/>
      <c r="J260" s="14"/>
      <c r="K260" s="14"/>
      <c r="L260" s="14"/>
      <c r="M260" s="14"/>
      <c r="N260" s="14"/>
      <c r="O260" s="103"/>
      <c r="P260" s="103"/>
      <c r="Q260" s="103"/>
      <c r="R260" s="103"/>
      <c r="S260" s="103"/>
    </row>
    <row r="261" spans="2:19" ht="26.25" customHeight="1" x14ac:dyDescent="0.25">
      <c r="B261" s="18"/>
      <c r="C261" s="30"/>
      <c r="D261" s="14"/>
      <c r="E261" s="14"/>
      <c r="F261" s="14"/>
      <c r="G261" s="14"/>
      <c r="H261" s="15"/>
      <c r="I261" s="14"/>
      <c r="J261" s="14"/>
      <c r="K261" s="14"/>
      <c r="L261" s="14"/>
      <c r="M261" s="14"/>
      <c r="N261" s="14"/>
      <c r="O261" s="103"/>
      <c r="P261" s="103"/>
      <c r="Q261" s="103"/>
      <c r="R261" s="103"/>
      <c r="S261" s="103"/>
    </row>
    <row r="262" spans="2:19" ht="26.25" customHeight="1" x14ac:dyDescent="0.25">
      <c r="B262" s="18"/>
      <c r="C262" s="30"/>
      <c r="D262" s="14"/>
      <c r="E262" s="14"/>
      <c r="F262" s="14"/>
      <c r="G262" s="14"/>
      <c r="H262" s="15"/>
      <c r="I262" s="14"/>
      <c r="J262" s="14"/>
      <c r="K262" s="14"/>
      <c r="L262" s="14"/>
      <c r="M262" s="14"/>
      <c r="N262" s="14"/>
      <c r="O262" s="103"/>
      <c r="P262" s="103"/>
      <c r="Q262" s="103"/>
      <c r="R262" s="103"/>
      <c r="S262" s="103"/>
    </row>
    <row r="263" spans="2:19" ht="26.25" customHeight="1" x14ac:dyDescent="0.25">
      <c r="B263" s="18"/>
      <c r="C263" s="30"/>
      <c r="D263" s="14"/>
      <c r="E263" s="14"/>
      <c r="F263" s="14"/>
      <c r="G263" s="14"/>
      <c r="H263" s="15"/>
      <c r="I263" s="14"/>
      <c r="J263" s="14"/>
      <c r="K263" s="14"/>
      <c r="L263" s="14"/>
      <c r="M263" s="14"/>
      <c r="N263" s="14"/>
      <c r="O263" s="103"/>
      <c r="P263" s="103"/>
      <c r="Q263" s="103"/>
      <c r="R263" s="103"/>
      <c r="S263" s="103"/>
    </row>
    <row r="264" spans="2:19" ht="26.25" customHeight="1" x14ac:dyDescent="0.25">
      <c r="B264" s="18"/>
      <c r="C264" s="30"/>
      <c r="D264" s="14"/>
      <c r="E264" s="14"/>
      <c r="F264" s="14"/>
      <c r="G264" s="14"/>
      <c r="H264" s="15"/>
      <c r="I264" s="14"/>
      <c r="J264" s="14"/>
      <c r="K264" s="14"/>
      <c r="L264" s="14"/>
      <c r="M264" s="14"/>
      <c r="N264" s="14"/>
      <c r="O264" s="103"/>
      <c r="P264" s="103"/>
      <c r="Q264" s="103"/>
      <c r="R264" s="103"/>
      <c r="S264" s="103"/>
    </row>
    <row r="265" spans="2:19" ht="26.25" customHeight="1" x14ac:dyDescent="0.25">
      <c r="B265" s="18"/>
      <c r="C265" s="30"/>
      <c r="D265" s="14"/>
      <c r="E265" s="14"/>
      <c r="F265" s="14"/>
      <c r="G265" s="14"/>
      <c r="H265" s="15"/>
      <c r="I265" s="14"/>
      <c r="J265" s="14"/>
      <c r="K265" s="14"/>
      <c r="L265" s="14"/>
      <c r="M265" s="14"/>
      <c r="N265" s="14"/>
      <c r="O265" s="103"/>
      <c r="P265" s="103"/>
      <c r="Q265" s="103"/>
      <c r="R265" s="103"/>
      <c r="S265" s="103"/>
    </row>
    <row r="266" spans="2:19" ht="26.25" customHeight="1" x14ac:dyDescent="0.25">
      <c r="B266" s="18"/>
      <c r="C266" s="30"/>
      <c r="D266" s="14"/>
      <c r="E266" s="14"/>
      <c r="F266" s="14"/>
      <c r="G266" s="14"/>
      <c r="H266" s="15"/>
      <c r="I266" s="14"/>
      <c r="J266" s="14"/>
      <c r="K266" s="14"/>
      <c r="L266" s="14"/>
      <c r="M266" s="14"/>
      <c r="N266" s="14"/>
      <c r="O266" s="103"/>
      <c r="P266" s="103"/>
      <c r="Q266" s="103"/>
      <c r="R266" s="103"/>
      <c r="S266" s="103"/>
    </row>
    <row r="267" spans="2:19" ht="26.25" customHeight="1" x14ac:dyDescent="0.25">
      <c r="B267" s="18"/>
      <c r="C267" s="30"/>
      <c r="D267" s="14"/>
      <c r="E267" s="14"/>
      <c r="F267" s="14"/>
      <c r="G267" s="14"/>
      <c r="H267" s="15"/>
      <c r="I267" s="14"/>
      <c r="J267" s="14"/>
      <c r="K267" s="14"/>
      <c r="L267" s="14"/>
      <c r="M267" s="14"/>
      <c r="N267" s="14"/>
      <c r="O267" s="103"/>
      <c r="P267" s="103"/>
      <c r="Q267" s="103"/>
      <c r="R267" s="103"/>
      <c r="S267" s="103"/>
    </row>
    <row r="268" spans="2:19" ht="26.25" customHeight="1" x14ac:dyDescent="0.25">
      <c r="B268" s="18"/>
      <c r="C268" s="30"/>
      <c r="D268" s="14"/>
      <c r="E268" s="14"/>
      <c r="F268" s="14"/>
      <c r="G268" s="14"/>
      <c r="H268" s="15"/>
      <c r="I268" s="14"/>
      <c r="J268" s="14"/>
      <c r="K268" s="14"/>
      <c r="L268" s="14"/>
      <c r="M268" s="14"/>
      <c r="N268" s="14"/>
      <c r="O268" s="103"/>
      <c r="P268" s="103"/>
      <c r="Q268" s="103"/>
      <c r="R268" s="103"/>
      <c r="S268" s="103"/>
    </row>
    <row r="269" spans="2:19" ht="26.25" customHeight="1" x14ac:dyDescent="0.25">
      <c r="B269" s="18"/>
      <c r="C269" s="30"/>
      <c r="D269" s="14"/>
      <c r="E269" s="14"/>
      <c r="F269" s="14"/>
      <c r="G269" s="14"/>
      <c r="H269" s="15"/>
      <c r="I269" s="14"/>
      <c r="J269" s="14"/>
      <c r="K269" s="14"/>
      <c r="L269" s="14"/>
      <c r="M269" s="14"/>
      <c r="N269" s="14"/>
      <c r="O269" s="103"/>
      <c r="P269" s="103"/>
      <c r="Q269" s="103"/>
      <c r="R269" s="103"/>
      <c r="S269" s="103"/>
    </row>
    <row r="270" spans="2:19" ht="26.25" customHeight="1" x14ac:dyDescent="0.25">
      <c r="B270" s="18"/>
      <c r="C270" s="30"/>
      <c r="D270" s="14"/>
      <c r="E270" s="14"/>
      <c r="F270" s="14"/>
      <c r="G270" s="14"/>
      <c r="H270" s="15"/>
      <c r="I270" s="14"/>
      <c r="J270" s="14"/>
      <c r="K270" s="14"/>
      <c r="L270" s="14"/>
      <c r="M270" s="14"/>
      <c r="N270" s="14"/>
      <c r="O270" s="103"/>
      <c r="P270" s="103"/>
      <c r="Q270" s="103"/>
      <c r="R270" s="103"/>
      <c r="S270" s="103"/>
    </row>
    <row r="271" spans="2:19" ht="26.25" customHeight="1" x14ac:dyDescent="0.25">
      <c r="B271" s="18"/>
      <c r="C271" s="30"/>
      <c r="D271" s="14"/>
      <c r="E271" s="14"/>
      <c r="F271" s="14"/>
      <c r="G271" s="14"/>
      <c r="H271" s="15"/>
      <c r="I271" s="14"/>
      <c r="J271" s="14"/>
      <c r="K271" s="14"/>
      <c r="L271" s="14"/>
      <c r="M271" s="14"/>
      <c r="N271" s="14"/>
      <c r="O271" s="103"/>
      <c r="P271" s="103"/>
      <c r="Q271" s="103"/>
      <c r="R271" s="103"/>
      <c r="S271" s="103"/>
    </row>
    <row r="272" spans="2:19" ht="26.25" customHeight="1" x14ac:dyDescent="0.25">
      <c r="B272" s="18"/>
      <c r="C272" s="30"/>
      <c r="D272" s="14"/>
      <c r="E272" s="14"/>
      <c r="F272" s="14"/>
      <c r="G272" s="14"/>
      <c r="H272" s="15"/>
      <c r="I272" s="14"/>
      <c r="J272" s="14"/>
      <c r="K272" s="14"/>
      <c r="L272" s="14"/>
      <c r="M272" s="14"/>
      <c r="N272" s="14"/>
      <c r="O272" s="103"/>
      <c r="P272" s="103"/>
      <c r="Q272" s="103"/>
      <c r="R272" s="103"/>
      <c r="S272" s="103"/>
    </row>
    <row r="273" spans="2:19" ht="26.25" customHeight="1" x14ac:dyDescent="0.25">
      <c r="B273" s="18"/>
      <c r="C273" s="30"/>
      <c r="D273" s="14"/>
      <c r="E273" s="14"/>
      <c r="F273" s="14"/>
      <c r="G273" s="14"/>
      <c r="H273" s="15"/>
      <c r="I273" s="14"/>
      <c r="J273" s="14"/>
      <c r="K273" s="14"/>
      <c r="L273" s="14"/>
      <c r="M273" s="14"/>
      <c r="N273" s="14"/>
      <c r="O273" s="103"/>
      <c r="P273" s="103"/>
      <c r="Q273" s="103"/>
      <c r="R273" s="103"/>
      <c r="S273" s="103"/>
    </row>
    <row r="274" spans="2:19" ht="26.25" customHeight="1" x14ac:dyDescent="0.25">
      <c r="B274" s="18"/>
      <c r="C274" s="30"/>
      <c r="D274" s="14"/>
      <c r="E274" s="14"/>
      <c r="F274" s="14"/>
      <c r="G274" s="14"/>
      <c r="H274" s="15"/>
      <c r="I274" s="14"/>
      <c r="J274" s="14"/>
      <c r="K274" s="14"/>
      <c r="L274" s="14"/>
      <c r="M274" s="14"/>
      <c r="N274" s="14"/>
      <c r="O274" s="103"/>
      <c r="P274" s="103"/>
      <c r="Q274" s="103"/>
      <c r="R274" s="103"/>
      <c r="S274" s="103"/>
    </row>
    <row r="275" spans="2:19" ht="26.25" customHeight="1" x14ac:dyDescent="0.25">
      <c r="B275" s="18"/>
      <c r="C275" s="30"/>
      <c r="D275" s="14"/>
      <c r="E275" s="14"/>
      <c r="F275" s="14"/>
      <c r="G275" s="14"/>
      <c r="H275" s="15"/>
      <c r="I275" s="14"/>
      <c r="J275" s="14"/>
      <c r="K275" s="14"/>
      <c r="L275" s="14"/>
      <c r="M275" s="14"/>
      <c r="N275" s="14"/>
      <c r="O275" s="103"/>
      <c r="P275" s="103"/>
      <c r="Q275" s="103"/>
      <c r="R275" s="103"/>
      <c r="S275" s="103"/>
    </row>
    <row r="276" spans="2:19" ht="26.25" customHeight="1" x14ac:dyDescent="0.25">
      <c r="B276" s="18"/>
      <c r="C276" s="30"/>
      <c r="D276" s="14"/>
      <c r="E276" s="14"/>
      <c r="F276" s="14"/>
      <c r="G276" s="14"/>
      <c r="H276" s="15"/>
      <c r="I276" s="14"/>
      <c r="J276" s="14"/>
      <c r="K276" s="14"/>
      <c r="L276" s="14"/>
      <c r="M276" s="14"/>
      <c r="N276" s="14"/>
      <c r="O276" s="103"/>
      <c r="P276" s="103"/>
      <c r="Q276" s="103"/>
      <c r="R276" s="103"/>
      <c r="S276" s="103"/>
    </row>
    <row r="277" spans="2:19" ht="26.25" customHeight="1" x14ac:dyDescent="0.25">
      <c r="B277" s="18"/>
      <c r="C277" s="30"/>
      <c r="D277" s="14"/>
      <c r="E277" s="14"/>
      <c r="F277" s="14"/>
      <c r="G277" s="14"/>
      <c r="H277" s="15"/>
      <c r="I277" s="14"/>
      <c r="J277" s="14"/>
      <c r="K277" s="14"/>
      <c r="L277" s="14"/>
      <c r="M277" s="14"/>
      <c r="N277" s="14"/>
      <c r="O277" s="103"/>
      <c r="P277" s="103"/>
      <c r="Q277" s="103"/>
      <c r="R277" s="103"/>
      <c r="S277" s="103"/>
    </row>
    <row r="278" spans="2:19" ht="26.25" customHeight="1" x14ac:dyDescent="0.25">
      <c r="B278" s="18"/>
      <c r="C278" s="30"/>
      <c r="D278" s="14"/>
      <c r="E278" s="14"/>
      <c r="F278" s="14"/>
      <c r="G278" s="14"/>
      <c r="H278" s="15"/>
      <c r="I278" s="14"/>
      <c r="J278" s="14"/>
      <c r="K278" s="14"/>
      <c r="L278" s="14"/>
      <c r="M278" s="14"/>
      <c r="N278" s="14"/>
      <c r="O278" s="103"/>
      <c r="P278" s="103"/>
      <c r="Q278" s="103"/>
      <c r="R278" s="103"/>
      <c r="S278" s="103"/>
    </row>
    <row r="279" spans="2:19" ht="26.25" customHeight="1" x14ac:dyDescent="0.25">
      <c r="B279" s="18"/>
      <c r="C279" s="30"/>
      <c r="D279" s="14"/>
      <c r="E279" s="14"/>
      <c r="F279" s="14"/>
      <c r="G279" s="14"/>
      <c r="H279" s="15"/>
      <c r="I279" s="14"/>
      <c r="J279" s="14"/>
      <c r="K279" s="14"/>
      <c r="L279" s="14"/>
      <c r="M279" s="14"/>
      <c r="N279" s="14"/>
      <c r="O279" s="103"/>
      <c r="P279" s="103"/>
      <c r="Q279" s="103"/>
      <c r="R279" s="103"/>
      <c r="S279" s="103"/>
    </row>
    <row r="280" spans="2:19" ht="26.25" customHeight="1" x14ac:dyDescent="0.25">
      <c r="B280" s="18"/>
      <c r="C280" s="30"/>
      <c r="D280" s="14"/>
      <c r="E280" s="14"/>
      <c r="F280" s="14"/>
      <c r="G280" s="14"/>
      <c r="H280" s="15"/>
      <c r="I280" s="14"/>
      <c r="J280" s="14"/>
      <c r="K280" s="14"/>
      <c r="L280" s="14"/>
      <c r="M280" s="14"/>
      <c r="N280" s="14"/>
      <c r="O280" s="103"/>
      <c r="P280" s="103"/>
      <c r="Q280" s="103"/>
      <c r="R280" s="103"/>
      <c r="S280" s="103"/>
    </row>
    <row r="281" spans="2:19" ht="26.25" customHeight="1" x14ac:dyDescent="0.25">
      <c r="B281" s="18"/>
      <c r="C281" s="30"/>
      <c r="D281" s="14"/>
      <c r="E281" s="14"/>
      <c r="F281" s="14"/>
      <c r="G281" s="14"/>
      <c r="H281" s="15"/>
      <c r="I281" s="14"/>
      <c r="J281" s="14"/>
      <c r="K281" s="14"/>
      <c r="L281" s="14"/>
      <c r="M281" s="14"/>
      <c r="N281" s="14"/>
      <c r="O281" s="103"/>
      <c r="P281" s="103"/>
      <c r="Q281" s="103"/>
      <c r="R281" s="103"/>
      <c r="S281" s="103"/>
    </row>
    <row r="282" spans="2:19" ht="26.25" customHeight="1" x14ac:dyDescent="0.25">
      <c r="B282" s="18"/>
      <c r="C282" s="30"/>
      <c r="D282" s="14"/>
      <c r="E282" s="14"/>
      <c r="F282" s="14"/>
      <c r="G282" s="14"/>
      <c r="H282" s="15"/>
      <c r="I282" s="14"/>
      <c r="J282" s="14"/>
      <c r="K282" s="14"/>
      <c r="L282" s="14"/>
      <c r="M282" s="14"/>
      <c r="N282" s="14"/>
      <c r="O282" s="103"/>
      <c r="P282" s="103"/>
      <c r="Q282" s="103"/>
      <c r="R282" s="103"/>
      <c r="S282" s="103"/>
    </row>
    <row r="283" spans="2:19" ht="26.25" customHeight="1" x14ac:dyDescent="0.25">
      <c r="B283" s="18"/>
      <c r="C283" s="30"/>
      <c r="D283" s="14"/>
      <c r="E283" s="14"/>
      <c r="F283" s="14"/>
      <c r="G283" s="14"/>
      <c r="H283" s="15"/>
      <c r="I283" s="14"/>
      <c r="J283" s="14"/>
      <c r="K283" s="14"/>
      <c r="L283" s="14"/>
      <c r="M283" s="14"/>
      <c r="N283" s="14"/>
      <c r="O283" s="103"/>
      <c r="P283" s="103"/>
      <c r="Q283" s="103"/>
      <c r="R283" s="103"/>
      <c r="S283" s="103"/>
    </row>
    <row r="284" spans="2:19" ht="26.25" customHeight="1" x14ac:dyDescent="0.25">
      <c r="B284" s="18"/>
      <c r="C284" s="30"/>
      <c r="D284" s="14"/>
      <c r="E284" s="14"/>
      <c r="F284" s="14"/>
      <c r="G284" s="14"/>
      <c r="H284" s="15"/>
      <c r="I284" s="14"/>
      <c r="J284" s="14"/>
      <c r="K284" s="14"/>
      <c r="L284" s="14"/>
      <c r="M284" s="14"/>
      <c r="N284" s="14"/>
      <c r="O284" s="103"/>
      <c r="P284" s="103"/>
      <c r="Q284" s="103"/>
      <c r="R284" s="103"/>
      <c r="S284" s="103"/>
    </row>
    <row r="285" spans="2:19" ht="26.25" customHeight="1" x14ac:dyDescent="0.25">
      <c r="B285" s="18"/>
      <c r="C285" s="30"/>
      <c r="D285" s="14"/>
      <c r="E285" s="14"/>
      <c r="F285" s="14"/>
      <c r="G285" s="14"/>
      <c r="H285" s="15"/>
      <c r="I285" s="14"/>
      <c r="J285" s="14"/>
      <c r="K285" s="14"/>
      <c r="L285" s="14"/>
      <c r="M285" s="14"/>
      <c r="N285" s="14"/>
      <c r="O285" s="103"/>
      <c r="P285" s="103"/>
      <c r="Q285" s="103"/>
      <c r="R285" s="103"/>
      <c r="S285" s="103"/>
    </row>
    <row r="286" spans="2:19" ht="26.25" customHeight="1" x14ac:dyDescent="0.25">
      <c r="B286" s="18"/>
      <c r="C286" s="30"/>
      <c r="D286" s="14"/>
      <c r="E286" s="14"/>
      <c r="F286" s="14"/>
      <c r="G286" s="14"/>
      <c r="H286" s="15"/>
      <c r="I286" s="14"/>
      <c r="J286" s="14"/>
      <c r="K286" s="14"/>
      <c r="L286" s="14"/>
      <c r="M286" s="14"/>
      <c r="N286" s="14"/>
      <c r="O286" s="103"/>
      <c r="P286" s="103"/>
      <c r="Q286" s="103"/>
      <c r="R286" s="103"/>
      <c r="S286" s="103"/>
    </row>
    <row r="287" spans="2:19" ht="26.25" customHeight="1" x14ac:dyDescent="0.25">
      <c r="B287" s="18"/>
      <c r="C287" s="30"/>
      <c r="D287" s="14"/>
      <c r="E287" s="14"/>
      <c r="F287" s="14"/>
      <c r="G287" s="14"/>
      <c r="H287" s="15"/>
      <c r="I287" s="14"/>
      <c r="J287" s="14"/>
      <c r="K287" s="14"/>
      <c r="L287" s="14"/>
      <c r="M287" s="14"/>
      <c r="N287" s="14"/>
      <c r="O287" s="103"/>
      <c r="P287" s="103"/>
      <c r="Q287" s="103"/>
      <c r="R287" s="103"/>
      <c r="S287" s="103"/>
    </row>
    <row r="288" spans="2:19" ht="26.25" customHeight="1" x14ac:dyDescent="0.25">
      <c r="B288" s="18"/>
      <c r="C288" s="30"/>
      <c r="D288" s="14"/>
      <c r="E288" s="14"/>
      <c r="F288" s="14"/>
      <c r="G288" s="14"/>
      <c r="H288" s="15"/>
      <c r="I288" s="14"/>
      <c r="J288" s="14"/>
      <c r="K288" s="14"/>
      <c r="L288" s="14"/>
      <c r="M288" s="14"/>
      <c r="N288" s="14"/>
      <c r="O288" s="103"/>
      <c r="P288" s="103"/>
      <c r="Q288" s="103"/>
      <c r="R288" s="103"/>
      <c r="S288" s="103"/>
    </row>
    <row r="289" spans="2:19" x14ac:dyDescent="0.25">
      <c r="B289" s="18"/>
      <c r="C289" s="30"/>
      <c r="D289" s="14"/>
      <c r="E289" s="14"/>
      <c r="F289" s="14"/>
      <c r="G289" s="14"/>
      <c r="H289" s="15"/>
      <c r="I289" s="14"/>
      <c r="J289" s="14"/>
      <c r="K289" s="14"/>
      <c r="L289" s="14"/>
      <c r="M289" s="14"/>
      <c r="N289" s="14"/>
      <c r="O289" s="103"/>
      <c r="P289" s="103"/>
      <c r="Q289" s="103"/>
      <c r="R289" s="103"/>
      <c r="S289" s="103"/>
    </row>
    <row r="290" spans="2:19" x14ac:dyDescent="0.25">
      <c r="B290" s="18"/>
      <c r="C290" s="30"/>
      <c r="D290" s="14"/>
      <c r="E290" s="14"/>
      <c r="F290" s="14"/>
      <c r="G290" s="14"/>
      <c r="H290" s="15"/>
      <c r="I290" s="14"/>
      <c r="J290" s="14"/>
      <c r="K290" s="14"/>
      <c r="L290" s="14"/>
      <c r="M290" s="14"/>
      <c r="N290" s="14"/>
      <c r="O290" s="103"/>
      <c r="P290" s="103"/>
      <c r="Q290" s="103"/>
      <c r="R290" s="103"/>
      <c r="S290" s="103"/>
    </row>
    <row r="291" spans="2:19" x14ac:dyDescent="0.25">
      <c r="B291" s="18"/>
      <c r="C291" s="30"/>
      <c r="D291" s="14"/>
      <c r="E291" s="14"/>
      <c r="F291" s="14"/>
      <c r="G291" s="14"/>
      <c r="H291" s="15"/>
      <c r="I291" s="14"/>
      <c r="J291" s="14"/>
      <c r="K291" s="14"/>
      <c r="L291" s="14"/>
      <c r="M291" s="14"/>
      <c r="N291" s="14"/>
      <c r="O291" s="103"/>
      <c r="P291" s="103"/>
      <c r="Q291" s="103"/>
      <c r="R291" s="103"/>
      <c r="S291" s="103"/>
    </row>
    <row r="292" spans="2:19" x14ac:dyDescent="0.25">
      <c r="B292" s="18"/>
      <c r="C292" s="30"/>
      <c r="D292" s="14"/>
      <c r="E292" s="14"/>
      <c r="F292" s="14"/>
      <c r="G292" s="14"/>
      <c r="H292" s="15"/>
      <c r="I292" s="14"/>
      <c r="J292" s="14"/>
      <c r="K292" s="14"/>
      <c r="L292" s="14"/>
      <c r="M292" s="14"/>
      <c r="N292" s="14"/>
      <c r="O292" s="103"/>
      <c r="P292" s="103"/>
      <c r="Q292" s="103"/>
      <c r="R292" s="103"/>
      <c r="S292" s="103"/>
    </row>
    <row r="293" spans="2:19" x14ac:dyDescent="0.25">
      <c r="B293" s="18"/>
      <c r="C293" s="30"/>
      <c r="D293" s="14"/>
      <c r="E293" s="14"/>
      <c r="F293" s="14"/>
      <c r="G293" s="14"/>
      <c r="H293" s="15"/>
      <c r="I293" s="14"/>
      <c r="J293" s="14"/>
      <c r="K293" s="14"/>
      <c r="L293" s="14"/>
      <c r="M293" s="14"/>
      <c r="N293" s="14"/>
      <c r="O293" s="103"/>
      <c r="P293" s="103"/>
      <c r="Q293" s="103"/>
      <c r="R293" s="103"/>
      <c r="S293" s="103"/>
    </row>
    <row r="294" spans="2:19" x14ac:dyDescent="0.25">
      <c r="B294" s="18"/>
      <c r="C294" s="30"/>
      <c r="D294" s="14"/>
      <c r="E294" s="14"/>
      <c r="F294" s="14"/>
      <c r="G294" s="14"/>
      <c r="H294" s="15"/>
      <c r="I294" s="14"/>
      <c r="J294" s="14"/>
      <c r="K294" s="14"/>
      <c r="L294" s="14"/>
      <c r="M294" s="14"/>
      <c r="N294" s="14"/>
      <c r="O294" s="103"/>
      <c r="P294" s="103"/>
      <c r="Q294" s="103"/>
      <c r="R294" s="103"/>
      <c r="S294" s="103"/>
    </row>
    <row r="295" spans="2:19" x14ac:dyDescent="0.25">
      <c r="B295" s="18"/>
      <c r="C295" s="30"/>
      <c r="D295" s="14"/>
      <c r="E295" s="14"/>
      <c r="F295" s="14"/>
      <c r="G295" s="14"/>
      <c r="H295" s="15"/>
      <c r="I295" s="14"/>
      <c r="J295" s="14"/>
      <c r="K295" s="14"/>
      <c r="L295" s="14"/>
      <c r="M295" s="14"/>
      <c r="N295" s="14"/>
      <c r="O295" s="103"/>
      <c r="P295" s="103"/>
      <c r="Q295" s="103"/>
      <c r="R295" s="103"/>
      <c r="S295" s="103"/>
    </row>
    <row r="296" spans="2:19" x14ac:dyDescent="0.25">
      <c r="B296" s="18"/>
      <c r="C296" s="30"/>
      <c r="D296" s="14"/>
      <c r="E296" s="14"/>
      <c r="F296" s="14"/>
      <c r="G296" s="14"/>
      <c r="H296" s="15"/>
      <c r="I296" s="14"/>
      <c r="J296" s="14"/>
      <c r="K296" s="14"/>
      <c r="L296" s="14"/>
      <c r="M296" s="14"/>
      <c r="N296" s="14"/>
      <c r="O296" s="103"/>
      <c r="P296" s="103"/>
      <c r="Q296" s="103"/>
      <c r="R296" s="103"/>
      <c r="S296" s="103"/>
    </row>
    <row r="297" spans="2:19" x14ac:dyDescent="0.25">
      <c r="B297" s="18"/>
      <c r="C297" s="30"/>
      <c r="D297" s="14"/>
      <c r="E297" s="14"/>
      <c r="F297" s="14"/>
      <c r="G297" s="14"/>
      <c r="H297" s="15"/>
      <c r="I297" s="14"/>
      <c r="J297" s="14"/>
      <c r="K297" s="14"/>
      <c r="L297" s="14"/>
      <c r="M297" s="14"/>
      <c r="N297" s="14"/>
      <c r="O297" s="103"/>
      <c r="P297" s="103"/>
      <c r="Q297" s="103"/>
      <c r="R297" s="103"/>
      <c r="S297" s="103"/>
    </row>
    <row r="298" spans="2:19" x14ac:dyDescent="0.25">
      <c r="B298" s="18"/>
      <c r="C298" s="30"/>
      <c r="D298" s="14"/>
      <c r="E298" s="14"/>
      <c r="F298" s="14"/>
      <c r="G298" s="14"/>
      <c r="H298" s="15"/>
      <c r="I298" s="14"/>
      <c r="J298" s="14"/>
      <c r="K298" s="14"/>
      <c r="L298" s="14"/>
      <c r="M298" s="14"/>
      <c r="N298" s="14"/>
      <c r="O298" s="103"/>
      <c r="P298" s="103"/>
      <c r="Q298" s="103"/>
      <c r="R298" s="103"/>
      <c r="S298" s="103"/>
    </row>
    <row r="299" spans="2:19" x14ac:dyDescent="0.25">
      <c r="B299" s="18"/>
      <c r="C299" s="30"/>
      <c r="D299" s="14"/>
      <c r="E299" s="14"/>
      <c r="F299" s="14"/>
      <c r="G299" s="14"/>
      <c r="H299" s="15"/>
      <c r="I299" s="14"/>
      <c r="J299" s="14"/>
      <c r="K299" s="14"/>
      <c r="L299" s="14"/>
      <c r="M299" s="14"/>
      <c r="N299" s="14"/>
      <c r="O299" s="103"/>
      <c r="P299" s="103"/>
      <c r="Q299" s="103"/>
      <c r="R299" s="103"/>
      <c r="S299" s="103"/>
    </row>
    <row r="300" spans="2:19" x14ac:dyDescent="0.25">
      <c r="B300" s="18"/>
      <c r="C300" s="30"/>
      <c r="D300" s="14"/>
      <c r="E300" s="14"/>
      <c r="F300" s="14"/>
      <c r="G300" s="14"/>
      <c r="H300" s="15"/>
      <c r="I300" s="14"/>
      <c r="J300" s="14"/>
      <c r="K300" s="14"/>
      <c r="L300" s="14"/>
      <c r="M300" s="14"/>
      <c r="N300" s="14"/>
      <c r="O300" s="103"/>
      <c r="P300" s="103"/>
      <c r="Q300" s="103"/>
      <c r="R300" s="103"/>
      <c r="S300" s="103"/>
    </row>
    <row r="301" spans="2:19" x14ac:dyDescent="0.25">
      <c r="B301" s="18"/>
      <c r="C301" s="30"/>
      <c r="D301" s="14"/>
      <c r="E301" s="14"/>
      <c r="F301" s="14"/>
      <c r="G301" s="14"/>
      <c r="H301" s="15"/>
      <c r="I301" s="14"/>
      <c r="J301" s="14"/>
      <c r="K301" s="14"/>
      <c r="L301" s="14"/>
      <c r="M301" s="14"/>
      <c r="N301" s="14"/>
      <c r="O301" s="103"/>
      <c r="P301" s="103"/>
      <c r="Q301" s="103"/>
      <c r="R301" s="103"/>
      <c r="S301" s="103"/>
    </row>
    <row r="302" spans="2:19" x14ac:dyDescent="0.25">
      <c r="B302" s="18"/>
      <c r="C302" s="30"/>
      <c r="D302" s="14"/>
      <c r="E302" s="14"/>
      <c r="F302" s="14"/>
      <c r="G302" s="14"/>
      <c r="H302" s="15"/>
      <c r="I302" s="14"/>
      <c r="J302" s="14"/>
      <c r="K302" s="14"/>
      <c r="L302" s="14"/>
      <c r="M302" s="14"/>
      <c r="N302" s="14"/>
      <c r="O302" s="103"/>
      <c r="P302" s="103"/>
      <c r="Q302" s="103"/>
      <c r="R302" s="103"/>
      <c r="S302" s="103"/>
    </row>
    <row r="303" spans="2:19" x14ac:dyDescent="0.25">
      <c r="B303" s="18"/>
      <c r="C303" s="30"/>
      <c r="D303" s="14"/>
      <c r="E303" s="14"/>
      <c r="F303" s="14"/>
      <c r="G303" s="14"/>
      <c r="H303" s="15"/>
      <c r="I303" s="14"/>
      <c r="J303" s="14"/>
      <c r="K303" s="14"/>
      <c r="L303" s="14"/>
      <c r="M303" s="14"/>
      <c r="N303" s="14"/>
      <c r="O303" s="103"/>
      <c r="P303" s="103"/>
      <c r="Q303" s="103"/>
      <c r="R303" s="103"/>
      <c r="S303" s="103"/>
    </row>
    <row r="304" spans="2:19" x14ac:dyDescent="0.25">
      <c r="B304" s="18"/>
      <c r="C304" s="30"/>
      <c r="D304" s="14"/>
      <c r="E304" s="14"/>
      <c r="F304" s="14"/>
      <c r="G304" s="14"/>
      <c r="H304" s="15"/>
      <c r="I304" s="14"/>
      <c r="J304" s="14"/>
      <c r="K304" s="14"/>
      <c r="L304" s="14"/>
      <c r="M304" s="14"/>
      <c r="N304" s="14"/>
      <c r="O304" s="103"/>
      <c r="P304" s="103"/>
      <c r="Q304" s="103"/>
      <c r="R304" s="103"/>
      <c r="S304" s="103"/>
    </row>
    <row r="305" spans="2:19" x14ac:dyDescent="0.25">
      <c r="B305" s="18"/>
      <c r="C305" s="30"/>
      <c r="D305" s="14"/>
      <c r="E305" s="14"/>
      <c r="F305" s="14"/>
      <c r="G305" s="14"/>
      <c r="H305" s="15"/>
      <c r="I305" s="14"/>
      <c r="J305" s="14"/>
      <c r="K305" s="14"/>
      <c r="L305" s="14"/>
      <c r="M305" s="14"/>
      <c r="N305" s="14"/>
      <c r="O305" s="103"/>
      <c r="P305" s="103"/>
      <c r="Q305" s="103"/>
      <c r="R305" s="103"/>
      <c r="S305" s="103"/>
    </row>
    <row r="306" spans="2:19" x14ac:dyDescent="0.25">
      <c r="B306" s="18"/>
      <c r="C306" s="30"/>
      <c r="D306" s="14"/>
      <c r="E306" s="14"/>
      <c r="F306" s="14"/>
      <c r="G306" s="14"/>
      <c r="H306" s="15"/>
      <c r="I306" s="14"/>
      <c r="J306" s="14"/>
      <c r="K306" s="14"/>
      <c r="L306" s="14"/>
      <c r="M306" s="14"/>
      <c r="N306" s="14"/>
      <c r="O306" s="103"/>
      <c r="P306" s="103"/>
      <c r="Q306" s="103"/>
      <c r="R306" s="103"/>
      <c r="S306" s="103"/>
    </row>
    <row r="307" spans="2:19" x14ac:dyDescent="0.25">
      <c r="B307" s="18"/>
      <c r="C307" s="30"/>
      <c r="D307" s="14"/>
      <c r="E307" s="14"/>
      <c r="F307" s="14"/>
      <c r="G307" s="14"/>
      <c r="H307" s="15"/>
      <c r="I307" s="14"/>
      <c r="J307" s="14"/>
      <c r="K307" s="14"/>
      <c r="L307" s="14"/>
      <c r="M307" s="14"/>
      <c r="N307" s="14"/>
      <c r="O307" s="103"/>
      <c r="P307" s="103"/>
      <c r="Q307" s="103"/>
      <c r="R307" s="103"/>
      <c r="S307" s="103"/>
    </row>
    <row r="308" spans="2:19" x14ac:dyDescent="0.25">
      <c r="B308" s="18"/>
      <c r="C308" s="30"/>
      <c r="D308" s="14"/>
      <c r="E308" s="14"/>
      <c r="F308" s="14"/>
      <c r="G308" s="14"/>
      <c r="H308" s="15"/>
      <c r="I308" s="14"/>
      <c r="J308" s="14"/>
      <c r="K308" s="14"/>
      <c r="L308" s="14"/>
      <c r="M308" s="14"/>
      <c r="N308" s="14"/>
      <c r="O308" s="103"/>
      <c r="P308" s="103"/>
      <c r="Q308" s="103"/>
      <c r="R308" s="103"/>
      <c r="S308" s="103"/>
    </row>
    <row r="309" spans="2:19" x14ac:dyDescent="0.25">
      <c r="B309" s="18"/>
      <c r="C309" s="30"/>
      <c r="D309" s="14"/>
      <c r="E309" s="14"/>
      <c r="F309" s="14"/>
      <c r="G309" s="14"/>
      <c r="H309" s="15"/>
      <c r="I309" s="14"/>
      <c r="J309" s="14"/>
      <c r="K309" s="14"/>
      <c r="L309" s="14"/>
      <c r="M309" s="14"/>
      <c r="N309" s="14"/>
      <c r="O309" s="103"/>
      <c r="P309" s="103"/>
      <c r="Q309" s="103"/>
      <c r="R309" s="103"/>
      <c r="S309" s="103"/>
    </row>
    <row r="310" spans="2:19" x14ac:dyDescent="0.25">
      <c r="B310" s="18"/>
      <c r="C310" s="30"/>
      <c r="D310" s="14"/>
      <c r="E310" s="14"/>
      <c r="F310" s="14"/>
      <c r="G310" s="14"/>
      <c r="H310" s="15"/>
      <c r="I310" s="14"/>
      <c r="J310" s="14"/>
      <c r="K310" s="14"/>
      <c r="L310" s="14"/>
      <c r="M310" s="14"/>
      <c r="N310" s="14"/>
      <c r="O310" s="103"/>
      <c r="P310" s="103"/>
      <c r="Q310" s="103"/>
      <c r="R310" s="103"/>
      <c r="S310" s="103"/>
    </row>
    <row r="311" spans="2:19" x14ac:dyDescent="0.25">
      <c r="B311" s="18"/>
      <c r="C311" s="30"/>
      <c r="D311" s="14"/>
      <c r="E311" s="14"/>
      <c r="F311" s="14"/>
      <c r="G311" s="14"/>
      <c r="H311" s="15"/>
      <c r="I311" s="14"/>
      <c r="J311" s="14"/>
      <c r="K311" s="14"/>
      <c r="L311" s="14"/>
      <c r="M311" s="14"/>
      <c r="N311" s="14"/>
      <c r="O311" s="103"/>
      <c r="P311" s="103"/>
      <c r="Q311" s="103"/>
      <c r="R311" s="103"/>
      <c r="S311" s="103"/>
    </row>
    <row r="312" spans="2:19" x14ac:dyDescent="0.25">
      <c r="B312" s="18"/>
      <c r="C312" s="30"/>
      <c r="D312" s="14"/>
      <c r="E312" s="14"/>
      <c r="F312" s="14"/>
      <c r="G312" s="14"/>
      <c r="H312" s="15"/>
      <c r="I312" s="14"/>
      <c r="J312" s="14"/>
      <c r="K312" s="14"/>
      <c r="L312" s="14"/>
      <c r="M312" s="14"/>
      <c r="N312" s="14"/>
      <c r="O312" s="103"/>
      <c r="P312" s="103"/>
      <c r="Q312" s="103"/>
      <c r="R312" s="103"/>
      <c r="S312" s="103"/>
    </row>
    <row r="313" spans="2:19" x14ac:dyDescent="0.25">
      <c r="B313" s="18"/>
      <c r="C313" s="30"/>
      <c r="D313" s="14"/>
      <c r="E313" s="14"/>
      <c r="F313" s="14"/>
      <c r="G313" s="14"/>
      <c r="H313" s="15"/>
      <c r="I313" s="14"/>
      <c r="J313" s="14"/>
      <c r="K313" s="14"/>
      <c r="L313" s="14"/>
      <c r="M313" s="14"/>
      <c r="N313" s="14"/>
      <c r="O313" s="103"/>
      <c r="P313" s="103"/>
      <c r="Q313" s="103"/>
      <c r="R313" s="103"/>
      <c r="S313" s="103"/>
    </row>
    <row r="314" spans="2:19" x14ac:dyDescent="0.25">
      <c r="B314" s="18"/>
      <c r="C314" s="30"/>
      <c r="D314" s="14"/>
      <c r="E314" s="14"/>
      <c r="F314" s="14"/>
      <c r="G314" s="14"/>
      <c r="H314" s="15"/>
      <c r="I314" s="14"/>
      <c r="J314" s="14"/>
      <c r="K314" s="14"/>
      <c r="L314" s="14"/>
      <c r="M314" s="14"/>
      <c r="N314" s="14"/>
      <c r="O314" s="103"/>
      <c r="P314" s="103"/>
      <c r="Q314" s="103"/>
      <c r="R314" s="103"/>
      <c r="S314" s="103"/>
    </row>
    <row r="315" spans="2:19" x14ac:dyDescent="0.25">
      <c r="B315" s="18"/>
      <c r="C315" s="30"/>
      <c r="D315" s="14"/>
      <c r="E315" s="14"/>
      <c r="F315" s="14"/>
      <c r="G315" s="14"/>
      <c r="H315" s="15"/>
      <c r="I315" s="14"/>
      <c r="J315" s="14"/>
      <c r="K315" s="14"/>
      <c r="L315" s="14"/>
      <c r="M315" s="14"/>
      <c r="N315" s="14"/>
      <c r="O315" s="103"/>
      <c r="P315" s="103"/>
      <c r="Q315" s="103"/>
      <c r="R315" s="103"/>
      <c r="S315" s="103"/>
    </row>
    <row r="316" spans="2:19" x14ac:dyDescent="0.25">
      <c r="B316" s="18"/>
      <c r="C316" s="30"/>
      <c r="D316" s="14"/>
      <c r="E316" s="14"/>
      <c r="F316" s="14"/>
      <c r="G316" s="14"/>
      <c r="H316" s="15"/>
      <c r="I316" s="14"/>
      <c r="J316" s="14"/>
      <c r="K316" s="14"/>
      <c r="L316" s="14"/>
      <c r="M316" s="14"/>
      <c r="N316" s="14"/>
      <c r="O316" s="103"/>
      <c r="P316" s="103"/>
      <c r="Q316" s="103"/>
      <c r="R316" s="103"/>
      <c r="S316" s="103"/>
    </row>
    <row r="317" spans="2:19" x14ac:dyDescent="0.25">
      <c r="B317" s="18"/>
      <c r="C317" s="30"/>
      <c r="D317" s="14"/>
      <c r="E317" s="14"/>
      <c r="F317" s="14"/>
      <c r="G317" s="14"/>
      <c r="H317" s="15"/>
      <c r="I317" s="14"/>
      <c r="J317" s="14"/>
      <c r="K317" s="14"/>
      <c r="L317" s="14"/>
      <c r="M317" s="14"/>
      <c r="N317" s="14"/>
      <c r="O317" s="103"/>
      <c r="P317" s="103"/>
      <c r="Q317" s="103"/>
      <c r="R317" s="103"/>
      <c r="S317" s="103"/>
    </row>
    <row r="318" spans="2:19" x14ac:dyDescent="0.25">
      <c r="B318" s="18"/>
      <c r="C318" s="30"/>
      <c r="D318" s="14"/>
      <c r="E318" s="14"/>
      <c r="F318" s="14"/>
      <c r="G318" s="14"/>
      <c r="H318" s="15"/>
      <c r="I318" s="14"/>
      <c r="J318" s="14"/>
      <c r="K318" s="14"/>
      <c r="L318" s="14"/>
      <c r="M318" s="14"/>
      <c r="N318" s="14"/>
      <c r="O318" s="103"/>
      <c r="P318" s="103"/>
      <c r="Q318" s="103"/>
      <c r="R318" s="103"/>
      <c r="S318" s="103"/>
    </row>
    <row r="319" spans="2:19" x14ac:dyDescent="0.25">
      <c r="B319" s="18"/>
      <c r="C319" s="30"/>
      <c r="D319" s="14"/>
      <c r="E319" s="14"/>
      <c r="F319" s="14"/>
      <c r="G319" s="14"/>
      <c r="H319" s="15"/>
      <c r="I319" s="14"/>
      <c r="J319" s="14"/>
      <c r="K319" s="14"/>
      <c r="L319" s="14"/>
      <c r="M319" s="14"/>
      <c r="N319" s="14"/>
      <c r="O319" s="103"/>
      <c r="P319" s="103"/>
      <c r="Q319" s="103"/>
      <c r="R319" s="103"/>
      <c r="S319" s="103"/>
    </row>
    <row r="320" spans="2:19" x14ac:dyDescent="0.25">
      <c r="B320" s="18"/>
      <c r="C320" s="30"/>
      <c r="D320" s="14"/>
      <c r="E320" s="14"/>
      <c r="F320" s="14"/>
      <c r="G320" s="14"/>
      <c r="H320" s="15"/>
      <c r="I320" s="14"/>
      <c r="J320" s="14"/>
      <c r="K320" s="14"/>
      <c r="L320" s="14"/>
      <c r="M320" s="14"/>
      <c r="N320" s="14"/>
      <c r="O320" s="103"/>
      <c r="P320" s="103"/>
      <c r="Q320" s="103"/>
      <c r="R320" s="103"/>
      <c r="S320" s="103"/>
    </row>
    <row r="321" spans="2:19" x14ac:dyDescent="0.25">
      <c r="B321" s="18"/>
      <c r="C321" s="30"/>
      <c r="D321" s="14"/>
      <c r="E321" s="14"/>
      <c r="F321" s="14"/>
      <c r="G321" s="14"/>
      <c r="H321" s="15"/>
      <c r="I321" s="14"/>
      <c r="J321" s="14"/>
      <c r="K321" s="14"/>
      <c r="L321" s="14"/>
      <c r="M321" s="14"/>
      <c r="N321" s="14"/>
      <c r="O321" s="103"/>
      <c r="P321" s="103"/>
      <c r="Q321" s="103"/>
      <c r="R321" s="103"/>
      <c r="S321" s="103"/>
    </row>
    <row r="322" spans="2:19" x14ac:dyDescent="0.25">
      <c r="B322" s="18"/>
      <c r="C322" s="30"/>
      <c r="D322" s="14"/>
      <c r="E322" s="14"/>
      <c r="F322" s="14"/>
      <c r="G322" s="14"/>
      <c r="H322" s="15"/>
      <c r="I322" s="14"/>
      <c r="J322" s="14"/>
      <c r="K322" s="14"/>
      <c r="L322" s="14"/>
      <c r="M322" s="14"/>
      <c r="N322" s="14"/>
      <c r="O322" s="103"/>
      <c r="P322" s="103"/>
      <c r="Q322" s="103"/>
      <c r="R322" s="103"/>
      <c r="S322" s="103"/>
    </row>
    <row r="323" spans="2:19" x14ac:dyDescent="0.25">
      <c r="B323" s="18"/>
      <c r="C323" s="30"/>
      <c r="D323" s="14"/>
      <c r="E323" s="14"/>
      <c r="F323" s="14"/>
      <c r="G323" s="14"/>
      <c r="H323" s="15"/>
      <c r="I323" s="14"/>
      <c r="J323" s="14"/>
      <c r="K323" s="14"/>
      <c r="L323" s="14"/>
      <c r="M323" s="14"/>
      <c r="N323" s="14"/>
      <c r="O323" s="103"/>
      <c r="P323" s="103"/>
      <c r="Q323" s="103"/>
      <c r="R323" s="103"/>
      <c r="S323" s="103"/>
    </row>
    <row r="324" spans="2:19" x14ac:dyDescent="0.25">
      <c r="B324" s="18"/>
      <c r="C324" s="30"/>
      <c r="D324" s="14"/>
      <c r="E324" s="14"/>
      <c r="F324" s="14"/>
      <c r="G324" s="14"/>
      <c r="H324" s="15"/>
      <c r="I324" s="14"/>
      <c r="J324" s="14"/>
      <c r="K324" s="14"/>
      <c r="L324" s="14"/>
      <c r="M324" s="14"/>
      <c r="N324" s="14"/>
      <c r="O324" s="103"/>
      <c r="P324" s="103"/>
      <c r="Q324" s="103"/>
      <c r="R324" s="103"/>
      <c r="S324" s="103"/>
    </row>
    <row r="325" spans="2:19" x14ac:dyDescent="0.25">
      <c r="B325" s="18"/>
      <c r="C325" s="30"/>
      <c r="D325" s="14"/>
      <c r="E325" s="14"/>
      <c r="F325" s="14"/>
      <c r="G325" s="14"/>
      <c r="H325" s="15"/>
      <c r="I325" s="14"/>
      <c r="J325" s="14"/>
      <c r="K325" s="14"/>
      <c r="L325" s="14"/>
      <c r="M325" s="14"/>
      <c r="N325" s="14"/>
      <c r="O325" s="103"/>
      <c r="P325" s="103"/>
      <c r="Q325" s="103"/>
      <c r="R325" s="103"/>
      <c r="S325" s="103"/>
    </row>
    <row r="326" spans="2:19" x14ac:dyDescent="0.25">
      <c r="B326" s="18"/>
      <c r="C326" s="30"/>
      <c r="D326" s="14"/>
      <c r="E326" s="14"/>
      <c r="F326" s="14"/>
      <c r="G326" s="14"/>
      <c r="H326" s="15"/>
      <c r="I326" s="14"/>
      <c r="J326" s="14"/>
      <c r="K326" s="14"/>
      <c r="L326" s="14"/>
      <c r="M326" s="14"/>
      <c r="N326" s="14"/>
      <c r="O326" s="103"/>
      <c r="P326" s="103"/>
      <c r="Q326" s="103"/>
      <c r="R326" s="103"/>
      <c r="S326" s="103"/>
    </row>
    <row r="327" spans="2:19" x14ac:dyDescent="0.25">
      <c r="B327" s="18"/>
      <c r="C327" s="30"/>
      <c r="D327" s="14"/>
      <c r="E327" s="14"/>
      <c r="F327" s="14"/>
      <c r="G327" s="14"/>
      <c r="H327" s="15"/>
      <c r="I327" s="14"/>
      <c r="J327" s="14"/>
      <c r="K327" s="14"/>
      <c r="L327" s="14"/>
      <c r="M327" s="14"/>
      <c r="N327" s="14"/>
      <c r="O327" s="103"/>
      <c r="P327" s="103"/>
      <c r="Q327" s="103"/>
      <c r="R327" s="103"/>
      <c r="S327" s="103"/>
    </row>
    <row r="328" spans="2:19" x14ac:dyDescent="0.25">
      <c r="B328" s="18"/>
      <c r="C328" s="30"/>
      <c r="D328" s="14"/>
      <c r="E328" s="14"/>
      <c r="F328" s="14"/>
      <c r="G328" s="14"/>
      <c r="H328" s="15"/>
      <c r="I328" s="14"/>
      <c r="J328" s="14"/>
      <c r="K328" s="14"/>
      <c r="L328" s="14"/>
      <c r="M328" s="14"/>
      <c r="N328" s="14"/>
      <c r="O328" s="103"/>
      <c r="P328" s="103"/>
      <c r="Q328" s="103"/>
      <c r="R328" s="103"/>
      <c r="S328" s="103"/>
    </row>
    <row r="329" spans="2:19" x14ac:dyDescent="0.25">
      <c r="B329" s="18"/>
      <c r="C329" s="30"/>
      <c r="D329" s="14"/>
      <c r="E329" s="14"/>
      <c r="F329" s="14"/>
      <c r="G329" s="14"/>
      <c r="H329" s="15"/>
      <c r="I329" s="14"/>
      <c r="J329" s="14"/>
      <c r="K329" s="14"/>
      <c r="L329" s="14"/>
      <c r="M329" s="14"/>
      <c r="N329" s="14"/>
      <c r="O329" s="103"/>
      <c r="P329" s="103"/>
      <c r="Q329" s="103"/>
      <c r="R329" s="103"/>
      <c r="S329" s="103"/>
    </row>
    <row r="330" spans="2:19" x14ac:dyDescent="0.25">
      <c r="B330" s="18"/>
      <c r="C330" s="30"/>
      <c r="D330" s="14"/>
      <c r="E330" s="14"/>
      <c r="F330" s="14"/>
      <c r="G330" s="14"/>
      <c r="H330" s="15"/>
      <c r="I330" s="14"/>
      <c r="J330" s="14"/>
      <c r="K330" s="14"/>
      <c r="L330" s="14"/>
      <c r="M330" s="14"/>
      <c r="N330" s="14"/>
      <c r="O330" s="103"/>
      <c r="P330" s="103"/>
      <c r="Q330" s="103"/>
      <c r="R330" s="103"/>
      <c r="S330" s="103"/>
    </row>
    <row r="331" spans="2:19" x14ac:dyDescent="0.25">
      <c r="B331" s="18"/>
      <c r="C331" s="30"/>
      <c r="D331" s="14"/>
      <c r="E331" s="14"/>
      <c r="F331" s="14"/>
      <c r="G331" s="14"/>
      <c r="H331" s="15"/>
      <c r="I331" s="14"/>
      <c r="J331" s="14"/>
      <c r="K331" s="14"/>
      <c r="L331" s="14"/>
      <c r="M331" s="14"/>
      <c r="N331" s="14"/>
      <c r="O331" s="103"/>
      <c r="P331" s="103"/>
      <c r="Q331" s="103"/>
      <c r="R331" s="103"/>
      <c r="S331" s="103"/>
    </row>
    <row r="332" spans="2:19" x14ac:dyDescent="0.25">
      <c r="B332" s="18"/>
      <c r="C332" s="30"/>
      <c r="D332" s="14"/>
      <c r="E332" s="14"/>
      <c r="F332" s="14"/>
      <c r="G332" s="14"/>
      <c r="H332" s="15"/>
      <c r="I332" s="14"/>
      <c r="J332" s="14"/>
      <c r="K332" s="14"/>
      <c r="L332" s="14"/>
      <c r="M332" s="14"/>
      <c r="N332" s="14"/>
      <c r="O332" s="103"/>
      <c r="P332" s="103"/>
      <c r="Q332" s="103"/>
      <c r="R332" s="103"/>
      <c r="S332" s="103"/>
    </row>
    <row r="333" spans="2:19" x14ac:dyDescent="0.25">
      <c r="B333" s="18"/>
      <c r="C333" s="30"/>
      <c r="D333" s="14"/>
      <c r="E333" s="14"/>
      <c r="F333" s="14"/>
      <c r="G333" s="14"/>
      <c r="H333" s="15"/>
      <c r="I333" s="14"/>
      <c r="J333" s="14"/>
      <c r="K333" s="14"/>
      <c r="L333" s="14"/>
      <c r="M333" s="14"/>
      <c r="N333" s="14"/>
      <c r="O333" s="103"/>
      <c r="P333" s="103"/>
      <c r="Q333" s="103"/>
      <c r="R333" s="103"/>
      <c r="S333" s="103"/>
    </row>
    <row r="334" spans="2:19" x14ac:dyDescent="0.25">
      <c r="B334" s="18"/>
      <c r="C334" s="30"/>
      <c r="D334" s="14"/>
      <c r="E334" s="14"/>
      <c r="F334" s="14"/>
      <c r="G334" s="14"/>
      <c r="H334" s="15"/>
      <c r="I334" s="14"/>
      <c r="J334" s="14"/>
      <c r="K334" s="14"/>
      <c r="L334" s="14"/>
      <c r="M334" s="14"/>
      <c r="N334" s="14"/>
      <c r="O334" s="103"/>
      <c r="P334" s="103"/>
      <c r="Q334" s="103"/>
      <c r="R334" s="103"/>
      <c r="S334" s="103"/>
    </row>
    <row r="335" spans="2:19" x14ac:dyDescent="0.25">
      <c r="B335" s="18"/>
      <c r="C335" s="30"/>
      <c r="D335" s="14"/>
      <c r="E335" s="14"/>
      <c r="F335" s="14"/>
      <c r="G335" s="14"/>
      <c r="H335" s="15"/>
      <c r="I335" s="14"/>
      <c r="J335" s="14"/>
      <c r="K335" s="14"/>
      <c r="L335" s="14"/>
      <c r="M335" s="14"/>
      <c r="N335" s="14"/>
      <c r="O335" s="103"/>
      <c r="P335" s="103"/>
      <c r="Q335" s="103"/>
      <c r="R335" s="103"/>
      <c r="S335" s="103"/>
    </row>
    <row r="336" spans="2:19" x14ac:dyDescent="0.25">
      <c r="B336" s="18"/>
      <c r="C336" s="30"/>
      <c r="D336" s="14"/>
      <c r="E336" s="14"/>
      <c r="F336" s="14"/>
      <c r="G336" s="14"/>
      <c r="H336" s="15"/>
      <c r="I336" s="14"/>
      <c r="J336" s="14"/>
      <c r="K336" s="14"/>
      <c r="L336" s="14"/>
      <c r="M336" s="14"/>
      <c r="N336" s="14"/>
      <c r="O336" s="103"/>
      <c r="P336" s="103"/>
      <c r="Q336" s="103"/>
      <c r="R336" s="103"/>
      <c r="S336" s="103"/>
    </row>
    <row r="337" spans="2:19" x14ac:dyDescent="0.25">
      <c r="B337" s="18"/>
      <c r="C337" s="30"/>
      <c r="D337" s="14"/>
      <c r="E337" s="14"/>
      <c r="F337" s="14"/>
      <c r="G337" s="14"/>
      <c r="H337" s="15"/>
      <c r="I337" s="14"/>
      <c r="J337" s="14"/>
      <c r="K337" s="14"/>
      <c r="L337" s="14"/>
      <c r="M337" s="14"/>
      <c r="N337" s="14"/>
      <c r="O337" s="103"/>
      <c r="P337" s="103"/>
      <c r="Q337" s="103"/>
      <c r="R337" s="103"/>
      <c r="S337" s="103"/>
    </row>
    <row r="338" spans="2:19" x14ac:dyDescent="0.25">
      <c r="B338" s="18"/>
      <c r="C338" s="30"/>
      <c r="D338" s="14"/>
      <c r="E338" s="14"/>
      <c r="F338" s="14"/>
      <c r="G338" s="14"/>
      <c r="H338" s="15"/>
      <c r="I338" s="14"/>
      <c r="J338" s="14"/>
      <c r="K338" s="14"/>
      <c r="L338" s="14"/>
      <c r="M338" s="14"/>
      <c r="N338" s="14"/>
      <c r="O338" s="103"/>
      <c r="P338" s="103"/>
      <c r="Q338" s="103"/>
      <c r="R338" s="103"/>
      <c r="S338" s="103"/>
    </row>
    <row r="339" spans="2:19" x14ac:dyDescent="0.25">
      <c r="B339" s="18"/>
      <c r="C339" s="30"/>
      <c r="D339" s="14"/>
      <c r="E339" s="14"/>
      <c r="F339" s="14"/>
      <c r="G339" s="14"/>
      <c r="H339" s="15"/>
      <c r="I339" s="14"/>
      <c r="J339" s="14"/>
      <c r="K339" s="14"/>
      <c r="L339" s="14"/>
      <c r="M339" s="14"/>
      <c r="N339" s="14"/>
      <c r="O339" s="103"/>
      <c r="P339" s="103"/>
      <c r="Q339" s="103"/>
      <c r="R339" s="103"/>
      <c r="S339" s="103"/>
    </row>
    <row r="340" spans="2:19" x14ac:dyDescent="0.25">
      <c r="B340" s="18"/>
      <c r="C340" s="30"/>
      <c r="D340" s="14"/>
      <c r="E340" s="14"/>
      <c r="F340" s="14"/>
      <c r="G340" s="14"/>
      <c r="H340" s="15"/>
      <c r="I340" s="14"/>
      <c r="J340" s="14"/>
      <c r="K340" s="14"/>
      <c r="L340" s="14"/>
      <c r="M340" s="14"/>
      <c r="N340" s="14"/>
      <c r="O340" s="103"/>
      <c r="P340" s="103"/>
      <c r="Q340" s="103"/>
      <c r="R340" s="103"/>
      <c r="S340" s="103"/>
    </row>
    <row r="341" spans="2:19" x14ac:dyDescent="0.25">
      <c r="B341" s="18"/>
      <c r="C341" s="30"/>
      <c r="D341" s="14"/>
      <c r="E341" s="14"/>
      <c r="F341" s="14"/>
      <c r="G341" s="14"/>
      <c r="H341" s="15"/>
      <c r="I341" s="14"/>
      <c r="J341" s="14"/>
      <c r="K341" s="14"/>
      <c r="L341" s="14"/>
      <c r="M341" s="14"/>
      <c r="N341" s="14"/>
      <c r="O341" s="103"/>
      <c r="P341" s="103"/>
      <c r="Q341" s="103"/>
      <c r="R341" s="103"/>
      <c r="S341" s="103"/>
    </row>
    <row r="342" spans="2:19" x14ac:dyDescent="0.25">
      <c r="B342" s="18"/>
      <c r="C342" s="30"/>
      <c r="D342" s="14"/>
      <c r="E342" s="14"/>
      <c r="F342" s="14"/>
      <c r="G342" s="14"/>
      <c r="H342" s="15"/>
      <c r="I342" s="14"/>
      <c r="J342" s="14"/>
      <c r="K342" s="14"/>
      <c r="L342" s="14"/>
      <c r="M342" s="14"/>
      <c r="N342" s="14"/>
      <c r="O342" s="103"/>
      <c r="P342" s="103"/>
      <c r="Q342" s="103"/>
      <c r="R342" s="103"/>
      <c r="S342" s="103"/>
    </row>
    <row r="343" spans="2:19" x14ac:dyDescent="0.25">
      <c r="B343" s="18"/>
      <c r="C343" s="30"/>
      <c r="D343" s="14"/>
      <c r="E343" s="14"/>
      <c r="F343" s="14"/>
      <c r="G343" s="14"/>
      <c r="H343" s="15"/>
      <c r="I343" s="14"/>
      <c r="J343" s="14"/>
      <c r="K343" s="14"/>
      <c r="L343" s="14"/>
      <c r="M343" s="14"/>
      <c r="N343" s="14"/>
      <c r="O343" s="103"/>
      <c r="P343" s="103"/>
      <c r="Q343" s="103"/>
      <c r="R343" s="103"/>
      <c r="S343" s="103"/>
    </row>
    <row r="344" spans="2:19" x14ac:dyDescent="0.25">
      <c r="B344" s="18"/>
      <c r="C344" s="30"/>
      <c r="D344" s="14"/>
      <c r="E344" s="14"/>
      <c r="F344" s="14"/>
      <c r="G344" s="14"/>
      <c r="H344" s="15"/>
      <c r="I344" s="14"/>
      <c r="J344" s="14"/>
      <c r="K344" s="14"/>
      <c r="L344" s="14"/>
      <c r="M344" s="14"/>
      <c r="N344" s="14"/>
      <c r="O344" s="103"/>
      <c r="P344" s="103"/>
      <c r="Q344" s="103"/>
      <c r="R344" s="103"/>
      <c r="S344" s="103"/>
    </row>
    <row r="345" spans="2:19" x14ac:dyDescent="0.25">
      <c r="B345" s="18"/>
      <c r="C345" s="30"/>
      <c r="D345" s="14"/>
      <c r="E345" s="14"/>
      <c r="F345" s="14"/>
      <c r="G345" s="14"/>
      <c r="H345" s="15"/>
      <c r="I345" s="14"/>
      <c r="J345" s="14"/>
      <c r="K345" s="14"/>
      <c r="L345" s="14"/>
      <c r="M345" s="14"/>
      <c r="N345" s="14"/>
      <c r="O345" s="103"/>
      <c r="P345" s="103"/>
      <c r="Q345" s="103"/>
      <c r="R345" s="103"/>
      <c r="S345" s="103"/>
    </row>
    <row r="346" spans="2:19" x14ac:dyDescent="0.25">
      <c r="B346" s="18"/>
      <c r="C346" s="30"/>
      <c r="D346" s="14"/>
      <c r="E346" s="14"/>
      <c r="F346" s="14"/>
      <c r="G346" s="14"/>
      <c r="H346" s="15"/>
      <c r="I346" s="14"/>
      <c r="J346" s="14"/>
      <c r="K346" s="14"/>
      <c r="L346" s="14"/>
      <c r="M346" s="14"/>
      <c r="N346" s="14"/>
      <c r="O346" s="103"/>
      <c r="P346" s="103"/>
      <c r="Q346" s="103"/>
      <c r="R346" s="103"/>
      <c r="S346" s="103"/>
    </row>
    <row r="347" spans="2:19" x14ac:dyDescent="0.25">
      <c r="B347" s="18"/>
      <c r="C347" s="30"/>
      <c r="D347" s="14"/>
      <c r="E347" s="14"/>
      <c r="F347" s="14"/>
      <c r="G347" s="14"/>
      <c r="H347" s="15"/>
      <c r="I347" s="14"/>
      <c r="J347" s="14"/>
      <c r="K347" s="14"/>
      <c r="L347" s="14"/>
      <c r="M347" s="14"/>
      <c r="N347" s="14"/>
      <c r="O347" s="103"/>
      <c r="P347" s="103"/>
      <c r="Q347" s="103"/>
      <c r="R347" s="103"/>
      <c r="S347" s="103"/>
    </row>
    <row r="348" spans="2:19" x14ac:dyDescent="0.25">
      <c r="B348" s="18"/>
      <c r="C348" s="30"/>
      <c r="D348" s="14"/>
      <c r="E348" s="14"/>
      <c r="F348" s="14"/>
      <c r="G348" s="14"/>
      <c r="H348" s="15"/>
      <c r="I348" s="14"/>
      <c r="J348" s="14"/>
      <c r="K348" s="14"/>
      <c r="L348" s="14"/>
      <c r="M348" s="14"/>
      <c r="N348" s="14"/>
      <c r="O348" s="103"/>
      <c r="P348" s="103"/>
      <c r="Q348" s="103"/>
      <c r="R348" s="103"/>
      <c r="S348" s="103"/>
    </row>
    <row r="349" spans="2:19" x14ac:dyDescent="0.25">
      <c r="B349" s="18"/>
      <c r="C349" s="30"/>
      <c r="D349" s="14"/>
      <c r="E349" s="14"/>
      <c r="F349" s="14"/>
      <c r="G349" s="14"/>
      <c r="H349" s="15"/>
      <c r="I349" s="14"/>
      <c r="J349" s="14"/>
      <c r="K349" s="14"/>
      <c r="L349" s="14"/>
      <c r="M349" s="14"/>
      <c r="N349" s="14"/>
      <c r="O349" s="103"/>
      <c r="P349" s="103"/>
      <c r="Q349" s="103"/>
      <c r="R349" s="103"/>
      <c r="S349" s="103"/>
    </row>
    <row r="350" spans="2:19" x14ac:dyDescent="0.25">
      <c r="B350" s="18"/>
      <c r="C350" s="30"/>
      <c r="D350" s="14"/>
      <c r="E350" s="14"/>
      <c r="F350" s="14"/>
      <c r="G350" s="14"/>
      <c r="H350" s="15"/>
      <c r="I350" s="14"/>
      <c r="J350" s="14"/>
      <c r="K350" s="14"/>
      <c r="L350" s="14"/>
      <c r="M350" s="14"/>
      <c r="N350" s="14"/>
      <c r="O350" s="103"/>
      <c r="P350" s="103"/>
      <c r="Q350" s="103"/>
      <c r="R350" s="103"/>
      <c r="S350" s="103"/>
    </row>
    <row r="351" spans="2:19" x14ac:dyDescent="0.25">
      <c r="B351" s="18"/>
      <c r="C351" s="30"/>
      <c r="D351" s="14"/>
      <c r="E351" s="14"/>
      <c r="F351" s="14"/>
      <c r="G351" s="14"/>
      <c r="H351" s="15"/>
      <c r="I351" s="14"/>
      <c r="J351" s="14"/>
      <c r="K351" s="14"/>
      <c r="L351" s="14"/>
      <c r="M351" s="14"/>
      <c r="N351" s="14"/>
      <c r="O351" s="103"/>
      <c r="P351" s="103"/>
      <c r="Q351" s="103"/>
      <c r="R351" s="103"/>
      <c r="S351" s="103"/>
    </row>
    <row r="352" spans="2:19" x14ac:dyDescent="0.25">
      <c r="B352" s="18"/>
      <c r="C352" s="30"/>
      <c r="D352" s="14"/>
      <c r="E352" s="14"/>
      <c r="F352" s="14"/>
      <c r="G352" s="14"/>
      <c r="H352" s="15"/>
      <c r="I352" s="14"/>
      <c r="J352" s="14"/>
      <c r="K352" s="14"/>
      <c r="L352" s="14"/>
      <c r="M352" s="14"/>
      <c r="N352" s="14"/>
      <c r="O352" s="103"/>
      <c r="P352" s="103"/>
      <c r="Q352" s="103"/>
      <c r="R352" s="103"/>
      <c r="S352" s="103"/>
    </row>
    <row r="353" spans="2:19" x14ac:dyDescent="0.25">
      <c r="B353" s="18"/>
      <c r="C353" s="30"/>
      <c r="D353" s="14"/>
      <c r="E353" s="14"/>
      <c r="F353" s="14"/>
      <c r="G353" s="14"/>
      <c r="H353" s="15"/>
      <c r="I353" s="14"/>
      <c r="J353" s="14"/>
      <c r="K353" s="14"/>
      <c r="L353" s="14"/>
      <c r="M353" s="14"/>
      <c r="N353" s="14"/>
      <c r="O353" s="103"/>
      <c r="P353" s="103"/>
      <c r="Q353" s="103"/>
      <c r="R353" s="103"/>
      <c r="S353" s="103"/>
    </row>
    <row r="354" spans="2:19" x14ac:dyDescent="0.25">
      <c r="B354" s="18"/>
      <c r="C354" s="30"/>
      <c r="D354" s="14"/>
      <c r="E354" s="14"/>
      <c r="F354" s="14"/>
      <c r="G354" s="14"/>
      <c r="H354" s="15"/>
      <c r="I354" s="14"/>
      <c r="J354" s="14"/>
      <c r="K354" s="14"/>
      <c r="L354" s="14"/>
      <c r="M354" s="14"/>
      <c r="N354" s="14"/>
      <c r="O354" s="103"/>
      <c r="P354" s="103"/>
      <c r="Q354" s="103"/>
      <c r="R354" s="103"/>
      <c r="S354" s="103"/>
    </row>
    <row r="355" spans="2:19" x14ac:dyDescent="0.25">
      <c r="B355" s="18"/>
      <c r="C355" s="30"/>
      <c r="D355" s="14"/>
      <c r="E355" s="14"/>
      <c r="F355" s="14"/>
      <c r="G355" s="14"/>
      <c r="H355" s="15"/>
      <c r="I355" s="14"/>
      <c r="J355" s="14"/>
      <c r="K355" s="14"/>
      <c r="L355" s="14"/>
      <c r="M355" s="14"/>
      <c r="N355" s="14"/>
      <c r="O355" s="103"/>
      <c r="P355" s="103"/>
      <c r="Q355" s="103"/>
      <c r="R355" s="103"/>
      <c r="S355" s="103"/>
    </row>
    <row r="356" spans="2:19" x14ac:dyDescent="0.25">
      <c r="B356" s="18"/>
      <c r="C356" s="30"/>
      <c r="D356" s="14"/>
      <c r="E356" s="14"/>
      <c r="F356" s="14"/>
      <c r="G356" s="14"/>
      <c r="H356" s="15"/>
      <c r="I356" s="14"/>
      <c r="J356" s="14"/>
      <c r="K356" s="14"/>
      <c r="L356" s="14"/>
      <c r="M356" s="14"/>
      <c r="N356" s="14"/>
      <c r="O356" s="103"/>
      <c r="P356" s="103"/>
      <c r="Q356" s="103"/>
      <c r="R356" s="103"/>
      <c r="S356" s="103"/>
    </row>
    <row r="357" spans="2:19" x14ac:dyDescent="0.25">
      <c r="B357" s="18"/>
      <c r="C357" s="30"/>
      <c r="D357" s="14"/>
      <c r="E357" s="14"/>
      <c r="F357" s="14"/>
      <c r="G357" s="14"/>
      <c r="H357" s="15"/>
      <c r="I357" s="14"/>
      <c r="J357" s="14"/>
      <c r="K357" s="14"/>
      <c r="L357" s="14"/>
      <c r="M357" s="14"/>
      <c r="N357" s="14"/>
      <c r="O357" s="103"/>
      <c r="P357" s="103"/>
      <c r="Q357" s="103"/>
      <c r="R357" s="103"/>
      <c r="S357" s="103"/>
    </row>
    <row r="358" spans="2:19" x14ac:dyDescent="0.25">
      <c r="B358" s="18"/>
      <c r="C358" s="30"/>
      <c r="D358" s="14"/>
      <c r="E358" s="14"/>
      <c r="F358" s="14"/>
      <c r="G358" s="14"/>
      <c r="H358" s="15"/>
      <c r="I358" s="14"/>
      <c r="J358" s="14"/>
      <c r="K358" s="14"/>
      <c r="L358" s="14"/>
      <c r="M358" s="14"/>
      <c r="N358" s="14"/>
      <c r="O358" s="103"/>
      <c r="P358" s="103"/>
      <c r="Q358" s="103"/>
      <c r="R358" s="103"/>
      <c r="S358" s="103"/>
    </row>
    <row r="359" spans="2:19" x14ac:dyDescent="0.25">
      <c r="B359" s="18"/>
      <c r="C359" s="30"/>
      <c r="D359" s="14"/>
      <c r="E359" s="14"/>
      <c r="F359" s="14"/>
      <c r="G359" s="14"/>
      <c r="H359" s="15"/>
      <c r="I359" s="14"/>
      <c r="J359" s="14"/>
      <c r="K359" s="14"/>
      <c r="L359" s="14"/>
      <c r="M359" s="14"/>
      <c r="N359" s="14"/>
      <c r="O359" s="103"/>
      <c r="P359" s="103"/>
      <c r="Q359" s="103"/>
      <c r="R359" s="103"/>
      <c r="S359" s="103"/>
    </row>
    <row r="360" spans="2:19" x14ac:dyDescent="0.25">
      <c r="B360" s="18"/>
      <c r="C360" s="30"/>
      <c r="D360" s="14"/>
      <c r="E360" s="14"/>
      <c r="F360" s="14"/>
      <c r="G360" s="14"/>
      <c r="H360" s="15"/>
      <c r="I360" s="14"/>
      <c r="J360" s="14"/>
      <c r="K360" s="14"/>
      <c r="L360" s="14"/>
      <c r="M360" s="14"/>
      <c r="N360" s="14"/>
      <c r="O360" s="103"/>
      <c r="P360" s="103"/>
      <c r="Q360" s="103"/>
      <c r="R360" s="103"/>
      <c r="S360" s="103"/>
    </row>
    <row r="361" spans="2:19" x14ac:dyDescent="0.25">
      <c r="B361" s="18"/>
      <c r="C361" s="30"/>
      <c r="D361" s="14"/>
      <c r="E361" s="14"/>
      <c r="F361" s="14"/>
      <c r="G361" s="14"/>
      <c r="H361" s="15"/>
      <c r="I361" s="14"/>
      <c r="J361" s="14"/>
      <c r="K361" s="14"/>
      <c r="L361" s="14"/>
      <c r="M361" s="14"/>
      <c r="N361" s="14"/>
      <c r="O361" s="103"/>
      <c r="P361" s="103"/>
      <c r="Q361" s="103"/>
      <c r="R361" s="103"/>
      <c r="S361" s="103"/>
    </row>
    <row r="362" spans="2:19" x14ac:dyDescent="0.25">
      <c r="B362" s="18"/>
      <c r="C362" s="30"/>
      <c r="D362" s="14"/>
      <c r="E362" s="14"/>
      <c r="F362" s="14"/>
      <c r="G362" s="14"/>
      <c r="H362" s="15"/>
      <c r="I362" s="14"/>
      <c r="J362" s="14"/>
      <c r="K362" s="14"/>
      <c r="L362" s="14"/>
      <c r="M362" s="14"/>
      <c r="N362" s="14"/>
      <c r="O362" s="103"/>
      <c r="P362" s="103"/>
      <c r="Q362" s="103"/>
      <c r="R362" s="103"/>
      <c r="S362" s="103"/>
    </row>
    <row r="363" spans="2:19" x14ac:dyDescent="0.25">
      <c r="B363" s="18"/>
      <c r="C363" s="30"/>
      <c r="D363" s="14"/>
      <c r="E363" s="14"/>
      <c r="F363" s="14"/>
      <c r="G363" s="14"/>
      <c r="H363" s="15"/>
      <c r="I363" s="14"/>
      <c r="J363" s="14"/>
      <c r="K363" s="14"/>
      <c r="L363" s="14"/>
      <c r="M363" s="14"/>
      <c r="N363" s="14"/>
      <c r="O363" s="103"/>
      <c r="P363" s="103"/>
      <c r="Q363" s="103"/>
      <c r="R363" s="103"/>
      <c r="S363" s="103"/>
    </row>
    <row r="364" spans="2:19" x14ac:dyDescent="0.25">
      <c r="B364" s="18"/>
      <c r="C364" s="30"/>
      <c r="D364" s="14"/>
      <c r="E364" s="14"/>
      <c r="F364" s="14"/>
      <c r="G364" s="14"/>
      <c r="H364" s="15"/>
      <c r="I364" s="14"/>
      <c r="J364" s="14"/>
      <c r="K364" s="14"/>
      <c r="L364" s="14"/>
      <c r="M364" s="14"/>
      <c r="N364" s="14"/>
      <c r="O364" s="103"/>
      <c r="P364" s="103"/>
      <c r="Q364" s="103"/>
      <c r="R364" s="103"/>
      <c r="S364" s="103"/>
    </row>
    <row r="365" spans="2:19" x14ac:dyDescent="0.25">
      <c r="B365" s="18"/>
      <c r="C365" s="30"/>
      <c r="D365" s="14"/>
      <c r="E365" s="14"/>
      <c r="F365" s="14"/>
      <c r="G365" s="14"/>
      <c r="H365" s="15"/>
      <c r="I365" s="14"/>
      <c r="J365" s="14"/>
      <c r="K365" s="14"/>
      <c r="L365" s="14"/>
      <c r="M365" s="14"/>
      <c r="N365" s="14"/>
      <c r="O365" s="103"/>
      <c r="P365" s="103"/>
      <c r="Q365" s="103"/>
      <c r="R365" s="103"/>
      <c r="S365" s="103"/>
    </row>
    <row r="366" spans="2:19" x14ac:dyDescent="0.25">
      <c r="B366" s="18"/>
      <c r="C366" s="30"/>
      <c r="D366" s="14"/>
      <c r="E366" s="14"/>
      <c r="F366" s="14"/>
      <c r="G366" s="14"/>
      <c r="H366" s="15"/>
      <c r="I366" s="14"/>
      <c r="J366" s="14"/>
      <c r="K366" s="14"/>
      <c r="L366" s="14"/>
      <c r="M366" s="14"/>
      <c r="N366" s="14"/>
      <c r="O366" s="103"/>
      <c r="P366" s="103"/>
      <c r="Q366" s="103"/>
      <c r="R366" s="103"/>
      <c r="S366" s="103"/>
    </row>
    <row r="367" spans="2:19" x14ac:dyDescent="0.25">
      <c r="B367" s="18"/>
      <c r="C367" s="30"/>
      <c r="D367" s="14"/>
      <c r="E367" s="14"/>
      <c r="F367" s="14"/>
      <c r="G367" s="14"/>
      <c r="H367" s="15"/>
      <c r="I367" s="14"/>
      <c r="J367" s="14"/>
      <c r="K367" s="14"/>
      <c r="L367" s="14"/>
      <c r="M367" s="14"/>
      <c r="N367" s="14"/>
      <c r="O367" s="103"/>
      <c r="P367" s="103"/>
      <c r="Q367" s="103"/>
      <c r="R367" s="103"/>
      <c r="S367" s="103"/>
    </row>
    <row r="368" spans="2:19" x14ac:dyDescent="0.25">
      <c r="B368" s="18"/>
      <c r="C368" s="30"/>
      <c r="D368" s="14"/>
      <c r="E368" s="14"/>
      <c r="F368" s="14"/>
      <c r="G368" s="14"/>
      <c r="H368" s="15"/>
      <c r="I368" s="14"/>
      <c r="J368" s="14"/>
      <c r="K368" s="14"/>
      <c r="L368" s="14"/>
      <c r="M368" s="14"/>
      <c r="N368" s="14"/>
      <c r="O368" s="103"/>
      <c r="P368" s="103"/>
      <c r="Q368" s="103"/>
      <c r="R368" s="103"/>
      <c r="S368" s="103"/>
    </row>
    <row r="369" spans="2:19" x14ac:dyDescent="0.25">
      <c r="B369" s="18"/>
      <c r="C369" s="30"/>
      <c r="D369" s="14"/>
      <c r="E369" s="14"/>
      <c r="F369" s="14"/>
      <c r="G369" s="14"/>
      <c r="H369" s="15"/>
      <c r="I369" s="14"/>
      <c r="J369" s="14"/>
      <c r="K369" s="14"/>
      <c r="L369" s="14"/>
      <c r="M369" s="14"/>
      <c r="N369" s="14"/>
      <c r="O369" s="103"/>
      <c r="P369" s="103"/>
      <c r="Q369" s="103"/>
      <c r="R369" s="103"/>
      <c r="S369" s="103"/>
    </row>
    <row r="370" spans="2:19" x14ac:dyDescent="0.25">
      <c r="B370" s="18"/>
      <c r="C370" s="30"/>
      <c r="D370" s="14"/>
      <c r="E370" s="14"/>
      <c r="F370" s="14"/>
      <c r="G370" s="14"/>
      <c r="H370" s="15"/>
      <c r="I370" s="14"/>
      <c r="J370" s="14"/>
      <c r="K370" s="14"/>
      <c r="L370" s="14"/>
      <c r="M370" s="14"/>
      <c r="N370" s="14"/>
      <c r="O370" s="103"/>
      <c r="P370" s="103"/>
      <c r="Q370" s="103"/>
      <c r="R370" s="103"/>
      <c r="S370" s="103"/>
    </row>
    <row r="371" spans="2:19" x14ac:dyDescent="0.25">
      <c r="B371" s="18"/>
      <c r="C371" s="30"/>
      <c r="D371" s="14"/>
      <c r="E371" s="14"/>
      <c r="F371" s="14"/>
      <c r="G371" s="14"/>
      <c r="H371" s="15"/>
      <c r="I371" s="14"/>
      <c r="J371" s="14"/>
      <c r="K371" s="14"/>
      <c r="L371" s="14"/>
      <c r="M371" s="14"/>
      <c r="N371" s="14"/>
      <c r="O371" s="103"/>
      <c r="P371" s="103"/>
      <c r="Q371" s="103"/>
      <c r="R371" s="103"/>
      <c r="S371" s="103"/>
    </row>
    <row r="372" spans="2:19" x14ac:dyDescent="0.25">
      <c r="B372" s="18"/>
      <c r="C372" s="30"/>
      <c r="D372" s="14"/>
      <c r="E372" s="14"/>
      <c r="F372" s="14"/>
      <c r="G372" s="14"/>
      <c r="H372" s="15"/>
      <c r="I372" s="14"/>
      <c r="J372" s="14"/>
      <c r="K372" s="14"/>
      <c r="L372" s="14"/>
      <c r="M372" s="14"/>
      <c r="N372" s="14"/>
      <c r="O372" s="103"/>
      <c r="P372" s="103"/>
      <c r="Q372" s="103"/>
      <c r="R372" s="103"/>
      <c r="S372" s="103"/>
    </row>
    <row r="373" spans="2:19" x14ac:dyDescent="0.25">
      <c r="B373" s="18"/>
      <c r="C373" s="30"/>
      <c r="D373" s="14"/>
      <c r="E373" s="14"/>
      <c r="F373" s="14"/>
      <c r="G373" s="14"/>
      <c r="H373" s="15"/>
      <c r="I373" s="14"/>
      <c r="J373" s="14"/>
      <c r="K373" s="14"/>
      <c r="L373" s="14"/>
      <c r="M373" s="14"/>
      <c r="N373" s="14"/>
      <c r="O373" s="103"/>
      <c r="P373" s="103"/>
      <c r="Q373" s="103"/>
      <c r="R373" s="103"/>
      <c r="S373" s="103"/>
    </row>
    <row r="374" spans="2:19" x14ac:dyDescent="0.25">
      <c r="B374" s="18"/>
      <c r="C374" s="30"/>
      <c r="D374" s="14"/>
      <c r="E374" s="14"/>
      <c r="F374" s="14"/>
      <c r="G374" s="14"/>
      <c r="H374" s="15"/>
      <c r="I374" s="14"/>
      <c r="J374" s="14"/>
      <c r="K374" s="14"/>
      <c r="L374" s="14"/>
      <c r="M374" s="14"/>
      <c r="N374" s="14"/>
      <c r="O374" s="103"/>
      <c r="P374" s="103"/>
      <c r="Q374" s="103"/>
      <c r="R374" s="103"/>
      <c r="S374" s="103"/>
    </row>
    <row r="375" spans="2:19" x14ac:dyDescent="0.25">
      <c r="B375" s="18"/>
      <c r="C375" s="30"/>
      <c r="D375" s="14"/>
      <c r="E375" s="14"/>
      <c r="F375" s="14"/>
      <c r="G375" s="14"/>
      <c r="H375" s="15"/>
      <c r="I375" s="14"/>
      <c r="J375" s="14"/>
      <c r="K375" s="14"/>
      <c r="L375" s="14"/>
      <c r="M375" s="14"/>
      <c r="N375" s="14"/>
      <c r="O375" s="103"/>
      <c r="P375" s="103"/>
      <c r="Q375" s="103"/>
      <c r="R375" s="103"/>
      <c r="S375" s="103"/>
    </row>
    <row r="376" spans="2:19" x14ac:dyDescent="0.25">
      <c r="B376" s="18"/>
      <c r="C376" s="30"/>
      <c r="D376" s="14"/>
      <c r="E376" s="14"/>
      <c r="F376" s="14"/>
      <c r="G376" s="14"/>
      <c r="H376" s="15"/>
      <c r="I376" s="14"/>
      <c r="J376" s="14"/>
      <c r="K376" s="14"/>
      <c r="L376" s="14"/>
      <c r="M376" s="14"/>
      <c r="N376" s="14"/>
      <c r="O376" s="103"/>
      <c r="P376" s="103"/>
      <c r="Q376" s="103"/>
      <c r="R376" s="103"/>
      <c r="S376" s="103"/>
    </row>
    <row r="377" spans="2:19" x14ac:dyDescent="0.25">
      <c r="B377" s="18"/>
      <c r="C377" s="30"/>
      <c r="D377" s="14"/>
      <c r="E377" s="14"/>
      <c r="F377" s="14"/>
      <c r="G377" s="14"/>
      <c r="H377" s="15"/>
      <c r="I377" s="14"/>
      <c r="J377" s="14"/>
      <c r="K377" s="14"/>
      <c r="L377" s="14"/>
      <c r="M377" s="14"/>
      <c r="N377" s="14"/>
      <c r="O377" s="103"/>
      <c r="P377" s="103"/>
      <c r="Q377" s="103"/>
      <c r="R377" s="103"/>
      <c r="S377" s="103"/>
    </row>
    <row r="378" spans="2:19" x14ac:dyDescent="0.25">
      <c r="B378" s="18"/>
      <c r="C378" s="30"/>
      <c r="D378" s="14"/>
      <c r="E378" s="14"/>
      <c r="F378" s="14"/>
      <c r="G378" s="14"/>
      <c r="H378" s="15"/>
      <c r="I378" s="14"/>
      <c r="J378" s="14"/>
      <c r="K378" s="14"/>
      <c r="L378" s="14"/>
      <c r="M378" s="14"/>
      <c r="N378" s="14"/>
      <c r="O378" s="103"/>
      <c r="P378" s="103"/>
      <c r="Q378" s="103"/>
      <c r="R378" s="103"/>
      <c r="S378" s="103"/>
    </row>
    <row r="379" spans="2:19" x14ac:dyDescent="0.25">
      <c r="B379" s="18"/>
      <c r="C379" s="30"/>
      <c r="D379" s="14"/>
      <c r="E379" s="14"/>
      <c r="F379" s="14"/>
      <c r="G379" s="14"/>
      <c r="H379" s="15"/>
      <c r="I379" s="14"/>
      <c r="J379" s="14"/>
      <c r="K379" s="14"/>
      <c r="L379" s="14"/>
      <c r="M379" s="14"/>
      <c r="N379" s="14"/>
      <c r="O379" s="103"/>
      <c r="P379" s="103"/>
      <c r="Q379" s="103"/>
      <c r="R379" s="103"/>
      <c r="S379" s="103"/>
    </row>
    <row r="380" spans="2:19" x14ac:dyDescent="0.25">
      <c r="B380" s="18"/>
      <c r="C380" s="30"/>
      <c r="D380" s="14"/>
      <c r="E380" s="14"/>
      <c r="F380" s="14"/>
      <c r="G380" s="14"/>
      <c r="H380" s="15"/>
      <c r="I380" s="14"/>
      <c r="J380" s="14"/>
      <c r="K380" s="14"/>
      <c r="L380" s="14"/>
      <c r="M380" s="14"/>
      <c r="N380" s="14"/>
      <c r="O380" s="103"/>
      <c r="P380" s="103"/>
      <c r="Q380" s="103"/>
      <c r="R380" s="103"/>
      <c r="S380" s="103"/>
    </row>
    <row r="381" spans="2:19" x14ac:dyDescent="0.25">
      <c r="B381" s="18"/>
      <c r="C381" s="30"/>
      <c r="D381" s="14"/>
      <c r="E381" s="14"/>
      <c r="F381" s="14"/>
      <c r="G381" s="14"/>
      <c r="H381" s="15"/>
      <c r="I381" s="14"/>
      <c r="J381" s="14"/>
      <c r="K381" s="14"/>
      <c r="L381" s="14"/>
      <c r="M381" s="14"/>
      <c r="N381" s="14"/>
      <c r="O381" s="103"/>
      <c r="P381" s="103"/>
      <c r="Q381" s="103"/>
      <c r="R381" s="103"/>
      <c r="S381" s="103"/>
    </row>
    <row r="382" spans="2:19" x14ac:dyDescent="0.25">
      <c r="B382" s="18"/>
      <c r="C382" s="30"/>
      <c r="D382" s="14"/>
      <c r="E382" s="14"/>
      <c r="F382" s="14"/>
      <c r="G382" s="14"/>
      <c r="H382" s="15"/>
      <c r="I382" s="14"/>
      <c r="J382" s="14"/>
      <c r="K382" s="14"/>
      <c r="L382" s="14"/>
      <c r="M382" s="14"/>
      <c r="N382" s="14"/>
      <c r="O382" s="103"/>
      <c r="P382" s="103"/>
      <c r="Q382" s="103"/>
      <c r="R382" s="103"/>
      <c r="S382" s="103"/>
    </row>
    <row r="383" spans="2:19" x14ac:dyDescent="0.25">
      <c r="B383" s="18"/>
      <c r="C383" s="30"/>
      <c r="D383" s="14"/>
      <c r="E383" s="14"/>
      <c r="F383" s="14"/>
      <c r="G383" s="14"/>
      <c r="H383" s="15"/>
      <c r="I383" s="14"/>
      <c r="J383" s="14"/>
      <c r="K383" s="14"/>
      <c r="L383" s="14"/>
      <c r="M383" s="14"/>
      <c r="N383" s="14"/>
      <c r="O383" s="103"/>
      <c r="P383" s="103"/>
      <c r="Q383" s="103"/>
      <c r="R383" s="103"/>
      <c r="S383" s="103"/>
    </row>
    <row r="384" spans="2:19" x14ac:dyDescent="0.25">
      <c r="B384" s="18"/>
      <c r="C384" s="30"/>
      <c r="D384" s="14"/>
      <c r="E384" s="14"/>
      <c r="F384" s="14"/>
      <c r="G384" s="14"/>
      <c r="H384" s="15"/>
      <c r="I384" s="14"/>
      <c r="J384" s="14"/>
      <c r="K384" s="14"/>
      <c r="L384" s="14"/>
      <c r="M384" s="14"/>
      <c r="N384" s="14"/>
      <c r="O384" s="103"/>
      <c r="P384" s="103"/>
      <c r="Q384" s="103"/>
      <c r="R384" s="103"/>
      <c r="S384" s="103"/>
    </row>
    <row r="385" spans="2:19" x14ac:dyDescent="0.25">
      <c r="B385" s="18"/>
      <c r="C385" s="30"/>
      <c r="D385" s="14"/>
      <c r="E385" s="14"/>
      <c r="F385" s="14"/>
      <c r="G385" s="14"/>
      <c r="H385" s="15"/>
      <c r="I385" s="14"/>
      <c r="J385" s="14"/>
      <c r="K385" s="14"/>
      <c r="L385" s="14"/>
      <c r="M385" s="14"/>
      <c r="N385" s="14"/>
      <c r="O385" s="103"/>
      <c r="P385" s="103"/>
      <c r="Q385" s="103"/>
      <c r="R385" s="103"/>
      <c r="S385" s="103"/>
    </row>
    <row r="386" spans="2:19" x14ac:dyDescent="0.25">
      <c r="B386" s="18"/>
      <c r="C386" s="30"/>
      <c r="D386" s="14"/>
      <c r="E386" s="14"/>
      <c r="F386" s="14"/>
      <c r="G386" s="14"/>
      <c r="H386" s="15"/>
      <c r="I386" s="14"/>
      <c r="J386" s="14"/>
      <c r="K386" s="14"/>
      <c r="L386" s="14"/>
      <c r="M386" s="14"/>
      <c r="N386" s="14"/>
      <c r="O386" s="103"/>
      <c r="P386" s="103"/>
      <c r="Q386" s="103"/>
      <c r="R386" s="103"/>
      <c r="S386" s="103"/>
    </row>
    <row r="387" spans="2:19" x14ac:dyDescent="0.25">
      <c r="B387" s="18"/>
      <c r="C387" s="30"/>
      <c r="D387" s="14"/>
      <c r="E387" s="14"/>
      <c r="F387" s="14"/>
      <c r="G387" s="14"/>
      <c r="H387" s="15"/>
      <c r="I387" s="14"/>
      <c r="J387" s="14"/>
      <c r="K387" s="14"/>
      <c r="L387" s="14"/>
      <c r="M387" s="14"/>
      <c r="N387" s="14"/>
      <c r="O387" s="103"/>
      <c r="P387" s="103"/>
      <c r="Q387" s="103"/>
      <c r="R387" s="103"/>
      <c r="S387" s="103"/>
    </row>
    <row r="388" spans="2:19" x14ac:dyDescent="0.25">
      <c r="B388" s="18"/>
      <c r="C388" s="30"/>
      <c r="D388" s="14"/>
      <c r="E388" s="14"/>
      <c r="F388" s="14"/>
      <c r="G388" s="14"/>
      <c r="H388" s="15"/>
      <c r="I388" s="14"/>
      <c r="J388" s="14"/>
      <c r="K388" s="14"/>
      <c r="L388" s="14"/>
      <c r="M388" s="14"/>
      <c r="N388" s="14"/>
      <c r="O388" s="103"/>
      <c r="P388" s="103"/>
      <c r="Q388" s="103"/>
      <c r="R388" s="103"/>
      <c r="S388" s="103"/>
    </row>
    <row r="389" spans="2:19" x14ac:dyDescent="0.25">
      <c r="B389" s="18"/>
      <c r="C389" s="30"/>
      <c r="D389" s="14"/>
      <c r="E389" s="14"/>
      <c r="F389" s="14"/>
      <c r="G389" s="14"/>
      <c r="H389" s="15"/>
      <c r="I389" s="14"/>
      <c r="J389" s="14"/>
      <c r="K389" s="14"/>
      <c r="L389" s="14"/>
      <c r="M389" s="14"/>
      <c r="N389" s="14"/>
      <c r="O389" s="103"/>
      <c r="P389" s="103"/>
      <c r="Q389" s="103"/>
      <c r="R389" s="103"/>
      <c r="S389" s="103"/>
    </row>
    <row r="390" spans="2:19" x14ac:dyDescent="0.25">
      <c r="B390" s="18"/>
      <c r="C390" s="30"/>
      <c r="D390" s="14"/>
      <c r="E390" s="14"/>
      <c r="F390" s="14"/>
      <c r="G390" s="14"/>
      <c r="H390" s="15"/>
      <c r="I390" s="14"/>
      <c r="J390" s="14"/>
      <c r="K390" s="14"/>
      <c r="L390" s="14"/>
      <c r="M390" s="14"/>
      <c r="N390" s="14"/>
      <c r="O390" s="103"/>
      <c r="P390" s="103"/>
      <c r="Q390" s="103"/>
      <c r="R390" s="103"/>
      <c r="S390" s="103"/>
    </row>
    <row r="391" spans="2:19" x14ac:dyDescent="0.25">
      <c r="B391" s="18"/>
      <c r="C391" s="30"/>
      <c r="D391" s="14"/>
      <c r="E391" s="14"/>
      <c r="F391" s="14"/>
      <c r="G391" s="14"/>
      <c r="H391" s="15"/>
      <c r="I391" s="14"/>
      <c r="J391" s="14"/>
      <c r="K391" s="14"/>
      <c r="L391" s="14"/>
      <c r="M391" s="14"/>
      <c r="N391" s="14"/>
      <c r="O391" s="103"/>
      <c r="P391" s="103"/>
      <c r="Q391" s="103"/>
      <c r="R391" s="103"/>
      <c r="S391" s="103"/>
    </row>
    <row r="392" spans="2:19" x14ac:dyDescent="0.25">
      <c r="B392" s="18"/>
      <c r="C392" s="30"/>
      <c r="D392" s="14"/>
      <c r="E392" s="14"/>
      <c r="F392" s="14"/>
      <c r="G392" s="14"/>
      <c r="H392" s="15"/>
      <c r="I392" s="14"/>
      <c r="J392" s="14"/>
      <c r="K392" s="14"/>
      <c r="L392" s="14"/>
      <c r="M392" s="14"/>
      <c r="N392" s="14"/>
      <c r="O392" s="103"/>
      <c r="P392" s="103"/>
      <c r="Q392" s="103"/>
      <c r="R392" s="103"/>
      <c r="S392" s="103"/>
    </row>
    <row r="393" spans="2:19" x14ac:dyDescent="0.25">
      <c r="B393" s="18"/>
      <c r="C393" s="30"/>
      <c r="D393" s="14"/>
      <c r="E393" s="14"/>
      <c r="F393" s="14"/>
      <c r="G393" s="14"/>
      <c r="H393" s="15"/>
      <c r="I393" s="14"/>
      <c r="J393" s="14"/>
      <c r="K393" s="14"/>
      <c r="L393" s="14"/>
      <c r="M393" s="14"/>
      <c r="N393" s="14"/>
      <c r="O393" s="103"/>
      <c r="P393" s="103"/>
      <c r="Q393" s="103"/>
      <c r="R393" s="103"/>
      <c r="S393" s="103"/>
    </row>
    <row r="394" spans="2:19" x14ac:dyDescent="0.25">
      <c r="B394" s="18"/>
      <c r="C394" s="30"/>
      <c r="D394" s="14"/>
      <c r="E394" s="14"/>
      <c r="F394" s="14"/>
      <c r="G394" s="14"/>
      <c r="H394" s="15"/>
      <c r="I394" s="14"/>
      <c r="J394" s="14"/>
      <c r="K394" s="14"/>
      <c r="L394" s="14"/>
      <c r="M394" s="14"/>
      <c r="N394" s="14"/>
      <c r="O394" s="103"/>
      <c r="P394" s="103"/>
      <c r="Q394" s="103"/>
      <c r="R394" s="103"/>
      <c r="S394" s="103"/>
    </row>
    <row r="395" spans="2:19" x14ac:dyDescent="0.25">
      <c r="B395" s="18"/>
      <c r="C395" s="30"/>
      <c r="D395" s="14"/>
      <c r="E395" s="14"/>
      <c r="F395" s="14"/>
      <c r="G395" s="14"/>
      <c r="H395" s="15"/>
      <c r="I395" s="14"/>
      <c r="J395" s="14"/>
      <c r="K395" s="14"/>
      <c r="L395" s="14"/>
      <c r="M395" s="14"/>
      <c r="N395" s="14"/>
      <c r="O395" s="103"/>
      <c r="P395" s="103"/>
      <c r="Q395" s="103"/>
      <c r="R395" s="103"/>
      <c r="S395" s="103"/>
    </row>
    <row r="396" spans="2:19" x14ac:dyDescent="0.25">
      <c r="B396" s="18"/>
      <c r="C396" s="30"/>
      <c r="D396" s="14"/>
      <c r="E396" s="14"/>
      <c r="F396" s="14"/>
      <c r="G396" s="14"/>
      <c r="H396" s="15"/>
      <c r="I396" s="14"/>
      <c r="J396" s="14"/>
      <c r="K396" s="14"/>
      <c r="L396" s="14"/>
      <c r="M396" s="14"/>
      <c r="N396" s="14"/>
      <c r="O396" s="103"/>
      <c r="P396" s="103"/>
      <c r="Q396" s="103"/>
      <c r="R396" s="103"/>
      <c r="S396" s="103"/>
    </row>
    <row r="397" spans="2:19" x14ac:dyDescent="0.25">
      <c r="B397" s="18"/>
      <c r="C397" s="30"/>
      <c r="D397" s="14"/>
      <c r="E397" s="14"/>
      <c r="F397" s="14"/>
      <c r="G397" s="14"/>
      <c r="H397" s="15"/>
      <c r="I397" s="14"/>
      <c r="J397" s="14"/>
      <c r="K397" s="14"/>
      <c r="L397" s="14"/>
      <c r="M397" s="14"/>
      <c r="N397" s="14"/>
      <c r="O397" s="103"/>
      <c r="P397" s="103"/>
      <c r="Q397" s="103"/>
      <c r="R397" s="103"/>
      <c r="S397" s="103"/>
    </row>
    <row r="398" spans="2:19" x14ac:dyDescent="0.25">
      <c r="B398" s="18"/>
      <c r="C398" s="30"/>
      <c r="D398" s="14"/>
      <c r="E398" s="14"/>
      <c r="F398" s="14"/>
      <c r="G398" s="14"/>
      <c r="H398" s="15"/>
      <c r="I398" s="14"/>
      <c r="J398" s="14"/>
      <c r="K398" s="14"/>
      <c r="L398" s="14"/>
      <c r="M398" s="14"/>
      <c r="N398" s="14"/>
      <c r="O398" s="103"/>
      <c r="P398" s="103"/>
      <c r="Q398" s="103"/>
      <c r="R398" s="103"/>
      <c r="S398" s="103"/>
    </row>
    <row r="399" spans="2:19" x14ac:dyDescent="0.25">
      <c r="B399" s="18"/>
      <c r="C399" s="30"/>
      <c r="D399" s="14"/>
      <c r="E399" s="14"/>
      <c r="F399" s="14"/>
      <c r="G399" s="14"/>
      <c r="H399" s="15"/>
      <c r="I399" s="14"/>
      <c r="J399" s="14"/>
      <c r="K399" s="14"/>
      <c r="L399" s="14"/>
      <c r="M399" s="14"/>
      <c r="N399" s="14"/>
      <c r="O399" s="103"/>
      <c r="P399" s="103"/>
      <c r="Q399" s="103"/>
      <c r="R399" s="103"/>
      <c r="S399" s="103"/>
    </row>
    <row r="400" spans="2:19" x14ac:dyDescent="0.25">
      <c r="B400" s="18"/>
      <c r="C400" s="30"/>
      <c r="D400" s="14"/>
      <c r="E400" s="14"/>
      <c r="F400" s="14"/>
      <c r="G400" s="14"/>
      <c r="H400" s="15"/>
      <c r="I400" s="14"/>
      <c r="J400" s="14"/>
      <c r="K400" s="14"/>
      <c r="L400" s="14"/>
      <c r="M400" s="14"/>
      <c r="N400" s="14"/>
      <c r="O400" s="103"/>
      <c r="P400" s="103"/>
      <c r="Q400" s="103"/>
      <c r="R400" s="103"/>
      <c r="S400" s="103"/>
    </row>
    <row r="401" spans="2:19" x14ac:dyDescent="0.25">
      <c r="B401" s="18"/>
      <c r="C401" s="30"/>
      <c r="D401" s="14"/>
      <c r="E401" s="14"/>
      <c r="F401" s="14"/>
      <c r="G401" s="14"/>
      <c r="H401" s="15"/>
      <c r="I401" s="14"/>
      <c r="J401" s="14"/>
      <c r="K401" s="14"/>
      <c r="L401" s="14"/>
      <c r="M401" s="14"/>
      <c r="N401" s="14"/>
      <c r="O401" s="103"/>
      <c r="P401" s="103"/>
      <c r="Q401" s="103"/>
      <c r="R401" s="103"/>
      <c r="S401" s="103"/>
    </row>
    <row r="402" spans="2:19" x14ac:dyDescent="0.25">
      <c r="B402" s="18"/>
      <c r="C402" s="30"/>
      <c r="D402" s="14"/>
      <c r="E402" s="14"/>
      <c r="F402" s="14"/>
      <c r="G402" s="14"/>
      <c r="H402" s="15"/>
      <c r="I402" s="14"/>
      <c r="J402" s="14"/>
      <c r="K402" s="14"/>
      <c r="L402" s="14"/>
      <c r="M402" s="14"/>
      <c r="N402" s="14"/>
      <c r="O402" s="103"/>
      <c r="P402" s="103"/>
      <c r="Q402" s="103"/>
      <c r="R402" s="103"/>
      <c r="S402" s="103"/>
    </row>
    <row r="403" spans="2:19" x14ac:dyDescent="0.25">
      <c r="B403" s="18"/>
      <c r="C403" s="30"/>
      <c r="D403" s="14"/>
      <c r="E403" s="14"/>
      <c r="F403" s="14"/>
      <c r="G403" s="14"/>
      <c r="H403" s="15"/>
      <c r="I403" s="14"/>
      <c r="J403" s="14"/>
      <c r="K403" s="14"/>
      <c r="L403" s="14"/>
      <c r="M403" s="14"/>
      <c r="N403" s="14"/>
      <c r="O403" s="103"/>
      <c r="P403" s="103"/>
      <c r="Q403" s="103"/>
      <c r="R403" s="103"/>
      <c r="S403" s="103"/>
    </row>
    <row r="404" spans="2:19" x14ac:dyDescent="0.25">
      <c r="B404" s="18"/>
      <c r="C404" s="30"/>
      <c r="D404" s="14"/>
      <c r="E404" s="14"/>
      <c r="F404" s="14"/>
      <c r="G404" s="14"/>
      <c r="H404" s="15"/>
      <c r="I404" s="14"/>
      <c r="J404" s="14"/>
      <c r="K404" s="14"/>
      <c r="L404" s="14"/>
      <c r="M404" s="14"/>
      <c r="N404" s="14"/>
      <c r="O404" s="103"/>
      <c r="P404" s="103"/>
      <c r="Q404" s="103"/>
      <c r="R404" s="103"/>
      <c r="S404" s="103"/>
    </row>
    <row r="405" spans="2:19" x14ac:dyDescent="0.25">
      <c r="B405" s="18"/>
      <c r="C405" s="30"/>
      <c r="D405" s="14"/>
      <c r="E405" s="14"/>
      <c r="F405" s="14"/>
      <c r="G405" s="14"/>
      <c r="H405" s="15"/>
      <c r="I405" s="14"/>
      <c r="J405" s="14"/>
      <c r="K405" s="14"/>
      <c r="L405" s="14"/>
      <c r="M405" s="14"/>
      <c r="N405" s="14"/>
      <c r="O405" s="103"/>
      <c r="P405" s="103"/>
      <c r="Q405" s="103"/>
      <c r="R405" s="103"/>
      <c r="S405" s="103"/>
    </row>
    <row r="406" spans="2:19" x14ac:dyDescent="0.25">
      <c r="B406" s="18"/>
      <c r="C406" s="30"/>
      <c r="D406" s="14"/>
      <c r="E406" s="14"/>
      <c r="F406" s="14"/>
      <c r="G406" s="14"/>
      <c r="H406" s="15"/>
      <c r="I406" s="14"/>
      <c r="J406" s="14"/>
      <c r="K406" s="14"/>
      <c r="L406" s="14"/>
      <c r="M406" s="14"/>
      <c r="N406" s="14"/>
      <c r="O406" s="103"/>
      <c r="P406" s="103"/>
      <c r="Q406" s="103"/>
      <c r="R406" s="103"/>
      <c r="S406" s="103"/>
    </row>
    <row r="407" spans="2:19" x14ac:dyDescent="0.25">
      <c r="B407" s="18"/>
      <c r="C407" s="30"/>
      <c r="D407" s="14"/>
      <c r="E407" s="14"/>
      <c r="F407" s="14"/>
      <c r="G407" s="14"/>
      <c r="H407" s="15"/>
      <c r="I407" s="14"/>
      <c r="J407" s="14"/>
      <c r="K407" s="14"/>
      <c r="L407" s="14"/>
      <c r="M407" s="14"/>
      <c r="N407" s="14"/>
      <c r="O407" s="103"/>
      <c r="P407" s="103"/>
      <c r="Q407" s="103"/>
      <c r="R407" s="103"/>
      <c r="S407" s="103"/>
    </row>
    <row r="408" spans="2:19" x14ac:dyDescent="0.25">
      <c r="B408" s="18"/>
      <c r="C408" s="30"/>
      <c r="D408" s="14"/>
      <c r="E408" s="14"/>
      <c r="F408" s="14"/>
      <c r="G408" s="14"/>
      <c r="H408" s="15"/>
      <c r="I408" s="14"/>
      <c r="J408" s="14"/>
      <c r="K408" s="14"/>
      <c r="L408" s="14"/>
      <c r="M408" s="14"/>
      <c r="N408" s="14"/>
      <c r="O408" s="103"/>
      <c r="P408" s="103"/>
      <c r="Q408" s="103"/>
      <c r="R408" s="103"/>
      <c r="S408" s="103"/>
    </row>
    <row r="409" spans="2:19" x14ac:dyDescent="0.25">
      <c r="B409" s="18"/>
      <c r="C409" s="30"/>
      <c r="D409" s="14"/>
      <c r="E409" s="14"/>
      <c r="F409" s="14"/>
      <c r="G409" s="14"/>
      <c r="H409" s="15"/>
      <c r="I409" s="14"/>
      <c r="J409" s="14"/>
      <c r="K409" s="14"/>
      <c r="L409" s="14"/>
      <c r="M409" s="14"/>
      <c r="N409" s="14"/>
      <c r="O409" s="103"/>
      <c r="P409" s="103"/>
      <c r="Q409" s="103"/>
      <c r="R409" s="103"/>
      <c r="S409" s="103"/>
    </row>
    <row r="410" spans="2:19" x14ac:dyDescent="0.25">
      <c r="B410" s="18"/>
      <c r="C410" s="30"/>
      <c r="D410" s="14"/>
      <c r="E410" s="14"/>
      <c r="F410" s="14"/>
      <c r="G410" s="14"/>
      <c r="H410" s="15"/>
      <c r="I410" s="14"/>
      <c r="J410" s="14"/>
      <c r="K410" s="14"/>
      <c r="L410" s="14"/>
      <c r="M410" s="14"/>
      <c r="N410" s="14"/>
      <c r="O410" s="103"/>
      <c r="P410" s="103"/>
      <c r="Q410" s="103"/>
      <c r="R410" s="103"/>
      <c r="S410" s="103"/>
    </row>
    <row r="411" spans="2:19" x14ac:dyDescent="0.25">
      <c r="B411" s="18"/>
      <c r="C411" s="30"/>
      <c r="D411" s="14"/>
      <c r="E411" s="14"/>
      <c r="F411" s="14"/>
      <c r="G411" s="14"/>
      <c r="H411" s="15"/>
      <c r="I411" s="14"/>
      <c r="J411" s="14"/>
      <c r="K411" s="14"/>
      <c r="L411" s="14"/>
      <c r="M411" s="14"/>
      <c r="N411" s="14"/>
      <c r="O411" s="103"/>
      <c r="P411" s="103"/>
      <c r="Q411" s="103"/>
      <c r="R411" s="103"/>
      <c r="S411" s="103"/>
    </row>
    <row r="412" spans="2:19" x14ac:dyDescent="0.25">
      <c r="B412" s="18"/>
      <c r="C412" s="30"/>
      <c r="D412" s="14"/>
      <c r="E412" s="14"/>
      <c r="F412" s="14"/>
      <c r="G412" s="14"/>
      <c r="H412" s="15"/>
      <c r="I412" s="14"/>
      <c r="J412" s="14"/>
      <c r="K412" s="14"/>
      <c r="L412" s="14"/>
      <c r="M412" s="14"/>
      <c r="N412" s="14"/>
      <c r="O412" s="103"/>
      <c r="P412" s="103"/>
      <c r="Q412" s="103"/>
      <c r="R412" s="103"/>
      <c r="S412" s="103"/>
    </row>
    <row r="413" spans="2:19" x14ac:dyDescent="0.25">
      <c r="B413" s="18"/>
      <c r="C413" s="30"/>
      <c r="D413" s="14"/>
      <c r="E413" s="14"/>
      <c r="F413" s="14"/>
      <c r="G413" s="14"/>
      <c r="H413" s="15"/>
      <c r="I413" s="14"/>
      <c r="J413" s="14"/>
      <c r="K413" s="14"/>
      <c r="L413" s="14"/>
      <c r="M413" s="14"/>
      <c r="N413" s="14"/>
      <c r="O413" s="103"/>
      <c r="P413" s="103"/>
      <c r="Q413" s="103"/>
      <c r="R413" s="103"/>
      <c r="S413" s="103"/>
    </row>
    <row r="414" spans="2:19" x14ac:dyDescent="0.25">
      <c r="B414" s="18"/>
      <c r="C414" s="30"/>
      <c r="D414" s="14"/>
      <c r="E414" s="14"/>
      <c r="F414" s="14"/>
      <c r="G414" s="14"/>
      <c r="H414" s="15"/>
      <c r="I414" s="14"/>
      <c r="J414" s="14"/>
      <c r="K414" s="14"/>
      <c r="L414" s="14"/>
      <c r="M414" s="14"/>
      <c r="N414" s="14"/>
      <c r="O414" s="103"/>
      <c r="P414" s="103"/>
      <c r="Q414" s="103"/>
      <c r="R414" s="103"/>
      <c r="S414" s="103"/>
    </row>
    <row r="415" spans="2:19" x14ac:dyDescent="0.25">
      <c r="B415" s="18"/>
      <c r="C415" s="30"/>
      <c r="D415" s="14"/>
      <c r="E415" s="14"/>
      <c r="F415" s="14"/>
      <c r="G415" s="14"/>
      <c r="H415" s="15"/>
      <c r="I415" s="14"/>
      <c r="J415" s="14"/>
      <c r="K415" s="14"/>
      <c r="L415" s="14"/>
      <c r="M415" s="14"/>
      <c r="N415" s="14"/>
      <c r="O415" s="103"/>
      <c r="P415" s="103"/>
      <c r="Q415" s="103"/>
      <c r="R415" s="103"/>
      <c r="S415" s="103"/>
    </row>
    <row r="416" spans="2:19" x14ac:dyDescent="0.25">
      <c r="B416" s="18"/>
      <c r="C416" s="30"/>
      <c r="D416" s="14"/>
      <c r="E416" s="14"/>
      <c r="F416" s="14"/>
      <c r="G416" s="14"/>
      <c r="H416" s="15"/>
      <c r="I416" s="14"/>
      <c r="J416" s="14"/>
      <c r="K416" s="14"/>
      <c r="L416" s="14"/>
      <c r="M416" s="14"/>
      <c r="N416" s="14"/>
      <c r="O416" s="103"/>
      <c r="P416" s="103"/>
      <c r="Q416" s="103"/>
      <c r="R416" s="103"/>
      <c r="S416" s="103"/>
    </row>
    <row r="417" spans="2:19" x14ac:dyDescent="0.25">
      <c r="B417" s="18"/>
      <c r="C417" s="30"/>
      <c r="D417" s="14"/>
      <c r="E417" s="14"/>
      <c r="F417" s="14"/>
      <c r="G417" s="14"/>
      <c r="H417" s="15"/>
      <c r="I417" s="14"/>
      <c r="J417" s="14"/>
      <c r="K417" s="14"/>
      <c r="L417" s="14"/>
      <c r="M417" s="14"/>
      <c r="N417" s="14"/>
      <c r="O417" s="103"/>
      <c r="P417" s="103"/>
      <c r="Q417" s="103"/>
      <c r="R417" s="103"/>
      <c r="S417" s="103"/>
    </row>
    <row r="418" spans="2:19" x14ac:dyDescent="0.25">
      <c r="B418" s="18"/>
      <c r="C418" s="30"/>
      <c r="D418" s="14"/>
      <c r="E418" s="14"/>
      <c r="F418" s="14"/>
      <c r="G418" s="14"/>
      <c r="H418" s="15"/>
      <c r="I418" s="14"/>
      <c r="J418" s="14"/>
      <c r="K418" s="14"/>
      <c r="L418" s="14"/>
      <c r="M418" s="14"/>
      <c r="N418" s="14"/>
      <c r="O418" s="103"/>
      <c r="P418" s="103"/>
      <c r="Q418" s="103"/>
      <c r="R418" s="103"/>
      <c r="S418" s="103"/>
    </row>
    <row r="419" spans="2:19" x14ac:dyDescent="0.25">
      <c r="B419" s="18"/>
      <c r="C419" s="30"/>
      <c r="D419" s="14"/>
      <c r="E419" s="14"/>
      <c r="F419" s="14"/>
      <c r="G419" s="14"/>
      <c r="H419" s="15"/>
      <c r="I419" s="14"/>
      <c r="J419" s="14"/>
      <c r="K419" s="14"/>
      <c r="L419" s="14"/>
      <c r="M419" s="14"/>
      <c r="N419" s="14"/>
      <c r="O419" s="103"/>
      <c r="P419" s="103"/>
      <c r="Q419" s="103"/>
      <c r="R419" s="103"/>
      <c r="S419" s="103"/>
    </row>
    <row r="420" spans="2:19" x14ac:dyDescent="0.25">
      <c r="B420" s="18"/>
      <c r="C420" s="30"/>
      <c r="D420" s="14"/>
      <c r="E420" s="14"/>
      <c r="F420" s="14"/>
      <c r="G420" s="14"/>
      <c r="H420" s="15"/>
      <c r="I420" s="14"/>
      <c r="J420" s="14"/>
      <c r="K420" s="14"/>
      <c r="L420" s="14"/>
      <c r="M420" s="14"/>
      <c r="N420" s="14"/>
      <c r="O420" s="103"/>
      <c r="P420" s="103"/>
      <c r="Q420" s="103"/>
      <c r="R420" s="103"/>
      <c r="S420" s="103"/>
    </row>
    <row r="421" spans="2:19" x14ac:dyDescent="0.25">
      <c r="B421" s="18"/>
      <c r="C421" s="30"/>
      <c r="D421" s="14"/>
      <c r="E421" s="14"/>
      <c r="F421" s="14"/>
      <c r="G421" s="14"/>
      <c r="H421" s="15"/>
      <c r="I421" s="14"/>
      <c r="J421" s="14"/>
      <c r="K421" s="14"/>
      <c r="L421" s="14"/>
      <c r="M421" s="14"/>
      <c r="N421" s="14"/>
      <c r="O421" s="103"/>
      <c r="P421" s="103"/>
      <c r="Q421" s="103"/>
      <c r="R421" s="103"/>
      <c r="S421" s="103"/>
    </row>
    <row r="422" spans="2:19" x14ac:dyDescent="0.25">
      <c r="B422" s="18"/>
      <c r="C422" s="30"/>
      <c r="D422" s="14"/>
      <c r="E422" s="14"/>
      <c r="F422" s="14"/>
      <c r="G422" s="14"/>
      <c r="H422" s="15"/>
      <c r="I422" s="14"/>
      <c r="J422" s="14"/>
      <c r="K422" s="14"/>
      <c r="L422" s="14"/>
      <c r="M422" s="14"/>
      <c r="N422" s="14"/>
      <c r="O422" s="103"/>
      <c r="P422" s="103"/>
      <c r="Q422" s="103"/>
      <c r="R422" s="103"/>
      <c r="S422" s="103"/>
    </row>
    <row r="423" spans="2:19" x14ac:dyDescent="0.25">
      <c r="B423" s="18"/>
      <c r="C423" s="30"/>
      <c r="D423" s="14"/>
      <c r="E423" s="14"/>
      <c r="F423" s="14"/>
      <c r="G423" s="14"/>
      <c r="H423" s="15"/>
      <c r="I423" s="14"/>
      <c r="J423" s="14"/>
      <c r="K423" s="14"/>
      <c r="L423" s="14"/>
      <c r="M423" s="14"/>
      <c r="N423" s="14"/>
      <c r="O423" s="103"/>
      <c r="P423" s="103"/>
      <c r="Q423" s="103"/>
      <c r="R423" s="103"/>
      <c r="S423" s="103"/>
    </row>
    <row r="424" spans="2:19" x14ac:dyDescent="0.25">
      <c r="B424" s="18"/>
      <c r="C424" s="30"/>
      <c r="D424" s="14"/>
      <c r="E424" s="14"/>
      <c r="F424" s="14"/>
      <c r="G424" s="14"/>
      <c r="H424" s="15"/>
      <c r="I424" s="14"/>
      <c r="J424" s="14"/>
      <c r="K424" s="14"/>
      <c r="L424" s="14"/>
      <c r="M424" s="14"/>
      <c r="N424" s="14"/>
      <c r="O424" s="103"/>
      <c r="P424" s="103"/>
      <c r="Q424" s="103"/>
      <c r="R424" s="103"/>
      <c r="S424" s="103"/>
    </row>
    <row r="425" spans="2:19" x14ac:dyDescent="0.25">
      <c r="B425" s="18"/>
      <c r="C425" s="30"/>
      <c r="D425" s="14"/>
      <c r="E425" s="14"/>
      <c r="F425" s="14"/>
      <c r="G425" s="14"/>
      <c r="H425" s="15"/>
      <c r="I425" s="14"/>
      <c r="J425" s="14"/>
      <c r="K425" s="14"/>
      <c r="L425" s="14"/>
      <c r="M425" s="14"/>
      <c r="N425" s="14"/>
      <c r="O425" s="103"/>
      <c r="P425" s="103"/>
      <c r="Q425" s="103"/>
      <c r="R425" s="103"/>
      <c r="S425" s="103"/>
    </row>
    <row r="426" spans="2:19" x14ac:dyDescent="0.25">
      <c r="B426" s="18"/>
      <c r="C426" s="30"/>
      <c r="D426" s="14"/>
      <c r="E426" s="14"/>
      <c r="F426" s="14"/>
      <c r="G426" s="14"/>
      <c r="H426" s="15"/>
      <c r="I426" s="14"/>
      <c r="J426" s="14"/>
      <c r="K426" s="14"/>
      <c r="L426" s="14"/>
      <c r="M426" s="14"/>
      <c r="N426" s="14"/>
      <c r="O426" s="103"/>
      <c r="P426" s="103"/>
      <c r="Q426" s="103"/>
      <c r="R426" s="103"/>
      <c r="S426" s="103"/>
    </row>
    <row r="427" spans="2:19" x14ac:dyDescent="0.25">
      <c r="B427" s="18"/>
      <c r="C427" s="30"/>
      <c r="D427" s="14"/>
      <c r="E427" s="14"/>
      <c r="F427" s="14"/>
      <c r="G427" s="14"/>
      <c r="H427" s="15"/>
      <c r="I427" s="14"/>
      <c r="J427" s="14"/>
      <c r="K427" s="14"/>
      <c r="L427" s="14"/>
      <c r="M427" s="14"/>
      <c r="N427" s="14"/>
      <c r="O427" s="103"/>
      <c r="P427" s="103"/>
      <c r="Q427" s="103"/>
      <c r="R427" s="103"/>
      <c r="S427" s="103"/>
    </row>
    <row r="428" spans="2:19" x14ac:dyDescent="0.25">
      <c r="B428" s="18"/>
      <c r="C428" s="30"/>
      <c r="D428" s="14"/>
      <c r="E428" s="14"/>
      <c r="F428" s="14"/>
      <c r="G428" s="14"/>
      <c r="H428" s="15"/>
      <c r="I428" s="14"/>
      <c r="J428" s="14"/>
      <c r="K428" s="14"/>
      <c r="L428" s="14"/>
      <c r="M428" s="14"/>
      <c r="N428" s="14"/>
      <c r="O428" s="103"/>
      <c r="P428" s="103"/>
      <c r="Q428" s="103"/>
      <c r="R428" s="103"/>
      <c r="S428" s="103"/>
    </row>
    <row r="429" spans="2:19" x14ac:dyDescent="0.25">
      <c r="B429" s="18"/>
      <c r="C429" s="30"/>
      <c r="D429" s="14"/>
      <c r="E429" s="14"/>
      <c r="F429" s="14"/>
      <c r="G429" s="14"/>
      <c r="H429" s="15"/>
      <c r="I429" s="14"/>
      <c r="J429" s="14"/>
      <c r="K429" s="14"/>
      <c r="L429" s="14"/>
      <c r="M429" s="14"/>
      <c r="N429" s="14"/>
      <c r="O429" s="103"/>
      <c r="P429" s="103"/>
      <c r="Q429" s="103"/>
      <c r="R429" s="103"/>
      <c r="S429" s="103"/>
    </row>
    <row r="430" spans="2:19" x14ac:dyDescent="0.25">
      <c r="B430" s="18"/>
      <c r="C430" s="30"/>
      <c r="D430" s="14"/>
      <c r="E430" s="14"/>
      <c r="F430" s="14"/>
      <c r="G430" s="14"/>
      <c r="H430" s="15"/>
      <c r="I430" s="14"/>
      <c r="J430" s="14"/>
      <c r="K430" s="14"/>
      <c r="L430" s="14"/>
      <c r="M430" s="14"/>
      <c r="N430" s="14"/>
      <c r="O430" s="103"/>
      <c r="P430" s="103"/>
      <c r="Q430" s="103"/>
      <c r="R430" s="103"/>
      <c r="S430" s="103"/>
    </row>
    <row r="431" spans="2:19" x14ac:dyDescent="0.25">
      <c r="B431" s="18"/>
      <c r="C431" s="30"/>
      <c r="D431" s="14"/>
      <c r="E431" s="14"/>
      <c r="F431" s="14"/>
      <c r="G431" s="14"/>
      <c r="H431" s="15"/>
      <c r="I431" s="14"/>
      <c r="J431" s="14"/>
      <c r="K431" s="14"/>
      <c r="L431" s="14"/>
      <c r="M431" s="14"/>
      <c r="N431" s="14"/>
      <c r="O431" s="103"/>
      <c r="P431" s="103"/>
      <c r="Q431" s="103"/>
      <c r="R431" s="103"/>
      <c r="S431" s="103"/>
    </row>
    <row r="432" spans="2:19" x14ac:dyDescent="0.25">
      <c r="B432" s="18"/>
      <c r="C432" s="30"/>
      <c r="D432" s="14"/>
      <c r="E432" s="14"/>
      <c r="F432" s="14"/>
      <c r="G432" s="14"/>
      <c r="H432" s="15"/>
      <c r="I432" s="14"/>
      <c r="J432" s="14"/>
      <c r="K432" s="14"/>
      <c r="L432" s="14"/>
      <c r="M432" s="14"/>
      <c r="N432" s="14"/>
      <c r="O432" s="103"/>
      <c r="P432" s="103"/>
      <c r="Q432" s="103"/>
      <c r="R432" s="103"/>
      <c r="S432" s="103"/>
    </row>
    <row r="433" spans="2:19" x14ac:dyDescent="0.25">
      <c r="B433" s="18"/>
      <c r="C433" s="30"/>
      <c r="D433" s="14"/>
      <c r="E433" s="14"/>
      <c r="F433" s="14"/>
      <c r="G433" s="14"/>
      <c r="H433" s="15"/>
      <c r="I433" s="14"/>
      <c r="J433" s="14"/>
      <c r="K433" s="14"/>
      <c r="L433" s="14"/>
      <c r="M433" s="14"/>
      <c r="N433" s="14"/>
      <c r="O433" s="103"/>
      <c r="P433" s="103"/>
      <c r="Q433" s="103"/>
      <c r="R433" s="103"/>
      <c r="S433" s="103"/>
    </row>
    <row r="434" spans="2:19" x14ac:dyDescent="0.25">
      <c r="B434" s="18"/>
      <c r="C434" s="30"/>
      <c r="D434" s="14"/>
      <c r="E434" s="14"/>
      <c r="F434" s="14"/>
      <c r="G434" s="14"/>
      <c r="H434" s="15"/>
      <c r="I434" s="14"/>
      <c r="J434" s="14"/>
      <c r="K434" s="14"/>
      <c r="L434" s="14"/>
      <c r="M434" s="14"/>
      <c r="N434" s="14"/>
      <c r="O434" s="103"/>
      <c r="P434" s="103"/>
      <c r="Q434" s="103"/>
      <c r="R434" s="103"/>
      <c r="S434" s="103"/>
    </row>
    <row r="435" spans="2:19" x14ac:dyDescent="0.25">
      <c r="B435" s="18"/>
      <c r="C435" s="30"/>
      <c r="D435" s="14"/>
      <c r="E435" s="14"/>
      <c r="F435" s="14"/>
      <c r="G435" s="14"/>
      <c r="H435" s="15"/>
      <c r="I435" s="14"/>
      <c r="J435" s="14"/>
      <c r="K435" s="14"/>
      <c r="L435" s="14"/>
      <c r="M435" s="14"/>
      <c r="N435" s="14"/>
      <c r="O435" s="103"/>
      <c r="P435" s="103"/>
      <c r="Q435" s="103"/>
      <c r="R435" s="103"/>
      <c r="S435" s="103"/>
    </row>
    <row r="436" spans="2:19" x14ac:dyDescent="0.25">
      <c r="B436" s="18"/>
      <c r="C436" s="30"/>
      <c r="D436" s="14"/>
      <c r="E436" s="14"/>
      <c r="F436" s="14"/>
      <c r="G436" s="14"/>
      <c r="H436" s="15"/>
      <c r="I436" s="14"/>
      <c r="J436" s="14"/>
      <c r="K436" s="14"/>
      <c r="L436" s="14"/>
      <c r="M436" s="14"/>
      <c r="N436" s="14"/>
      <c r="O436" s="103"/>
      <c r="P436" s="103"/>
      <c r="Q436" s="103"/>
      <c r="R436" s="103"/>
      <c r="S436" s="103"/>
    </row>
    <row r="437" spans="2:19" x14ac:dyDescent="0.25">
      <c r="B437" s="18"/>
      <c r="C437" s="30"/>
      <c r="D437" s="14"/>
      <c r="E437" s="14"/>
      <c r="F437" s="14"/>
      <c r="G437" s="14"/>
      <c r="H437" s="15"/>
      <c r="I437" s="14"/>
      <c r="J437" s="14"/>
      <c r="K437" s="14"/>
      <c r="L437" s="14"/>
      <c r="M437" s="14"/>
      <c r="N437" s="14"/>
      <c r="O437" s="103"/>
      <c r="P437" s="103"/>
      <c r="Q437" s="103"/>
      <c r="R437" s="103"/>
      <c r="S437" s="103"/>
    </row>
    <row r="438" spans="2:19" x14ac:dyDescent="0.25">
      <c r="B438" s="18"/>
      <c r="C438" s="30"/>
      <c r="D438" s="14"/>
      <c r="E438" s="14"/>
      <c r="F438" s="14"/>
      <c r="G438" s="14"/>
      <c r="H438" s="15"/>
      <c r="I438" s="14"/>
      <c r="J438" s="14"/>
      <c r="K438" s="14"/>
      <c r="L438" s="14"/>
      <c r="M438" s="14"/>
      <c r="N438" s="14"/>
      <c r="O438" s="103"/>
      <c r="P438" s="103"/>
      <c r="Q438" s="103"/>
      <c r="R438" s="103"/>
      <c r="S438" s="103"/>
    </row>
    <row r="439" spans="2:19" x14ac:dyDescent="0.25">
      <c r="B439" s="18"/>
      <c r="C439" s="30"/>
      <c r="D439" s="14"/>
      <c r="E439" s="14"/>
      <c r="F439" s="14"/>
      <c r="G439" s="14"/>
      <c r="H439" s="15"/>
      <c r="I439" s="14"/>
      <c r="J439" s="14"/>
      <c r="K439" s="14"/>
      <c r="L439" s="14"/>
      <c r="M439" s="14"/>
      <c r="N439" s="14"/>
      <c r="O439" s="103"/>
      <c r="P439" s="103"/>
      <c r="Q439" s="103"/>
      <c r="R439" s="103"/>
      <c r="S439" s="103"/>
    </row>
    <row r="440" spans="2:19" x14ac:dyDescent="0.25">
      <c r="B440" s="18"/>
      <c r="C440" s="30"/>
      <c r="D440" s="14"/>
      <c r="E440" s="14"/>
      <c r="F440" s="14"/>
      <c r="G440" s="14"/>
      <c r="H440" s="15"/>
      <c r="I440" s="14"/>
      <c r="J440" s="14"/>
      <c r="K440" s="14"/>
      <c r="L440" s="14"/>
      <c r="M440" s="14"/>
      <c r="N440" s="14"/>
      <c r="O440" s="103"/>
      <c r="P440" s="103"/>
      <c r="Q440" s="103"/>
      <c r="R440" s="103"/>
      <c r="S440" s="103"/>
    </row>
    <row r="441" spans="2:19" x14ac:dyDescent="0.25">
      <c r="B441" s="18"/>
      <c r="C441" s="30"/>
      <c r="D441" s="14"/>
      <c r="E441" s="14"/>
      <c r="F441" s="14"/>
      <c r="G441" s="14"/>
      <c r="H441" s="15"/>
      <c r="I441" s="14"/>
      <c r="J441" s="14"/>
      <c r="K441" s="14"/>
      <c r="L441" s="14"/>
      <c r="M441" s="14"/>
      <c r="N441" s="14"/>
      <c r="O441" s="103"/>
      <c r="P441" s="103"/>
      <c r="Q441" s="103"/>
      <c r="R441" s="103"/>
      <c r="S441" s="103"/>
    </row>
    <row r="442" spans="2:19" x14ac:dyDescent="0.25">
      <c r="B442" s="18"/>
      <c r="C442" s="30"/>
      <c r="D442" s="14"/>
      <c r="E442" s="14"/>
      <c r="F442" s="14"/>
      <c r="G442" s="14"/>
      <c r="H442" s="15"/>
      <c r="I442" s="14"/>
      <c r="J442" s="14"/>
      <c r="K442" s="14"/>
      <c r="L442" s="14"/>
      <c r="M442" s="14"/>
      <c r="N442" s="14"/>
      <c r="O442" s="103"/>
      <c r="P442" s="103"/>
      <c r="Q442" s="103"/>
      <c r="R442" s="103"/>
      <c r="S442" s="103"/>
    </row>
    <row r="443" spans="2:19" x14ac:dyDescent="0.25">
      <c r="B443" s="18"/>
      <c r="C443" s="30"/>
      <c r="D443" s="14"/>
      <c r="E443" s="14"/>
      <c r="F443" s="14"/>
      <c r="G443" s="14"/>
      <c r="H443" s="15"/>
      <c r="I443" s="14"/>
      <c r="J443" s="14"/>
      <c r="K443" s="14"/>
      <c r="L443" s="14"/>
      <c r="M443" s="14"/>
      <c r="N443" s="14"/>
      <c r="O443" s="103"/>
      <c r="P443" s="103"/>
      <c r="Q443" s="103"/>
      <c r="R443" s="103"/>
      <c r="S443" s="103"/>
    </row>
    <row r="444" spans="2:19" x14ac:dyDescent="0.25">
      <c r="B444" s="18"/>
      <c r="C444" s="30"/>
      <c r="D444" s="14"/>
      <c r="E444" s="14"/>
      <c r="F444" s="14"/>
      <c r="G444" s="14"/>
      <c r="H444" s="15"/>
      <c r="I444" s="14"/>
      <c r="J444" s="14"/>
      <c r="K444" s="14"/>
      <c r="L444" s="14"/>
      <c r="M444" s="14"/>
      <c r="N444" s="14"/>
      <c r="O444" s="103"/>
      <c r="P444" s="103"/>
      <c r="Q444" s="103"/>
      <c r="R444" s="103"/>
      <c r="S444" s="103"/>
    </row>
    <row r="445" spans="2:19" x14ac:dyDescent="0.25">
      <c r="B445" s="18"/>
      <c r="C445" s="30"/>
      <c r="D445" s="14"/>
      <c r="E445" s="14"/>
      <c r="F445" s="14"/>
      <c r="G445" s="14"/>
      <c r="H445" s="15"/>
      <c r="I445" s="14"/>
      <c r="J445" s="14"/>
      <c r="K445" s="14"/>
      <c r="L445" s="14"/>
      <c r="M445" s="14"/>
      <c r="N445" s="14"/>
      <c r="O445" s="103"/>
      <c r="P445" s="103"/>
      <c r="Q445" s="103"/>
      <c r="R445" s="103"/>
      <c r="S445" s="103"/>
    </row>
    <row r="446" spans="2:19" x14ac:dyDescent="0.25">
      <c r="B446" s="18"/>
      <c r="C446" s="30"/>
      <c r="D446" s="14"/>
      <c r="E446" s="14"/>
      <c r="F446" s="14"/>
      <c r="G446" s="14"/>
      <c r="H446" s="15"/>
      <c r="I446" s="14"/>
      <c r="J446" s="14"/>
      <c r="K446" s="14"/>
      <c r="L446" s="14"/>
      <c r="M446" s="14"/>
      <c r="N446" s="14"/>
      <c r="O446" s="103"/>
      <c r="P446" s="103"/>
      <c r="Q446" s="103"/>
      <c r="R446" s="103"/>
      <c r="S446" s="103"/>
    </row>
    <row r="447" spans="2:19" x14ac:dyDescent="0.25">
      <c r="B447" s="18"/>
      <c r="C447" s="30"/>
      <c r="D447" s="14"/>
      <c r="E447" s="14"/>
      <c r="F447" s="14"/>
      <c r="G447" s="14"/>
      <c r="H447" s="15"/>
      <c r="I447" s="14"/>
      <c r="J447" s="14"/>
      <c r="K447" s="14"/>
      <c r="L447" s="14"/>
      <c r="M447" s="14"/>
      <c r="N447" s="14"/>
      <c r="O447" s="103"/>
      <c r="P447" s="103"/>
      <c r="Q447" s="103"/>
      <c r="R447" s="103"/>
      <c r="S447" s="103"/>
    </row>
    <row r="448" spans="2:19" x14ac:dyDescent="0.25">
      <c r="B448" s="18"/>
      <c r="C448" s="30"/>
      <c r="D448" s="14"/>
      <c r="E448" s="14"/>
      <c r="F448" s="14"/>
      <c r="G448" s="14"/>
      <c r="H448" s="15"/>
      <c r="I448" s="14"/>
      <c r="J448" s="14"/>
      <c r="K448" s="14"/>
      <c r="L448" s="14"/>
      <c r="M448" s="14"/>
      <c r="N448" s="14"/>
      <c r="O448" s="103"/>
      <c r="P448" s="103"/>
      <c r="Q448" s="103"/>
      <c r="R448" s="103"/>
      <c r="S448" s="103"/>
    </row>
    <row r="449" spans="2:19" x14ac:dyDescent="0.25">
      <c r="B449" s="18"/>
      <c r="C449" s="30"/>
      <c r="D449" s="14"/>
      <c r="E449" s="14"/>
      <c r="F449" s="14"/>
      <c r="G449" s="14"/>
      <c r="H449" s="15"/>
      <c r="I449" s="14"/>
      <c r="J449" s="14"/>
      <c r="K449" s="14"/>
      <c r="L449" s="14"/>
      <c r="M449" s="14"/>
      <c r="N449" s="14"/>
      <c r="O449" s="103"/>
      <c r="P449" s="103"/>
      <c r="Q449" s="103"/>
      <c r="R449" s="103"/>
      <c r="S449" s="103"/>
    </row>
    <row r="450" spans="2:19" x14ac:dyDescent="0.25">
      <c r="B450" s="18"/>
      <c r="C450" s="30"/>
      <c r="D450" s="14"/>
      <c r="E450" s="14"/>
      <c r="F450" s="14"/>
      <c r="G450" s="14"/>
      <c r="H450" s="15"/>
      <c r="I450" s="14"/>
      <c r="J450" s="14"/>
      <c r="K450" s="14"/>
      <c r="L450" s="14"/>
      <c r="M450" s="14"/>
      <c r="N450" s="14"/>
      <c r="O450" s="103"/>
      <c r="P450" s="103"/>
      <c r="Q450" s="103"/>
      <c r="R450" s="103"/>
      <c r="S450" s="103"/>
    </row>
    <row r="451" spans="2:19" x14ac:dyDescent="0.25">
      <c r="B451" s="18"/>
      <c r="C451" s="30"/>
      <c r="D451" s="14"/>
      <c r="E451" s="14"/>
      <c r="F451" s="14"/>
      <c r="G451" s="14"/>
      <c r="H451" s="15"/>
      <c r="I451" s="14"/>
      <c r="J451" s="14"/>
      <c r="K451" s="14"/>
      <c r="L451" s="14"/>
      <c r="M451" s="14"/>
      <c r="N451" s="14"/>
      <c r="O451" s="103"/>
      <c r="P451" s="103"/>
      <c r="Q451" s="103"/>
      <c r="R451" s="103"/>
      <c r="S451" s="103"/>
    </row>
    <row r="452" spans="2:19" x14ac:dyDescent="0.25">
      <c r="B452" s="18"/>
      <c r="C452" s="30"/>
      <c r="D452" s="14"/>
      <c r="E452" s="14"/>
      <c r="F452" s="14"/>
      <c r="G452" s="14"/>
      <c r="H452" s="15"/>
      <c r="I452" s="14"/>
      <c r="J452" s="14"/>
      <c r="K452" s="14"/>
      <c r="L452" s="14"/>
      <c r="M452" s="14"/>
      <c r="N452" s="14"/>
      <c r="O452" s="103"/>
      <c r="P452" s="103"/>
      <c r="Q452" s="103"/>
      <c r="R452" s="103"/>
      <c r="S452" s="103"/>
    </row>
    <row r="453" spans="2:19" x14ac:dyDescent="0.25">
      <c r="B453" s="18"/>
      <c r="C453" s="30"/>
      <c r="D453" s="14"/>
      <c r="E453" s="14"/>
      <c r="F453" s="14"/>
      <c r="G453" s="14"/>
      <c r="H453" s="15"/>
      <c r="I453" s="14"/>
      <c r="J453" s="14"/>
      <c r="K453" s="14"/>
      <c r="L453" s="14"/>
      <c r="M453" s="14"/>
      <c r="N453" s="14"/>
      <c r="O453" s="103"/>
      <c r="P453" s="103"/>
      <c r="Q453" s="103"/>
      <c r="R453" s="103"/>
      <c r="S453" s="103"/>
    </row>
    <row r="454" spans="2:19" x14ac:dyDescent="0.25">
      <c r="B454" s="18"/>
      <c r="C454" s="30"/>
      <c r="D454" s="14"/>
      <c r="E454" s="14"/>
      <c r="F454" s="14"/>
      <c r="G454" s="14"/>
      <c r="H454" s="15"/>
      <c r="I454" s="14"/>
      <c r="J454" s="14"/>
      <c r="K454" s="14"/>
      <c r="L454" s="14"/>
      <c r="M454" s="14"/>
      <c r="N454" s="14"/>
      <c r="O454" s="103"/>
      <c r="P454" s="103"/>
      <c r="Q454" s="103"/>
      <c r="R454" s="103"/>
      <c r="S454" s="103"/>
    </row>
    <row r="455" spans="2:19" x14ac:dyDescent="0.25">
      <c r="B455" s="18"/>
      <c r="C455" s="30"/>
      <c r="D455" s="14"/>
      <c r="E455" s="14"/>
      <c r="F455" s="14"/>
      <c r="G455" s="14"/>
      <c r="H455" s="15"/>
      <c r="I455" s="14"/>
      <c r="J455" s="14"/>
      <c r="K455" s="14"/>
      <c r="L455" s="14"/>
      <c r="M455" s="14"/>
      <c r="N455" s="14"/>
      <c r="O455" s="103"/>
      <c r="P455" s="103"/>
      <c r="Q455" s="103"/>
      <c r="R455" s="103"/>
      <c r="S455" s="103"/>
    </row>
    <row r="456" spans="2:19" x14ac:dyDescent="0.25">
      <c r="B456" s="18"/>
      <c r="C456" s="30"/>
      <c r="D456" s="14"/>
      <c r="E456" s="14"/>
      <c r="F456" s="14"/>
      <c r="G456" s="14"/>
      <c r="H456" s="15"/>
      <c r="I456" s="14"/>
      <c r="J456" s="14"/>
      <c r="K456" s="14"/>
      <c r="L456" s="14"/>
      <c r="M456" s="14"/>
      <c r="N456" s="14"/>
      <c r="O456" s="103"/>
      <c r="P456" s="103"/>
      <c r="Q456" s="103"/>
      <c r="R456" s="103"/>
      <c r="S456" s="103"/>
    </row>
    <row r="457" spans="2:19" x14ac:dyDescent="0.25">
      <c r="B457" s="18"/>
      <c r="C457" s="30"/>
      <c r="D457" s="14"/>
      <c r="E457" s="14"/>
      <c r="F457" s="14"/>
      <c r="G457" s="14"/>
      <c r="H457" s="15"/>
      <c r="I457" s="14"/>
      <c r="J457" s="14"/>
      <c r="K457" s="14"/>
      <c r="L457" s="14"/>
      <c r="M457" s="14"/>
      <c r="N457" s="14"/>
      <c r="O457" s="103"/>
      <c r="P457" s="103"/>
      <c r="Q457" s="103"/>
      <c r="R457" s="103"/>
      <c r="S457" s="103"/>
    </row>
    <row r="458" spans="2:19" x14ac:dyDescent="0.25">
      <c r="B458" s="18"/>
      <c r="C458" s="30"/>
      <c r="D458" s="14"/>
      <c r="E458" s="14"/>
      <c r="F458" s="14"/>
      <c r="G458" s="14"/>
      <c r="H458" s="15"/>
      <c r="I458" s="14"/>
      <c r="J458" s="14"/>
      <c r="K458" s="14"/>
      <c r="L458" s="14"/>
      <c r="M458" s="14"/>
      <c r="N458" s="14"/>
      <c r="O458" s="103"/>
      <c r="P458" s="103"/>
      <c r="Q458" s="103"/>
      <c r="R458" s="103"/>
      <c r="S458" s="103"/>
    </row>
    <row r="459" spans="2:19" x14ac:dyDescent="0.25">
      <c r="B459" s="18"/>
      <c r="C459" s="30"/>
      <c r="D459" s="14"/>
      <c r="E459" s="14"/>
      <c r="F459" s="14"/>
      <c r="G459" s="14"/>
      <c r="H459" s="15"/>
      <c r="I459" s="14"/>
      <c r="J459" s="14"/>
      <c r="K459" s="14"/>
      <c r="L459" s="14"/>
      <c r="M459" s="14"/>
      <c r="N459" s="14"/>
      <c r="O459" s="103"/>
      <c r="P459" s="103"/>
      <c r="Q459" s="103"/>
      <c r="R459" s="103"/>
      <c r="S459" s="103"/>
    </row>
    <row r="460" spans="2:19" x14ac:dyDescent="0.25">
      <c r="B460" s="18"/>
      <c r="C460" s="30"/>
      <c r="D460" s="14"/>
      <c r="E460" s="14"/>
      <c r="F460" s="14"/>
      <c r="G460" s="14"/>
      <c r="H460" s="15"/>
      <c r="I460" s="14"/>
      <c r="J460" s="14"/>
      <c r="K460" s="14"/>
      <c r="L460" s="14"/>
      <c r="M460" s="14"/>
      <c r="N460" s="14"/>
      <c r="O460" s="103"/>
      <c r="P460" s="103"/>
      <c r="Q460" s="103"/>
      <c r="R460" s="103"/>
      <c r="S460" s="103"/>
    </row>
    <row r="461" spans="2:19" x14ac:dyDescent="0.25">
      <c r="B461" s="18"/>
      <c r="C461" s="30"/>
      <c r="D461" s="14"/>
      <c r="E461" s="14"/>
      <c r="F461" s="14"/>
      <c r="G461" s="14"/>
      <c r="H461" s="15"/>
      <c r="I461" s="14"/>
      <c r="J461" s="14"/>
      <c r="K461" s="14"/>
      <c r="L461" s="14"/>
      <c r="M461" s="14"/>
      <c r="N461" s="14"/>
      <c r="O461" s="103"/>
      <c r="P461" s="103"/>
      <c r="Q461" s="103"/>
      <c r="R461" s="103"/>
      <c r="S461" s="103"/>
    </row>
    <row r="462" spans="2:19" x14ac:dyDescent="0.25">
      <c r="B462" s="18"/>
      <c r="C462" s="30"/>
      <c r="D462" s="14"/>
      <c r="E462" s="14"/>
      <c r="F462" s="14"/>
      <c r="G462" s="14"/>
      <c r="H462" s="15"/>
      <c r="I462" s="14"/>
      <c r="J462" s="14"/>
      <c r="K462" s="14"/>
      <c r="L462" s="14"/>
      <c r="M462" s="14"/>
      <c r="N462" s="14"/>
      <c r="O462" s="103"/>
      <c r="P462" s="103"/>
      <c r="Q462" s="103"/>
      <c r="R462" s="103"/>
      <c r="S462" s="103"/>
    </row>
    <row r="463" spans="2:19" x14ac:dyDescent="0.25">
      <c r="B463" s="18"/>
      <c r="C463" s="30"/>
      <c r="D463" s="14"/>
      <c r="E463" s="14"/>
      <c r="F463" s="14"/>
      <c r="G463" s="14"/>
      <c r="H463" s="15"/>
      <c r="I463" s="14"/>
      <c r="J463" s="14"/>
      <c r="K463" s="14"/>
      <c r="L463" s="14"/>
      <c r="M463" s="14"/>
      <c r="N463" s="14"/>
      <c r="O463" s="103"/>
      <c r="P463" s="103"/>
      <c r="Q463" s="103"/>
      <c r="R463" s="103"/>
      <c r="S463" s="103"/>
    </row>
    <row r="464" spans="2:19" x14ac:dyDescent="0.25">
      <c r="B464" s="18"/>
      <c r="C464" s="30"/>
      <c r="D464" s="14"/>
      <c r="E464" s="14"/>
      <c r="F464" s="14"/>
      <c r="G464" s="14"/>
      <c r="H464" s="15"/>
      <c r="I464" s="14"/>
      <c r="J464" s="14"/>
      <c r="K464" s="14"/>
      <c r="L464" s="14"/>
      <c r="M464" s="14"/>
      <c r="N464" s="14"/>
      <c r="O464" s="103"/>
      <c r="P464" s="103"/>
      <c r="Q464" s="103"/>
      <c r="R464" s="103"/>
      <c r="S464" s="103"/>
    </row>
    <row r="465" spans="2:19" x14ac:dyDescent="0.25">
      <c r="B465" s="18"/>
      <c r="C465" s="30"/>
      <c r="D465" s="14"/>
      <c r="E465" s="14"/>
      <c r="F465" s="14"/>
      <c r="G465" s="14"/>
      <c r="H465" s="15"/>
      <c r="I465" s="14"/>
      <c r="J465" s="14"/>
      <c r="K465" s="14"/>
      <c r="L465" s="14"/>
      <c r="M465" s="14"/>
      <c r="N465" s="14"/>
      <c r="O465" s="103"/>
      <c r="P465" s="103"/>
      <c r="Q465" s="103"/>
      <c r="R465" s="103"/>
      <c r="S465" s="103"/>
    </row>
    <row r="466" spans="2:19" x14ac:dyDescent="0.25">
      <c r="B466" s="18"/>
      <c r="C466" s="30"/>
      <c r="D466" s="14"/>
      <c r="E466" s="14"/>
      <c r="F466" s="14"/>
      <c r="G466" s="14"/>
      <c r="H466" s="15"/>
      <c r="I466" s="14"/>
      <c r="J466" s="14"/>
      <c r="K466" s="14"/>
      <c r="L466" s="14"/>
      <c r="M466" s="14"/>
      <c r="N466" s="14"/>
      <c r="O466" s="103"/>
      <c r="P466" s="103"/>
      <c r="Q466" s="103"/>
      <c r="R466" s="103"/>
      <c r="S466" s="103"/>
    </row>
    <row r="467" spans="2:19" x14ac:dyDescent="0.25">
      <c r="B467" s="18"/>
      <c r="C467" s="30"/>
      <c r="D467" s="14"/>
      <c r="E467" s="14"/>
      <c r="F467" s="14"/>
      <c r="G467" s="14"/>
      <c r="H467" s="15"/>
      <c r="I467" s="14"/>
      <c r="J467" s="14"/>
      <c r="K467" s="14"/>
      <c r="L467" s="14"/>
      <c r="M467" s="14"/>
      <c r="N467" s="14"/>
      <c r="O467" s="103"/>
      <c r="P467" s="103"/>
      <c r="Q467" s="103"/>
      <c r="R467" s="103"/>
      <c r="S467" s="103"/>
    </row>
    <row r="468" spans="2:19" x14ac:dyDescent="0.25">
      <c r="B468" s="18"/>
      <c r="C468" s="30"/>
      <c r="D468" s="14"/>
      <c r="E468" s="14"/>
      <c r="F468" s="14"/>
      <c r="G468" s="14"/>
      <c r="H468" s="15"/>
      <c r="I468" s="14"/>
      <c r="J468" s="14"/>
      <c r="K468" s="14"/>
      <c r="L468" s="14"/>
      <c r="M468" s="14"/>
      <c r="N468" s="14"/>
      <c r="O468" s="103"/>
      <c r="P468" s="103"/>
      <c r="Q468" s="103"/>
      <c r="R468" s="103"/>
      <c r="S468" s="103"/>
    </row>
    <row r="469" spans="2:19" x14ac:dyDescent="0.25">
      <c r="B469" s="18"/>
      <c r="C469" s="30"/>
      <c r="D469" s="14"/>
      <c r="E469" s="14"/>
      <c r="F469" s="14"/>
      <c r="G469" s="14"/>
      <c r="H469" s="15"/>
      <c r="I469" s="14"/>
      <c r="J469" s="14"/>
      <c r="K469" s="14"/>
      <c r="L469" s="14"/>
      <c r="M469" s="14"/>
      <c r="N469" s="14"/>
      <c r="O469" s="103"/>
      <c r="P469" s="103"/>
      <c r="Q469" s="103"/>
      <c r="R469" s="103"/>
      <c r="S469" s="103"/>
    </row>
    <row r="470" spans="2:19" x14ac:dyDescent="0.25">
      <c r="B470" s="18"/>
      <c r="C470" s="30"/>
      <c r="D470" s="14"/>
      <c r="E470" s="14"/>
      <c r="F470" s="14"/>
      <c r="G470" s="14"/>
      <c r="H470" s="15"/>
      <c r="I470" s="14"/>
      <c r="J470" s="14"/>
      <c r="K470" s="14"/>
      <c r="L470" s="14"/>
      <c r="M470" s="14"/>
      <c r="N470" s="14"/>
      <c r="O470" s="103"/>
      <c r="P470" s="103"/>
      <c r="Q470" s="103"/>
      <c r="R470" s="103"/>
      <c r="S470" s="103"/>
    </row>
    <row r="471" spans="2:19" x14ac:dyDescent="0.25">
      <c r="B471" s="18"/>
      <c r="C471" s="30"/>
      <c r="D471" s="14"/>
      <c r="E471" s="14"/>
      <c r="F471" s="14"/>
      <c r="G471" s="14"/>
      <c r="H471" s="15"/>
      <c r="I471" s="14"/>
      <c r="J471" s="14"/>
      <c r="K471" s="14"/>
      <c r="L471" s="14"/>
      <c r="M471" s="14"/>
      <c r="N471" s="14"/>
      <c r="O471" s="103"/>
      <c r="P471" s="103"/>
      <c r="Q471" s="103"/>
      <c r="R471" s="103"/>
      <c r="S471" s="103"/>
    </row>
    <row r="472" spans="2:19" x14ac:dyDescent="0.25">
      <c r="B472" s="18"/>
      <c r="C472" s="30"/>
      <c r="D472" s="14"/>
      <c r="E472" s="14"/>
      <c r="F472" s="14"/>
      <c r="G472" s="14"/>
      <c r="H472" s="15"/>
      <c r="I472" s="14"/>
      <c r="J472" s="14"/>
      <c r="K472" s="14"/>
      <c r="L472" s="14"/>
      <c r="M472" s="14"/>
      <c r="N472" s="14"/>
      <c r="O472" s="103"/>
      <c r="P472" s="103"/>
      <c r="Q472" s="103"/>
      <c r="R472" s="103"/>
      <c r="S472" s="103"/>
    </row>
    <row r="473" spans="2:19" x14ac:dyDescent="0.25">
      <c r="B473" s="18"/>
      <c r="C473" s="30"/>
      <c r="D473" s="14"/>
      <c r="E473" s="14"/>
      <c r="F473" s="14"/>
      <c r="G473" s="14"/>
      <c r="H473" s="15"/>
      <c r="I473" s="14"/>
      <c r="J473" s="14"/>
      <c r="K473" s="14"/>
      <c r="L473" s="14"/>
      <c r="M473" s="14"/>
      <c r="N473" s="14"/>
      <c r="O473" s="103"/>
      <c r="P473" s="103"/>
      <c r="Q473" s="103"/>
      <c r="R473" s="103"/>
      <c r="S473" s="103"/>
    </row>
    <row r="474" spans="2:19" x14ac:dyDescent="0.25">
      <c r="B474" s="18"/>
      <c r="C474" s="30"/>
      <c r="D474" s="14"/>
      <c r="E474" s="14"/>
      <c r="F474" s="14"/>
      <c r="G474" s="14"/>
      <c r="H474" s="15"/>
      <c r="I474" s="14"/>
      <c r="J474" s="14"/>
      <c r="K474" s="14"/>
      <c r="L474" s="14"/>
      <c r="M474" s="14"/>
      <c r="N474" s="14"/>
      <c r="O474" s="103"/>
      <c r="P474" s="103"/>
      <c r="Q474" s="103"/>
      <c r="R474" s="103"/>
      <c r="S474" s="103"/>
    </row>
    <row r="475" spans="2:19" x14ac:dyDescent="0.25">
      <c r="B475" s="18"/>
      <c r="C475" s="30"/>
      <c r="D475" s="14"/>
      <c r="E475" s="14"/>
      <c r="F475" s="14"/>
      <c r="G475" s="14"/>
      <c r="H475" s="15"/>
      <c r="I475" s="14"/>
      <c r="J475" s="14"/>
      <c r="K475" s="14"/>
      <c r="L475" s="14"/>
      <c r="M475" s="14"/>
      <c r="N475" s="14"/>
      <c r="O475" s="103"/>
      <c r="P475" s="103"/>
      <c r="Q475" s="103"/>
      <c r="R475" s="103"/>
      <c r="S475" s="103"/>
    </row>
    <row r="476" spans="2:19" x14ac:dyDescent="0.25">
      <c r="B476" s="18"/>
      <c r="C476" s="30"/>
      <c r="D476" s="14"/>
      <c r="E476" s="14"/>
      <c r="F476" s="14"/>
      <c r="G476" s="14"/>
      <c r="H476" s="15"/>
      <c r="I476" s="14"/>
      <c r="J476" s="14"/>
      <c r="K476" s="14"/>
      <c r="L476" s="14"/>
      <c r="M476" s="14"/>
      <c r="N476" s="14"/>
      <c r="O476" s="103"/>
      <c r="P476" s="103"/>
      <c r="Q476" s="103"/>
      <c r="R476" s="103"/>
      <c r="S476" s="103"/>
    </row>
    <row r="477" spans="2:19" x14ac:dyDescent="0.25">
      <c r="B477" s="18"/>
      <c r="C477" s="30"/>
      <c r="D477" s="14"/>
      <c r="E477" s="14"/>
      <c r="F477" s="14"/>
      <c r="G477" s="14"/>
      <c r="H477" s="15"/>
      <c r="I477" s="14"/>
      <c r="J477" s="14"/>
      <c r="K477" s="14"/>
      <c r="L477" s="14"/>
      <c r="M477" s="14"/>
      <c r="N477" s="14"/>
      <c r="O477" s="103"/>
      <c r="P477" s="103"/>
      <c r="Q477" s="103"/>
      <c r="R477" s="103"/>
      <c r="S477" s="103"/>
    </row>
    <row r="478" spans="2:19" x14ac:dyDescent="0.25">
      <c r="B478" s="18"/>
      <c r="C478" s="30"/>
      <c r="D478" s="14"/>
      <c r="E478" s="14"/>
      <c r="F478" s="14"/>
      <c r="G478" s="14"/>
      <c r="H478" s="15"/>
      <c r="I478" s="14"/>
      <c r="J478" s="14"/>
      <c r="K478" s="14"/>
      <c r="L478" s="14"/>
      <c r="M478" s="14"/>
      <c r="N478" s="14"/>
      <c r="O478" s="103"/>
      <c r="P478" s="103"/>
      <c r="Q478" s="103"/>
      <c r="R478" s="103"/>
      <c r="S478" s="103"/>
    </row>
    <row r="479" spans="2:19" x14ac:dyDescent="0.25">
      <c r="B479" s="18"/>
      <c r="C479" s="30"/>
      <c r="D479" s="14"/>
      <c r="E479" s="14"/>
      <c r="F479" s="14"/>
      <c r="G479" s="14"/>
      <c r="H479" s="15"/>
      <c r="I479" s="14"/>
      <c r="J479" s="14"/>
      <c r="K479" s="14"/>
      <c r="L479" s="14"/>
      <c r="M479" s="14"/>
      <c r="N479" s="14"/>
      <c r="O479" s="103"/>
      <c r="P479" s="103"/>
      <c r="Q479" s="103"/>
      <c r="R479" s="103"/>
      <c r="S479" s="103"/>
    </row>
    <row r="480" spans="2:19" x14ac:dyDescent="0.25">
      <c r="B480" s="18"/>
      <c r="C480" s="30"/>
      <c r="D480" s="14"/>
      <c r="E480" s="14"/>
      <c r="F480" s="14"/>
      <c r="G480" s="14"/>
      <c r="H480" s="15"/>
      <c r="I480" s="14"/>
      <c r="J480" s="14"/>
      <c r="K480" s="14"/>
      <c r="L480" s="14"/>
      <c r="M480" s="14"/>
      <c r="N480" s="14"/>
      <c r="O480" s="103"/>
      <c r="P480" s="103"/>
      <c r="Q480" s="103"/>
      <c r="R480" s="103"/>
      <c r="S480" s="103"/>
    </row>
    <row r="481" spans="2:19" x14ac:dyDescent="0.25">
      <c r="B481" s="18"/>
      <c r="C481" s="30"/>
      <c r="D481" s="14"/>
      <c r="E481" s="14"/>
      <c r="F481" s="14"/>
      <c r="G481" s="14"/>
      <c r="H481" s="15"/>
      <c r="I481" s="14"/>
      <c r="J481" s="14"/>
      <c r="K481" s="14"/>
      <c r="L481" s="14"/>
      <c r="M481" s="14"/>
      <c r="N481" s="14"/>
      <c r="O481" s="103"/>
      <c r="P481" s="103"/>
      <c r="Q481" s="103"/>
      <c r="R481" s="103"/>
      <c r="S481" s="103"/>
    </row>
    <row r="482" spans="2:19" x14ac:dyDescent="0.25">
      <c r="B482" s="18"/>
      <c r="C482" s="30"/>
      <c r="D482" s="14"/>
      <c r="E482" s="14"/>
      <c r="F482" s="14"/>
      <c r="G482" s="14"/>
      <c r="H482" s="15"/>
      <c r="I482" s="14"/>
      <c r="J482" s="14"/>
      <c r="K482" s="14"/>
      <c r="L482" s="14"/>
      <c r="M482" s="14"/>
      <c r="N482" s="14"/>
      <c r="O482" s="103"/>
      <c r="P482" s="103"/>
      <c r="Q482" s="103"/>
      <c r="R482" s="103"/>
      <c r="S482" s="103"/>
    </row>
    <row r="483" spans="2:19" x14ac:dyDescent="0.25">
      <c r="B483" s="18"/>
      <c r="C483" s="30"/>
      <c r="D483" s="14"/>
      <c r="E483" s="14"/>
      <c r="F483" s="14"/>
      <c r="G483" s="14"/>
      <c r="H483" s="15"/>
      <c r="I483" s="14"/>
      <c r="J483" s="14"/>
      <c r="K483" s="14"/>
      <c r="L483" s="14"/>
      <c r="M483" s="14"/>
      <c r="N483" s="14"/>
      <c r="O483" s="103"/>
      <c r="P483" s="103"/>
      <c r="Q483" s="103"/>
      <c r="R483" s="103"/>
      <c r="S483" s="103"/>
    </row>
    <row r="484" spans="2:19" x14ac:dyDescent="0.25">
      <c r="B484" s="18"/>
      <c r="C484" s="30"/>
      <c r="D484" s="14"/>
      <c r="E484" s="14"/>
      <c r="F484" s="14"/>
      <c r="G484" s="14"/>
      <c r="H484" s="15"/>
      <c r="I484" s="14"/>
      <c r="J484" s="14"/>
      <c r="K484" s="14"/>
      <c r="L484" s="14"/>
      <c r="M484" s="14"/>
      <c r="N484" s="14"/>
      <c r="O484" s="103"/>
      <c r="P484" s="103"/>
      <c r="Q484" s="103"/>
      <c r="R484" s="103"/>
      <c r="S484" s="103"/>
    </row>
    <row r="485" spans="2:19" x14ac:dyDescent="0.25">
      <c r="B485" s="18"/>
      <c r="C485" s="30"/>
      <c r="D485" s="14"/>
      <c r="E485" s="14"/>
      <c r="F485" s="14"/>
      <c r="G485" s="14"/>
      <c r="H485" s="15"/>
      <c r="I485" s="14"/>
      <c r="J485" s="14"/>
      <c r="K485" s="14"/>
      <c r="L485" s="14"/>
      <c r="M485" s="14"/>
      <c r="N485" s="14"/>
      <c r="O485" s="103"/>
      <c r="P485" s="103"/>
      <c r="Q485" s="103"/>
      <c r="R485" s="103"/>
      <c r="S485" s="103"/>
    </row>
    <row r="486" spans="2:19" x14ac:dyDescent="0.25">
      <c r="B486" s="18"/>
      <c r="C486" s="30"/>
      <c r="D486" s="14"/>
      <c r="E486" s="14"/>
      <c r="F486" s="14"/>
      <c r="G486" s="14"/>
      <c r="H486" s="15"/>
      <c r="I486" s="14"/>
      <c r="J486" s="14"/>
      <c r="K486" s="14"/>
      <c r="L486" s="14"/>
      <c r="M486" s="14"/>
      <c r="N486" s="14"/>
      <c r="O486" s="103"/>
      <c r="P486" s="103"/>
      <c r="Q486" s="103"/>
      <c r="R486" s="103"/>
      <c r="S486" s="103"/>
    </row>
    <row r="487" spans="2:19" x14ac:dyDescent="0.25">
      <c r="B487" s="18"/>
      <c r="C487" s="30"/>
      <c r="D487" s="14"/>
      <c r="E487" s="14"/>
      <c r="F487" s="14"/>
      <c r="G487" s="14"/>
      <c r="H487" s="15"/>
      <c r="I487" s="14"/>
      <c r="J487" s="14"/>
      <c r="K487" s="14"/>
      <c r="L487" s="14"/>
      <c r="M487" s="14"/>
      <c r="N487" s="14"/>
      <c r="O487" s="103"/>
      <c r="P487" s="103"/>
      <c r="Q487" s="103"/>
      <c r="R487" s="103"/>
      <c r="S487" s="103"/>
    </row>
    <row r="488" spans="2:19" x14ac:dyDescent="0.25">
      <c r="B488" s="18"/>
      <c r="C488" s="30"/>
      <c r="D488" s="14"/>
      <c r="E488" s="14"/>
      <c r="F488" s="14"/>
      <c r="G488" s="14"/>
      <c r="H488" s="15"/>
      <c r="I488" s="14"/>
      <c r="J488" s="14"/>
      <c r="K488" s="14"/>
      <c r="L488" s="14"/>
      <c r="M488" s="14"/>
      <c r="N488" s="14"/>
      <c r="O488" s="103"/>
      <c r="P488" s="103"/>
      <c r="Q488" s="103"/>
      <c r="R488" s="103"/>
      <c r="S488" s="103"/>
    </row>
    <row r="489" spans="2:19" x14ac:dyDescent="0.25">
      <c r="B489" s="18"/>
      <c r="C489" s="30"/>
      <c r="D489" s="14"/>
      <c r="E489" s="14"/>
      <c r="F489" s="14"/>
      <c r="G489" s="14"/>
      <c r="H489" s="15"/>
      <c r="I489" s="14"/>
      <c r="J489" s="14"/>
      <c r="K489" s="14"/>
      <c r="L489" s="14"/>
      <c r="M489" s="14"/>
      <c r="N489" s="14"/>
      <c r="O489" s="103"/>
      <c r="P489" s="103"/>
      <c r="Q489" s="103"/>
      <c r="R489" s="103"/>
      <c r="S489" s="103"/>
    </row>
    <row r="490" spans="2:19" x14ac:dyDescent="0.25">
      <c r="B490" s="18"/>
      <c r="C490" s="30"/>
      <c r="D490" s="14"/>
      <c r="E490" s="14"/>
      <c r="F490" s="14"/>
      <c r="G490" s="14"/>
      <c r="H490" s="15"/>
      <c r="I490" s="14"/>
      <c r="J490" s="14"/>
      <c r="K490" s="14"/>
      <c r="L490" s="14"/>
      <c r="M490" s="14"/>
      <c r="N490" s="14"/>
      <c r="O490" s="103"/>
      <c r="P490" s="103"/>
      <c r="Q490" s="103"/>
      <c r="R490" s="103"/>
      <c r="S490" s="103"/>
    </row>
    <row r="491" spans="2:19" x14ac:dyDescent="0.25">
      <c r="B491" s="18"/>
      <c r="C491" s="30"/>
      <c r="D491" s="14"/>
      <c r="E491" s="14"/>
      <c r="F491" s="14"/>
      <c r="G491" s="14"/>
      <c r="H491" s="15"/>
      <c r="I491" s="14"/>
      <c r="J491" s="14"/>
      <c r="K491" s="14"/>
      <c r="L491" s="14"/>
      <c r="M491" s="14"/>
      <c r="N491" s="14"/>
      <c r="O491" s="103"/>
      <c r="P491" s="103"/>
      <c r="Q491" s="103"/>
      <c r="R491" s="103"/>
      <c r="S491" s="103"/>
    </row>
    <row r="492" spans="2:19" x14ac:dyDescent="0.25">
      <c r="B492" s="18"/>
      <c r="C492" s="30"/>
      <c r="D492" s="14"/>
      <c r="E492" s="14"/>
      <c r="F492" s="14"/>
      <c r="G492" s="14"/>
      <c r="H492" s="15"/>
      <c r="I492" s="14"/>
      <c r="J492" s="14"/>
      <c r="K492" s="14"/>
      <c r="L492" s="14"/>
      <c r="M492" s="14"/>
      <c r="N492" s="14"/>
      <c r="O492" s="103"/>
      <c r="P492" s="103"/>
      <c r="Q492" s="103"/>
      <c r="R492" s="103"/>
      <c r="S492" s="103"/>
    </row>
    <row r="493" spans="2:19" x14ac:dyDescent="0.25">
      <c r="B493" s="18"/>
      <c r="C493" s="30"/>
      <c r="D493" s="14"/>
      <c r="E493" s="14"/>
      <c r="F493" s="14"/>
      <c r="G493" s="14"/>
      <c r="H493" s="15"/>
      <c r="I493" s="14"/>
      <c r="J493" s="14"/>
      <c r="K493" s="14"/>
      <c r="L493" s="14"/>
      <c r="M493" s="14"/>
      <c r="N493" s="14"/>
      <c r="O493" s="103"/>
      <c r="P493" s="103"/>
      <c r="Q493" s="103"/>
      <c r="R493" s="103"/>
      <c r="S493" s="103"/>
    </row>
    <row r="494" spans="2:19" x14ac:dyDescent="0.25">
      <c r="B494" s="18"/>
      <c r="C494" s="30"/>
      <c r="D494" s="14"/>
      <c r="E494" s="14"/>
      <c r="F494" s="14"/>
      <c r="G494" s="14"/>
      <c r="H494" s="15"/>
      <c r="I494" s="14"/>
      <c r="J494" s="14"/>
      <c r="K494" s="14"/>
      <c r="L494" s="14"/>
      <c r="M494" s="14"/>
      <c r="N494" s="14"/>
      <c r="O494" s="103"/>
      <c r="P494" s="103"/>
      <c r="Q494" s="103"/>
      <c r="R494" s="103"/>
      <c r="S494" s="103"/>
    </row>
    <row r="495" spans="2:19" x14ac:dyDescent="0.25">
      <c r="B495" s="18"/>
      <c r="C495" s="30"/>
      <c r="D495" s="14"/>
      <c r="E495" s="14"/>
      <c r="F495" s="14"/>
      <c r="G495" s="14"/>
      <c r="H495" s="15"/>
      <c r="I495" s="14"/>
      <c r="J495" s="14"/>
      <c r="K495" s="14"/>
      <c r="L495" s="14"/>
      <c r="M495" s="14"/>
      <c r="N495" s="14"/>
      <c r="O495" s="103"/>
      <c r="P495" s="103"/>
      <c r="Q495" s="103"/>
      <c r="R495" s="103"/>
      <c r="S495" s="103"/>
    </row>
    <row r="496" spans="2:19" x14ac:dyDescent="0.25">
      <c r="B496" s="18"/>
      <c r="C496" s="30"/>
      <c r="D496" s="14"/>
      <c r="E496" s="14"/>
      <c r="F496" s="14"/>
      <c r="G496" s="14"/>
      <c r="H496" s="15"/>
      <c r="I496" s="14"/>
      <c r="J496" s="14"/>
      <c r="K496" s="14"/>
      <c r="L496" s="14"/>
      <c r="M496" s="14"/>
      <c r="N496" s="14"/>
      <c r="O496" s="103"/>
      <c r="P496" s="103"/>
      <c r="Q496" s="103"/>
      <c r="R496" s="103"/>
      <c r="S496" s="103"/>
    </row>
    <row r="497" spans="2:19" x14ac:dyDescent="0.25">
      <c r="B497" s="18"/>
      <c r="C497" s="30"/>
      <c r="D497" s="14"/>
      <c r="E497" s="14"/>
      <c r="F497" s="14"/>
      <c r="G497" s="14"/>
      <c r="H497" s="15"/>
      <c r="I497" s="14"/>
      <c r="J497" s="14"/>
      <c r="K497" s="14"/>
      <c r="L497" s="14"/>
      <c r="M497" s="14"/>
      <c r="N497" s="14"/>
      <c r="O497" s="103"/>
      <c r="P497" s="103"/>
      <c r="Q497" s="103"/>
      <c r="R497" s="103"/>
      <c r="S497" s="103"/>
    </row>
    <row r="498" spans="2:19" x14ac:dyDescent="0.25">
      <c r="B498" s="18"/>
      <c r="C498" s="30"/>
      <c r="D498" s="14"/>
      <c r="E498" s="14"/>
      <c r="F498" s="14"/>
      <c r="G498" s="14"/>
      <c r="H498" s="15"/>
      <c r="I498" s="14"/>
      <c r="J498" s="14"/>
      <c r="K498" s="14"/>
      <c r="L498" s="14"/>
      <c r="M498" s="14"/>
      <c r="N498" s="14"/>
      <c r="O498" s="103"/>
      <c r="P498" s="103"/>
      <c r="Q498" s="103"/>
      <c r="R498" s="103"/>
      <c r="S498" s="103"/>
    </row>
    <row r="499" spans="2:19" x14ac:dyDescent="0.25">
      <c r="B499" s="18"/>
      <c r="C499" s="30"/>
      <c r="D499" s="14"/>
      <c r="E499" s="14"/>
      <c r="F499" s="14"/>
      <c r="G499" s="14"/>
      <c r="H499" s="15"/>
      <c r="I499" s="14"/>
      <c r="J499" s="14"/>
      <c r="K499" s="14"/>
      <c r="L499" s="14"/>
      <c r="M499" s="14"/>
      <c r="N499" s="14"/>
      <c r="O499" s="103"/>
      <c r="P499" s="103"/>
      <c r="Q499" s="103"/>
      <c r="R499" s="103"/>
      <c r="S499" s="103"/>
    </row>
    <row r="500" spans="2:19" x14ac:dyDescent="0.25">
      <c r="B500" s="18"/>
      <c r="C500" s="30"/>
      <c r="D500" s="14"/>
      <c r="E500" s="14"/>
      <c r="F500" s="14"/>
      <c r="G500" s="14"/>
      <c r="H500" s="15"/>
      <c r="I500" s="14"/>
      <c r="J500" s="14"/>
      <c r="K500" s="14"/>
      <c r="L500" s="14"/>
      <c r="M500" s="14"/>
      <c r="N500" s="14"/>
      <c r="O500" s="103"/>
      <c r="P500" s="103"/>
      <c r="Q500" s="103"/>
      <c r="R500" s="103"/>
      <c r="S500" s="103"/>
    </row>
    <row r="501" spans="2:19" x14ac:dyDescent="0.25">
      <c r="B501" s="18"/>
      <c r="C501" s="30"/>
      <c r="D501" s="14"/>
      <c r="E501" s="14"/>
      <c r="F501" s="14"/>
      <c r="G501" s="14"/>
      <c r="H501" s="15"/>
      <c r="I501" s="14"/>
      <c r="J501" s="14"/>
      <c r="K501" s="14"/>
      <c r="L501" s="14"/>
      <c r="M501" s="14"/>
      <c r="N501" s="14"/>
      <c r="O501" s="103"/>
      <c r="P501" s="103"/>
      <c r="Q501" s="103"/>
      <c r="R501" s="103"/>
      <c r="S501" s="103"/>
    </row>
    <row r="502" spans="2:19" x14ac:dyDescent="0.25">
      <c r="B502" s="18"/>
      <c r="C502" s="30"/>
      <c r="D502" s="14"/>
      <c r="E502" s="14"/>
      <c r="F502" s="14"/>
      <c r="G502" s="14"/>
      <c r="H502" s="15"/>
      <c r="I502" s="14"/>
      <c r="J502" s="14"/>
      <c r="K502" s="14"/>
      <c r="L502" s="14"/>
      <c r="M502" s="14"/>
      <c r="N502" s="14"/>
      <c r="O502" s="103"/>
      <c r="P502" s="103"/>
      <c r="Q502" s="103"/>
      <c r="R502" s="103"/>
      <c r="S502" s="103"/>
    </row>
    <row r="503" spans="2:19" x14ac:dyDescent="0.25">
      <c r="B503" s="18"/>
      <c r="C503" s="30"/>
      <c r="D503" s="14"/>
      <c r="E503" s="14"/>
      <c r="F503" s="14"/>
      <c r="G503" s="14"/>
      <c r="H503" s="15"/>
      <c r="I503" s="14"/>
      <c r="J503" s="14"/>
      <c r="K503" s="14"/>
      <c r="L503" s="14"/>
      <c r="M503" s="14"/>
      <c r="N503" s="14"/>
      <c r="O503" s="103"/>
      <c r="P503" s="103"/>
      <c r="Q503" s="103"/>
      <c r="R503" s="103"/>
      <c r="S503" s="103"/>
    </row>
    <row r="504" spans="2:19" x14ac:dyDescent="0.25">
      <c r="B504" s="18"/>
      <c r="C504" s="30"/>
      <c r="D504" s="14"/>
      <c r="E504" s="14"/>
      <c r="F504" s="14"/>
      <c r="G504" s="14"/>
      <c r="H504" s="15"/>
      <c r="I504" s="14"/>
      <c r="J504" s="14"/>
      <c r="K504" s="14"/>
      <c r="L504" s="14"/>
      <c r="M504" s="14"/>
      <c r="N504" s="14"/>
      <c r="O504" s="103"/>
      <c r="P504" s="103"/>
      <c r="Q504" s="103"/>
      <c r="R504" s="103"/>
      <c r="S504" s="103"/>
    </row>
    <row r="505" spans="2:19" x14ac:dyDescent="0.25">
      <c r="B505" s="18"/>
      <c r="C505" s="30"/>
      <c r="D505" s="14"/>
      <c r="E505" s="14"/>
      <c r="F505" s="14"/>
      <c r="G505" s="14"/>
      <c r="H505" s="15"/>
      <c r="I505" s="14"/>
      <c r="J505" s="14"/>
      <c r="K505" s="14"/>
      <c r="L505" s="14"/>
      <c r="M505" s="14"/>
      <c r="N505" s="14"/>
      <c r="O505" s="103"/>
      <c r="P505" s="103"/>
      <c r="Q505" s="103"/>
      <c r="R505" s="103"/>
      <c r="S505" s="103"/>
    </row>
    <row r="506" spans="2:19" x14ac:dyDescent="0.25">
      <c r="B506" s="18"/>
      <c r="C506" s="30"/>
      <c r="D506" s="14"/>
      <c r="E506" s="14"/>
      <c r="F506" s="14"/>
      <c r="G506" s="14"/>
      <c r="H506" s="15"/>
      <c r="I506" s="14"/>
      <c r="J506" s="14"/>
      <c r="K506" s="14"/>
      <c r="L506" s="14"/>
      <c r="M506" s="14"/>
      <c r="N506" s="14"/>
      <c r="O506" s="103"/>
      <c r="P506" s="103"/>
      <c r="Q506" s="103"/>
      <c r="R506" s="103"/>
      <c r="S506" s="103"/>
    </row>
    <row r="507" spans="2:19" x14ac:dyDescent="0.25">
      <c r="B507" s="18"/>
      <c r="C507" s="30"/>
      <c r="D507" s="14"/>
      <c r="E507" s="14"/>
      <c r="F507" s="14"/>
      <c r="G507" s="14"/>
      <c r="H507" s="15"/>
      <c r="I507" s="14"/>
      <c r="J507" s="14"/>
      <c r="K507" s="14"/>
      <c r="L507" s="14"/>
      <c r="M507" s="14"/>
      <c r="N507" s="14"/>
      <c r="O507" s="103"/>
      <c r="P507" s="103"/>
      <c r="Q507" s="103"/>
      <c r="R507" s="103"/>
      <c r="S507" s="103"/>
    </row>
    <row r="508" spans="2:19" x14ac:dyDescent="0.25">
      <c r="B508" s="18"/>
      <c r="C508" s="30"/>
      <c r="D508" s="14"/>
      <c r="E508" s="14"/>
      <c r="F508" s="14"/>
      <c r="G508" s="14"/>
      <c r="H508" s="15"/>
      <c r="I508" s="14"/>
      <c r="J508" s="14"/>
      <c r="K508" s="14"/>
      <c r="L508" s="14"/>
      <c r="M508" s="14"/>
      <c r="N508" s="14"/>
      <c r="O508" s="103"/>
      <c r="P508" s="103"/>
      <c r="Q508" s="103"/>
      <c r="R508" s="103"/>
      <c r="S508" s="103"/>
    </row>
    <row r="509" spans="2:19" x14ac:dyDescent="0.25">
      <c r="B509" s="18"/>
      <c r="C509" s="30"/>
      <c r="D509" s="14"/>
      <c r="E509" s="14"/>
      <c r="F509" s="14"/>
      <c r="G509" s="14"/>
      <c r="H509" s="15"/>
      <c r="I509" s="14"/>
      <c r="J509" s="14"/>
      <c r="K509" s="14"/>
      <c r="L509" s="14"/>
      <c r="M509" s="14"/>
      <c r="N509" s="14"/>
      <c r="O509" s="103"/>
      <c r="P509" s="103"/>
      <c r="Q509" s="103"/>
      <c r="R509" s="103"/>
      <c r="S509" s="103"/>
    </row>
    <row r="510" spans="2:19" x14ac:dyDescent="0.25">
      <c r="B510" s="18"/>
      <c r="C510" s="30"/>
      <c r="D510" s="14"/>
      <c r="E510" s="14"/>
      <c r="F510" s="14"/>
      <c r="G510" s="14"/>
      <c r="H510" s="15"/>
      <c r="I510" s="14"/>
      <c r="J510" s="14"/>
      <c r="K510" s="14"/>
      <c r="L510" s="14"/>
      <c r="M510" s="14"/>
      <c r="N510" s="14"/>
      <c r="O510" s="103"/>
      <c r="P510" s="103"/>
      <c r="Q510" s="103"/>
      <c r="R510" s="103"/>
      <c r="S510" s="103"/>
    </row>
    <row r="511" spans="2:19" x14ac:dyDescent="0.25">
      <c r="B511" s="18"/>
      <c r="C511" s="30"/>
      <c r="D511" s="14"/>
      <c r="E511" s="14"/>
      <c r="F511" s="14"/>
      <c r="G511" s="14"/>
      <c r="H511" s="15"/>
      <c r="I511" s="14"/>
      <c r="J511" s="14"/>
      <c r="K511" s="14"/>
      <c r="L511" s="14"/>
      <c r="M511" s="14"/>
      <c r="N511" s="14"/>
      <c r="O511" s="103"/>
      <c r="P511" s="103"/>
      <c r="Q511" s="103"/>
      <c r="R511" s="103"/>
      <c r="S511" s="103"/>
    </row>
    <row r="512" spans="2:19" x14ac:dyDescent="0.25">
      <c r="B512" s="18"/>
      <c r="C512" s="30"/>
      <c r="D512" s="14"/>
      <c r="E512" s="14"/>
      <c r="F512" s="14"/>
      <c r="G512" s="14"/>
      <c r="H512" s="15"/>
      <c r="I512" s="14"/>
      <c r="J512" s="14"/>
      <c r="K512" s="14"/>
      <c r="L512" s="14"/>
      <c r="M512" s="14"/>
      <c r="N512" s="14"/>
      <c r="O512" s="103"/>
      <c r="P512" s="103"/>
      <c r="Q512" s="103"/>
      <c r="R512" s="103"/>
      <c r="S512" s="103"/>
    </row>
    <row r="513" spans="2:19" x14ac:dyDescent="0.25">
      <c r="B513" s="18"/>
      <c r="C513" s="30"/>
      <c r="D513" s="14"/>
      <c r="E513" s="14"/>
      <c r="F513" s="14"/>
      <c r="G513" s="14"/>
      <c r="H513" s="15"/>
      <c r="I513" s="14"/>
      <c r="J513" s="14"/>
      <c r="K513" s="14"/>
      <c r="L513" s="14"/>
      <c r="M513" s="14"/>
      <c r="N513" s="14"/>
      <c r="O513" s="103"/>
      <c r="P513" s="103"/>
      <c r="Q513" s="103"/>
      <c r="R513" s="103"/>
      <c r="S513" s="103"/>
    </row>
    <row r="514" spans="2:19" x14ac:dyDescent="0.25">
      <c r="B514" s="18"/>
      <c r="C514" s="30"/>
      <c r="D514" s="14"/>
      <c r="E514" s="14"/>
      <c r="F514" s="14"/>
      <c r="G514" s="14"/>
      <c r="H514" s="15"/>
      <c r="I514" s="14"/>
      <c r="J514" s="14"/>
      <c r="K514" s="14"/>
      <c r="L514" s="14"/>
      <c r="M514" s="14"/>
      <c r="N514" s="14"/>
      <c r="O514" s="103"/>
      <c r="P514" s="103"/>
      <c r="Q514" s="103"/>
      <c r="R514" s="103"/>
      <c r="S514" s="103"/>
    </row>
    <row r="515" spans="2:19" x14ac:dyDescent="0.25">
      <c r="B515" s="18"/>
      <c r="C515" s="30"/>
      <c r="D515" s="14"/>
      <c r="E515" s="14"/>
      <c r="F515" s="14"/>
      <c r="G515" s="14"/>
      <c r="H515" s="15"/>
      <c r="I515" s="14"/>
      <c r="J515" s="14"/>
      <c r="K515" s="14"/>
      <c r="L515" s="14"/>
      <c r="M515" s="14"/>
      <c r="N515" s="14"/>
      <c r="O515" s="103"/>
      <c r="P515" s="103"/>
      <c r="Q515" s="103"/>
      <c r="R515" s="103"/>
      <c r="S515" s="103"/>
    </row>
    <row r="516" spans="2:19" x14ac:dyDescent="0.25">
      <c r="B516" s="18"/>
      <c r="C516" s="30"/>
      <c r="D516" s="14"/>
      <c r="E516" s="14"/>
      <c r="F516" s="14"/>
      <c r="G516" s="14"/>
      <c r="H516" s="15"/>
      <c r="I516" s="14"/>
      <c r="J516" s="14"/>
      <c r="K516" s="14"/>
      <c r="L516" s="14"/>
      <c r="M516" s="14"/>
      <c r="N516" s="14"/>
      <c r="O516" s="103"/>
      <c r="P516" s="103"/>
      <c r="Q516" s="103"/>
      <c r="R516" s="103"/>
      <c r="S516" s="103"/>
    </row>
    <row r="517" spans="2:19" x14ac:dyDescent="0.25">
      <c r="B517" s="18"/>
      <c r="C517" s="30"/>
      <c r="D517" s="14"/>
      <c r="E517" s="14"/>
      <c r="F517" s="14"/>
      <c r="G517" s="14"/>
      <c r="H517" s="15"/>
      <c r="I517" s="14"/>
      <c r="J517" s="14"/>
      <c r="K517" s="14"/>
      <c r="L517" s="14"/>
      <c r="M517" s="14"/>
      <c r="N517" s="14"/>
      <c r="O517" s="103"/>
      <c r="P517" s="103"/>
      <c r="Q517" s="103"/>
      <c r="R517" s="103"/>
      <c r="S517" s="103"/>
    </row>
    <row r="518" spans="2:19" x14ac:dyDescent="0.25">
      <c r="B518" s="18"/>
      <c r="C518" s="30"/>
      <c r="D518" s="14"/>
      <c r="E518" s="14"/>
      <c r="F518" s="14"/>
      <c r="G518" s="14"/>
      <c r="H518" s="15"/>
      <c r="I518" s="14"/>
      <c r="J518" s="14"/>
      <c r="K518" s="14"/>
      <c r="L518" s="14"/>
      <c r="M518" s="14"/>
      <c r="N518" s="14"/>
      <c r="O518" s="103"/>
      <c r="P518" s="103"/>
      <c r="Q518" s="103"/>
      <c r="R518" s="103"/>
      <c r="S518" s="103"/>
    </row>
    <row r="519" spans="2:19" x14ac:dyDescent="0.25">
      <c r="B519" s="18"/>
      <c r="C519" s="30"/>
      <c r="D519" s="14"/>
      <c r="E519" s="14"/>
      <c r="F519" s="14"/>
      <c r="G519" s="14"/>
      <c r="H519" s="15"/>
      <c r="I519" s="14"/>
      <c r="J519" s="14"/>
      <c r="K519" s="14"/>
      <c r="L519" s="14"/>
      <c r="M519" s="14"/>
      <c r="N519" s="14"/>
      <c r="O519" s="103"/>
      <c r="P519" s="103"/>
      <c r="Q519" s="103"/>
      <c r="R519" s="103"/>
      <c r="S519" s="103"/>
    </row>
    <row r="520" spans="2:19" x14ac:dyDescent="0.25">
      <c r="B520" s="18"/>
      <c r="C520" s="30"/>
      <c r="D520" s="14"/>
      <c r="E520" s="14"/>
      <c r="F520" s="14"/>
      <c r="G520" s="14"/>
      <c r="H520" s="15"/>
      <c r="I520" s="14"/>
      <c r="J520" s="14"/>
      <c r="K520" s="14"/>
      <c r="L520" s="14"/>
      <c r="M520" s="14"/>
      <c r="N520" s="14"/>
      <c r="O520" s="103"/>
      <c r="P520" s="103"/>
      <c r="Q520" s="103"/>
      <c r="R520" s="103"/>
      <c r="S520" s="103"/>
    </row>
    <row r="521" spans="2:19" x14ac:dyDescent="0.25">
      <c r="B521" s="18"/>
      <c r="C521" s="30"/>
      <c r="D521" s="14"/>
      <c r="E521" s="14"/>
      <c r="F521" s="14"/>
      <c r="G521" s="14"/>
      <c r="H521" s="15"/>
      <c r="I521" s="14"/>
      <c r="J521" s="14"/>
      <c r="K521" s="14"/>
      <c r="L521" s="14"/>
      <c r="M521" s="14"/>
      <c r="N521" s="14"/>
      <c r="O521" s="103"/>
      <c r="P521" s="103"/>
      <c r="Q521" s="103"/>
      <c r="R521" s="103"/>
      <c r="S521" s="103"/>
    </row>
    <row r="522" spans="2:19" x14ac:dyDescent="0.25">
      <c r="B522" s="18"/>
      <c r="C522" s="30"/>
      <c r="D522" s="14"/>
      <c r="E522" s="14"/>
      <c r="F522" s="14"/>
      <c r="G522" s="14"/>
      <c r="H522" s="15"/>
      <c r="I522" s="14"/>
      <c r="J522" s="14"/>
      <c r="K522" s="14"/>
      <c r="L522" s="14"/>
      <c r="M522" s="14"/>
      <c r="N522" s="14"/>
      <c r="O522" s="103"/>
      <c r="P522" s="103"/>
      <c r="Q522" s="103"/>
      <c r="R522" s="103"/>
      <c r="S522" s="103"/>
    </row>
    <row r="523" spans="2:19" x14ac:dyDescent="0.25">
      <c r="B523" s="18"/>
      <c r="C523" s="30"/>
      <c r="D523" s="14"/>
      <c r="E523" s="14"/>
      <c r="F523" s="14"/>
      <c r="G523" s="14"/>
      <c r="H523" s="15"/>
      <c r="I523" s="14"/>
      <c r="J523" s="14"/>
      <c r="K523" s="14"/>
      <c r="L523" s="14"/>
      <c r="M523" s="14"/>
      <c r="N523" s="14"/>
      <c r="O523" s="103"/>
      <c r="P523" s="103"/>
      <c r="Q523" s="103"/>
      <c r="R523" s="103"/>
      <c r="S523" s="103"/>
    </row>
    <row r="524" spans="2:19" x14ac:dyDescent="0.25">
      <c r="B524" s="18"/>
      <c r="C524" s="30"/>
      <c r="D524" s="14"/>
      <c r="E524" s="14"/>
      <c r="F524" s="14"/>
      <c r="G524" s="14"/>
      <c r="H524" s="15"/>
      <c r="I524" s="14"/>
      <c r="J524" s="14"/>
      <c r="K524" s="14"/>
      <c r="L524" s="14"/>
      <c r="M524" s="14"/>
      <c r="N524" s="14"/>
      <c r="O524" s="103"/>
      <c r="P524" s="103"/>
      <c r="Q524" s="103"/>
      <c r="R524" s="103"/>
      <c r="S524" s="103"/>
    </row>
    <row r="525" spans="2:19" x14ac:dyDescent="0.25">
      <c r="B525" s="18"/>
      <c r="C525" s="30"/>
      <c r="D525" s="14"/>
      <c r="E525" s="14"/>
      <c r="F525" s="14"/>
      <c r="G525" s="14"/>
      <c r="H525" s="15"/>
      <c r="I525" s="14"/>
      <c r="J525" s="14"/>
      <c r="K525" s="14"/>
      <c r="L525" s="14"/>
      <c r="M525" s="14"/>
      <c r="N525" s="14"/>
      <c r="O525" s="103"/>
      <c r="P525" s="103"/>
      <c r="Q525" s="103"/>
      <c r="R525" s="103"/>
      <c r="S525" s="103"/>
    </row>
    <row r="526" spans="2:19" x14ac:dyDescent="0.25">
      <c r="B526" s="18"/>
      <c r="C526" s="30"/>
      <c r="D526" s="14"/>
      <c r="E526" s="14"/>
      <c r="F526" s="14"/>
      <c r="G526" s="14"/>
      <c r="H526" s="15"/>
      <c r="I526" s="14"/>
      <c r="J526" s="14"/>
      <c r="K526" s="14"/>
      <c r="L526" s="14"/>
      <c r="M526" s="14"/>
      <c r="N526" s="14"/>
      <c r="O526" s="103"/>
      <c r="P526" s="103"/>
      <c r="Q526" s="103"/>
      <c r="R526" s="103"/>
      <c r="S526" s="103"/>
    </row>
    <row r="527" spans="2:19" x14ac:dyDescent="0.25">
      <c r="B527" s="18"/>
      <c r="C527" s="30"/>
      <c r="D527" s="14"/>
      <c r="E527" s="14"/>
      <c r="F527" s="14"/>
      <c r="G527" s="14"/>
      <c r="H527" s="15"/>
      <c r="I527" s="14"/>
      <c r="J527" s="14"/>
      <c r="K527" s="14"/>
      <c r="L527" s="14"/>
      <c r="M527" s="14"/>
      <c r="N527" s="14"/>
      <c r="O527" s="103"/>
      <c r="P527" s="103"/>
      <c r="Q527" s="103"/>
      <c r="R527" s="103"/>
      <c r="S527" s="103"/>
    </row>
    <row r="528" spans="2:19" x14ac:dyDescent="0.25">
      <c r="B528" s="18"/>
      <c r="C528" s="30"/>
      <c r="D528" s="14"/>
      <c r="E528" s="14"/>
      <c r="F528" s="14"/>
      <c r="G528" s="14"/>
      <c r="H528" s="15"/>
      <c r="I528" s="14"/>
      <c r="J528" s="14"/>
      <c r="K528" s="14"/>
      <c r="L528" s="14"/>
      <c r="M528" s="14"/>
      <c r="N528" s="14"/>
      <c r="O528" s="103"/>
      <c r="P528" s="103"/>
      <c r="Q528" s="103"/>
      <c r="R528" s="103"/>
      <c r="S528" s="103"/>
    </row>
    <row r="529" spans="2:19" x14ac:dyDescent="0.25">
      <c r="B529" s="18"/>
      <c r="C529" s="30"/>
      <c r="D529" s="14"/>
      <c r="E529" s="14"/>
      <c r="F529" s="14"/>
      <c r="G529" s="14"/>
      <c r="H529" s="15"/>
      <c r="I529" s="14"/>
      <c r="J529" s="14"/>
      <c r="K529" s="14"/>
      <c r="L529" s="14"/>
      <c r="M529" s="14"/>
      <c r="N529" s="14"/>
      <c r="O529" s="103"/>
      <c r="P529" s="103"/>
      <c r="Q529" s="103"/>
      <c r="R529" s="103"/>
      <c r="S529" s="103"/>
    </row>
    <row r="530" spans="2:19" x14ac:dyDescent="0.25">
      <c r="B530" s="18"/>
      <c r="C530" s="30"/>
      <c r="D530" s="14"/>
      <c r="E530" s="14"/>
      <c r="F530" s="14"/>
      <c r="G530" s="14"/>
      <c r="H530" s="15"/>
      <c r="I530" s="14"/>
      <c r="J530" s="14"/>
      <c r="K530" s="14"/>
      <c r="L530" s="14"/>
      <c r="M530" s="14"/>
      <c r="N530" s="14"/>
      <c r="O530" s="103"/>
      <c r="P530" s="103"/>
      <c r="Q530" s="103"/>
      <c r="R530" s="103"/>
      <c r="S530" s="103"/>
    </row>
    <row r="531" spans="2:19" x14ac:dyDescent="0.25">
      <c r="B531" s="18"/>
      <c r="C531" s="30"/>
      <c r="D531" s="14"/>
      <c r="E531" s="14"/>
      <c r="F531" s="14"/>
      <c r="G531" s="14"/>
      <c r="H531" s="15"/>
      <c r="I531" s="14"/>
      <c r="J531" s="14"/>
      <c r="K531" s="14"/>
      <c r="L531" s="14"/>
      <c r="M531" s="14"/>
      <c r="N531" s="14"/>
      <c r="O531" s="103"/>
      <c r="P531" s="103"/>
      <c r="Q531" s="103"/>
      <c r="R531" s="103"/>
      <c r="S531" s="103"/>
    </row>
    <row r="532" spans="2:19" x14ac:dyDescent="0.25">
      <c r="B532" s="18"/>
      <c r="C532" s="30"/>
      <c r="D532" s="14"/>
      <c r="E532" s="14"/>
      <c r="F532" s="14"/>
      <c r="G532" s="14"/>
      <c r="H532" s="15"/>
      <c r="I532" s="14"/>
      <c r="J532" s="14"/>
      <c r="K532" s="14"/>
      <c r="L532" s="14"/>
      <c r="M532" s="14"/>
      <c r="N532" s="14"/>
      <c r="O532" s="103"/>
      <c r="P532" s="103"/>
      <c r="Q532" s="103"/>
      <c r="R532" s="103"/>
      <c r="S532" s="103"/>
    </row>
    <row r="533" spans="2:19" ht="15.75" thickBot="1" x14ac:dyDescent="0.3">
      <c r="B533" s="33"/>
      <c r="C533" s="34"/>
      <c r="D533" s="35"/>
      <c r="E533" s="35"/>
      <c r="F533" s="35"/>
      <c r="G533" s="35"/>
      <c r="H533" s="36"/>
      <c r="I533" s="35"/>
      <c r="J533" s="35"/>
      <c r="K533" s="35"/>
      <c r="L533" s="35"/>
      <c r="M533" s="35"/>
      <c r="N533" s="35"/>
      <c r="O533" s="139"/>
      <c r="P533" s="139"/>
      <c r="Q533" s="139"/>
      <c r="R533" s="139"/>
      <c r="S533" s="139"/>
    </row>
    <row r="534" spans="2:19" ht="15.75" thickTop="1" x14ac:dyDescent="0.25"/>
  </sheetData>
  <sheetProtection password="CEF7" sheet="1"/>
  <autoFilter ref="B5:Q8"/>
  <mergeCells count="32">
    <mergeCell ref="B6:B10"/>
    <mergeCell ref="B11:B14"/>
    <mergeCell ref="B15:B35"/>
    <mergeCell ref="B65:B69"/>
    <mergeCell ref="B36:B64"/>
    <mergeCell ref="B70:B73"/>
    <mergeCell ref="B80:B82"/>
    <mergeCell ref="B103:B109"/>
    <mergeCell ref="B100:B102"/>
    <mergeCell ref="B83:B88"/>
    <mergeCell ref="C76:C77"/>
    <mergeCell ref="C78:C79"/>
    <mergeCell ref="B74:B79"/>
    <mergeCell ref="B96:B99"/>
    <mergeCell ref="B94:B95"/>
    <mergeCell ref="B89:B93"/>
    <mergeCell ref="B110:B113"/>
    <mergeCell ref="B114:B116"/>
    <mergeCell ref="B117:B122"/>
    <mergeCell ref="B127:B131"/>
    <mergeCell ref="B168:B173"/>
    <mergeCell ref="B123:B126"/>
    <mergeCell ref="C168:C169"/>
    <mergeCell ref="C170:C171"/>
    <mergeCell ref="C172:C173"/>
    <mergeCell ref="B161:B167"/>
    <mergeCell ref="C74:C75"/>
    <mergeCell ref="B174:B179"/>
    <mergeCell ref="C174:C175"/>
    <mergeCell ref="C176:C177"/>
    <mergeCell ref="C178:C179"/>
    <mergeCell ref="B132:B160"/>
  </mergeCells>
  <phoneticPr fontId="0" type="noConversion"/>
  <dataValidations disablePrompts="1" count="3">
    <dataValidation type="list" allowBlank="1" showInputMessage="1" showErrorMessage="1" sqref="E89:E95">
      <formula1>$AG$4:$AG$8</formula1>
    </dataValidation>
    <dataValidation type="list" allowBlank="1" showInputMessage="1" showErrorMessage="1" sqref="E6:E73 E96:E113 E80:E88">
      <formula1>$AG$4:$AG$6</formula1>
    </dataValidation>
    <dataValidation type="list" allowBlank="1" showInputMessage="1" showErrorMessage="1" sqref="E74:E78">
      <formula1>$AK$4:$AK$6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Φύλλο24"/>
  <dimension ref="A1:BE567"/>
  <sheetViews>
    <sheetView topLeftCell="T1" workbookViewId="0">
      <pane ySplit="5" topLeftCell="A249" activePane="bottomLeft" state="frozen"/>
      <selection activeCell="D22" sqref="D22"/>
      <selection pane="bottomLeft" activeCell="V257" sqref="V257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6" width="20.42578125" style="39" bestFit="1" customWidth="1"/>
    <col min="7" max="7" width="48.140625" style="39" bestFit="1" customWidth="1"/>
    <col min="8" max="8" width="21.28515625" style="39" customWidth="1"/>
    <col min="9" max="9" width="15.28515625" style="40" customWidth="1"/>
    <col min="10" max="10" width="21.42578125" style="39" customWidth="1"/>
    <col min="11" max="11" width="28.28515625" style="39" customWidth="1"/>
    <col min="12" max="12" width="31.5703125" style="39" customWidth="1"/>
    <col min="13" max="15" width="26.28515625" style="39" customWidth="1"/>
    <col min="16" max="16" width="34" style="39" bestFit="1" customWidth="1"/>
    <col min="17" max="17" width="24.85546875" style="39" customWidth="1"/>
    <col min="18" max="18" width="20.42578125" style="39" bestFit="1" customWidth="1"/>
    <col min="19" max="20" width="32.7109375" style="39" customWidth="1"/>
    <col min="21" max="21" width="33.140625" style="39" customWidth="1"/>
    <col min="22" max="22" width="9.140625" style="5" customWidth="1"/>
    <col min="23" max="38" width="9.140625" style="4" customWidth="1"/>
    <col min="39" max="39" width="9.140625" style="5" customWidth="1"/>
    <col min="40" max="57" width="9.140625" style="4" customWidth="1"/>
    <col min="58" max="16384" width="9.140625" style="12"/>
  </cols>
  <sheetData>
    <row r="1" spans="1:57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AM1" s="5"/>
    </row>
    <row r="2" spans="1:57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AM2" s="5"/>
    </row>
    <row r="3" spans="1:57" s="4" customFormat="1" x14ac:dyDescent="0.25">
      <c r="A3" s="41"/>
      <c r="B3" s="42"/>
      <c r="C3" s="43"/>
      <c r="D3" s="43"/>
      <c r="E3" s="43"/>
      <c r="F3" s="43"/>
      <c r="G3" s="43"/>
      <c r="H3" s="43"/>
      <c r="I3" s="44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AM3" s="5"/>
    </row>
    <row r="4" spans="1:57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AM4" s="5" t="s">
        <v>1304</v>
      </c>
    </row>
    <row r="5" spans="1:57" s="8" customFormat="1" ht="33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4022</v>
      </c>
      <c r="H5" s="85" t="s">
        <v>2921</v>
      </c>
      <c r="I5" s="108" t="s">
        <v>2922</v>
      </c>
      <c r="J5" s="109" t="s">
        <v>2904</v>
      </c>
      <c r="K5" s="85" t="s">
        <v>2906</v>
      </c>
      <c r="L5" s="85" t="s">
        <v>2906</v>
      </c>
      <c r="M5" s="85" t="s">
        <v>2906</v>
      </c>
      <c r="N5" s="85" t="s">
        <v>2906</v>
      </c>
      <c r="O5" s="85" t="s">
        <v>2906</v>
      </c>
      <c r="P5" s="85" t="s">
        <v>2907</v>
      </c>
      <c r="Q5" s="109" t="s">
        <v>2905</v>
      </c>
      <c r="R5" s="85" t="s">
        <v>33</v>
      </c>
      <c r="S5" s="110" t="s">
        <v>2908</v>
      </c>
      <c r="T5" s="110" t="s">
        <v>2908</v>
      </c>
      <c r="U5" s="110" t="s">
        <v>2908</v>
      </c>
      <c r="V5" s="4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7" t="s">
        <v>1305</v>
      </c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</row>
    <row r="6" spans="1:57" ht="26.25" customHeight="1" thickTop="1" x14ac:dyDescent="0.25">
      <c r="A6" s="41"/>
      <c r="B6" s="572">
        <v>1</v>
      </c>
      <c r="C6" s="54">
        <v>1</v>
      </c>
      <c r="D6" s="55" t="s">
        <v>1534</v>
      </c>
      <c r="E6" s="55" t="s">
        <v>1305</v>
      </c>
      <c r="F6" s="54" t="s">
        <v>4027</v>
      </c>
      <c r="G6" s="54" t="s">
        <v>4028</v>
      </c>
      <c r="H6" s="55" t="s">
        <v>4029</v>
      </c>
      <c r="I6" s="56">
        <v>41299</v>
      </c>
      <c r="J6" s="56" t="s">
        <v>4030</v>
      </c>
      <c r="K6" s="54" t="s">
        <v>4032</v>
      </c>
      <c r="L6" s="56" t="s">
        <v>4560</v>
      </c>
      <c r="M6" s="56" t="s">
        <v>4560</v>
      </c>
      <c r="N6" s="56" t="s">
        <v>4560</v>
      </c>
      <c r="O6" s="56" t="s">
        <v>4560</v>
      </c>
      <c r="P6" s="54" t="s">
        <v>4033</v>
      </c>
      <c r="Q6" s="55" t="s">
        <v>4034</v>
      </c>
      <c r="R6" s="57">
        <v>65.28</v>
      </c>
      <c r="S6" s="57" t="s">
        <v>4031</v>
      </c>
      <c r="T6" s="57" t="s">
        <v>4560</v>
      </c>
      <c r="U6" s="167" t="s">
        <v>4560</v>
      </c>
      <c r="V6" s="43"/>
      <c r="AM6" s="5" t="s">
        <v>3141</v>
      </c>
    </row>
    <row r="7" spans="1:57" ht="26.25" customHeight="1" x14ac:dyDescent="0.25">
      <c r="A7" s="41"/>
      <c r="B7" s="573"/>
      <c r="C7" s="71">
        <v>2</v>
      </c>
      <c r="D7" s="71" t="s">
        <v>1535</v>
      </c>
      <c r="E7" s="71" t="s">
        <v>1305</v>
      </c>
      <c r="F7" s="71" t="s">
        <v>4027</v>
      </c>
      <c r="G7" s="71" t="s">
        <v>4035</v>
      </c>
      <c r="H7" s="2" t="s">
        <v>4029</v>
      </c>
      <c r="I7" s="72">
        <v>41299</v>
      </c>
      <c r="J7" s="72" t="s">
        <v>4030</v>
      </c>
      <c r="K7" s="71" t="s">
        <v>4032</v>
      </c>
      <c r="L7" s="72" t="s">
        <v>4560</v>
      </c>
      <c r="M7" s="72" t="s">
        <v>4560</v>
      </c>
      <c r="N7" s="72" t="s">
        <v>4560</v>
      </c>
      <c r="O7" s="72" t="s">
        <v>4560</v>
      </c>
      <c r="P7" s="71" t="s">
        <v>4033</v>
      </c>
      <c r="Q7" s="2" t="s">
        <v>4036</v>
      </c>
      <c r="R7" s="73">
        <v>77.52</v>
      </c>
      <c r="S7" s="73" t="s">
        <v>4031</v>
      </c>
      <c r="T7" s="73" t="s">
        <v>4560</v>
      </c>
      <c r="U7" s="160" t="s">
        <v>4560</v>
      </c>
      <c r="V7" s="43"/>
    </row>
    <row r="8" spans="1:57" ht="26.25" customHeight="1" x14ac:dyDescent="0.25">
      <c r="A8" s="41"/>
      <c r="B8" s="573"/>
      <c r="C8" s="71">
        <v>3</v>
      </c>
      <c r="D8" s="71" t="s">
        <v>1536</v>
      </c>
      <c r="E8" s="71" t="s">
        <v>1305</v>
      </c>
      <c r="F8" s="71" t="s">
        <v>4027</v>
      </c>
      <c r="G8" s="71" t="s">
        <v>4038</v>
      </c>
      <c r="H8" s="2" t="s">
        <v>4029</v>
      </c>
      <c r="I8" s="72">
        <v>41299</v>
      </c>
      <c r="J8" s="72" t="s">
        <v>4030</v>
      </c>
      <c r="K8" s="71" t="s">
        <v>4032</v>
      </c>
      <c r="L8" s="72" t="s">
        <v>4560</v>
      </c>
      <c r="M8" s="72" t="s">
        <v>4560</v>
      </c>
      <c r="N8" s="72" t="s">
        <v>4560</v>
      </c>
      <c r="O8" s="72" t="s">
        <v>4560</v>
      </c>
      <c r="P8" s="71" t="s">
        <v>4033</v>
      </c>
      <c r="Q8" s="2" t="s">
        <v>4037</v>
      </c>
      <c r="R8" s="73">
        <v>88.4</v>
      </c>
      <c r="S8" s="73" t="s">
        <v>4031</v>
      </c>
      <c r="T8" s="73" t="s">
        <v>4560</v>
      </c>
      <c r="U8" s="160" t="s">
        <v>4560</v>
      </c>
      <c r="V8" s="43"/>
    </row>
    <row r="9" spans="1:57" ht="26.25" customHeight="1" x14ac:dyDescent="0.25">
      <c r="A9" s="41"/>
      <c r="B9" s="64">
        <v>2</v>
      </c>
      <c r="C9" s="65">
        <v>4</v>
      </c>
      <c r="D9" s="97" t="s">
        <v>1537</v>
      </c>
      <c r="E9" s="65" t="s">
        <v>1305</v>
      </c>
      <c r="F9" s="97" t="s">
        <v>1998</v>
      </c>
      <c r="G9" s="65" t="s">
        <v>4560</v>
      </c>
      <c r="H9" s="97" t="s">
        <v>1999</v>
      </c>
      <c r="I9" s="66">
        <v>41320</v>
      </c>
      <c r="J9" s="65" t="s">
        <v>2000</v>
      </c>
      <c r="K9" s="65" t="s">
        <v>2001</v>
      </c>
      <c r="L9" s="65" t="s">
        <v>4560</v>
      </c>
      <c r="M9" s="65" t="s">
        <v>4560</v>
      </c>
      <c r="N9" s="65" t="s">
        <v>4560</v>
      </c>
      <c r="O9" s="65" t="s">
        <v>4560</v>
      </c>
      <c r="P9" s="65" t="s">
        <v>2002</v>
      </c>
      <c r="Q9" s="97" t="s">
        <v>2003</v>
      </c>
      <c r="R9" s="67">
        <v>77.5</v>
      </c>
      <c r="S9" s="67" t="s">
        <v>2004</v>
      </c>
      <c r="T9" s="67" t="s">
        <v>4560</v>
      </c>
      <c r="U9" s="161" t="s">
        <v>4560</v>
      </c>
      <c r="V9" s="43"/>
    </row>
    <row r="10" spans="1:57" ht="26.25" customHeight="1" x14ac:dyDescent="0.25">
      <c r="A10" s="41"/>
      <c r="B10" s="573">
        <v>3</v>
      </c>
      <c r="C10" s="90">
        <v>1</v>
      </c>
      <c r="D10" s="90" t="s">
        <v>5357</v>
      </c>
      <c r="E10" s="90" t="s">
        <v>1305</v>
      </c>
      <c r="F10" s="90" t="s">
        <v>5362</v>
      </c>
      <c r="G10" s="71" t="s">
        <v>4560</v>
      </c>
      <c r="H10" s="90" t="s">
        <v>2295</v>
      </c>
      <c r="I10" s="91">
        <v>41348</v>
      </c>
      <c r="J10" s="90" t="s">
        <v>2296</v>
      </c>
      <c r="K10" s="90" t="s">
        <v>5368</v>
      </c>
      <c r="L10" s="90" t="s">
        <v>5369</v>
      </c>
      <c r="M10" s="90" t="s">
        <v>5370</v>
      </c>
      <c r="N10" s="90" t="s">
        <v>5371</v>
      </c>
      <c r="O10" s="90" t="s">
        <v>5372</v>
      </c>
      <c r="P10" s="90" t="s">
        <v>5374</v>
      </c>
      <c r="Q10" s="90" t="s">
        <v>5363</v>
      </c>
      <c r="R10" s="92">
        <v>205.36</v>
      </c>
      <c r="S10" s="92" t="s">
        <v>5373</v>
      </c>
      <c r="T10" s="73" t="s">
        <v>4560</v>
      </c>
      <c r="U10" s="160" t="s">
        <v>4560</v>
      </c>
      <c r="V10" s="43"/>
    </row>
    <row r="11" spans="1:57" ht="26.25" customHeight="1" x14ac:dyDescent="0.25">
      <c r="A11" s="41"/>
      <c r="B11" s="573"/>
      <c r="C11" s="90">
        <v>2</v>
      </c>
      <c r="D11" s="90" t="s">
        <v>5358</v>
      </c>
      <c r="E11" s="90" t="s">
        <v>1305</v>
      </c>
      <c r="F11" s="90" t="s">
        <v>5362</v>
      </c>
      <c r="G11" s="71" t="s">
        <v>4560</v>
      </c>
      <c r="H11" s="90" t="s">
        <v>2295</v>
      </c>
      <c r="I11" s="91">
        <v>41348</v>
      </c>
      <c r="J11" s="90" t="s">
        <v>2296</v>
      </c>
      <c r="K11" s="90" t="s">
        <v>5368</v>
      </c>
      <c r="L11" s="90" t="s">
        <v>5369</v>
      </c>
      <c r="M11" s="90" t="s">
        <v>5370</v>
      </c>
      <c r="N11" s="90" t="s">
        <v>5371</v>
      </c>
      <c r="O11" s="90" t="s">
        <v>5372</v>
      </c>
      <c r="P11" s="90" t="s">
        <v>5374</v>
      </c>
      <c r="Q11" s="90" t="s">
        <v>5364</v>
      </c>
      <c r="R11" s="92">
        <v>220.32</v>
      </c>
      <c r="S11" s="92" t="s">
        <v>5373</v>
      </c>
      <c r="T11" s="73" t="s">
        <v>4560</v>
      </c>
      <c r="U11" s="160" t="s">
        <v>4560</v>
      </c>
      <c r="V11" s="43"/>
    </row>
    <row r="12" spans="1:57" ht="26.25" customHeight="1" x14ac:dyDescent="0.25">
      <c r="A12" s="41"/>
      <c r="B12" s="573"/>
      <c r="C12" s="90">
        <v>3</v>
      </c>
      <c r="D12" s="90" t="s">
        <v>5359</v>
      </c>
      <c r="E12" s="90" t="s">
        <v>1305</v>
      </c>
      <c r="F12" s="90" t="s">
        <v>5362</v>
      </c>
      <c r="G12" s="71" t="s">
        <v>4560</v>
      </c>
      <c r="H12" s="90" t="s">
        <v>2295</v>
      </c>
      <c r="I12" s="91">
        <v>41348</v>
      </c>
      <c r="J12" s="90" t="s">
        <v>2296</v>
      </c>
      <c r="K12" s="90" t="s">
        <v>5368</v>
      </c>
      <c r="L12" s="90" t="s">
        <v>5369</v>
      </c>
      <c r="M12" s="90" t="s">
        <v>5370</v>
      </c>
      <c r="N12" s="90" t="s">
        <v>5371</v>
      </c>
      <c r="O12" s="90" t="s">
        <v>5372</v>
      </c>
      <c r="P12" s="90" t="s">
        <v>5374</v>
      </c>
      <c r="Q12" s="90" t="s">
        <v>5365</v>
      </c>
      <c r="R12" s="92">
        <v>235.28</v>
      </c>
      <c r="S12" s="92" t="s">
        <v>5373</v>
      </c>
      <c r="T12" s="73" t="s">
        <v>4560</v>
      </c>
      <c r="U12" s="160" t="s">
        <v>4560</v>
      </c>
      <c r="V12" s="43"/>
    </row>
    <row r="13" spans="1:57" ht="26.25" customHeight="1" x14ac:dyDescent="0.25">
      <c r="A13" s="41"/>
      <c r="B13" s="573"/>
      <c r="C13" s="90">
        <v>4</v>
      </c>
      <c r="D13" s="90" t="s">
        <v>5360</v>
      </c>
      <c r="E13" s="90" t="s">
        <v>1305</v>
      </c>
      <c r="F13" s="90" t="s">
        <v>5362</v>
      </c>
      <c r="G13" s="71" t="s">
        <v>4560</v>
      </c>
      <c r="H13" s="90" t="s">
        <v>2295</v>
      </c>
      <c r="I13" s="91">
        <v>41348</v>
      </c>
      <c r="J13" s="90" t="s">
        <v>2296</v>
      </c>
      <c r="K13" s="90" t="s">
        <v>5368</v>
      </c>
      <c r="L13" s="90" t="s">
        <v>5369</v>
      </c>
      <c r="M13" s="90" t="s">
        <v>5370</v>
      </c>
      <c r="N13" s="90" t="s">
        <v>5371</v>
      </c>
      <c r="O13" s="90" t="s">
        <v>5372</v>
      </c>
      <c r="P13" s="90" t="s">
        <v>5374</v>
      </c>
      <c r="Q13" s="90" t="s">
        <v>5366</v>
      </c>
      <c r="R13" s="92">
        <v>246.16</v>
      </c>
      <c r="S13" s="92" t="s">
        <v>5373</v>
      </c>
      <c r="T13" s="73" t="s">
        <v>4560</v>
      </c>
      <c r="U13" s="160" t="s">
        <v>4560</v>
      </c>
      <c r="V13" s="43"/>
    </row>
    <row r="14" spans="1:57" ht="26.25" customHeight="1" x14ac:dyDescent="0.25">
      <c r="A14" s="41"/>
      <c r="B14" s="573"/>
      <c r="C14" s="90">
        <v>5</v>
      </c>
      <c r="D14" s="90" t="s">
        <v>5361</v>
      </c>
      <c r="E14" s="90" t="s">
        <v>1305</v>
      </c>
      <c r="F14" s="90" t="s">
        <v>5362</v>
      </c>
      <c r="G14" s="71" t="s">
        <v>4560</v>
      </c>
      <c r="H14" s="90" t="s">
        <v>2295</v>
      </c>
      <c r="I14" s="91">
        <v>41348</v>
      </c>
      <c r="J14" s="90" t="s">
        <v>2296</v>
      </c>
      <c r="K14" s="90" t="s">
        <v>5368</v>
      </c>
      <c r="L14" s="90" t="s">
        <v>5369</v>
      </c>
      <c r="M14" s="90" t="s">
        <v>5370</v>
      </c>
      <c r="N14" s="90" t="s">
        <v>5371</v>
      </c>
      <c r="O14" s="90" t="s">
        <v>5372</v>
      </c>
      <c r="P14" s="90" t="s">
        <v>5374</v>
      </c>
      <c r="Q14" s="90" t="s">
        <v>5367</v>
      </c>
      <c r="R14" s="92">
        <v>261.12</v>
      </c>
      <c r="S14" s="92" t="s">
        <v>5373</v>
      </c>
      <c r="T14" s="73" t="s">
        <v>4560</v>
      </c>
      <c r="U14" s="160" t="s">
        <v>4560</v>
      </c>
      <c r="V14" s="43"/>
    </row>
    <row r="15" spans="1:57" ht="26.25" customHeight="1" x14ac:dyDescent="0.25">
      <c r="A15" s="41"/>
      <c r="B15" s="582">
        <v>4</v>
      </c>
      <c r="C15" s="65">
        <v>1</v>
      </c>
      <c r="D15" s="65" t="s">
        <v>5387</v>
      </c>
      <c r="E15" s="65" t="s">
        <v>3141</v>
      </c>
      <c r="F15" s="65" t="s">
        <v>5402</v>
      </c>
      <c r="G15" s="65" t="s">
        <v>4560</v>
      </c>
      <c r="H15" s="65" t="s">
        <v>5383</v>
      </c>
      <c r="I15" s="66">
        <v>41355</v>
      </c>
      <c r="J15" s="65" t="s">
        <v>5384</v>
      </c>
      <c r="K15" s="65" t="s">
        <v>5385</v>
      </c>
      <c r="L15" s="65" t="s">
        <v>5386</v>
      </c>
      <c r="M15" s="65" t="s">
        <v>4560</v>
      </c>
      <c r="N15" s="65" t="s">
        <v>4560</v>
      </c>
      <c r="O15" s="65" t="s">
        <v>4560</v>
      </c>
      <c r="P15" s="65" t="s">
        <v>4950</v>
      </c>
      <c r="Q15" s="65" t="s">
        <v>5375</v>
      </c>
      <c r="R15" s="67">
        <v>100.64</v>
      </c>
      <c r="S15" s="67" t="s">
        <v>4949</v>
      </c>
      <c r="T15" s="67" t="s">
        <v>4560</v>
      </c>
      <c r="U15" s="161" t="s">
        <v>4560</v>
      </c>
      <c r="V15" s="43"/>
    </row>
    <row r="16" spans="1:57" ht="26.25" customHeight="1" x14ac:dyDescent="0.25">
      <c r="A16" s="41"/>
      <c r="B16" s="582"/>
      <c r="C16" s="606">
        <v>2</v>
      </c>
      <c r="D16" s="65" t="s">
        <v>5388</v>
      </c>
      <c r="E16" s="65" t="s">
        <v>3141</v>
      </c>
      <c r="F16" s="65" t="s">
        <v>5402</v>
      </c>
      <c r="G16" s="65" t="s">
        <v>4560</v>
      </c>
      <c r="H16" s="65" t="s">
        <v>5383</v>
      </c>
      <c r="I16" s="66">
        <v>41355</v>
      </c>
      <c r="J16" s="65" t="s">
        <v>5384</v>
      </c>
      <c r="K16" s="65" t="s">
        <v>5385</v>
      </c>
      <c r="L16" s="65" t="s">
        <v>5386</v>
      </c>
      <c r="M16" s="65" t="s">
        <v>4560</v>
      </c>
      <c r="N16" s="65" t="s">
        <v>4560</v>
      </c>
      <c r="O16" s="65" t="s">
        <v>4560</v>
      </c>
      <c r="P16" s="65" t="s">
        <v>4950</v>
      </c>
      <c r="Q16" s="65" t="s">
        <v>4951</v>
      </c>
      <c r="R16" s="67">
        <v>111.52</v>
      </c>
      <c r="S16" s="67" t="s">
        <v>4967</v>
      </c>
      <c r="T16" s="67" t="s">
        <v>4560</v>
      </c>
      <c r="U16" s="161" t="s">
        <v>4560</v>
      </c>
      <c r="V16" s="43"/>
    </row>
    <row r="17" spans="1:22" ht="26.25" customHeight="1" x14ac:dyDescent="0.25">
      <c r="A17" s="41"/>
      <c r="B17" s="582"/>
      <c r="C17" s="606"/>
      <c r="D17" s="65" t="s">
        <v>5388</v>
      </c>
      <c r="E17" s="65" t="s">
        <v>3141</v>
      </c>
      <c r="F17" s="65" t="s">
        <v>5402</v>
      </c>
      <c r="G17" s="65" t="s">
        <v>4560</v>
      </c>
      <c r="H17" s="65" t="s">
        <v>5383</v>
      </c>
      <c r="I17" s="66">
        <v>41355</v>
      </c>
      <c r="J17" s="65" t="s">
        <v>5384</v>
      </c>
      <c r="K17" s="65" t="s">
        <v>5385</v>
      </c>
      <c r="L17" s="65" t="s">
        <v>5386</v>
      </c>
      <c r="M17" s="65" t="s">
        <v>4560</v>
      </c>
      <c r="N17" s="65" t="s">
        <v>4560</v>
      </c>
      <c r="O17" s="65" t="s">
        <v>4560</v>
      </c>
      <c r="P17" s="65" t="s">
        <v>4950</v>
      </c>
      <c r="Q17" s="65" t="s">
        <v>4952</v>
      </c>
      <c r="R17" s="67">
        <v>111.52</v>
      </c>
      <c r="S17" s="67" t="s">
        <v>4967</v>
      </c>
      <c r="T17" s="67" t="s">
        <v>4560</v>
      </c>
      <c r="U17" s="161" t="s">
        <v>4560</v>
      </c>
      <c r="V17" s="43"/>
    </row>
    <row r="18" spans="1:22" ht="26.25" customHeight="1" x14ac:dyDescent="0.25">
      <c r="A18" s="41"/>
      <c r="B18" s="582"/>
      <c r="C18" s="606"/>
      <c r="D18" s="65" t="s">
        <v>5388</v>
      </c>
      <c r="E18" s="65" t="s">
        <v>3141</v>
      </c>
      <c r="F18" s="65" t="s">
        <v>5402</v>
      </c>
      <c r="G18" s="65" t="s">
        <v>4560</v>
      </c>
      <c r="H18" s="65" t="s">
        <v>5383</v>
      </c>
      <c r="I18" s="66">
        <v>41355</v>
      </c>
      <c r="J18" s="65" t="s">
        <v>5384</v>
      </c>
      <c r="K18" s="65" t="s">
        <v>5385</v>
      </c>
      <c r="L18" s="65" t="s">
        <v>5386</v>
      </c>
      <c r="M18" s="65" t="s">
        <v>4560</v>
      </c>
      <c r="N18" s="65" t="s">
        <v>4560</v>
      </c>
      <c r="O18" s="65" t="s">
        <v>4560</v>
      </c>
      <c r="P18" s="65" t="s">
        <v>4950</v>
      </c>
      <c r="Q18" s="65" t="s">
        <v>4953</v>
      </c>
      <c r="R18" s="67">
        <v>111.52</v>
      </c>
      <c r="S18" s="67" t="s">
        <v>4966</v>
      </c>
      <c r="T18" s="67" t="s">
        <v>4560</v>
      </c>
      <c r="U18" s="161" t="s">
        <v>4560</v>
      </c>
      <c r="V18" s="43"/>
    </row>
    <row r="19" spans="1:22" ht="26.25" customHeight="1" x14ac:dyDescent="0.25">
      <c r="A19" s="41"/>
      <c r="B19" s="582"/>
      <c r="C19" s="606">
        <v>3</v>
      </c>
      <c r="D19" s="65" t="s">
        <v>5389</v>
      </c>
      <c r="E19" s="65" t="s">
        <v>3141</v>
      </c>
      <c r="F19" s="65" t="s">
        <v>5402</v>
      </c>
      <c r="G19" s="65" t="s">
        <v>4560</v>
      </c>
      <c r="H19" s="65" t="s">
        <v>5383</v>
      </c>
      <c r="I19" s="66">
        <v>41355</v>
      </c>
      <c r="J19" s="65" t="s">
        <v>5384</v>
      </c>
      <c r="K19" s="65" t="s">
        <v>5385</v>
      </c>
      <c r="L19" s="65" t="s">
        <v>5386</v>
      </c>
      <c r="M19" s="65" t="s">
        <v>4560</v>
      </c>
      <c r="N19" s="65" t="s">
        <v>4560</v>
      </c>
      <c r="O19" s="65" t="s">
        <v>4560</v>
      </c>
      <c r="P19" s="65" t="s">
        <v>4950</v>
      </c>
      <c r="Q19" s="65" t="s">
        <v>4968</v>
      </c>
      <c r="R19" s="67">
        <v>116.96</v>
      </c>
      <c r="S19" s="67" t="s">
        <v>4971</v>
      </c>
      <c r="T19" s="67" t="s">
        <v>4560</v>
      </c>
      <c r="U19" s="161" t="s">
        <v>4560</v>
      </c>
      <c r="V19" s="43"/>
    </row>
    <row r="20" spans="1:22" ht="26.25" customHeight="1" x14ac:dyDescent="0.25">
      <c r="A20" s="41"/>
      <c r="B20" s="582"/>
      <c r="C20" s="606"/>
      <c r="D20" s="65" t="s">
        <v>5389</v>
      </c>
      <c r="E20" s="65" t="s">
        <v>3141</v>
      </c>
      <c r="F20" s="65" t="s">
        <v>5402</v>
      </c>
      <c r="G20" s="65" t="s">
        <v>4560</v>
      </c>
      <c r="H20" s="65" t="s">
        <v>5383</v>
      </c>
      <c r="I20" s="66">
        <v>41355</v>
      </c>
      <c r="J20" s="65" t="s">
        <v>5384</v>
      </c>
      <c r="K20" s="65" t="s">
        <v>5385</v>
      </c>
      <c r="L20" s="65" t="s">
        <v>5386</v>
      </c>
      <c r="M20" s="65" t="s">
        <v>4560</v>
      </c>
      <c r="N20" s="65" t="s">
        <v>4560</v>
      </c>
      <c r="O20" s="65" t="s">
        <v>4560</v>
      </c>
      <c r="P20" s="65" t="s">
        <v>4950</v>
      </c>
      <c r="Q20" s="65" t="s">
        <v>4969</v>
      </c>
      <c r="R20" s="67">
        <v>116.96</v>
      </c>
      <c r="S20" s="67" t="s">
        <v>4972</v>
      </c>
      <c r="T20" s="67" t="s">
        <v>4560</v>
      </c>
      <c r="U20" s="161" t="s">
        <v>4560</v>
      </c>
      <c r="V20" s="43"/>
    </row>
    <row r="21" spans="1:22" ht="26.25" customHeight="1" x14ac:dyDescent="0.25">
      <c r="A21" s="41"/>
      <c r="B21" s="582"/>
      <c r="C21" s="606"/>
      <c r="D21" s="65" t="s">
        <v>5389</v>
      </c>
      <c r="E21" s="65" t="s">
        <v>3141</v>
      </c>
      <c r="F21" s="65" t="s">
        <v>5402</v>
      </c>
      <c r="G21" s="65" t="s">
        <v>4560</v>
      </c>
      <c r="H21" s="65" t="s">
        <v>5383</v>
      </c>
      <c r="I21" s="66">
        <v>41355</v>
      </c>
      <c r="J21" s="65" t="s">
        <v>5384</v>
      </c>
      <c r="K21" s="65" t="s">
        <v>5385</v>
      </c>
      <c r="L21" s="65" t="s">
        <v>5386</v>
      </c>
      <c r="M21" s="65" t="s">
        <v>4560</v>
      </c>
      <c r="N21" s="65" t="s">
        <v>4560</v>
      </c>
      <c r="O21" s="65" t="s">
        <v>4560</v>
      </c>
      <c r="P21" s="65" t="s">
        <v>4950</v>
      </c>
      <c r="Q21" s="65" t="s">
        <v>4970</v>
      </c>
      <c r="R21" s="67">
        <v>116.96</v>
      </c>
      <c r="S21" s="67" t="s">
        <v>4972</v>
      </c>
      <c r="T21" s="67" t="s">
        <v>4560</v>
      </c>
      <c r="U21" s="161" t="s">
        <v>4560</v>
      </c>
      <c r="V21" s="43"/>
    </row>
    <row r="22" spans="1:22" ht="26.25" customHeight="1" x14ac:dyDescent="0.25">
      <c r="A22" s="41"/>
      <c r="B22" s="582"/>
      <c r="C22" s="606">
        <v>4</v>
      </c>
      <c r="D22" s="65" t="s">
        <v>5390</v>
      </c>
      <c r="E22" s="65" t="s">
        <v>3141</v>
      </c>
      <c r="F22" s="65" t="s">
        <v>5402</v>
      </c>
      <c r="G22" s="65" t="s">
        <v>4560</v>
      </c>
      <c r="H22" s="65" t="s">
        <v>5383</v>
      </c>
      <c r="I22" s="66">
        <v>41355</v>
      </c>
      <c r="J22" s="65" t="s">
        <v>5384</v>
      </c>
      <c r="K22" s="65" t="s">
        <v>5385</v>
      </c>
      <c r="L22" s="65" t="s">
        <v>5386</v>
      </c>
      <c r="M22" s="65" t="s">
        <v>4560</v>
      </c>
      <c r="N22" s="65" t="s">
        <v>4560</v>
      </c>
      <c r="O22" s="65" t="s">
        <v>4560</v>
      </c>
      <c r="P22" s="65" t="s">
        <v>4950</v>
      </c>
      <c r="Q22" s="65" t="s">
        <v>4973</v>
      </c>
      <c r="R22" s="67">
        <v>121.04</v>
      </c>
      <c r="S22" s="67" t="s">
        <v>4967</v>
      </c>
      <c r="T22" s="67" t="s">
        <v>4560</v>
      </c>
      <c r="U22" s="161" t="s">
        <v>4560</v>
      </c>
      <c r="V22" s="43"/>
    </row>
    <row r="23" spans="1:22" ht="26.25" customHeight="1" x14ac:dyDescent="0.25">
      <c r="A23" s="41"/>
      <c r="B23" s="582"/>
      <c r="C23" s="606"/>
      <c r="D23" s="65" t="s">
        <v>5390</v>
      </c>
      <c r="E23" s="65" t="s">
        <v>3141</v>
      </c>
      <c r="F23" s="65" t="s">
        <v>5402</v>
      </c>
      <c r="G23" s="65" t="s">
        <v>4560</v>
      </c>
      <c r="H23" s="65" t="s">
        <v>5383</v>
      </c>
      <c r="I23" s="66">
        <v>41355</v>
      </c>
      <c r="J23" s="65" t="s">
        <v>5384</v>
      </c>
      <c r="K23" s="65" t="s">
        <v>5385</v>
      </c>
      <c r="L23" s="65" t="s">
        <v>5386</v>
      </c>
      <c r="M23" s="65" t="s">
        <v>4560</v>
      </c>
      <c r="N23" s="65" t="s">
        <v>4560</v>
      </c>
      <c r="O23" s="65" t="s">
        <v>4560</v>
      </c>
      <c r="P23" s="65" t="s">
        <v>4950</v>
      </c>
      <c r="Q23" s="65" t="s">
        <v>4974</v>
      </c>
      <c r="R23" s="67">
        <v>121.04</v>
      </c>
      <c r="S23" s="67" t="s">
        <v>4967</v>
      </c>
      <c r="T23" s="67" t="s">
        <v>4560</v>
      </c>
      <c r="U23" s="161" t="s">
        <v>4560</v>
      </c>
      <c r="V23" s="43"/>
    </row>
    <row r="24" spans="1:22" ht="26.25" customHeight="1" x14ac:dyDescent="0.25">
      <c r="A24" s="41"/>
      <c r="B24" s="582"/>
      <c r="C24" s="606">
        <v>5</v>
      </c>
      <c r="D24" s="65" t="s">
        <v>5391</v>
      </c>
      <c r="E24" s="65" t="s">
        <v>3141</v>
      </c>
      <c r="F24" s="65" t="s">
        <v>5402</v>
      </c>
      <c r="G24" s="65" t="s">
        <v>4560</v>
      </c>
      <c r="H24" s="65" t="s">
        <v>5383</v>
      </c>
      <c r="I24" s="66">
        <v>41355</v>
      </c>
      <c r="J24" s="65" t="s">
        <v>5384</v>
      </c>
      <c r="K24" s="65" t="s">
        <v>5385</v>
      </c>
      <c r="L24" s="65" t="s">
        <v>5386</v>
      </c>
      <c r="M24" s="65" t="s">
        <v>4560</v>
      </c>
      <c r="N24" s="65" t="s">
        <v>4560</v>
      </c>
      <c r="O24" s="65" t="s">
        <v>4560</v>
      </c>
      <c r="P24" s="65" t="s">
        <v>4950</v>
      </c>
      <c r="Q24" s="65" t="s">
        <v>4975</v>
      </c>
      <c r="R24" s="67">
        <v>126.48</v>
      </c>
      <c r="S24" s="67" t="s">
        <v>4971</v>
      </c>
      <c r="T24" s="67" t="s">
        <v>4560</v>
      </c>
      <c r="U24" s="161" t="s">
        <v>4560</v>
      </c>
      <c r="V24" s="43"/>
    </row>
    <row r="25" spans="1:22" ht="26.25" customHeight="1" x14ac:dyDescent="0.25">
      <c r="A25" s="41"/>
      <c r="B25" s="582"/>
      <c r="C25" s="606"/>
      <c r="D25" s="65" t="s">
        <v>5391</v>
      </c>
      <c r="E25" s="65" t="s">
        <v>3141</v>
      </c>
      <c r="F25" s="65" t="s">
        <v>5402</v>
      </c>
      <c r="G25" s="65" t="s">
        <v>4560</v>
      </c>
      <c r="H25" s="65" t="s">
        <v>5383</v>
      </c>
      <c r="I25" s="66">
        <v>41355</v>
      </c>
      <c r="J25" s="65" t="s">
        <v>5384</v>
      </c>
      <c r="K25" s="65" t="s">
        <v>5385</v>
      </c>
      <c r="L25" s="65" t="s">
        <v>5386</v>
      </c>
      <c r="M25" s="65" t="s">
        <v>4560</v>
      </c>
      <c r="N25" s="65" t="s">
        <v>4560</v>
      </c>
      <c r="O25" s="65" t="s">
        <v>4560</v>
      </c>
      <c r="P25" s="65" t="s">
        <v>4950</v>
      </c>
      <c r="Q25" s="65" t="s">
        <v>4976</v>
      </c>
      <c r="R25" s="67">
        <v>126.48</v>
      </c>
      <c r="S25" s="67" t="s">
        <v>4972</v>
      </c>
      <c r="T25" s="67" t="s">
        <v>4560</v>
      </c>
      <c r="U25" s="161" t="s">
        <v>4560</v>
      </c>
      <c r="V25" s="43"/>
    </row>
    <row r="26" spans="1:22" ht="26.25" customHeight="1" x14ac:dyDescent="0.25">
      <c r="A26" s="41"/>
      <c r="B26" s="582"/>
      <c r="C26" s="606"/>
      <c r="D26" s="65" t="s">
        <v>5391</v>
      </c>
      <c r="E26" s="65" t="s">
        <v>3141</v>
      </c>
      <c r="F26" s="65" t="s">
        <v>5402</v>
      </c>
      <c r="G26" s="65" t="s">
        <v>4560</v>
      </c>
      <c r="H26" s="65" t="s">
        <v>5383</v>
      </c>
      <c r="I26" s="66">
        <v>41355</v>
      </c>
      <c r="J26" s="65" t="s">
        <v>5384</v>
      </c>
      <c r="K26" s="65" t="s">
        <v>5385</v>
      </c>
      <c r="L26" s="65" t="s">
        <v>5386</v>
      </c>
      <c r="M26" s="65" t="s">
        <v>4560</v>
      </c>
      <c r="N26" s="65" t="s">
        <v>4560</v>
      </c>
      <c r="O26" s="65" t="s">
        <v>4560</v>
      </c>
      <c r="P26" s="65" t="s">
        <v>4950</v>
      </c>
      <c r="Q26" s="65" t="s">
        <v>4977</v>
      </c>
      <c r="R26" s="67">
        <v>126.48</v>
      </c>
      <c r="S26" s="67" t="s">
        <v>4972</v>
      </c>
      <c r="T26" s="67" t="s">
        <v>4560</v>
      </c>
      <c r="U26" s="161" t="s">
        <v>4560</v>
      </c>
      <c r="V26" s="43"/>
    </row>
    <row r="27" spans="1:22" ht="26.25" customHeight="1" x14ac:dyDescent="0.25">
      <c r="A27" s="41"/>
      <c r="B27" s="582"/>
      <c r="C27" s="606">
        <v>6</v>
      </c>
      <c r="D27" s="65" t="s">
        <v>5392</v>
      </c>
      <c r="E27" s="65" t="s">
        <v>3141</v>
      </c>
      <c r="F27" s="65" t="s">
        <v>5402</v>
      </c>
      <c r="G27" s="65" t="s">
        <v>4560</v>
      </c>
      <c r="H27" s="65" t="s">
        <v>5383</v>
      </c>
      <c r="I27" s="66">
        <v>41355</v>
      </c>
      <c r="J27" s="65" t="s">
        <v>5384</v>
      </c>
      <c r="K27" s="65" t="s">
        <v>5385</v>
      </c>
      <c r="L27" s="65" t="s">
        <v>5386</v>
      </c>
      <c r="M27" s="65" t="s">
        <v>4560</v>
      </c>
      <c r="N27" s="65" t="s">
        <v>4560</v>
      </c>
      <c r="O27" s="65" t="s">
        <v>4560</v>
      </c>
      <c r="P27" s="65" t="s">
        <v>4950</v>
      </c>
      <c r="Q27" s="65" t="s">
        <v>4978</v>
      </c>
      <c r="R27" s="67">
        <v>131.91999999999999</v>
      </c>
      <c r="S27" s="67" t="s">
        <v>4967</v>
      </c>
      <c r="T27" s="67" t="s">
        <v>4560</v>
      </c>
      <c r="U27" s="161" t="s">
        <v>4560</v>
      </c>
      <c r="V27" s="43"/>
    </row>
    <row r="28" spans="1:22" ht="26.25" customHeight="1" x14ac:dyDescent="0.25">
      <c r="A28" s="41"/>
      <c r="B28" s="582"/>
      <c r="C28" s="606"/>
      <c r="D28" s="65" t="s">
        <v>5392</v>
      </c>
      <c r="E28" s="65" t="s">
        <v>3141</v>
      </c>
      <c r="F28" s="65" t="s">
        <v>5402</v>
      </c>
      <c r="G28" s="65" t="s">
        <v>4560</v>
      </c>
      <c r="H28" s="65" t="s">
        <v>5383</v>
      </c>
      <c r="I28" s="66">
        <v>41355</v>
      </c>
      <c r="J28" s="65" t="s">
        <v>5384</v>
      </c>
      <c r="K28" s="65" t="s">
        <v>5385</v>
      </c>
      <c r="L28" s="65" t="s">
        <v>5386</v>
      </c>
      <c r="M28" s="65" t="s">
        <v>4560</v>
      </c>
      <c r="N28" s="65" t="s">
        <v>4560</v>
      </c>
      <c r="O28" s="65" t="s">
        <v>4560</v>
      </c>
      <c r="P28" s="65" t="s">
        <v>4950</v>
      </c>
      <c r="Q28" s="65" t="s">
        <v>4979</v>
      </c>
      <c r="R28" s="67">
        <v>131.91999999999999</v>
      </c>
      <c r="S28" s="67" t="s">
        <v>4967</v>
      </c>
      <c r="T28" s="67" t="s">
        <v>4560</v>
      </c>
      <c r="U28" s="161" t="s">
        <v>4560</v>
      </c>
      <c r="V28" s="43"/>
    </row>
    <row r="29" spans="1:22" ht="26.25" customHeight="1" x14ac:dyDescent="0.25">
      <c r="A29" s="41"/>
      <c r="B29" s="582"/>
      <c r="C29" s="606">
        <v>7</v>
      </c>
      <c r="D29" s="65" t="s">
        <v>5393</v>
      </c>
      <c r="E29" s="65" t="s">
        <v>3141</v>
      </c>
      <c r="F29" s="65" t="s">
        <v>5402</v>
      </c>
      <c r="G29" s="65" t="s">
        <v>4560</v>
      </c>
      <c r="H29" s="65" t="s">
        <v>5383</v>
      </c>
      <c r="I29" s="66">
        <v>41355</v>
      </c>
      <c r="J29" s="65" t="s">
        <v>5384</v>
      </c>
      <c r="K29" s="65" t="s">
        <v>5385</v>
      </c>
      <c r="L29" s="65" t="s">
        <v>5386</v>
      </c>
      <c r="M29" s="65" t="s">
        <v>4560</v>
      </c>
      <c r="N29" s="65" t="s">
        <v>4560</v>
      </c>
      <c r="O29" s="65" t="s">
        <v>4560</v>
      </c>
      <c r="P29" s="65" t="s">
        <v>4950</v>
      </c>
      <c r="Q29" s="65" t="s">
        <v>4980</v>
      </c>
      <c r="R29" s="67">
        <v>141.44</v>
      </c>
      <c r="S29" s="67" t="s">
        <v>4971</v>
      </c>
      <c r="T29" s="67" t="s">
        <v>4560</v>
      </c>
      <c r="U29" s="161" t="s">
        <v>4560</v>
      </c>
      <c r="V29" s="43"/>
    </row>
    <row r="30" spans="1:22" ht="26.25" customHeight="1" x14ac:dyDescent="0.25">
      <c r="A30" s="41"/>
      <c r="B30" s="582"/>
      <c r="C30" s="606"/>
      <c r="D30" s="65" t="s">
        <v>5393</v>
      </c>
      <c r="E30" s="65" t="s">
        <v>3141</v>
      </c>
      <c r="F30" s="65" t="s">
        <v>5402</v>
      </c>
      <c r="G30" s="65" t="s">
        <v>4560</v>
      </c>
      <c r="H30" s="65" t="s">
        <v>5383</v>
      </c>
      <c r="I30" s="66">
        <v>41355</v>
      </c>
      <c r="J30" s="65" t="s">
        <v>5384</v>
      </c>
      <c r="K30" s="65" t="s">
        <v>5385</v>
      </c>
      <c r="L30" s="65" t="s">
        <v>5386</v>
      </c>
      <c r="M30" s="65" t="s">
        <v>4560</v>
      </c>
      <c r="N30" s="65" t="s">
        <v>4560</v>
      </c>
      <c r="O30" s="65" t="s">
        <v>4560</v>
      </c>
      <c r="P30" s="65" t="s">
        <v>4950</v>
      </c>
      <c r="Q30" s="65" t="s">
        <v>4981</v>
      </c>
      <c r="R30" s="67">
        <v>141.44</v>
      </c>
      <c r="S30" s="67" t="s">
        <v>4972</v>
      </c>
      <c r="T30" s="67" t="s">
        <v>4560</v>
      </c>
      <c r="U30" s="161" t="s">
        <v>4560</v>
      </c>
      <c r="V30" s="43"/>
    </row>
    <row r="31" spans="1:22" ht="26.25" customHeight="1" x14ac:dyDescent="0.25">
      <c r="A31" s="41"/>
      <c r="B31" s="582"/>
      <c r="C31" s="606"/>
      <c r="D31" s="65" t="s">
        <v>5393</v>
      </c>
      <c r="E31" s="65" t="s">
        <v>3141</v>
      </c>
      <c r="F31" s="65" t="s">
        <v>5402</v>
      </c>
      <c r="G31" s="65" t="s">
        <v>4560</v>
      </c>
      <c r="H31" s="65" t="s">
        <v>5383</v>
      </c>
      <c r="I31" s="66">
        <v>41355</v>
      </c>
      <c r="J31" s="65" t="s">
        <v>5384</v>
      </c>
      <c r="K31" s="65" t="s">
        <v>5385</v>
      </c>
      <c r="L31" s="65" t="s">
        <v>5386</v>
      </c>
      <c r="M31" s="65" t="s">
        <v>4560</v>
      </c>
      <c r="N31" s="65" t="s">
        <v>4560</v>
      </c>
      <c r="O31" s="65" t="s">
        <v>4560</v>
      </c>
      <c r="P31" s="65" t="s">
        <v>4950</v>
      </c>
      <c r="Q31" s="65" t="s">
        <v>4982</v>
      </c>
      <c r="R31" s="67">
        <v>141.44</v>
      </c>
      <c r="S31" s="67" t="s">
        <v>4983</v>
      </c>
      <c r="T31" s="67" t="s">
        <v>4560</v>
      </c>
      <c r="U31" s="161" t="s">
        <v>4560</v>
      </c>
      <c r="V31" s="43"/>
    </row>
    <row r="32" spans="1:22" ht="26.25" customHeight="1" x14ac:dyDescent="0.25">
      <c r="A32" s="41"/>
      <c r="B32" s="582"/>
      <c r="C32" s="65">
        <v>8</v>
      </c>
      <c r="D32" s="65" t="s">
        <v>5394</v>
      </c>
      <c r="E32" s="65" t="s">
        <v>1305</v>
      </c>
      <c r="F32" s="65" t="s">
        <v>5402</v>
      </c>
      <c r="G32" s="65" t="s">
        <v>4560</v>
      </c>
      <c r="H32" s="65" t="s">
        <v>5383</v>
      </c>
      <c r="I32" s="66">
        <v>41355</v>
      </c>
      <c r="J32" s="65" t="s">
        <v>5384</v>
      </c>
      <c r="K32" s="65" t="s">
        <v>5385</v>
      </c>
      <c r="L32" s="65" t="s">
        <v>5386</v>
      </c>
      <c r="M32" s="65" t="s">
        <v>4560</v>
      </c>
      <c r="N32" s="65" t="s">
        <v>4560</v>
      </c>
      <c r="O32" s="65" t="s">
        <v>4560</v>
      </c>
      <c r="P32" s="65" t="s">
        <v>4033</v>
      </c>
      <c r="Q32" s="65" t="s">
        <v>5407</v>
      </c>
      <c r="R32" s="67" t="s">
        <v>1915</v>
      </c>
      <c r="S32" s="67" t="s">
        <v>5406</v>
      </c>
      <c r="T32" s="67" t="s">
        <v>4560</v>
      </c>
      <c r="U32" s="161" t="s">
        <v>4560</v>
      </c>
      <c r="V32" s="43"/>
    </row>
    <row r="33" spans="1:22" ht="26.25" customHeight="1" x14ac:dyDescent="0.25">
      <c r="A33" s="41"/>
      <c r="B33" s="582"/>
      <c r="C33" s="65">
        <v>9</v>
      </c>
      <c r="D33" s="65" t="s">
        <v>5395</v>
      </c>
      <c r="E33" s="65" t="s">
        <v>1305</v>
      </c>
      <c r="F33" s="65" t="s">
        <v>5402</v>
      </c>
      <c r="G33" s="65" t="s">
        <v>4560</v>
      </c>
      <c r="H33" s="65" t="s">
        <v>5383</v>
      </c>
      <c r="I33" s="66">
        <v>41355</v>
      </c>
      <c r="J33" s="65" t="s">
        <v>5384</v>
      </c>
      <c r="K33" s="65" t="s">
        <v>5385</v>
      </c>
      <c r="L33" s="65" t="s">
        <v>5386</v>
      </c>
      <c r="M33" s="65" t="s">
        <v>4560</v>
      </c>
      <c r="N33" s="65" t="s">
        <v>4560</v>
      </c>
      <c r="O33" s="65" t="s">
        <v>4560</v>
      </c>
      <c r="P33" s="65" t="s">
        <v>4033</v>
      </c>
      <c r="Q33" s="65" t="s">
        <v>4948</v>
      </c>
      <c r="R33" s="67" t="s">
        <v>1916</v>
      </c>
      <c r="S33" s="67" t="s">
        <v>5406</v>
      </c>
      <c r="T33" s="67" t="s">
        <v>4560</v>
      </c>
      <c r="U33" s="161" t="s">
        <v>4560</v>
      </c>
      <c r="V33" s="43"/>
    </row>
    <row r="34" spans="1:22" ht="26.25" customHeight="1" x14ac:dyDescent="0.25">
      <c r="A34" s="41"/>
      <c r="B34" s="582"/>
      <c r="C34" s="606">
        <v>10</v>
      </c>
      <c r="D34" s="65" t="s">
        <v>5396</v>
      </c>
      <c r="E34" s="65" t="s">
        <v>1305</v>
      </c>
      <c r="F34" s="65" t="s">
        <v>5402</v>
      </c>
      <c r="G34" s="65" t="s">
        <v>4560</v>
      </c>
      <c r="H34" s="65" t="s">
        <v>5383</v>
      </c>
      <c r="I34" s="66">
        <v>41355</v>
      </c>
      <c r="J34" s="65" t="s">
        <v>5384</v>
      </c>
      <c r="K34" s="65" t="s">
        <v>5385</v>
      </c>
      <c r="L34" s="65" t="s">
        <v>5386</v>
      </c>
      <c r="M34" s="65" t="s">
        <v>4560</v>
      </c>
      <c r="N34" s="65" t="s">
        <v>4560</v>
      </c>
      <c r="O34" s="65" t="s">
        <v>4560</v>
      </c>
      <c r="P34" s="606" t="s">
        <v>4033</v>
      </c>
      <c r="Q34" s="606" t="s">
        <v>2283</v>
      </c>
      <c r="R34" s="67" t="s">
        <v>1915</v>
      </c>
      <c r="S34" s="681" t="s">
        <v>5406</v>
      </c>
      <c r="T34" s="67" t="s">
        <v>4560</v>
      </c>
      <c r="U34" s="680" t="s">
        <v>4560</v>
      </c>
      <c r="V34" s="43"/>
    </row>
    <row r="35" spans="1:22" ht="26.25" customHeight="1" x14ac:dyDescent="0.25">
      <c r="A35" s="41"/>
      <c r="B35" s="582"/>
      <c r="C35" s="606"/>
      <c r="D35" s="65" t="s">
        <v>5396</v>
      </c>
      <c r="E35" s="65" t="s">
        <v>1305</v>
      </c>
      <c r="F35" s="65" t="s">
        <v>5402</v>
      </c>
      <c r="G35" s="65" t="s">
        <v>4560</v>
      </c>
      <c r="H35" s="65" t="s">
        <v>5383</v>
      </c>
      <c r="I35" s="66">
        <v>41355</v>
      </c>
      <c r="J35" s="65" t="s">
        <v>5384</v>
      </c>
      <c r="K35" s="65" t="s">
        <v>5385</v>
      </c>
      <c r="L35" s="65" t="s">
        <v>5386</v>
      </c>
      <c r="M35" s="65" t="s">
        <v>4560</v>
      </c>
      <c r="N35" s="65" t="s">
        <v>4560</v>
      </c>
      <c r="O35" s="65" t="s">
        <v>4560</v>
      </c>
      <c r="P35" s="606"/>
      <c r="Q35" s="606"/>
      <c r="R35" s="67" t="s">
        <v>4943</v>
      </c>
      <c r="S35" s="681"/>
      <c r="T35" s="67"/>
      <c r="U35" s="680"/>
      <c r="V35" s="43"/>
    </row>
    <row r="36" spans="1:22" ht="26.25" customHeight="1" x14ac:dyDescent="0.25">
      <c r="A36" s="41"/>
      <c r="B36" s="582"/>
      <c r="C36" s="606">
        <v>11</v>
      </c>
      <c r="D36" s="65" t="s">
        <v>5397</v>
      </c>
      <c r="E36" s="65" t="s">
        <v>1305</v>
      </c>
      <c r="F36" s="65" t="s">
        <v>5402</v>
      </c>
      <c r="G36" s="65" t="s">
        <v>4560</v>
      </c>
      <c r="H36" s="65" t="s">
        <v>5383</v>
      </c>
      <c r="I36" s="66">
        <v>41355</v>
      </c>
      <c r="J36" s="65" t="s">
        <v>5384</v>
      </c>
      <c r="K36" s="65" t="s">
        <v>5385</v>
      </c>
      <c r="L36" s="65" t="s">
        <v>5386</v>
      </c>
      <c r="M36" s="65" t="s">
        <v>4560</v>
      </c>
      <c r="N36" s="65" t="s">
        <v>4560</v>
      </c>
      <c r="O36" s="65" t="s">
        <v>4560</v>
      </c>
      <c r="P36" s="606" t="s">
        <v>4033</v>
      </c>
      <c r="Q36" s="606" t="s">
        <v>2285</v>
      </c>
      <c r="R36" s="67" t="s">
        <v>1914</v>
      </c>
      <c r="S36" s="681" t="s">
        <v>5406</v>
      </c>
      <c r="T36" s="67" t="s">
        <v>4560</v>
      </c>
      <c r="U36" s="680" t="s">
        <v>4560</v>
      </c>
      <c r="V36" s="43"/>
    </row>
    <row r="37" spans="1:22" ht="26.25" customHeight="1" x14ac:dyDescent="0.25">
      <c r="A37" s="41"/>
      <c r="B37" s="582"/>
      <c r="C37" s="606"/>
      <c r="D37" s="65" t="s">
        <v>5397</v>
      </c>
      <c r="E37" s="65" t="s">
        <v>1305</v>
      </c>
      <c r="F37" s="65" t="s">
        <v>5402</v>
      </c>
      <c r="G37" s="65" t="s">
        <v>4560</v>
      </c>
      <c r="H37" s="65" t="s">
        <v>5383</v>
      </c>
      <c r="I37" s="66">
        <v>41355</v>
      </c>
      <c r="J37" s="65" t="s">
        <v>5384</v>
      </c>
      <c r="K37" s="65" t="s">
        <v>5385</v>
      </c>
      <c r="L37" s="65" t="s">
        <v>5386</v>
      </c>
      <c r="M37" s="65" t="s">
        <v>4560</v>
      </c>
      <c r="N37" s="65" t="s">
        <v>4560</v>
      </c>
      <c r="O37" s="65" t="s">
        <v>4560</v>
      </c>
      <c r="P37" s="606"/>
      <c r="Q37" s="606"/>
      <c r="R37" s="67" t="s">
        <v>4944</v>
      </c>
      <c r="S37" s="681"/>
      <c r="T37" s="67"/>
      <c r="U37" s="680"/>
      <c r="V37" s="43"/>
    </row>
    <row r="38" spans="1:22" ht="26.25" customHeight="1" x14ac:dyDescent="0.25">
      <c r="A38" s="41"/>
      <c r="B38" s="582"/>
      <c r="C38" s="606">
        <v>12</v>
      </c>
      <c r="D38" s="65" t="s">
        <v>5398</v>
      </c>
      <c r="E38" s="65" t="s">
        <v>1305</v>
      </c>
      <c r="F38" s="65" t="s">
        <v>5402</v>
      </c>
      <c r="G38" s="65" t="s">
        <v>4560</v>
      </c>
      <c r="H38" s="65" t="s">
        <v>5383</v>
      </c>
      <c r="I38" s="66">
        <v>41355</v>
      </c>
      <c r="J38" s="65" t="s">
        <v>5384</v>
      </c>
      <c r="K38" s="65" t="s">
        <v>5385</v>
      </c>
      <c r="L38" s="65" t="s">
        <v>5386</v>
      </c>
      <c r="M38" s="65" t="s">
        <v>4560</v>
      </c>
      <c r="N38" s="65" t="s">
        <v>4560</v>
      </c>
      <c r="O38" s="65" t="s">
        <v>4560</v>
      </c>
      <c r="P38" s="606" t="s">
        <v>4033</v>
      </c>
      <c r="Q38" s="606" t="s">
        <v>2287</v>
      </c>
      <c r="R38" s="67" t="s">
        <v>1913</v>
      </c>
      <c r="S38" s="681" t="s">
        <v>5406</v>
      </c>
      <c r="T38" s="67" t="s">
        <v>4560</v>
      </c>
      <c r="U38" s="680" t="s">
        <v>4560</v>
      </c>
      <c r="V38" s="43"/>
    </row>
    <row r="39" spans="1:22" ht="26.25" customHeight="1" x14ac:dyDescent="0.25">
      <c r="A39" s="41"/>
      <c r="B39" s="582"/>
      <c r="C39" s="606"/>
      <c r="D39" s="65" t="s">
        <v>5398</v>
      </c>
      <c r="E39" s="65" t="s">
        <v>1305</v>
      </c>
      <c r="F39" s="65" t="s">
        <v>5402</v>
      </c>
      <c r="G39" s="65" t="s">
        <v>4560</v>
      </c>
      <c r="H39" s="65" t="s">
        <v>5383</v>
      </c>
      <c r="I39" s="66">
        <v>41355</v>
      </c>
      <c r="J39" s="65" t="s">
        <v>5384</v>
      </c>
      <c r="K39" s="65" t="s">
        <v>5385</v>
      </c>
      <c r="L39" s="65" t="s">
        <v>5386</v>
      </c>
      <c r="M39" s="65" t="s">
        <v>4560</v>
      </c>
      <c r="N39" s="65" t="s">
        <v>4560</v>
      </c>
      <c r="O39" s="65" t="s">
        <v>4560</v>
      </c>
      <c r="P39" s="606"/>
      <c r="Q39" s="606"/>
      <c r="R39" s="67" t="s">
        <v>4945</v>
      </c>
      <c r="S39" s="681"/>
      <c r="T39" s="67"/>
      <c r="U39" s="680"/>
      <c r="V39" s="43"/>
    </row>
    <row r="40" spans="1:22" ht="26.25" customHeight="1" x14ac:dyDescent="0.25">
      <c r="A40" s="41"/>
      <c r="B40" s="582"/>
      <c r="C40" s="65">
        <v>13</v>
      </c>
      <c r="D40" s="65" t="s">
        <v>5399</v>
      </c>
      <c r="E40" s="65" t="s">
        <v>1305</v>
      </c>
      <c r="F40" s="65" t="s">
        <v>5402</v>
      </c>
      <c r="G40" s="65" t="s">
        <v>4560</v>
      </c>
      <c r="H40" s="65" t="s">
        <v>5383</v>
      </c>
      <c r="I40" s="66">
        <v>41355</v>
      </c>
      <c r="J40" s="65" t="s">
        <v>5384</v>
      </c>
      <c r="K40" s="65" t="s">
        <v>5385</v>
      </c>
      <c r="L40" s="65" t="s">
        <v>5386</v>
      </c>
      <c r="M40" s="65" t="s">
        <v>4560</v>
      </c>
      <c r="N40" s="65" t="s">
        <v>4560</v>
      </c>
      <c r="O40" s="65" t="s">
        <v>4560</v>
      </c>
      <c r="P40" s="65" t="s">
        <v>4033</v>
      </c>
      <c r="Q40" s="65" t="s">
        <v>2288</v>
      </c>
      <c r="R40" s="67" t="s">
        <v>4944</v>
      </c>
      <c r="S40" s="67" t="s">
        <v>5405</v>
      </c>
      <c r="T40" s="67" t="s">
        <v>4560</v>
      </c>
      <c r="U40" s="161" t="s">
        <v>4560</v>
      </c>
      <c r="V40" s="43"/>
    </row>
    <row r="41" spans="1:22" ht="26.25" customHeight="1" x14ac:dyDescent="0.25">
      <c r="A41" s="41"/>
      <c r="B41" s="582"/>
      <c r="C41" s="65">
        <v>14</v>
      </c>
      <c r="D41" s="65" t="s">
        <v>5400</v>
      </c>
      <c r="E41" s="65" t="s">
        <v>1305</v>
      </c>
      <c r="F41" s="65" t="s">
        <v>5402</v>
      </c>
      <c r="G41" s="65" t="s">
        <v>4560</v>
      </c>
      <c r="H41" s="65" t="s">
        <v>5383</v>
      </c>
      <c r="I41" s="66">
        <v>41355</v>
      </c>
      <c r="J41" s="65" t="s">
        <v>5384</v>
      </c>
      <c r="K41" s="65" t="s">
        <v>5385</v>
      </c>
      <c r="L41" s="65" t="s">
        <v>5386</v>
      </c>
      <c r="M41" s="65" t="s">
        <v>4560</v>
      </c>
      <c r="N41" s="65" t="s">
        <v>4560</v>
      </c>
      <c r="O41" s="65" t="s">
        <v>4560</v>
      </c>
      <c r="P41" s="65" t="s">
        <v>4033</v>
      </c>
      <c r="Q41" s="65" t="s">
        <v>5404</v>
      </c>
      <c r="R41" s="67" t="s">
        <v>4946</v>
      </c>
      <c r="S41" s="67" t="s">
        <v>5405</v>
      </c>
      <c r="T41" s="67" t="s">
        <v>4560</v>
      </c>
      <c r="U41" s="161" t="s">
        <v>4560</v>
      </c>
      <c r="V41" s="43"/>
    </row>
    <row r="42" spans="1:22" ht="26.25" customHeight="1" x14ac:dyDescent="0.25">
      <c r="A42" s="41"/>
      <c r="B42" s="582"/>
      <c r="C42" s="65">
        <v>15</v>
      </c>
      <c r="D42" s="65" t="s">
        <v>5401</v>
      </c>
      <c r="E42" s="65" t="s">
        <v>1305</v>
      </c>
      <c r="F42" s="65" t="s">
        <v>5402</v>
      </c>
      <c r="G42" s="65" t="s">
        <v>4560</v>
      </c>
      <c r="H42" s="65" t="s">
        <v>5383</v>
      </c>
      <c r="I42" s="66">
        <v>41355</v>
      </c>
      <c r="J42" s="65" t="s">
        <v>5384</v>
      </c>
      <c r="K42" s="65" t="s">
        <v>5385</v>
      </c>
      <c r="L42" s="65" t="s">
        <v>5386</v>
      </c>
      <c r="M42" s="65" t="s">
        <v>4560</v>
      </c>
      <c r="N42" s="65" t="s">
        <v>4560</v>
      </c>
      <c r="O42" s="65" t="s">
        <v>4560</v>
      </c>
      <c r="P42" s="65" t="s">
        <v>4033</v>
      </c>
      <c r="Q42" s="65" t="s">
        <v>5403</v>
      </c>
      <c r="R42" s="67" t="s">
        <v>4947</v>
      </c>
      <c r="S42" s="67" t="s">
        <v>5405</v>
      </c>
      <c r="T42" s="67" t="s">
        <v>4560</v>
      </c>
      <c r="U42" s="161" t="s">
        <v>4560</v>
      </c>
      <c r="V42" s="43"/>
    </row>
    <row r="43" spans="1:22" ht="26.25" customHeight="1" x14ac:dyDescent="0.25">
      <c r="A43" s="41"/>
      <c r="B43" s="573">
        <v>5</v>
      </c>
      <c r="C43" s="71">
        <v>1</v>
      </c>
      <c r="D43" s="71" t="s">
        <v>5357</v>
      </c>
      <c r="E43" s="71" t="s">
        <v>1305</v>
      </c>
      <c r="F43" s="71" t="s">
        <v>5362</v>
      </c>
      <c r="G43" s="71" t="s">
        <v>4560</v>
      </c>
      <c r="H43" s="71" t="s">
        <v>2295</v>
      </c>
      <c r="I43" s="72">
        <v>41360</v>
      </c>
      <c r="J43" s="71" t="s">
        <v>4984</v>
      </c>
      <c r="K43" s="71" t="s">
        <v>5368</v>
      </c>
      <c r="L43" s="71" t="s">
        <v>5369</v>
      </c>
      <c r="M43" s="71" t="s">
        <v>5370</v>
      </c>
      <c r="N43" s="71" t="s">
        <v>5371</v>
      </c>
      <c r="O43" s="71" t="s">
        <v>5372</v>
      </c>
      <c r="P43" s="71" t="s">
        <v>5374</v>
      </c>
      <c r="Q43" s="71" t="s">
        <v>5363</v>
      </c>
      <c r="R43" s="73">
        <v>205.36</v>
      </c>
      <c r="S43" s="73" t="s">
        <v>5373</v>
      </c>
      <c r="T43" s="73" t="s">
        <v>4560</v>
      </c>
      <c r="U43" s="160" t="s">
        <v>4560</v>
      </c>
      <c r="V43" s="43"/>
    </row>
    <row r="44" spans="1:22" ht="26.25" customHeight="1" x14ac:dyDescent="0.25">
      <c r="A44" s="41"/>
      <c r="B44" s="573"/>
      <c r="C44" s="71">
        <v>2</v>
      </c>
      <c r="D44" s="71" t="s">
        <v>5358</v>
      </c>
      <c r="E44" s="71" t="s">
        <v>1305</v>
      </c>
      <c r="F44" s="71" t="s">
        <v>5362</v>
      </c>
      <c r="G44" s="71" t="s">
        <v>4560</v>
      </c>
      <c r="H44" s="71" t="s">
        <v>2295</v>
      </c>
      <c r="I44" s="72">
        <v>41360</v>
      </c>
      <c r="J44" s="71" t="s">
        <v>4984</v>
      </c>
      <c r="K44" s="71" t="s">
        <v>5368</v>
      </c>
      <c r="L44" s="71" t="s">
        <v>5369</v>
      </c>
      <c r="M44" s="71" t="s">
        <v>5370</v>
      </c>
      <c r="N44" s="71" t="s">
        <v>5371</v>
      </c>
      <c r="O44" s="71" t="s">
        <v>5372</v>
      </c>
      <c r="P44" s="71" t="s">
        <v>5374</v>
      </c>
      <c r="Q44" s="71" t="s">
        <v>5364</v>
      </c>
      <c r="R44" s="73">
        <v>220.32</v>
      </c>
      <c r="S44" s="73" t="s">
        <v>5373</v>
      </c>
      <c r="T44" s="73" t="s">
        <v>4560</v>
      </c>
      <c r="U44" s="160" t="s">
        <v>4560</v>
      </c>
      <c r="V44" s="43"/>
    </row>
    <row r="45" spans="1:22" ht="26.25" customHeight="1" x14ac:dyDescent="0.25">
      <c r="A45" s="41"/>
      <c r="B45" s="573"/>
      <c r="C45" s="71">
        <v>3</v>
      </c>
      <c r="D45" s="71" t="s">
        <v>5359</v>
      </c>
      <c r="E45" s="71" t="s">
        <v>1305</v>
      </c>
      <c r="F45" s="71" t="s">
        <v>5362</v>
      </c>
      <c r="G45" s="71" t="s">
        <v>4560</v>
      </c>
      <c r="H45" s="71" t="s">
        <v>2295</v>
      </c>
      <c r="I45" s="72">
        <v>41360</v>
      </c>
      <c r="J45" s="71" t="s">
        <v>4984</v>
      </c>
      <c r="K45" s="71" t="s">
        <v>5368</v>
      </c>
      <c r="L45" s="71" t="s">
        <v>5369</v>
      </c>
      <c r="M45" s="71" t="s">
        <v>5370</v>
      </c>
      <c r="N45" s="71" t="s">
        <v>5371</v>
      </c>
      <c r="O45" s="71" t="s">
        <v>5372</v>
      </c>
      <c r="P45" s="71" t="s">
        <v>5374</v>
      </c>
      <c r="Q45" s="71" t="s">
        <v>5365</v>
      </c>
      <c r="R45" s="73">
        <v>235.28</v>
      </c>
      <c r="S45" s="73" t="s">
        <v>5373</v>
      </c>
      <c r="T45" s="73" t="s">
        <v>4560</v>
      </c>
      <c r="U45" s="160" t="s">
        <v>4560</v>
      </c>
      <c r="V45" s="43"/>
    </row>
    <row r="46" spans="1:22" ht="26.25" customHeight="1" x14ac:dyDescent="0.25">
      <c r="A46" s="41"/>
      <c r="B46" s="573"/>
      <c r="C46" s="71">
        <v>4</v>
      </c>
      <c r="D46" s="71" t="s">
        <v>5360</v>
      </c>
      <c r="E46" s="71" t="s">
        <v>1305</v>
      </c>
      <c r="F46" s="71" t="s">
        <v>5362</v>
      </c>
      <c r="G46" s="71" t="s">
        <v>4560</v>
      </c>
      <c r="H46" s="71" t="s">
        <v>2295</v>
      </c>
      <c r="I46" s="72">
        <v>41360</v>
      </c>
      <c r="J46" s="71" t="s">
        <v>4984</v>
      </c>
      <c r="K46" s="71" t="s">
        <v>5368</v>
      </c>
      <c r="L46" s="71" t="s">
        <v>5369</v>
      </c>
      <c r="M46" s="71" t="s">
        <v>5370</v>
      </c>
      <c r="N46" s="71" t="s">
        <v>5371</v>
      </c>
      <c r="O46" s="71" t="s">
        <v>5372</v>
      </c>
      <c r="P46" s="71" t="s">
        <v>5374</v>
      </c>
      <c r="Q46" s="71" t="s">
        <v>5366</v>
      </c>
      <c r="R46" s="73">
        <v>246.16</v>
      </c>
      <c r="S46" s="73" t="s">
        <v>5373</v>
      </c>
      <c r="T46" s="73" t="s">
        <v>4560</v>
      </c>
      <c r="U46" s="160" t="s">
        <v>4560</v>
      </c>
      <c r="V46" s="43"/>
    </row>
    <row r="47" spans="1:22" ht="26.25" customHeight="1" x14ac:dyDescent="0.25">
      <c r="A47" s="41"/>
      <c r="B47" s="573"/>
      <c r="C47" s="71">
        <v>5</v>
      </c>
      <c r="D47" s="71" t="s">
        <v>5361</v>
      </c>
      <c r="E47" s="71" t="s">
        <v>1305</v>
      </c>
      <c r="F47" s="71" t="s">
        <v>5362</v>
      </c>
      <c r="G47" s="71" t="s">
        <v>4560</v>
      </c>
      <c r="H47" s="71" t="s">
        <v>2295</v>
      </c>
      <c r="I47" s="72">
        <v>41360</v>
      </c>
      <c r="J47" s="71" t="s">
        <v>4984</v>
      </c>
      <c r="K47" s="71" t="s">
        <v>5368</v>
      </c>
      <c r="L47" s="71" t="s">
        <v>5369</v>
      </c>
      <c r="M47" s="71" t="s">
        <v>5370</v>
      </c>
      <c r="N47" s="71" t="s">
        <v>5371</v>
      </c>
      <c r="O47" s="71" t="s">
        <v>5372</v>
      </c>
      <c r="P47" s="71" t="s">
        <v>5374</v>
      </c>
      <c r="Q47" s="71" t="s">
        <v>5367</v>
      </c>
      <c r="R47" s="73">
        <v>261.12</v>
      </c>
      <c r="S47" s="73" t="s">
        <v>5373</v>
      </c>
      <c r="T47" s="73" t="s">
        <v>4560</v>
      </c>
      <c r="U47" s="160" t="s">
        <v>4560</v>
      </c>
      <c r="V47" s="43"/>
    </row>
    <row r="48" spans="1:22" ht="26.25" customHeight="1" x14ac:dyDescent="0.25">
      <c r="A48" s="41"/>
      <c r="B48" s="582">
        <v>6</v>
      </c>
      <c r="C48" s="606">
        <v>1</v>
      </c>
      <c r="D48" s="65" t="s">
        <v>4444</v>
      </c>
      <c r="E48" s="65" t="s">
        <v>3141</v>
      </c>
      <c r="F48" s="65" t="s">
        <v>4451</v>
      </c>
      <c r="G48" s="65" t="s">
        <v>4560</v>
      </c>
      <c r="H48" s="65" t="s">
        <v>3989</v>
      </c>
      <c r="I48" s="66">
        <v>41421</v>
      </c>
      <c r="J48" s="65" t="s">
        <v>4450</v>
      </c>
      <c r="K48" s="65" t="s">
        <v>4448</v>
      </c>
      <c r="L48" s="65" t="s">
        <v>4449</v>
      </c>
      <c r="M48" s="65" t="s">
        <v>4560</v>
      </c>
      <c r="N48" s="65" t="s">
        <v>4560</v>
      </c>
      <c r="O48" s="65" t="s">
        <v>4560</v>
      </c>
      <c r="P48" s="65" t="s">
        <v>4033</v>
      </c>
      <c r="Q48" s="65" t="s">
        <v>2003</v>
      </c>
      <c r="R48" s="67">
        <v>77.52</v>
      </c>
      <c r="S48" s="67" t="s">
        <v>4458</v>
      </c>
      <c r="T48" s="67" t="s">
        <v>4560</v>
      </c>
      <c r="U48" s="161" t="s">
        <v>4560</v>
      </c>
      <c r="V48" s="43"/>
    </row>
    <row r="49" spans="1:22" ht="26.25" customHeight="1" x14ac:dyDescent="0.25">
      <c r="A49" s="41"/>
      <c r="B49" s="582"/>
      <c r="C49" s="606"/>
      <c r="D49" s="65" t="s">
        <v>4444</v>
      </c>
      <c r="E49" s="65" t="s">
        <v>3141</v>
      </c>
      <c r="F49" s="65" t="s">
        <v>4451</v>
      </c>
      <c r="G49" s="65" t="s">
        <v>4560</v>
      </c>
      <c r="H49" s="65" t="s">
        <v>3989</v>
      </c>
      <c r="I49" s="66">
        <v>41421</v>
      </c>
      <c r="J49" s="65" t="s">
        <v>4450</v>
      </c>
      <c r="K49" s="65" t="s">
        <v>4448</v>
      </c>
      <c r="L49" s="65" t="s">
        <v>4449</v>
      </c>
      <c r="M49" s="65" t="s">
        <v>4560</v>
      </c>
      <c r="N49" s="65" t="s">
        <v>4560</v>
      </c>
      <c r="O49" s="65" t="s">
        <v>4560</v>
      </c>
      <c r="P49" s="65" t="s">
        <v>4033</v>
      </c>
      <c r="Q49" s="65" t="s">
        <v>4452</v>
      </c>
      <c r="R49" s="67">
        <v>77.72</v>
      </c>
      <c r="S49" s="67" t="s">
        <v>4460</v>
      </c>
      <c r="T49" s="67" t="s">
        <v>4560</v>
      </c>
      <c r="U49" s="161" t="s">
        <v>4560</v>
      </c>
      <c r="V49" s="43"/>
    </row>
    <row r="50" spans="1:22" ht="26.25" customHeight="1" x14ac:dyDescent="0.25">
      <c r="A50" s="41"/>
      <c r="B50" s="582"/>
      <c r="C50" s="65">
        <v>2</v>
      </c>
      <c r="D50" s="65" t="s">
        <v>4445</v>
      </c>
      <c r="E50" s="65" t="s">
        <v>3141</v>
      </c>
      <c r="F50" s="65" t="s">
        <v>4451</v>
      </c>
      <c r="G50" s="65" t="s">
        <v>4560</v>
      </c>
      <c r="H50" s="65" t="s">
        <v>3989</v>
      </c>
      <c r="I50" s="66">
        <v>41421</v>
      </c>
      <c r="J50" s="65" t="s">
        <v>4450</v>
      </c>
      <c r="K50" s="65" t="s">
        <v>4448</v>
      </c>
      <c r="L50" s="65" t="s">
        <v>4449</v>
      </c>
      <c r="M50" s="65" t="s">
        <v>4560</v>
      </c>
      <c r="N50" s="65" t="s">
        <v>4560</v>
      </c>
      <c r="O50" s="65" t="s">
        <v>4560</v>
      </c>
      <c r="P50" s="65" t="s">
        <v>4033</v>
      </c>
      <c r="Q50" s="65" t="s">
        <v>4453</v>
      </c>
      <c r="R50" s="67">
        <v>88.4</v>
      </c>
      <c r="S50" s="67" t="s">
        <v>4458</v>
      </c>
      <c r="T50" s="67" t="s">
        <v>4560</v>
      </c>
      <c r="U50" s="161" t="s">
        <v>4560</v>
      </c>
      <c r="V50" s="43"/>
    </row>
    <row r="51" spans="1:22" ht="26.25" customHeight="1" x14ac:dyDescent="0.25">
      <c r="A51" s="41"/>
      <c r="B51" s="582"/>
      <c r="C51" s="606">
        <v>3</v>
      </c>
      <c r="D51" s="65" t="s">
        <v>4446</v>
      </c>
      <c r="E51" s="65" t="s">
        <v>3141</v>
      </c>
      <c r="F51" s="65" t="s">
        <v>4451</v>
      </c>
      <c r="G51" s="65" t="s">
        <v>4560</v>
      </c>
      <c r="H51" s="65" t="s">
        <v>3989</v>
      </c>
      <c r="I51" s="66">
        <v>41421</v>
      </c>
      <c r="J51" s="65" t="s">
        <v>4450</v>
      </c>
      <c r="K51" s="65" t="s">
        <v>4448</v>
      </c>
      <c r="L51" s="65" t="s">
        <v>4449</v>
      </c>
      <c r="M51" s="65" t="s">
        <v>4560</v>
      </c>
      <c r="N51" s="65" t="s">
        <v>4560</v>
      </c>
      <c r="O51" s="65" t="s">
        <v>4560</v>
      </c>
      <c r="P51" s="65" t="s">
        <v>4033</v>
      </c>
      <c r="Q51" s="65" t="s">
        <v>4454</v>
      </c>
      <c r="R51" s="67">
        <v>96.56</v>
      </c>
      <c r="S51" s="67" t="s">
        <v>4459</v>
      </c>
      <c r="T51" s="67" t="s">
        <v>4560</v>
      </c>
      <c r="U51" s="161" t="s">
        <v>4560</v>
      </c>
      <c r="V51" s="43"/>
    </row>
    <row r="52" spans="1:22" ht="26.25" customHeight="1" x14ac:dyDescent="0.25">
      <c r="A52" s="41"/>
      <c r="B52" s="582"/>
      <c r="C52" s="606"/>
      <c r="D52" s="65" t="s">
        <v>4446</v>
      </c>
      <c r="E52" s="65" t="s">
        <v>3141</v>
      </c>
      <c r="F52" s="65" t="s">
        <v>4451</v>
      </c>
      <c r="G52" s="65" t="s">
        <v>4560</v>
      </c>
      <c r="H52" s="65" t="s">
        <v>3989</v>
      </c>
      <c r="I52" s="66">
        <v>41421</v>
      </c>
      <c r="J52" s="65" t="s">
        <v>4450</v>
      </c>
      <c r="K52" s="65" t="s">
        <v>4448</v>
      </c>
      <c r="L52" s="65" t="s">
        <v>4449</v>
      </c>
      <c r="M52" s="65" t="s">
        <v>4560</v>
      </c>
      <c r="N52" s="65" t="s">
        <v>4560</v>
      </c>
      <c r="O52" s="65" t="s">
        <v>4560</v>
      </c>
      <c r="P52" s="65" t="s">
        <v>4950</v>
      </c>
      <c r="Q52" s="65" t="s">
        <v>4455</v>
      </c>
      <c r="R52" s="67">
        <v>96.56</v>
      </c>
      <c r="S52" s="67" t="s">
        <v>4459</v>
      </c>
      <c r="T52" s="67" t="s">
        <v>4560</v>
      </c>
      <c r="U52" s="161" t="s">
        <v>4560</v>
      </c>
      <c r="V52" s="43"/>
    </row>
    <row r="53" spans="1:22" ht="26.25" customHeight="1" x14ac:dyDescent="0.25">
      <c r="A53" s="41"/>
      <c r="B53" s="582"/>
      <c r="C53" s="606">
        <v>4</v>
      </c>
      <c r="D53" s="65" t="s">
        <v>4447</v>
      </c>
      <c r="E53" s="65" t="s">
        <v>3141</v>
      </c>
      <c r="F53" s="65" t="s">
        <v>4451</v>
      </c>
      <c r="G53" s="65" t="s">
        <v>4560</v>
      </c>
      <c r="H53" s="65" t="s">
        <v>3989</v>
      </c>
      <c r="I53" s="66">
        <v>41421</v>
      </c>
      <c r="J53" s="65" t="s">
        <v>4450</v>
      </c>
      <c r="K53" s="65" t="s">
        <v>4448</v>
      </c>
      <c r="L53" s="65" t="s">
        <v>4449</v>
      </c>
      <c r="M53" s="65" t="s">
        <v>4560</v>
      </c>
      <c r="N53" s="65" t="s">
        <v>4560</v>
      </c>
      <c r="O53" s="65" t="s">
        <v>4560</v>
      </c>
      <c r="P53" s="65" t="s">
        <v>4033</v>
      </c>
      <c r="Q53" s="65" t="s">
        <v>4456</v>
      </c>
      <c r="R53" s="67">
        <v>106.08</v>
      </c>
      <c r="S53" s="67" t="s">
        <v>4461</v>
      </c>
      <c r="T53" s="67" t="s">
        <v>4560</v>
      </c>
      <c r="U53" s="161" t="s">
        <v>4560</v>
      </c>
      <c r="V53" s="43"/>
    </row>
    <row r="54" spans="1:22" ht="26.25" customHeight="1" x14ac:dyDescent="0.25">
      <c r="A54" s="41"/>
      <c r="B54" s="582"/>
      <c r="C54" s="606"/>
      <c r="D54" s="65" t="s">
        <v>4447</v>
      </c>
      <c r="E54" s="65" t="s">
        <v>3141</v>
      </c>
      <c r="F54" s="65" t="s">
        <v>4451</v>
      </c>
      <c r="G54" s="65" t="s">
        <v>4560</v>
      </c>
      <c r="H54" s="65" t="s">
        <v>3989</v>
      </c>
      <c r="I54" s="66">
        <v>41421</v>
      </c>
      <c r="J54" s="65" t="s">
        <v>4450</v>
      </c>
      <c r="K54" s="65" t="s">
        <v>4448</v>
      </c>
      <c r="L54" s="65" t="s">
        <v>4449</v>
      </c>
      <c r="M54" s="65" t="s">
        <v>4560</v>
      </c>
      <c r="N54" s="65" t="s">
        <v>4560</v>
      </c>
      <c r="O54" s="65" t="s">
        <v>4560</v>
      </c>
      <c r="P54" s="65" t="s">
        <v>4950</v>
      </c>
      <c r="Q54" s="65" t="s">
        <v>4457</v>
      </c>
      <c r="R54" s="67">
        <v>106.08</v>
      </c>
      <c r="S54" s="67" t="s">
        <v>4461</v>
      </c>
      <c r="T54" s="67" t="s">
        <v>4560</v>
      </c>
      <c r="U54" s="161" t="s">
        <v>4560</v>
      </c>
      <c r="V54" s="43"/>
    </row>
    <row r="55" spans="1:22" ht="26.25" customHeight="1" x14ac:dyDescent="0.25">
      <c r="A55" s="41"/>
      <c r="B55" s="573">
        <v>7</v>
      </c>
      <c r="C55" s="71">
        <v>1</v>
      </c>
      <c r="D55" s="71" t="s">
        <v>5387</v>
      </c>
      <c r="E55" s="71" t="s">
        <v>3141</v>
      </c>
      <c r="F55" s="71" t="s">
        <v>5402</v>
      </c>
      <c r="G55" s="71" t="s">
        <v>4560</v>
      </c>
      <c r="H55" s="71" t="s">
        <v>4590</v>
      </c>
      <c r="I55" s="72">
        <v>41463</v>
      </c>
      <c r="J55" s="71" t="s">
        <v>4588</v>
      </c>
      <c r="K55" s="71" t="s">
        <v>4589</v>
      </c>
      <c r="L55" s="71" t="s">
        <v>4560</v>
      </c>
      <c r="M55" s="71" t="s">
        <v>4560</v>
      </c>
      <c r="N55" s="71" t="s">
        <v>4560</v>
      </c>
      <c r="O55" s="71" t="s">
        <v>4560</v>
      </c>
      <c r="P55" s="71" t="s">
        <v>4950</v>
      </c>
      <c r="Q55" s="71" t="s">
        <v>5375</v>
      </c>
      <c r="R55" s="73">
        <v>100.64</v>
      </c>
      <c r="S55" s="73" t="s">
        <v>4949</v>
      </c>
      <c r="T55" s="73" t="s">
        <v>4560</v>
      </c>
      <c r="U55" s="160" t="s">
        <v>4560</v>
      </c>
      <c r="V55" s="43"/>
    </row>
    <row r="56" spans="1:22" ht="26.25" customHeight="1" x14ac:dyDescent="0.25">
      <c r="A56" s="41"/>
      <c r="B56" s="573"/>
      <c r="C56" s="593">
        <v>2</v>
      </c>
      <c r="D56" s="71" t="s">
        <v>5388</v>
      </c>
      <c r="E56" s="71" t="s">
        <v>3141</v>
      </c>
      <c r="F56" s="71" t="s">
        <v>5402</v>
      </c>
      <c r="G56" s="71" t="s">
        <v>4560</v>
      </c>
      <c r="H56" s="71" t="s">
        <v>4590</v>
      </c>
      <c r="I56" s="72">
        <v>41463</v>
      </c>
      <c r="J56" s="71" t="s">
        <v>4588</v>
      </c>
      <c r="K56" s="71" t="s">
        <v>4589</v>
      </c>
      <c r="L56" s="71" t="s">
        <v>4560</v>
      </c>
      <c r="M56" s="71" t="s">
        <v>4560</v>
      </c>
      <c r="N56" s="71" t="s">
        <v>4560</v>
      </c>
      <c r="O56" s="71" t="s">
        <v>4560</v>
      </c>
      <c r="P56" s="71" t="s">
        <v>4950</v>
      </c>
      <c r="Q56" s="71" t="s">
        <v>4951</v>
      </c>
      <c r="R56" s="73">
        <v>111.52</v>
      </c>
      <c r="S56" s="73" t="s">
        <v>4967</v>
      </c>
      <c r="T56" s="73" t="s">
        <v>4560</v>
      </c>
      <c r="U56" s="160" t="s">
        <v>4560</v>
      </c>
      <c r="V56" s="43"/>
    </row>
    <row r="57" spans="1:22" ht="26.25" customHeight="1" x14ac:dyDescent="0.25">
      <c r="A57" s="41"/>
      <c r="B57" s="573"/>
      <c r="C57" s="593"/>
      <c r="D57" s="71" t="s">
        <v>5388</v>
      </c>
      <c r="E57" s="71" t="s">
        <v>3141</v>
      </c>
      <c r="F57" s="71" t="s">
        <v>5402</v>
      </c>
      <c r="G57" s="71" t="s">
        <v>4560</v>
      </c>
      <c r="H57" s="71" t="s">
        <v>4590</v>
      </c>
      <c r="I57" s="72">
        <v>41463</v>
      </c>
      <c r="J57" s="71" t="s">
        <v>4588</v>
      </c>
      <c r="K57" s="71" t="s">
        <v>4589</v>
      </c>
      <c r="L57" s="71" t="s">
        <v>4560</v>
      </c>
      <c r="M57" s="71" t="s">
        <v>4560</v>
      </c>
      <c r="N57" s="71" t="s">
        <v>4560</v>
      </c>
      <c r="O57" s="71" t="s">
        <v>4560</v>
      </c>
      <c r="P57" s="71" t="s">
        <v>4950</v>
      </c>
      <c r="Q57" s="71" t="s">
        <v>4952</v>
      </c>
      <c r="R57" s="73">
        <v>111.52</v>
      </c>
      <c r="S57" s="73" t="s">
        <v>4967</v>
      </c>
      <c r="T57" s="73" t="s">
        <v>4560</v>
      </c>
      <c r="U57" s="160" t="s">
        <v>4560</v>
      </c>
      <c r="V57" s="43"/>
    </row>
    <row r="58" spans="1:22" ht="26.25" customHeight="1" x14ac:dyDescent="0.25">
      <c r="A58" s="41"/>
      <c r="B58" s="573"/>
      <c r="C58" s="593"/>
      <c r="D58" s="71" t="s">
        <v>5388</v>
      </c>
      <c r="E58" s="71" t="s">
        <v>3141</v>
      </c>
      <c r="F58" s="71" t="s">
        <v>5402</v>
      </c>
      <c r="G58" s="71" t="s">
        <v>4560</v>
      </c>
      <c r="H58" s="71" t="s">
        <v>4590</v>
      </c>
      <c r="I58" s="72">
        <v>41463</v>
      </c>
      <c r="J58" s="71" t="s">
        <v>4588</v>
      </c>
      <c r="K58" s="71" t="s">
        <v>4589</v>
      </c>
      <c r="L58" s="71" t="s">
        <v>4560</v>
      </c>
      <c r="M58" s="71" t="s">
        <v>4560</v>
      </c>
      <c r="N58" s="71" t="s">
        <v>4560</v>
      </c>
      <c r="O58" s="71" t="s">
        <v>4560</v>
      </c>
      <c r="P58" s="71" t="s">
        <v>4950</v>
      </c>
      <c r="Q58" s="71" t="s">
        <v>4953</v>
      </c>
      <c r="R58" s="73">
        <v>111.52</v>
      </c>
      <c r="S58" s="73" t="s">
        <v>4966</v>
      </c>
      <c r="T58" s="73" t="s">
        <v>4560</v>
      </c>
      <c r="U58" s="160" t="s">
        <v>4560</v>
      </c>
      <c r="V58" s="43"/>
    </row>
    <row r="59" spans="1:22" ht="26.25" customHeight="1" x14ac:dyDescent="0.25">
      <c r="A59" s="41"/>
      <c r="B59" s="573"/>
      <c r="C59" s="593">
        <v>3</v>
      </c>
      <c r="D59" s="71" t="s">
        <v>5389</v>
      </c>
      <c r="E59" s="71" t="s">
        <v>3141</v>
      </c>
      <c r="F59" s="71" t="s">
        <v>5402</v>
      </c>
      <c r="G59" s="71" t="s">
        <v>4560</v>
      </c>
      <c r="H59" s="71" t="s">
        <v>4590</v>
      </c>
      <c r="I59" s="72">
        <v>41463</v>
      </c>
      <c r="J59" s="71" t="s">
        <v>4588</v>
      </c>
      <c r="K59" s="71" t="s">
        <v>4589</v>
      </c>
      <c r="L59" s="71" t="s">
        <v>4560</v>
      </c>
      <c r="M59" s="71" t="s">
        <v>4560</v>
      </c>
      <c r="N59" s="71" t="s">
        <v>4560</v>
      </c>
      <c r="O59" s="71" t="s">
        <v>4560</v>
      </c>
      <c r="P59" s="71" t="s">
        <v>4950</v>
      </c>
      <c r="Q59" s="71" t="s">
        <v>4968</v>
      </c>
      <c r="R59" s="73">
        <v>116.96</v>
      </c>
      <c r="S59" s="73" t="s">
        <v>4971</v>
      </c>
      <c r="T59" s="73" t="s">
        <v>4560</v>
      </c>
      <c r="U59" s="160" t="s">
        <v>4560</v>
      </c>
      <c r="V59" s="43"/>
    </row>
    <row r="60" spans="1:22" ht="26.25" customHeight="1" x14ac:dyDescent="0.25">
      <c r="A60" s="41"/>
      <c r="B60" s="573"/>
      <c r="C60" s="593"/>
      <c r="D60" s="71" t="s">
        <v>5389</v>
      </c>
      <c r="E60" s="71" t="s">
        <v>3141</v>
      </c>
      <c r="F60" s="71" t="s">
        <v>5402</v>
      </c>
      <c r="G60" s="71" t="s">
        <v>4560</v>
      </c>
      <c r="H60" s="71" t="s">
        <v>4590</v>
      </c>
      <c r="I60" s="72">
        <v>41463</v>
      </c>
      <c r="J60" s="71" t="s">
        <v>4588</v>
      </c>
      <c r="K60" s="71" t="s">
        <v>4589</v>
      </c>
      <c r="L60" s="71" t="s">
        <v>4560</v>
      </c>
      <c r="M60" s="71" t="s">
        <v>4560</v>
      </c>
      <c r="N60" s="71" t="s">
        <v>4560</v>
      </c>
      <c r="O60" s="71" t="s">
        <v>4560</v>
      </c>
      <c r="P60" s="71" t="s">
        <v>4950</v>
      </c>
      <c r="Q60" s="71" t="s">
        <v>4969</v>
      </c>
      <c r="R60" s="73">
        <v>116.96</v>
      </c>
      <c r="S60" s="73" t="s">
        <v>4972</v>
      </c>
      <c r="T60" s="73" t="s">
        <v>4560</v>
      </c>
      <c r="U60" s="160" t="s">
        <v>4560</v>
      </c>
      <c r="V60" s="43"/>
    </row>
    <row r="61" spans="1:22" ht="26.25" customHeight="1" x14ac:dyDescent="0.25">
      <c r="A61" s="41"/>
      <c r="B61" s="573"/>
      <c r="C61" s="593"/>
      <c r="D61" s="71" t="s">
        <v>5389</v>
      </c>
      <c r="E61" s="71" t="s">
        <v>3141</v>
      </c>
      <c r="F61" s="71" t="s">
        <v>5402</v>
      </c>
      <c r="G61" s="71" t="s">
        <v>4560</v>
      </c>
      <c r="H61" s="71" t="s">
        <v>4590</v>
      </c>
      <c r="I61" s="72">
        <v>41463</v>
      </c>
      <c r="J61" s="71" t="s">
        <v>4588</v>
      </c>
      <c r="K61" s="71" t="s">
        <v>4589</v>
      </c>
      <c r="L61" s="71" t="s">
        <v>4560</v>
      </c>
      <c r="M61" s="71" t="s">
        <v>4560</v>
      </c>
      <c r="N61" s="71" t="s">
        <v>4560</v>
      </c>
      <c r="O61" s="71" t="s">
        <v>4560</v>
      </c>
      <c r="P61" s="71" t="s">
        <v>4950</v>
      </c>
      <c r="Q61" s="71" t="s">
        <v>4970</v>
      </c>
      <c r="R61" s="73">
        <v>116.96</v>
      </c>
      <c r="S61" s="73" t="s">
        <v>4972</v>
      </c>
      <c r="T61" s="73" t="s">
        <v>4560</v>
      </c>
      <c r="U61" s="160" t="s">
        <v>4560</v>
      </c>
      <c r="V61" s="43"/>
    </row>
    <row r="62" spans="1:22" ht="26.25" customHeight="1" x14ac:dyDescent="0.25">
      <c r="A62" s="41"/>
      <c r="B62" s="573"/>
      <c r="C62" s="593">
        <v>4</v>
      </c>
      <c r="D62" s="71" t="s">
        <v>5390</v>
      </c>
      <c r="E62" s="71" t="s">
        <v>3141</v>
      </c>
      <c r="F62" s="71" t="s">
        <v>5402</v>
      </c>
      <c r="G62" s="71" t="s">
        <v>4560</v>
      </c>
      <c r="H62" s="71" t="s">
        <v>4590</v>
      </c>
      <c r="I62" s="72">
        <v>41463</v>
      </c>
      <c r="J62" s="71" t="s">
        <v>4588</v>
      </c>
      <c r="K62" s="71" t="s">
        <v>4589</v>
      </c>
      <c r="L62" s="71" t="s">
        <v>4560</v>
      </c>
      <c r="M62" s="71" t="s">
        <v>4560</v>
      </c>
      <c r="N62" s="71" t="s">
        <v>4560</v>
      </c>
      <c r="O62" s="71" t="s">
        <v>4560</v>
      </c>
      <c r="P62" s="71" t="s">
        <v>4950</v>
      </c>
      <c r="Q62" s="71" t="s">
        <v>4973</v>
      </c>
      <c r="R62" s="73">
        <v>121.04</v>
      </c>
      <c r="S62" s="73" t="s">
        <v>4967</v>
      </c>
      <c r="T62" s="73" t="s">
        <v>4560</v>
      </c>
      <c r="U62" s="160" t="s">
        <v>4560</v>
      </c>
      <c r="V62" s="43"/>
    </row>
    <row r="63" spans="1:22" ht="26.25" customHeight="1" x14ac:dyDescent="0.25">
      <c r="A63" s="41"/>
      <c r="B63" s="573"/>
      <c r="C63" s="593"/>
      <c r="D63" s="71" t="s">
        <v>5390</v>
      </c>
      <c r="E63" s="71" t="s">
        <v>3141</v>
      </c>
      <c r="F63" s="71" t="s">
        <v>5402</v>
      </c>
      <c r="G63" s="71" t="s">
        <v>4560</v>
      </c>
      <c r="H63" s="71" t="s">
        <v>4590</v>
      </c>
      <c r="I63" s="72">
        <v>41463</v>
      </c>
      <c r="J63" s="71" t="s">
        <v>4588</v>
      </c>
      <c r="K63" s="71" t="s">
        <v>4589</v>
      </c>
      <c r="L63" s="71" t="s">
        <v>4560</v>
      </c>
      <c r="M63" s="71" t="s">
        <v>4560</v>
      </c>
      <c r="N63" s="71" t="s">
        <v>4560</v>
      </c>
      <c r="O63" s="71" t="s">
        <v>4560</v>
      </c>
      <c r="P63" s="71" t="s">
        <v>4950</v>
      </c>
      <c r="Q63" s="71" t="s">
        <v>4974</v>
      </c>
      <c r="R63" s="73">
        <v>121.04</v>
      </c>
      <c r="S63" s="73" t="s">
        <v>4967</v>
      </c>
      <c r="T63" s="73" t="s">
        <v>4560</v>
      </c>
      <c r="U63" s="160" t="s">
        <v>4560</v>
      </c>
      <c r="V63" s="43"/>
    </row>
    <row r="64" spans="1:22" ht="26.25" customHeight="1" x14ac:dyDescent="0.25">
      <c r="A64" s="41"/>
      <c r="B64" s="573"/>
      <c r="C64" s="593">
        <v>5</v>
      </c>
      <c r="D64" s="71" t="s">
        <v>5391</v>
      </c>
      <c r="E64" s="71" t="s">
        <v>3141</v>
      </c>
      <c r="F64" s="71" t="s">
        <v>5402</v>
      </c>
      <c r="G64" s="71" t="s">
        <v>4560</v>
      </c>
      <c r="H64" s="71" t="s">
        <v>4590</v>
      </c>
      <c r="I64" s="72">
        <v>41463</v>
      </c>
      <c r="J64" s="71" t="s">
        <v>4588</v>
      </c>
      <c r="K64" s="71" t="s">
        <v>4589</v>
      </c>
      <c r="L64" s="71" t="s">
        <v>4560</v>
      </c>
      <c r="M64" s="71" t="s">
        <v>4560</v>
      </c>
      <c r="N64" s="71" t="s">
        <v>4560</v>
      </c>
      <c r="O64" s="71" t="s">
        <v>4560</v>
      </c>
      <c r="P64" s="71" t="s">
        <v>4950</v>
      </c>
      <c r="Q64" s="71" t="s">
        <v>4975</v>
      </c>
      <c r="R64" s="73">
        <v>126.48</v>
      </c>
      <c r="S64" s="73" t="s">
        <v>4971</v>
      </c>
      <c r="T64" s="73" t="s">
        <v>4560</v>
      </c>
      <c r="U64" s="160" t="s">
        <v>4560</v>
      </c>
      <c r="V64" s="43"/>
    </row>
    <row r="65" spans="1:22" ht="26.25" customHeight="1" x14ac:dyDescent="0.25">
      <c r="A65" s="41"/>
      <c r="B65" s="573"/>
      <c r="C65" s="593"/>
      <c r="D65" s="71" t="s">
        <v>5391</v>
      </c>
      <c r="E65" s="71" t="s">
        <v>3141</v>
      </c>
      <c r="F65" s="71" t="s">
        <v>5402</v>
      </c>
      <c r="G65" s="71" t="s">
        <v>4560</v>
      </c>
      <c r="H65" s="71" t="s">
        <v>4590</v>
      </c>
      <c r="I65" s="72">
        <v>41463</v>
      </c>
      <c r="J65" s="71" t="s">
        <v>4588</v>
      </c>
      <c r="K65" s="71" t="s">
        <v>4589</v>
      </c>
      <c r="L65" s="71" t="s">
        <v>4560</v>
      </c>
      <c r="M65" s="71" t="s">
        <v>4560</v>
      </c>
      <c r="N65" s="71" t="s">
        <v>4560</v>
      </c>
      <c r="O65" s="71" t="s">
        <v>4560</v>
      </c>
      <c r="P65" s="71" t="s">
        <v>4950</v>
      </c>
      <c r="Q65" s="71" t="s">
        <v>4976</v>
      </c>
      <c r="R65" s="73">
        <v>126.48</v>
      </c>
      <c r="S65" s="73" t="s">
        <v>4972</v>
      </c>
      <c r="T65" s="73" t="s">
        <v>4560</v>
      </c>
      <c r="U65" s="160" t="s">
        <v>4560</v>
      </c>
      <c r="V65" s="43"/>
    </row>
    <row r="66" spans="1:22" ht="26.25" customHeight="1" x14ac:dyDescent="0.25">
      <c r="A66" s="41"/>
      <c r="B66" s="573"/>
      <c r="C66" s="593"/>
      <c r="D66" s="71" t="s">
        <v>5391</v>
      </c>
      <c r="E66" s="71" t="s">
        <v>3141</v>
      </c>
      <c r="F66" s="71" t="s">
        <v>5402</v>
      </c>
      <c r="G66" s="71" t="s">
        <v>4560</v>
      </c>
      <c r="H66" s="71" t="s">
        <v>4590</v>
      </c>
      <c r="I66" s="72">
        <v>41463</v>
      </c>
      <c r="J66" s="71" t="s">
        <v>4588</v>
      </c>
      <c r="K66" s="71" t="s">
        <v>4589</v>
      </c>
      <c r="L66" s="71" t="s">
        <v>4560</v>
      </c>
      <c r="M66" s="71" t="s">
        <v>4560</v>
      </c>
      <c r="N66" s="71" t="s">
        <v>4560</v>
      </c>
      <c r="O66" s="71" t="s">
        <v>4560</v>
      </c>
      <c r="P66" s="71" t="s">
        <v>4950</v>
      </c>
      <c r="Q66" s="71" t="s">
        <v>4977</v>
      </c>
      <c r="R66" s="73">
        <v>126.48</v>
      </c>
      <c r="S66" s="73" t="s">
        <v>4972</v>
      </c>
      <c r="T66" s="73" t="s">
        <v>4560</v>
      </c>
      <c r="U66" s="160" t="s">
        <v>4560</v>
      </c>
      <c r="V66" s="43"/>
    </row>
    <row r="67" spans="1:22" ht="26.25" customHeight="1" x14ac:dyDescent="0.25">
      <c r="A67" s="41"/>
      <c r="B67" s="573"/>
      <c r="C67" s="593">
        <v>6</v>
      </c>
      <c r="D67" s="71" t="s">
        <v>5392</v>
      </c>
      <c r="E67" s="71" t="s">
        <v>3141</v>
      </c>
      <c r="F67" s="71" t="s">
        <v>5402</v>
      </c>
      <c r="G67" s="71" t="s">
        <v>4560</v>
      </c>
      <c r="H67" s="71" t="s">
        <v>4590</v>
      </c>
      <c r="I67" s="72">
        <v>41463</v>
      </c>
      <c r="J67" s="71" t="s">
        <v>4588</v>
      </c>
      <c r="K67" s="71" t="s">
        <v>4589</v>
      </c>
      <c r="L67" s="71" t="s">
        <v>4560</v>
      </c>
      <c r="M67" s="71" t="s">
        <v>4560</v>
      </c>
      <c r="N67" s="71" t="s">
        <v>4560</v>
      </c>
      <c r="O67" s="71" t="s">
        <v>4560</v>
      </c>
      <c r="P67" s="71" t="s">
        <v>4950</v>
      </c>
      <c r="Q67" s="71" t="s">
        <v>4978</v>
      </c>
      <c r="R67" s="73">
        <v>131.91999999999999</v>
      </c>
      <c r="S67" s="73" t="s">
        <v>4967</v>
      </c>
      <c r="T67" s="73" t="s">
        <v>4560</v>
      </c>
      <c r="U67" s="160" t="s">
        <v>4560</v>
      </c>
      <c r="V67" s="43"/>
    </row>
    <row r="68" spans="1:22" ht="26.25" customHeight="1" x14ac:dyDescent="0.25">
      <c r="A68" s="41"/>
      <c r="B68" s="573"/>
      <c r="C68" s="593"/>
      <c r="D68" s="71" t="s">
        <v>5392</v>
      </c>
      <c r="E68" s="71" t="s">
        <v>3141</v>
      </c>
      <c r="F68" s="71" t="s">
        <v>5402</v>
      </c>
      <c r="G68" s="71" t="s">
        <v>4560</v>
      </c>
      <c r="H68" s="71" t="s">
        <v>4590</v>
      </c>
      <c r="I68" s="72">
        <v>41463</v>
      </c>
      <c r="J68" s="71" t="s">
        <v>4588</v>
      </c>
      <c r="K68" s="71" t="s">
        <v>4589</v>
      </c>
      <c r="L68" s="71" t="s">
        <v>4560</v>
      </c>
      <c r="M68" s="71" t="s">
        <v>4560</v>
      </c>
      <c r="N68" s="71" t="s">
        <v>4560</v>
      </c>
      <c r="O68" s="71" t="s">
        <v>4560</v>
      </c>
      <c r="P68" s="71" t="s">
        <v>4950</v>
      </c>
      <c r="Q68" s="71" t="s">
        <v>4979</v>
      </c>
      <c r="R68" s="73">
        <v>131.91999999999999</v>
      </c>
      <c r="S68" s="73" t="s">
        <v>4967</v>
      </c>
      <c r="T68" s="73" t="s">
        <v>4560</v>
      </c>
      <c r="U68" s="160" t="s">
        <v>4560</v>
      </c>
      <c r="V68" s="43"/>
    </row>
    <row r="69" spans="1:22" ht="26.25" customHeight="1" x14ac:dyDescent="0.25">
      <c r="A69" s="41"/>
      <c r="B69" s="573"/>
      <c r="C69" s="593">
        <v>7</v>
      </c>
      <c r="D69" s="71" t="s">
        <v>5393</v>
      </c>
      <c r="E69" s="71" t="s">
        <v>3141</v>
      </c>
      <c r="F69" s="71" t="s">
        <v>5402</v>
      </c>
      <c r="G69" s="71" t="s">
        <v>4560</v>
      </c>
      <c r="H69" s="71" t="s">
        <v>4590</v>
      </c>
      <c r="I69" s="72">
        <v>41463</v>
      </c>
      <c r="J69" s="71" t="s">
        <v>4588</v>
      </c>
      <c r="K69" s="71" t="s">
        <v>4589</v>
      </c>
      <c r="L69" s="71" t="s">
        <v>4560</v>
      </c>
      <c r="M69" s="71" t="s">
        <v>4560</v>
      </c>
      <c r="N69" s="71" t="s">
        <v>4560</v>
      </c>
      <c r="O69" s="71" t="s">
        <v>4560</v>
      </c>
      <c r="P69" s="71" t="s">
        <v>4950</v>
      </c>
      <c r="Q69" s="71" t="s">
        <v>4980</v>
      </c>
      <c r="R69" s="73">
        <v>141.44</v>
      </c>
      <c r="S69" s="73" t="s">
        <v>4971</v>
      </c>
      <c r="T69" s="73" t="s">
        <v>4560</v>
      </c>
      <c r="U69" s="160" t="s">
        <v>4560</v>
      </c>
      <c r="V69" s="43"/>
    </row>
    <row r="70" spans="1:22" ht="26.25" customHeight="1" x14ac:dyDescent="0.25">
      <c r="A70" s="41"/>
      <c r="B70" s="573"/>
      <c r="C70" s="593"/>
      <c r="D70" s="71" t="s">
        <v>5393</v>
      </c>
      <c r="E70" s="71" t="s">
        <v>3141</v>
      </c>
      <c r="F70" s="71" t="s">
        <v>5402</v>
      </c>
      <c r="G70" s="71" t="s">
        <v>4560</v>
      </c>
      <c r="H70" s="71" t="s">
        <v>4590</v>
      </c>
      <c r="I70" s="72">
        <v>41463</v>
      </c>
      <c r="J70" s="71" t="s">
        <v>4588</v>
      </c>
      <c r="K70" s="71" t="s">
        <v>4589</v>
      </c>
      <c r="L70" s="71" t="s">
        <v>4560</v>
      </c>
      <c r="M70" s="71" t="s">
        <v>4560</v>
      </c>
      <c r="N70" s="71" t="s">
        <v>4560</v>
      </c>
      <c r="O70" s="71" t="s">
        <v>4560</v>
      </c>
      <c r="P70" s="71" t="s">
        <v>4950</v>
      </c>
      <c r="Q70" s="71" t="s">
        <v>4981</v>
      </c>
      <c r="R70" s="73">
        <v>141.44</v>
      </c>
      <c r="S70" s="73" t="s">
        <v>4972</v>
      </c>
      <c r="T70" s="73" t="s">
        <v>4560</v>
      </c>
      <c r="U70" s="160" t="s">
        <v>4560</v>
      </c>
      <c r="V70" s="43"/>
    </row>
    <row r="71" spans="1:22" ht="26.25" customHeight="1" x14ac:dyDescent="0.25">
      <c r="A71" s="41"/>
      <c r="B71" s="573"/>
      <c r="C71" s="593"/>
      <c r="D71" s="71" t="s">
        <v>5393</v>
      </c>
      <c r="E71" s="71" t="s">
        <v>3141</v>
      </c>
      <c r="F71" s="71" t="s">
        <v>5402</v>
      </c>
      <c r="G71" s="71" t="s">
        <v>4560</v>
      </c>
      <c r="H71" s="71" t="s">
        <v>4590</v>
      </c>
      <c r="I71" s="72">
        <v>41463</v>
      </c>
      <c r="J71" s="71" t="s">
        <v>4588</v>
      </c>
      <c r="K71" s="71" t="s">
        <v>4589</v>
      </c>
      <c r="L71" s="71" t="s">
        <v>4560</v>
      </c>
      <c r="M71" s="71" t="s">
        <v>4560</v>
      </c>
      <c r="N71" s="71" t="s">
        <v>4560</v>
      </c>
      <c r="O71" s="71" t="s">
        <v>4560</v>
      </c>
      <c r="P71" s="71" t="s">
        <v>4950</v>
      </c>
      <c r="Q71" s="71" t="s">
        <v>4982</v>
      </c>
      <c r="R71" s="73">
        <v>141.44</v>
      </c>
      <c r="S71" s="73" t="s">
        <v>4983</v>
      </c>
      <c r="T71" s="73" t="s">
        <v>4560</v>
      </c>
      <c r="U71" s="160" t="s">
        <v>4560</v>
      </c>
      <c r="V71" s="43"/>
    </row>
    <row r="72" spans="1:22" ht="26.25" customHeight="1" x14ac:dyDescent="0.25">
      <c r="A72" s="41"/>
      <c r="B72" s="573"/>
      <c r="C72" s="71">
        <v>8</v>
      </c>
      <c r="D72" s="71" t="s">
        <v>5394</v>
      </c>
      <c r="E72" s="71" t="s">
        <v>1305</v>
      </c>
      <c r="F72" s="71" t="s">
        <v>5402</v>
      </c>
      <c r="G72" s="71" t="s">
        <v>4560</v>
      </c>
      <c r="H72" s="71" t="s">
        <v>4590</v>
      </c>
      <c r="I72" s="72">
        <v>41463</v>
      </c>
      <c r="J72" s="71" t="s">
        <v>4588</v>
      </c>
      <c r="K72" s="71" t="s">
        <v>4589</v>
      </c>
      <c r="L72" s="71" t="s">
        <v>4560</v>
      </c>
      <c r="M72" s="71" t="s">
        <v>4560</v>
      </c>
      <c r="N72" s="71" t="s">
        <v>4560</v>
      </c>
      <c r="O72" s="71" t="s">
        <v>4560</v>
      </c>
      <c r="P72" s="71" t="s">
        <v>4033</v>
      </c>
      <c r="Q72" s="71" t="s">
        <v>5407</v>
      </c>
      <c r="R72" s="73" t="s">
        <v>1915</v>
      </c>
      <c r="S72" s="73" t="s">
        <v>5406</v>
      </c>
      <c r="T72" s="73" t="s">
        <v>4560</v>
      </c>
      <c r="U72" s="160" t="s">
        <v>4560</v>
      </c>
      <c r="V72" s="43"/>
    </row>
    <row r="73" spans="1:22" ht="26.25" customHeight="1" x14ac:dyDescent="0.25">
      <c r="A73" s="41"/>
      <c r="B73" s="573"/>
      <c r="C73" s="71">
        <v>9</v>
      </c>
      <c r="D73" s="71" t="s">
        <v>5395</v>
      </c>
      <c r="E73" s="71" t="s">
        <v>1305</v>
      </c>
      <c r="F73" s="71" t="s">
        <v>5402</v>
      </c>
      <c r="G73" s="71" t="s">
        <v>4560</v>
      </c>
      <c r="H73" s="71" t="s">
        <v>4590</v>
      </c>
      <c r="I73" s="72">
        <v>41463</v>
      </c>
      <c r="J73" s="71" t="s">
        <v>4588</v>
      </c>
      <c r="K73" s="71" t="s">
        <v>4589</v>
      </c>
      <c r="L73" s="71" t="s">
        <v>4560</v>
      </c>
      <c r="M73" s="71" t="s">
        <v>4560</v>
      </c>
      <c r="N73" s="71" t="s">
        <v>4560</v>
      </c>
      <c r="O73" s="71" t="s">
        <v>4560</v>
      </c>
      <c r="P73" s="71" t="s">
        <v>4033</v>
      </c>
      <c r="Q73" s="71" t="s">
        <v>4948</v>
      </c>
      <c r="R73" s="73" t="s">
        <v>1916</v>
      </c>
      <c r="S73" s="73" t="s">
        <v>5406</v>
      </c>
      <c r="T73" s="73" t="s">
        <v>4560</v>
      </c>
      <c r="U73" s="160" t="s">
        <v>4560</v>
      </c>
      <c r="V73" s="43"/>
    </row>
    <row r="74" spans="1:22" ht="26.25" customHeight="1" x14ac:dyDescent="0.25">
      <c r="A74" s="41"/>
      <c r="B74" s="573"/>
      <c r="C74" s="593">
        <v>10</v>
      </c>
      <c r="D74" s="71" t="s">
        <v>5396</v>
      </c>
      <c r="E74" s="71" t="s">
        <v>1305</v>
      </c>
      <c r="F74" s="71" t="s">
        <v>5402</v>
      </c>
      <c r="G74" s="71" t="s">
        <v>4560</v>
      </c>
      <c r="H74" s="71" t="s">
        <v>4590</v>
      </c>
      <c r="I74" s="72">
        <v>41463</v>
      </c>
      <c r="J74" s="71" t="s">
        <v>4588</v>
      </c>
      <c r="K74" s="71" t="s">
        <v>4589</v>
      </c>
      <c r="L74" s="71" t="s">
        <v>4560</v>
      </c>
      <c r="M74" s="71" t="s">
        <v>4560</v>
      </c>
      <c r="N74" s="71" t="s">
        <v>4560</v>
      </c>
      <c r="O74" s="71" t="s">
        <v>4560</v>
      </c>
      <c r="P74" s="593" t="s">
        <v>4033</v>
      </c>
      <c r="Q74" s="593" t="s">
        <v>2283</v>
      </c>
      <c r="R74" s="73" t="s">
        <v>1915</v>
      </c>
      <c r="S74" s="683" t="s">
        <v>5406</v>
      </c>
      <c r="T74" s="73" t="s">
        <v>4560</v>
      </c>
      <c r="U74" s="682" t="s">
        <v>4560</v>
      </c>
      <c r="V74" s="43"/>
    </row>
    <row r="75" spans="1:22" ht="26.25" customHeight="1" x14ac:dyDescent="0.25">
      <c r="A75" s="41"/>
      <c r="B75" s="573"/>
      <c r="C75" s="593"/>
      <c r="D75" s="71" t="s">
        <v>5396</v>
      </c>
      <c r="E75" s="71" t="s">
        <v>1305</v>
      </c>
      <c r="F75" s="71" t="s">
        <v>5402</v>
      </c>
      <c r="G75" s="71" t="s">
        <v>4560</v>
      </c>
      <c r="H75" s="71" t="s">
        <v>4590</v>
      </c>
      <c r="I75" s="72">
        <v>41463</v>
      </c>
      <c r="J75" s="71" t="s">
        <v>4588</v>
      </c>
      <c r="K75" s="71" t="s">
        <v>4589</v>
      </c>
      <c r="L75" s="71" t="s">
        <v>4560</v>
      </c>
      <c r="M75" s="71" t="s">
        <v>4560</v>
      </c>
      <c r="N75" s="71" t="s">
        <v>4560</v>
      </c>
      <c r="O75" s="71" t="s">
        <v>4560</v>
      </c>
      <c r="P75" s="593"/>
      <c r="Q75" s="593"/>
      <c r="R75" s="73" t="s">
        <v>4943</v>
      </c>
      <c r="S75" s="683"/>
      <c r="T75" s="73"/>
      <c r="U75" s="682"/>
      <c r="V75" s="43"/>
    </row>
    <row r="76" spans="1:22" ht="26.25" customHeight="1" x14ac:dyDescent="0.25">
      <c r="A76" s="41"/>
      <c r="B76" s="573"/>
      <c r="C76" s="593">
        <v>11</v>
      </c>
      <c r="D76" s="71" t="s">
        <v>5397</v>
      </c>
      <c r="E76" s="71" t="s">
        <v>1305</v>
      </c>
      <c r="F76" s="71" t="s">
        <v>5402</v>
      </c>
      <c r="G76" s="71" t="s">
        <v>4560</v>
      </c>
      <c r="H76" s="71" t="s">
        <v>4590</v>
      </c>
      <c r="I76" s="72">
        <v>41463</v>
      </c>
      <c r="J76" s="71" t="s">
        <v>4588</v>
      </c>
      <c r="K76" s="71" t="s">
        <v>4589</v>
      </c>
      <c r="L76" s="71" t="s">
        <v>4560</v>
      </c>
      <c r="M76" s="71" t="s">
        <v>4560</v>
      </c>
      <c r="N76" s="71" t="s">
        <v>4560</v>
      </c>
      <c r="O76" s="71" t="s">
        <v>4560</v>
      </c>
      <c r="P76" s="593" t="s">
        <v>4033</v>
      </c>
      <c r="Q76" s="593" t="s">
        <v>2285</v>
      </c>
      <c r="R76" s="73" t="s">
        <v>1914</v>
      </c>
      <c r="S76" s="683" t="s">
        <v>5406</v>
      </c>
      <c r="T76" s="73" t="s">
        <v>4560</v>
      </c>
      <c r="U76" s="682" t="s">
        <v>4560</v>
      </c>
      <c r="V76" s="43"/>
    </row>
    <row r="77" spans="1:22" ht="26.25" customHeight="1" x14ac:dyDescent="0.25">
      <c r="A77" s="41"/>
      <c r="B77" s="573"/>
      <c r="C77" s="593"/>
      <c r="D77" s="71" t="s">
        <v>5397</v>
      </c>
      <c r="E77" s="71" t="s">
        <v>1305</v>
      </c>
      <c r="F77" s="71" t="s">
        <v>5402</v>
      </c>
      <c r="G77" s="71" t="s">
        <v>4560</v>
      </c>
      <c r="H77" s="71" t="s">
        <v>4590</v>
      </c>
      <c r="I77" s="72">
        <v>41463</v>
      </c>
      <c r="J77" s="71" t="s">
        <v>4588</v>
      </c>
      <c r="K77" s="71" t="s">
        <v>4589</v>
      </c>
      <c r="L77" s="71" t="s">
        <v>4560</v>
      </c>
      <c r="M77" s="71" t="s">
        <v>4560</v>
      </c>
      <c r="N77" s="71" t="s">
        <v>4560</v>
      </c>
      <c r="O77" s="71" t="s">
        <v>4560</v>
      </c>
      <c r="P77" s="593"/>
      <c r="Q77" s="593"/>
      <c r="R77" s="73" t="s">
        <v>4944</v>
      </c>
      <c r="S77" s="683"/>
      <c r="T77" s="73"/>
      <c r="U77" s="682"/>
      <c r="V77" s="43"/>
    </row>
    <row r="78" spans="1:22" ht="26.25" customHeight="1" x14ac:dyDescent="0.25">
      <c r="A78" s="41"/>
      <c r="B78" s="573"/>
      <c r="C78" s="593">
        <v>12</v>
      </c>
      <c r="D78" s="71" t="s">
        <v>5398</v>
      </c>
      <c r="E78" s="71" t="s">
        <v>1305</v>
      </c>
      <c r="F78" s="71" t="s">
        <v>5402</v>
      </c>
      <c r="G78" s="71" t="s">
        <v>4560</v>
      </c>
      <c r="H78" s="71" t="s">
        <v>4590</v>
      </c>
      <c r="I78" s="72">
        <v>41463</v>
      </c>
      <c r="J78" s="71" t="s">
        <v>4588</v>
      </c>
      <c r="K78" s="71" t="s">
        <v>4589</v>
      </c>
      <c r="L78" s="71" t="s">
        <v>4560</v>
      </c>
      <c r="M78" s="71" t="s">
        <v>4560</v>
      </c>
      <c r="N78" s="71" t="s">
        <v>4560</v>
      </c>
      <c r="O78" s="71" t="s">
        <v>4560</v>
      </c>
      <c r="P78" s="593" t="s">
        <v>4033</v>
      </c>
      <c r="Q78" s="593" t="s">
        <v>2287</v>
      </c>
      <c r="R78" s="73" t="s">
        <v>1913</v>
      </c>
      <c r="S78" s="683" t="s">
        <v>5406</v>
      </c>
      <c r="T78" s="73" t="s">
        <v>4560</v>
      </c>
      <c r="U78" s="682" t="s">
        <v>4560</v>
      </c>
      <c r="V78" s="43"/>
    </row>
    <row r="79" spans="1:22" ht="26.25" customHeight="1" x14ac:dyDescent="0.25">
      <c r="A79" s="41"/>
      <c r="B79" s="573"/>
      <c r="C79" s="593"/>
      <c r="D79" s="71" t="s">
        <v>5398</v>
      </c>
      <c r="E79" s="71" t="s">
        <v>1305</v>
      </c>
      <c r="F79" s="71" t="s">
        <v>5402</v>
      </c>
      <c r="G79" s="71" t="s">
        <v>4560</v>
      </c>
      <c r="H79" s="71" t="s">
        <v>4590</v>
      </c>
      <c r="I79" s="72">
        <v>41463</v>
      </c>
      <c r="J79" s="71" t="s">
        <v>4588</v>
      </c>
      <c r="K79" s="71" t="s">
        <v>4589</v>
      </c>
      <c r="L79" s="71" t="s">
        <v>4560</v>
      </c>
      <c r="M79" s="71" t="s">
        <v>4560</v>
      </c>
      <c r="N79" s="71" t="s">
        <v>4560</v>
      </c>
      <c r="O79" s="71" t="s">
        <v>4560</v>
      </c>
      <c r="P79" s="593"/>
      <c r="Q79" s="593"/>
      <c r="R79" s="73" t="s">
        <v>4945</v>
      </c>
      <c r="S79" s="683"/>
      <c r="T79" s="73"/>
      <c r="U79" s="682"/>
      <c r="V79" s="43"/>
    </row>
    <row r="80" spans="1:22" ht="26.25" customHeight="1" x14ac:dyDescent="0.25">
      <c r="A80" s="41"/>
      <c r="B80" s="573"/>
      <c r="C80" s="71">
        <v>13</v>
      </c>
      <c r="D80" s="71" t="s">
        <v>5399</v>
      </c>
      <c r="E80" s="71" t="s">
        <v>1305</v>
      </c>
      <c r="F80" s="71" t="s">
        <v>5402</v>
      </c>
      <c r="G80" s="71" t="s">
        <v>4560</v>
      </c>
      <c r="H80" s="71" t="s">
        <v>4590</v>
      </c>
      <c r="I80" s="72">
        <v>41463</v>
      </c>
      <c r="J80" s="71" t="s">
        <v>4588</v>
      </c>
      <c r="K80" s="71" t="s">
        <v>4589</v>
      </c>
      <c r="L80" s="71" t="s">
        <v>4560</v>
      </c>
      <c r="M80" s="71" t="s">
        <v>4560</v>
      </c>
      <c r="N80" s="71" t="s">
        <v>4560</v>
      </c>
      <c r="O80" s="71" t="s">
        <v>4560</v>
      </c>
      <c r="P80" s="71" t="s">
        <v>4033</v>
      </c>
      <c r="Q80" s="71" t="s">
        <v>2288</v>
      </c>
      <c r="R80" s="73" t="s">
        <v>4944</v>
      </c>
      <c r="S80" s="73" t="s">
        <v>5405</v>
      </c>
      <c r="T80" s="73" t="s">
        <v>4560</v>
      </c>
      <c r="U80" s="160" t="s">
        <v>4560</v>
      </c>
      <c r="V80" s="43"/>
    </row>
    <row r="81" spans="1:22" ht="26.25" customHeight="1" x14ac:dyDescent="0.25">
      <c r="A81" s="41"/>
      <c r="B81" s="573"/>
      <c r="C81" s="71">
        <v>14</v>
      </c>
      <c r="D81" s="71" t="s">
        <v>5400</v>
      </c>
      <c r="E81" s="71" t="s">
        <v>1305</v>
      </c>
      <c r="F81" s="71" t="s">
        <v>5402</v>
      </c>
      <c r="G81" s="71" t="s">
        <v>4560</v>
      </c>
      <c r="H81" s="71" t="s">
        <v>4590</v>
      </c>
      <c r="I81" s="72">
        <v>41463</v>
      </c>
      <c r="J81" s="71" t="s">
        <v>4588</v>
      </c>
      <c r="K81" s="71" t="s">
        <v>4589</v>
      </c>
      <c r="L81" s="71" t="s">
        <v>4560</v>
      </c>
      <c r="M81" s="71" t="s">
        <v>4560</v>
      </c>
      <c r="N81" s="71" t="s">
        <v>4560</v>
      </c>
      <c r="O81" s="71" t="s">
        <v>4560</v>
      </c>
      <c r="P81" s="71" t="s">
        <v>4033</v>
      </c>
      <c r="Q81" s="71" t="s">
        <v>5404</v>
      </c>
      <c r="R81" s="73" t="s">
        <v>4946</v>
      </c>
      <c r="S81" s="73" t="s">
        <v>5405</v>
      </c>
      <c r="T81" s="73" t="s">
        <v>4560</v>
      </c>
      <c r="U81" s="160" t="s">
        <v>4560</v>
      </c>
      <c r="V81" s="43"/>
    </row>
    <row r="82" spans="1:22" ht="26.25" customHeight="1" x14ac:dyDescent="0.25">
      <c r="A82" s="41"/>
      <c r="B82" s="573"/>
      <c r="C82" s="71">
        <v>15</v>
      </c>
      <c r="D82" s="71" t="s">
        <v>5401</v>
      </c>
      <c r="E82" s="71" t="s">
        <v>1305</v>
      </c>
      <c r="F82" s="71" t="s">
        <v>5402</v>
      </c>
      <c r="G82" s="71" t="s">
        <v>4560</v>
      </c>
      <c r="H82" s="71" t="s">
        <v>4590</v>
      </c>
      <c r="I82" s="72">
        <v>41463</v>
      </c>
      <c r="J82" s="71" t="s">
        <v>4588</v>
      </c>
      <c r="K82" s="71" t="s">
        <v>4589</v>
      </c>
      <c r="L82" s="71" t="s">
        <v>4560</v>
      </c>
      <c r="M82" s="71" t="s">
        <v>4560</v>
      </c>
      <c r="N82" s="71" t="s">
        <v>4560</v>
      </c>
      <c r="O82" s="71" t="s">
        <v>4560</v>
      </c>
      <c r="P82" s="71" t="s">
        <v>4033</v>
      </c>
      <c r="Q82" s="71" t="s">
        <v>5403</v>
      </c>
      <c r="R82" s="73" t="s">
        <v>4947</v>
      </c>
      <c r="S82" s="73" t="s">
        <v>5405</v>
      </c>
      <c r="T82" s="73" t="s">
        <v>4560</v>
      </c>
      <c r="U82" s="160" t="s">
        <v>4560</v>
      </c>
      <c r="V82" s="43"/>
    </row>
    <row r="83" spans="1:22" ht="26.25" customHeight="1" x14ac:dyDescent="0.25">
      <c r="A83" s="41"/>
      <c r="B83" s="582">
        <v>8</v>
      </c>
      <c r="C83" s="65">
        <v>1</v>
      </c>
      <c r="D83" s="65" t="s">
        <v>4591</v>
      </c>
      <c r="E83" s="65" t="s">
        <v>3141</v>
      </c>
      <c r="F83" s="65" t="s">
        <v>4598</v>
      </c>
      <c r="G83" s="65" t="s">
        <v>4560</v>
      </c>
      <c r="H83" s="65" t="s">
        <v>4599</v>
      </c>
      <c r="I83" s="66">
        <v>41463</v>
      </c>
      <c r="J83" s="65" t="s">
        <v>4600</v>
      </c>
      <c r="K83" s="65" t="s">
        <v>4601</v>
      </c>
      <c r="L83" s="65" t="s">
        <v>4602</v>
      </c>
      <c r="M83" s="65" t="s">
        <v>4560</v>
      </c>
      <c r="N83" s="65" t="s">
        <v>4560</v>
      </c>
      <c r="O83" s="65" t="s">
        <v>4560</v>
      </c>
      <c r="P83" s="65" t="s">
        <v>4950</v>
      </c>
      <c r="Q83" s="65" t="s">
        <v>4607</v>
      </c>
      <c r="R83" s="67">
        <v>65.28</v>
      </c>
      <c r="S83" s="67" t="s">
        <v>4611</v>
      </c>
      <c r="T83" s="67" t="s">
        <v>4560</v>
      </c>
      <c r="U83" s="161" t="s">
        <v>4560</v>
      </c>
      <c r="V83" s="43"/>
    </row>
    <row r="84" spans="1:22" ht="26.25" customHeight="1" x14ac:dyDescent="0.25">
      <c r="A84" s="41"/>
      <c r="B84" s="582"/>
      <c r="C84" s="65">
        <v>2</v>
      </c>
      <c r="D84" s="65" t="s">
        <v>4592</v>
      </c>
      <c r="E84" s="65" t="s">
        <v>3141</v>
      </c>
      <c r="F84" s="65" t="s">
        <v>4598</v>
      </c>
      <c r="G84" s="65" t="s">
        <v>4560</v>
      </c>
      <c r="H84" s="65" t="s">
        <v>4599</v>
      </c>
      <c r="I84" s="66">
        <v>41463</v>
      </c>
      <c r="J84" s="65" t="s">
        <v>4600</v>
      </c>
      <c r="K84" s="65" t="s">
        <v>4601</v>
      </c>
      <c r="L84" s="65" t="s">
        <v>4602</v>
      </c>
      <c r="M84" s="65" t="s">
        <v>4560</v>
      </c>
      <c r="N84" s="65" t="s">
        <v>4560</v>
      </c>
      <c r="O84" s="65" t="s">
        <v>4560</v>
      </c>
      <c r="P84" s="65" t="s">
        <v>4950</v>
      </c>
      <c r="Q84" s="65" t="s">
        <v>4608</v>
      </c>
      <c r="R84" s="67">
        <v>72.08</v>
      </c>
      <c r="S84" s="67" t="s">
        <v>4611</v>
      </c>
      <c r="T84" s="67" t="s">
        <v>4560</v>
      </c>
      <c r="U84" s="161" t="s">
        <v>4560</v>
      </c>
      <c r="V84" s="43"/>
    </row>
    <row r="85" spans="1:22" ht="26.25" customHeight="1" x14ac:dyDescent="0.25">
      <c r="A85" s="41"/>
      <c r="B85" s="582"/>
      <c r="C85" s="65">
        <v>3</v>
      </c>
      <c r="D85" s="65" t="s">
        <v>4593</v>
      </c>
      <c r="E85" s="65" t="s">
        <v>3141</v>
      </c>
      <c r="F85" s="65" t="s">
        <v>4598</v>
      </c>
      <c r="G85" s="65" t="s">
        <v>4560</v>
      </c>
      <c r="H85" s="65" t="s">
        <v>4599</v>
      </c>
      <c r="I85" s="66">
        <v>41463</v>
      </c>
      <c r="J85" s="65" t="s">
        <v>4600</v>
      </c>
      <c r="K85" s="65" t="s">
        <v>4602</v>
      </c>
      <c r="L85" s="65" t="s">
        <v>4560</v>
      </c>
      <c r="M85" s="65" t="s">
        <v>4560</v>
      </c>
      <c r="N85" s="65" t="s">
        <v>4560</v>
      </c>
      <c r="O85" s="65" t="s">
        <v>4560</v>
      </c>
      <c r="P85" s="65" t="s">
        <v>4950</v>
      </c>
      <c r="Q85" s="65" t="s">
        <v>4606</v>
      </c>
      <c r="R85" s="67">
        <v>81.599999999999994</v>
      </c>
      <c r="S85" s="67" t="s">
        <v>4610</v>
      </c>
      <c r="T85" s="67" t="s">
        <v>4560</v>
      </c>
      <c r="U85" s="161" t="s">
        <v>4560</v>
      </c>
      <c r="V85" s="43"/>
    </row>
    <row r="86" spans="1:22" ht="26.25" customHeight="1" x14ac:dyDescent="0.25">
      <c r="A86" s="41"/>
      <c r="B86" s="582"/>
      <c r="C86" s="65">
        <v>4</v>
      </c>
      <c r="D86" s="65" t="s">
        <v>4594</v>
      </c>
      <c r="E86" s="65" t="s">
        <v>3141</v>
      </c>
      <c r="F86" s="65" t="s">
        <v>4598</v>
      </c>
      <c r="G86" s="65" t="s">
        <v>4560</v>
      </c>
      <c r="H86" s="65" t="s">
        <v>4599</v>
      </c>
      <c r="I86" s="66">
        <v>41463</v>
      </c>
      <c r="J86" s="65" t="s">
        <v>4600</v>
      </c>
      <c r="K86" s="65" t="s">
        <v>4602</v>
      </c>
      <c r="L86" s="65" t="s">
        <v>4560</v>
      </c>
      <c r="M86" s="65" t="s">
        <v>4560</v>
      </c>
      <c r="N86" s="65" t="s">
        <v>4560</v>
      </c>
      <c r="O86" s="65" t="s">
        <v>4560</v>
      </c>
      <c r="P86" s="65" t="s">
        <v>4950</v>
      </c>
      <c r="Q86" s="65" t="s">
        <v>4603</v>
      </c>
      <c r="R86" s="67">
        <v>95.2</v>
      </c>
      <c r="S86" s="67" t="s">
        <v>4609</v>
      </c>
      <c r="T86" s="67" t="s">
        <v>4560</v>
      </c>
      <c r="U86" s="161" t="s">
        <v>4560</v>
      </c>
      <c r="V86" s="43"/>
    </row>
    <row r="87" spans="1:22" ht="26.25" customHeight="1" x14ac:dyDescent="0.25">
      <c r="A87" s="41"/>
      <c r="B87" s="582"/>
      <c r="C87" s="65">
        <v>5</v>
      </c>
      <c r="D87" s="65" t="s">
        <v>4595</v>
      </c>
      <c r="E87" s="65" t="s">
        <v>3141</v>
      </c>
      <c r="F87" s="65" t="s">
        <v>4598</v>
      </c>
      <c r="G87" s="65" t="s">
        <v>4560</v>
      </c>
      <c r="H87" s="65" t="s">
        <v>4599</v>
      </c>
      <c r="I87" s="66">
        <v>41463</v>
      </c>
      <c r="J87" s="65" t="s">
        <v>4600</v>
      </c>
      <c r="K87" s="65" t="s">
        <v>4602</v>
      </c>
      <c r="L87" s="65" t="s">
        <v>4560</v>
      </c>
      <c r="M87" s="65" t="s">
        <v>4560</v>
      </c>
      <c r="N87" s="65" t="s">
        <v>4560</v>
      </c>
      <c r="O87" s="65" t="s">
        <v>4560</v>
      </c>
      <c r="P87" s="65" t="s">
        <v>4950</v>
      </c>
      <c r="Q87" s="65" t="s">
        <v>4604</v>
      </c>
      <c r="R87" s="67">
        <v>106.08</v>
      </c>
      <c r="S87" s="67" t="s">
        <v>4966</v>
      </c>
      <c r="T87" s="67" t="s">
        <v>4560</v>
      </c>
      <c r="U87" s="161" t="s">
        <v>4560</v>
      </c>
      <c r="V87" s="43"/>
    </row>
    <row r="88" spans="1:22" ht="26.25" customHeight="1" x14ac:dyDescent="0.25">
      <c r="A88" s="41"/>
      <c r="B88" s="582"/>
      <c r="C88" s="65">
        <v>6</v>
      </c>
      <c r="D88" s="65" t="s">
        <v>4596</v>
      </c>
      <c r="E88" s="65" t="s">
        <v>3141</v>
      </c>
      <c r="F88" s="65" t="s">
        <v>4598</v>
      </c>
      <c r="G88" s="65" t="s">
        <v>4560</v>
      </c>
      <c r="H88" s="65" t="s">
        <v>4599</v>
      </c>
      <c r="I88" s="66">
        <v>41463</v>
      </c>
      <c r="J88" s="65" t="s">
        <v>4600</v>
      </c>
      <c r="K88" s="65" t="s">
        <v>4602</v>
      </c>
      <c r="L88" s="65" t="s">
        <v>4560</v>
      </c>
      <c r="M88" s="65" t="s">
        <v>4560</v>
      </c>
      <c r="N88" s="65" t="s">
        <v>4560</v>
      </c>
      <c r="O88" s="65" t="s">
        <v>4560</v>
      </c>
      <c r="P88" s="65" t="s">
        <v>4950</v>
      </c>
      <c r="Q88" s="65" t="s">
        <v>4605</v>
      </c>
      <c r="R88" s="67">
        <v>112.88</v>
      </c>
      <c r="S88" s="67" t="s">
        <v>4966</v>
      </c>
      <c r="T88" s="67" t="s">
        <v>4560</v>
      </c>
      <c r="U88" s="161" t="s">
        <v>4560</v>
      </c>
      <c r="V88" s="43"/>
    </row>
    <row r="89" spans="1:22" ht="26.25" customHeight="1" x14ac:dyDescent="0.25">
      <c r="A89" s="41"/>
      <c r="B89" s="582"/>
      <c r="C89" s="65">
        <v>7</v>
      </c>
      <c r="D89" s="65" t="s">
        <v>4597</v>
      </c>
      <c r="E89" s="65" t="s">
        <v>3141</v>
      </c>
      <c r="F89" s="65" t="s">
        <v>4598</v>
      </c>
      <c r="G89" s="65" t="s">
        <v>4560</v>
      </c>
      <c r="H89" s="65" t="s">
        <v>4599</v>
      </c>
      <c r="I89" s="66">
        <v>41463</v>
      </c>
      <c r="J89" s="65" t="s">
        <v>4600</v>
      </c>
      <c r="K89" s="65" t="s">
        <v>4601</v>
      </c>
      <c r="L89" s="65" t="s">
        <v>4602</v>
      </c>
      <c r="M89" s="65" t="s">
        <v>4560</v>
      </c>
      <c r="N89" s="65" t="s">
        <v>4560</v>
      </c>
      <c r="O89" s="65" t="s">
        <v>4560</v>
      </c>
      <c r="P89" s="65" t="s">
        <v>4950</v>
      </c>
      <c r="Q89" s="65" t="s">
        <v>4603</v>
      </c>
      <c r="R89" s="67">
        <v>95.2</v>
      </c>
      <c r="S89" s="67" t="s">
        <v>4609</v>
      </c>
      <c r="T89" s="67" t="s">
        <v>4560</v>
      </c>
      <c r="U89" s="161" t="s">
        <v>4560</v>
      </c>
      <c r="V89" s="43"/>
    </row>
    <row r="90" spans="1:22" ht="26.25" customHeight="1" x14ac:dyDescent="0.25">
      <c r="A90" s="41"/>
      <c r="B90" s="573">
        <v>9</v>
      </c>
      <c r="C90" s="71">
        <v>1</v>
      </c>
      <c r="D90" s="71" t="s">
        <v>3981</v>
      </c>
      <c r="E90" s="71" t="s">
        <v>1305</v>
      </c>
      <c r="F90" s="71" t="s">
        <v>3984</v>
      </c>
      <c r="G90" s="71" t="s">
        <v>3985</v>
      </c>
      <c r="H90" s="71" t="s">
        <v>3988</v>
      </c>
      <c r="I90" s="72">
        <v>41451</v>
      </c>
      <c r="J90" s="71" t="s">
        <v>3990</v>
      </c>
      <c r="K90" s="71" t="s">
        <v>3068</v>
      </c>
      <c r="L90" s="71" t="s">
        <v>3069</v>
      </c>
      <c r="M90" s="71" t="s">
        <v>4560</v>
      </c>
      <c r="N90" s="71" t="s">
        <v>4560</v>
      </c>
      <c r="O90" s="71" t="s">
        <v>4560</v>
      </c>
      <c r="P90" s="71" t="s">
        <v>4033</v>
      </c>
      <c r="Q90" s="71" t="s">
        <v>4871</v>
      </c>
      <c r="R90" s="73">
        <v>99.28</v>
      </c>
      <c r="S90" s="73" t="s">
        <v>3071</v>
      </c>
      <c r="T90" s="73" t="s">
        <v>4560</v>
      </c>
      <c r="U90" s="160" t="s">
        <v>4560</v>
      </c>
      <c r="V90" s="43"/>
    </row>
    <row r="91" spans="1:22" ht="26.25" customHeight="1" x14ac:dyDescent="0.25">
      <c r="A91" s="41"/>
      <c r="B91" s="573"/>
      <c r="C91" s="71">
        <v>2</v>
      </c>
      <c r="D91" s="71" t="s">
        <v>3982</v>
      </c>
      <c r="E91" s="71" t="s">
        <v>1305</v>
      </c>
      <c r="F91" s="71" t="s">
        <v>3984</v>
      </c>
      <c r="G91" s="71" t="s">
        <v>3986</v>
      </c>
      <c r="H91" s="71" t="s">
        <v>3988</v>
      </c>
      <c r="I91" s="72">
        <v>41451</v>
      </c>
      <c r="J91" s="71" t="s">
        <v>3990</v>
      </c>
      <c r="K91" s="71" t="s">
        <v>3068</v>
      </c>
      <c r="L91" s="71" t="s">
        <v>3069</v>
      </c>
      <c r="M91" s="71" t="s">
        <v>4560</v>
      </c>
      <c r="N91" s="71" t="s">
        <v>4560</v>
      </c>
      <c r="O91" s="71" t="s">
        <v>4560</v>
      </c>
      <c r="P91" s="71" t="s">
        <v>4033</v>
      </c>
      <c r="Q91" s="71" t="s">
        <v>3070</v>
      </c>
      <c r="R91" s="73">
        <v>107.44</v>
      </c>
      <c r="S91" s="73" t="s">
        <v>3071</v>
      </c>
      <c r="T91" s="73" t="s">
        <v>4560</v>
      </c>
      <c r="U91" s="160" t="s">
        <v>4560</v>
      </c>
      <c r="V91" s="43"/>
    </row>
    <row r="92" spans="1:22" ht="26.25" customHeight="1" x14ac:dyDescent="0.25">
      <c r="A92" s="41"/>
      <c r="B92" s="573"/>
      <c r="C92" s="71">
        <v>3</v>
      </c>
      <c r="D92" s="71" t="s">
        <v>3983</v>
      </c>
      <c r="E92" s="71" t="s">
        <v>1305</v>
      </c>
      <c r="F92" s="71" t="s">
        <v>3984</v>
      </c>
      <c r="G92" s="71" t="s">
        <v>3987</v>
      </c>
      <c r="H92" s="71" t="s">
        <v>3988</v>
      </c>
      <c r="I92" s="72">
        <v>41451</v>
      </c>
      <c r="J92" s="71" t="s">
        <v>3990</v>
      </c>
      <c r="K92" s="71" t="s">
        <v>3068</v>
      </c>
      <c r="L92" s="71" t="s">
        <v>3069</v>
      </c>
      <c r="M92" s="71" t="s">
        <v>4560</v>
      </c>
      <c r="N92" s="71" t="s">
        <v>4560</v>
      </c>
      <c r="O92" s="71" t="s">
        <v>4560</v>
      </c>
      <c r="P92" s="71" t="s">
        <v>4033</v>
      </c>
      <c r="Q92" s="71" t="s">
        <v>4875</v>
      </c>
      <c r="R92" s="73">
        <v>114.24</v>
      </c>
      <c r="S92" s="73" t="s">
        <v>3071</v>
      </c>
      <c r="T92" s="73" t="s">
        <v>4560</v>
      </c>
      <c r="U92" s="160" t="s">
        <v>4560</v>
      </c>
      <c r="V92" s="43"/>
    </row>
    <row r="93" spans="1:22" ht="26.25" customHeight="1" x14ac:dyDescent="0.25">
      <c r="A93" s="41"/>
      <c r="B93" s="582">
        <v>10</v>
      </c>
      <c r="C93" s="65">
        <v>1</v>
      </c>
      <c r="D93" s="65" t="s">
        <v>3072</v>
      </c>
      <c r="E93" s="65" t="s">
        <v>1305</v>
      </c>
      <c r="F93" s="65" t="s">
        <v>3076</v>
      </c>
      <c r="G93" s="65" t="s">
        <v>3077</v>
      </c>
      <c r="H93" s="65" t="s">
        <v>3081</v>
      </c>
      <c r="I93" s="66">
        <v>41444</v>
      </c>
      <c r="J93" s="65" t="s">
        <v>3082</v>
      </c>
      <c r="K93" s="65" t="s">
        <v>3083</v>
      </c>
      <c r="L93" s="65" t="s">
        <v>3084</v>
      </c>
      <c r="M93" s="65" t="s">
        <v>3085</v>
      </c>
      <c r="N93" s="65" t="s">
        <v>4560</v>
      </c>
      <c r="O93" s="65" t="s">
        <v>4560</v>
      </c>
      <c r="P93" s="65" t="s">
        <v>4033</v>
      </c>
      <c r="Q93" s="65" t="s">
        <v>1639</v>
      </c>
      <c r="R93" s="67">
        <v>160.47999999999999</v>
      </c>
      <c r="S93" s="67" t="s">
        <v>5373</v>
      </c>
      <c r="T93" s="67" t="s">
        <v>3087</v>
      </c>
      <c r="U93" s="161" t="s">
        <v>4560</v>
      </c>
      <c r="V93" s="43"/>
    </row>
    <row r="94" spans="1:22" ht="26.25" customHeight="1" x14ac:dyDescent="0.25">
      <c r="A94" s="41"/>
      <c r="B94" s="582"/>
      <c r="C94" s="65">
        <v>2</v>
      </c>
      <c r="D94" s="65" t="s">
        <v>3073</v>
      </c>
      <c r="E94" s="65" t="s">
        <v>1305</v>
      </c>
      <c r="F94" s="65" t="s">
        <v>3076</v>
      </c>
      <c r="G94" s="65" t="s">
        <v>3078</v>
      </c>
      <c r="H94" s="65" t="s">
        <v>3081</v>
      </c>
      <c r="I94" s="66">
        <v>41444</v>
      </c>
      <c r="J94" s="65" t="s">
        <v>3082</v>
      </c>
      <c r="K94" s="65" t="s">
        <v>3083</v>
      </c>
      <c r="L94" s="65" t="s">
        <v>3084</v>
      </c>
      <c r="M94" s="65" t="s">
        <v>3085</v>
      </c>
      <c r="N94" s="65" t="s">
        <v>4560</v>
      </c>
      <c r="O94" s="65" t="s">
        <v>4560</v>
      </c>
      <c r="P94" s="65" t="s">
        <v>4033</v>
      </c>
      <c r="Q94" s="65" t="s">
        <v>1640</v>
      </c>
      <c r="R94" s="67">
        <v>175.44</v>
      </c>
      <c r="S94" s="67" t="s">
        <v>5373</v>
      </c>
      <c r="T94" s="67" t="s">
        <v>3087</v>
      </c>
      <c r="U94" s="161" t="s">
        <v>4560</v>
      </c>
      <c r="V94" s="43"/>
    </row>
    <row r="95" spans="1:22" ht="26.25" customHeight="1" x14ac:dyDescent="0.25">
      <c r="A95" s="41"/>
      <c r="B95" s="582"/>
      <c r="C95" s="65">
        <v>3</v>
      </c>
      <c r="D95" s="65" t="s">
        <v>3074</v>
      </c>
      <c r="E95" s="65" t="s">
        <v>1305</v>
      </c>
      <c r="F95" s="65" t="s">
        <v>3076</v>
      </c>
      <c r="G95" s="65" t="s">
        <v>3079</v>
      </c>
      <c r="H95" s="65" t="s">
        <v>3081</v>
      </c>
      <c r="I95" s="66">
        <v>41444</v>
      </c>
      <c r="J95" s="65" t="s">
        <v>3082</v>
      </c>
      <c r="K95" s="65" t="s">
        <v>3083</v>
      </c>
      <c r="L95" s="65" t="s">
        <v>3084</v>
      </c>
      <c r="M95" s="65" t="s">
        <v>3085</v>
      </c>
      <c r="N95" s="65" t="s">
        <v>4560</v>
      </c>
      <c r="O95" s="65" t="s">
        <v>4560</v>
      </c>
      <c r="P95" s="65" t="s">
        <v>4033</v>
      </c>
      <c r="Q95" s="65" t="s">
        <v>1641</v>
      </c>
      <c r="R95" s="67">
        <v>190.4</v>
      </c>
      <c r="S95" s="67" t="s">
        <v>5373</v>
      </c>
      <c r="T95" s="67" t="s">
        <v>3087</v>
      </c>
      <c r="U95" s="161" t="s">
        <v>4560</v>
      </c>
      <c r="V95" s="43"/>
    </row>
    <row r="96" spans="1:22" ht="26.25" customHeight="1" x14ac:dyDescent="0.25">
      <c r="A96" s="41"/>
      <c r="B96" s="582"/>
      <c r="C96" s="65">
        <v>4</v>
      </c>
      <c r="D96" s="65" t="s">
        <v>3075</v>
      </c>
      <c r="E96" s="65" t="s">
        <v>1305</v>
      </c>
      <c r="F96" s="65" t="s">
        <v>3076</v>
      </c>
      <c r="G96" s="65" t="s">
        <v>3080</v>
      </c>
      <c r="H96" s="65" t="s">
        <v>3081</v>
      </c>
      <c r="I96" s="66">
        <v>41444</v>
      </c>
      <c r="J96" s="65" t="s">
        <v>3082</v>
      </c>
      <c r="K96" s="65" t="s">
        <v>3083</v>
      </c>
      <c r="L96" s="65" t="s">
        <v>3084</v>
      </c>
      <c r="M96" s="65" t="s">
        <v>3085</v>
      </c>
      <c r="N96" s="65" t="s">
        <v>4560</v>
      </c>
      <c r="O96" s="65" t="s">
        <v>4560</v>
      </c>
      <c r="P96" s="65" t="s">
        <v>4033</v>
      </c>
      <c r="Q96" s="65" t="s">
        <v>3086</v>
      </c>
      <c r="R96" s="67">
        <v>199.92</v>
      </c>
      <c r="S96" s="67" t="s">
        <v>5373</v>
      </c>
      <c r="T96" s="67" t="s">
        <v>3087</v>
      </c>
      <c r="U96" s="161" t="s">
        <v>4560</v>
      </c>
      <c r="V96" s="43"/>
    </row>
    <row r="97" spans="1:22" ht="26.25" customHeight="1" x14ac:dyDescent="0.25">
      <c r="A97" s="41"/>
      <c r="B97" s="573">
        <v>11</v>
      </c>
      <c r="C97" s="71">
        <v>1</v>
      </c>
      <c r="D97" s="71" t="s">
        <v>3981</v>
      </c>
      <c r="E97" s="71" t="s">
        <v>1305</v>
      </c>
      <c r="F97" s="71" t="s">
        <v>4087</v>
      </c>
      <c r="G97" s="71" t="s">
        <v>4088</v>
      </c>
      <c r="H97" s="71" t="s">
        <v>4091</v>
      </c>
      <c r="I97" s="72">
        <v>41533</v>
      </c>
      <c r="J97" s="71" t="s">
        <v>4092</v>
      </c>
      <c r="K97" s="71" t="s">
        <v>4093</v>
      </c>
      <c r="L97" s="71" t="s">
        <v>4560</v>
      </c>
      <c r="M97" s="71" t="s">
        <v>4560</v>
      </c>
      <c r="N97" s="71" t="s">
        <v>4560</v>
      </c>
      <c r="O97" s="71" t="s">
        <v>4560</v>
      </c>
      <c r="P97" s="71" t="s">
        <v>4033</v>
      </c>
      <c r="Q97" s="71" t="s">
        <v>4871</v>
      </c>
      <c r="R97" s="73">
        <v>99.28</v>
      </c>
      <c r="S97" s="73" t="s">
        <v>4094</v>
      </c>
      <c r="T97" s="73" t="s">
        <v>4560</v>
      </c>
      <c r="U97" s="160" t="s">
        <v>4560</v>
      </c>
      <c r="V97" s="43"/>
    </row>
    <row r="98" spans="1:22" ht="26.25" customHeight="1" x14ac:dyDescent="0.25">
      <c r="A98" s="41"/>
      <c r="B98" s="573"/>
      <c r="C98" s="71">
        <v>2</v>
      </c>
      <c r="D98" s="71" t="s">
        <v>3982</v>
      </c>
      <c r="E98" s="71" t="s">
        <v>1305</v>
      </c>
      <c r="F98" s="71" t="s">
        <v>4087</v>
      </c>
      <c r="G98" s="71" t="s">
        <v>4089</v>
      </c>
      <c r="H98" s="71" t="s">
        <v>4091</v>
      </c>
      <c r="I98" s="72">
        <v>41533</v>
      </c>
      <c r="J98" s="71" t="s">
        <v>4092</v>
      </c>
      <c r="K98" s="71" t="s">
        <v>4093</v>
      </c>
      <c r="L98" s="71" t="s">
        <v>4560</v>
      </c>
      <c r="M98" s="71" t="s">
        <v>4560</v>
      </c>
      <c r="N98" s="71" t="s">
        <v>4560</v>
      </c>
      <c r="O98" s="71" t="s">
        <v>4560</v>
      </c>
      <c r="P98" s="71" t="s">
        <v>4033</v>
      </c>
      <c r="Q98" s="71" t="s">
        <v>4873</v>
      </c>
      <c r="R98" s="73">
        <v>107.44</v>
      </c>
      <c r="S98" s="73" t="s">
        <v>4094</v>
      </c>
      <c r="T98" s="73" t="s">
        <v>4560</v>
      </c>
      <c r="U98" s="160" t="s">
        <v>4560</v>
      </c>
      <c r="V98" s="43"/>
    </row>
    <row r="99" spans="1:22" ht="26.25" customHeight="1" x14ac:dyDescent="0.25">
      <c r="A99" s="41"/>
      <c r="B99" s="573"/>
      <c r="C99" s="71">
        <v>3</v>
      </c>
      <c r="D99" s="71" t="s">
        <v>3983</v>
      </c>
      <c r="E99" s="71" t="s">
        <v>1305</v>
      </c>
      <c r="F99" s="71" t="s">
        <v>4087</v>
      </c>
      <c r="G99" s="71" t="s">
        <v>4090</v>
      </c>
      <c r="H99" s="71" t="s">
        <v>4091</v>
      </c>
      <c r="I99" s="72">
        <v>41533</v>
      </c>
      <c r="J99" s="71" t="s">
        <v>4092</v>
      </c>
      <c r="K99" s="71" t="s">
        <v>4093</v>
      </c>
      <c r="L99" s="71" t="s">
        <v>4560</v>
      </c>
      <c r="M99" s="71" t="s">
        <v>4560</v>
      </c>
      <c r="N99" s="71" t="s">
        <v>4560</v>
      </c>
      <c r="O99" s="71" t="s">
        <v>4560</v>
      </c>
      <c r="P99" s="71" t="s">
        <v>4033</v>
      </c>
      <c r="Q99" s="71" t="s">
        <v>4875</v>
      </c>
      <c r="R99" s="73">
        <v>114.24</v>
      </c>
      <c r="S99" s="73" t="s">
        <v>4094</v>
      </c>
      <c r="T99" s="73" t="s">
        <v>4560</v>
      </c>
      <c r="U99" s="160" t="s">
        <v>4560</v>
      </c>
      <c r="V99" s="43"/>
    </row>
    <row r="100" spans="1:22" ht="26.25" customHeight="1" x14ac:dyDescent="0.25">
      <c r="A100" s="41"/>
      <c r="B100" s="582">
        <v>12</v>
      </c>
      <c r="C100" s="65">
        <v>1</v>
      </c>
      <c r="D100" s="65" t="s">
        <v>3981</v>
      </c>
      <c r="E100" s="65" t="s">
        <v>1305</v>
      </c>
      <c r="F100" s="65" t="s">
        <v>3984</v>
      </c>
      <c r="G100" s="65" t="s">
        <v>3985</v>
      </c>
      <c r="H100" s="65" t="s">
        <v>4101</v>
      </c>
      <c r="I100" s="66">
        <v>41522</v>
      </c>
      <c r="J100" s="65" t="s">
        <v>4102</v>
      </c>
      <c r="K100" s="65" t="s">
        <v>4103</v>
      </c>
      <c r="L100" s="65" t="s">
        <v>4560</v>
      </c>
      <c r="M100" s="65" t="s">
        <v>4560</v>
      </c>
      <c r="N100" s="65" t="s">
        <v>4560</v>
      </c>
      <c r="O100" s="65" t="s">
        <v>4560</v>
      </c>
      <c r="P100" s="65" t="s">
        <v>4033</v>
      </c>
      <c r="Q100" s="65" t="s">
        <v>4871</v>
      </c>
      <c r="R100" s="67">
        <v>99.28</v>
      </c>
      <c r="S100" s="67" t="s">
        <v>3071</v>
      </c>
      <c r="T100" s="67" t="s">
        <v>4560</v>
      </c>
      <c r="U100" s="161" t="s">
        <v>4560</v>
      </c>
      <c r="V100" s="43"/>
    </row>
    <row r="101" spans="1:22" ht="26.25" customHeight="1" x14ac:dyDescent="0.25">
      <c r="A101" s="41"/>
      <c r="B101" s="582"/>
      <c r="C101" s="65">
        <v>2</v>
      </c>
      <c r="D101" s="65" t="s">
        <v>3982</v>
      </c>
      <c r="E101" s="65" t="s">
        <v>1305</v>
      </c>
      <c r="F101" s="65" t="s">
        <v>3984</v>
      </c>
      <c r="G101" s="65" t="s">
        <v>3986</v>
      </c>
      <c r="H101" s="65" t="s">
        <v>4101</v>
      </c>
      <c r="I101" s="66">
        <v>41522</v>
      </c>
      <c r="J101" s="65" t="s">
        <v>4102</v>
      </c>
      <c r="K101" s="65" t="s">
        <v>4103</v>
      </c>
      <c r="L101" s="65" t="s">
        <v>4560</v>
      </c>
      <c r="M101" s="65" t="s">
        <v>4560</v>
      </c>
      <c r="N101" s="65" t="s">
        <v>4560</v>
      </c>
      <c r="O101" s="65" t="s">
        <v>4560</v>
      </c>
      <c r="P101" s="65" t="s">
        <v>4033</v>
      </c>
      <c r="Q101" s="65" t="s">
        <v>3070</v>
      </c>
      <c r="R101" s="67">
        <v>107.44</v>
      </c>
      <c r="S101" s="67" t="s">
        <v>3071</v>
      </c>
      <c r="T101" s="67" t="s">
        <v>4560</v>
      </c>
      <c r="U101" s="161" t="s">
        <v>4560</v>
      </c>
      <c r="V101" s="43"/>
    </row>
    <row r="102" spans="1:22" ht="26.25" customHeight="1" x14ac:dyDescent="0.25">
      <c r="A102" s="41"/>
      <c r="B102" s="582"/>
      <c r="C102" s="65">
        <v>3</v>
      </c>
      <c r="D102" s="65" t="s">
        <v>3983</v>
      </c>
      <c r="E102" s="65" t="s">
        <v>1305</v>
      </c>
      <c r="F102" s="65" t="s">
        <v>3984</v>
      </c>
      <c r="G102" s="65" t="s">
        <v>3987</v>
      </c>
      <c r="H102" s="65" t="s">
        <v>4101</v>
      </c>
      <c r="I102" s="66">
        <v>41522</v>
      </c>
      <c r="J102" s="65" t="s">
        <v>4102</v>
      </c>
      <c r="K102" s="65" t="s">
        <v>4103</v>
      </c>
      <c r="L102" s="65" t="s">
        <v>4560</v>
      </c>
      <c r="M102" s="65" t="s">
        <v>4560</v>
      </c>
      <c r="N102" s="65" t="s">
        <v>4560</v>
      </c>
      <c r="O102" s="65" t="s">
        <v>4560</v>
      </c>
      <c r="P102" s="65" t="s">
        <v>4033</v>
      </c>
      <c r="Q102" s="65" t="s">
        <v>3070</v>
      </c>
      <c r="R102" s="67">
        <v>114.24</v>
      </c>
      <c r="S102" s="67" t="s">
        <v>3071</v>
      </c>
      <c r="T102" s="67" t="s">
        <v>4560</v>
      </c>
      <c r="U102" s="161" t="s">
        <v>4560</v>
      </c>
      <c r="V102" s="43"/>
    </row>
    <row r="103" spans="1:22" ht="26.25" customHeight="1" x14ac:dyDescent="0.25">
      <c r="A103" s="41"/>
      <c r="B103" s="573">
        <v>13</v>
      </c>
      <c r="C103" s="593">
        <v>1</v>
      </c>
      <c r="D103" s="71" t="s">
        <v>4444</v>
      </c>
      <c r="E103" s="71" t="s">
        <v>3141</v>
      </c>
      <c r="F103" s="71" t="s">
        <v>4451</v>
      </c>
      <c r="G103" s="71" t="s">
        <v>4560</v>
      </c>
      <c r="H103" s="71" t="s">
        <v>2418</v>
      </c>
      <c r="I103" s="72">
        <v>41555</v>
      </c>
      <c r="J103" s="71" t="s">
        <v>2419</v>
      </c>
      <c r="K103" s="71" t="s">
        <v>2420</v>
      </c>
      <c r="L103" s="71" t="s">
        <v>4560</v>
      </c>
      <c r="M103" s="71" t="s">
        <v>4560</v>
      </c>
      <c r="N103" s="71" t="s">
        <v>4560</v>
      </c>
      <c r="O103" s="71" t="s">
        <v>4560</v>
      </c>
      <c r="P103" s="71" t="s">
        <v>4033</v>
      </c>
      <c r="Q103" s="71" t="s">
        <v>2003</v>
      </c>
      <c r="R103" s="73">
        <v>77.52</v>
      </c>
      <c r="S103" s="73" t="s">
        <v>4458</v>
      </c>
      <c r="T103" s="73" t="s">
        <v>2423</v>
      </c>
      <c r="U103" s="160" t="s">
        <v>4560</v>
      </c>
      <c r="V103" s="43"/>
    </row>
    <row r="104" spans="1:22" ht="26.25" customHeight="1" x14ac:dyDescent="0.25">
      <c r="A104" s="41"/>
      <c r="B104" s="573"/>
      <c r="C104" s="593"/>
      <c r="D104" s="71" t="s">
        <v>4444</v>
      </c>
      <c r="E104" s="71" t="s">
        <v>3141</v>
      </c>
      <c r="F104" s="71" t="s">
        <v>4451</v>
      </c>
      <c r="G104" s="71" t="s">
        <v>4560</v>
      </c>
      <c r="H104" s="71" t="s">
        <v>2418</v>
      </c>
      <c r="I104" s="72">
        <v>41555</v>
      </c>
      <c r="J104" s="71" t="s">
        <v>2419</v>
      </c>
      <c r="K104" s="71" t="s">
        <v>2420</v>
      </c>
      <c r="L104" s="71" t="s">
        <v>4560</v>
      </c>
      <c r="M104" s="71" t="s">
        <v>4560</v>
      </c>
      <c r="N104" s="71" t="s">
        <v>4560</v>
      </c>
      <c r="O104" s="71" t="s">
        <v>4560</v>
      </c>
      <c r="P104" s="71" t="s">
        <v>4033</v>
      </c>
      <c r="Q104" s="71" t="s">
        <v>4452</v>
      </c>
      <c r="R104" s="73">
        <v>77.72</v>
      </c>
      <c r="S104" s="73" t="s">
        <v>4460</v>
      </c>
      <c r="T104" s="73" t="s">
        <v>490</v>
      </c>
      <c r="U104" s="160" t="s">
        <v>4560</v>
      </c>
      <c r="V104" s="43"/>
    </row>
    <row r="105" spans="1:22" ht="26.25" customHeight="1" x14ac:dyDescent="0.25">
      <c r="A105" s="41"/>
      <c r="B105" s="573"/>
      <c r="C105" s="593">
        <v>2</v>
      </c>
      <c r="D105" s="71" t="s">
        <v>4445</v>
      </c>
      <c r="E105" s="71" t="s">
        <v>3141</v>
      </c>
      <c r="F105" s="71" t="s">
        <v>4451</v>
      </c>
      <c r="G105" s="71" t="s">
        <v>4560</v>
      </c>
      <c r="H105" s="71" t="s">
        <v>2418</v>
      </c>
      <c r="I105" s="72">
        <v>41555</v>
      </c>
      <c r="J105" s="71" t="s">
        <v>2419</v>
      </c>
      <c r="K105" s="71" t="s">
        <v>2420</v>
      </c>
      <c r="L105" s="71" t="s">
        <v>4560</v>
      </c>
      <c r="M105" s="71" t="s">
        <v>4560</v>
      </c>
      <c r="N105" s="71" t="s">
        <v>4560</v>
      </c>
      <c r="O105" s="71" t="s">
        <v>4560</v>
      </c>
      <c r="P105" s="71" t="s">
        <v>4033</v>
      </c>
      <c r="Q105" s="71" t="s">
        <v>4453</v>
      </c>
      <c r="R105" s="73">
        <v>88.4</v>
      </c>
      <c r="S105" s="73" t="s">
        <v>4458</v>
      </c>
      <c r="T105" s="73" t="s">
        <v>2423</v>
      </c>
      <c r="U105" s="160" t="s">
        <v>4560</v>
      </c>
      <c r="V105" s="43"/>
    </row>
    <row r="106" spans="1:22" ht="26.25" customHeight="1" x14ac:dyDescent="0.25">
      <c r="A106" s="41"/>
      <c r="B106" s="573"/>
      <c r="C106" s="593"/>
      <c r="D106" s="71" t="s">
        <v>4445</v>
      </c>
      <c r="E106" s="71" t="s">
        <v>3141</v>
      </c>
      <c r="F106" s="71" t="s">
        <v>4451</v>
      </c>
      <c r="G106" s="71" t="s">
        <v>4560</v>
      </c>
      <c r="H106" s="71" t="s">
        <v>2418</v>
      </c>
      <c r="I106" s="72">
        <v>41555</v>
      </c>
      <c r="J106" s="71" t="s">
        <v>2419</v>
      </c>
      <c r="K106" s="71" t="s">
        <v>2420</v>
      </c>
      <c r="L106" s="71" t="s">
        <v>4560</v>
      </c>
      <c r="M106" s="71" t="s">
        <v>4560</v>
      </c>
      <c r="N106" s="71" t="s">
        <v>4560</v>
      </c>
      <c r="O106" s="71" t="s">
        <v>4560</v>
      </c>
      <c r="P106" s="71" t="s">
        <v>4033</v>
      </c>
      <c r="Q106" s="71" t="s">
        <v>4454</v>
      </c>
      <c r="R106" s="73">
        <v>96.56</v>
      </c>
      <c r="S106" s="73" t="s">
        <v>4459</v>
      </c>
      <c r="T106" s="73" t="s">
        <v>2424</v>
      </c>
      <c r="U106" s="160" t="s">
        <v>4560</v>
      </c>
      <c r="V106" s="43"/>
    </row>
    <row r="107" spans="1:22" ht="26.25" customHeight="1" x14ac:dyDescent="0.25">
      <c r="A107" s="41"/>
      <c r="B107" s="573"/>
      <c r="C107" s="593">
        <v>3</v>
      </c>
      <c r="D107" s="71" t="s">
        <v>4446</v>
      </c>
      <c r="E107" s="71" t="s">
        <v>3141</v>
      </c>
      <c r="F107" s="71" t="s">
        <v>4451</v>
      </c>
      <c r="G107" s="71" t="s">
        <v>4560</v>
      </c>
      <c r="H107" s="71" t="s">
        <v>2418</v>
      </c>
      <c r="I107" s="72">
        <v>41555</v>
      </c>
      <c r="J107" s="71" t="s">
        <v>2419</v>
      </c>
      <c r="K107" s="71" t="s">
        <v>2420</v>
      </c>
      <c r="L107" s="71" t="s">
        <v>4560</v>
      </c>
      <c r="M107" s="71" t="s">
        <v>4560</v>
      </c>
      <c r="N107" s="71" t="s">
        <v>4560</v>
      </c>
      <c r="O107" s="71" t="s">
        <v>4560</v>
      </c>
      <c r="P107" s="71" t="s">
        <v>4950</v>
      </c>
      <c r="Q107" s="71" t="s">
        <v>4455</v>
      </c>
      <c r="R107" s="73">
        <v>96.56</v>
      </c>
      <c r="S107" s="73" t="s">
        <v>4459</v>
      </c>
      <c r="T107" s="73" t="s">
        <v>2424</v>
      </c>
      <c r="U107" s="160" t="s">
        <v>4560</v>
      </c>
      <c r="V107" s="43"/>
    </row>
    <row r="108" spans="1:22" ht="26.25" customHeight="1" x14ac:dyDescent="0.25">
      <c r="A108" s="41"/>
      <c r="B108" s="573"/>
      <c r="C108" s="593"/>
      <c r="D108" s="71" t="s">
        <v>4446</v>
      </c>
      <c r="E108" s="71" t="s">
        <v>3141</v>
      </c>
      <c r="F108" s="71" t="s">
        <v>4451</v>
      </c>
      <c r="G108" s="71" t="s">
        <v>4560</v>
      </c>
      <c r="H108" s="71" t="s">
        <v>2418</v>
      </c>
      <c r="I108" s="72">
        <v>41555</v>
      </c>
      <c r="J108" s="71" t="s">
        <v>2419</v>
      </c>
      <c r="K108" s="71" t="s">
        <v>2420</v>
      </c>
      <c r="L108" s="71" t="s">
        <v>4560</v>
      </c>
      <c r="M108" s="71" t="s">
        <v>4560</v>
      </c>
      <c r="N108" s="71" t="s">
        <v>4560</v>
      </c>
      <c r="O108" s="71" t="s">
        <v>4560</v>
      </c>
      <c r="P108" s="71" t="s">
        <v>4033</v>
      </c>
      <c r="Q108" s="71" t="s">
        <v>4456</v>
      </c>
      <c r="R108" s="73">
        <v>106.08</v>
      </c>
      <c r="S108" s="73" t="s">
        <v>4461</v>
      </c>
      <c r="T108" s="73" t="s">
        <v>491</v>
      </c>
      <c r="U108" s="160" t="s">
        <v>4560</v>
      </c>
      <c r="V108" s="43"/>
    </row>
    <row r="109" spans="1:22" ht="26.25" customHeight="1" x14ac:dyDescent="0.25">
      <c r="A109" s="41"/>
      <c r="B109" s="573"/>
      <c r="C109" s="593">
        <v>4</v>
      </c>
      <c r="D109" s="71" t="s">
        <v>4447</v>
      </c>
      <c r="E109" s="71" t="s">
        <v>3141</v>
      </c>
      <c r="F109" s="71" t="s">
        <v>4451</v>
      </c>
      <c r="G109" s="71" t="s">
        <v>4560</v>
      </c>
      <c r="H109" s="71" t="s">
        <v>2418</v>
      </c>
      <c r="I109" s="72">
        <v>41555</v>
      </c>
      <c r="J109" s="71" t="s">
        <v>2419</v>
      </c>
      <c r="K109" s="71" t="s">
        <v>2420</v>
      </c>
      <c r="L109" s="71" t="s">
        <v>4560</v>
      </c>
      <c r="M109" s="71" t="s">
        <v>4560</v>
      </c>
      <c r="N109" s="71" t="s">
        <v>4560</v>
      </c>
      <c r="O109" s="71" t="s">
        <v>4560</v>
      </c>
      <c r="P109" s="71" t="s">
        <v>4950</v>
      </c>
      <c r="Q109" s="71" t="s">
        <v>4457</v>
      </c>
      <c r="R109" s="73">
        <v>106.08</v>
      </c>
      <c r="S109" s="73" t="s">
        <v>4461</v>
      </c>
      <c r="T109" s="73" t="s">
        <v>491</v>
      </c>
      <c r="U109" s="160" t="s">
        <v>4560</v>
      </c>
      <c r="V109" s="43"/>
    </row>
    <row r="110" spans="1:22" ht="26.25" customHeight="1" x14ac:dyDescent="0.25">
      <c r="A110" s="41"/>
      <c r="B110" s="573"/>
      <c r="C110" s="593"/>
      <c r="D110" s="71" t="s">
        <v>4447</v>
      </c>
      <c r="E110" s="71" t="s">
        <v>3141</v>
      </c>
      <c r="F110" s="71" t="s">
        <v>4451</v>
      </c>
      <c r="G110" s="71" t="s">
        <v>4560</v>
      </c>
      <c r="H110" s="71" t="s">
        <v>2418</v>
      </c>
      <c r="I110" s="72">
        <v>41555</v>
      </c>
      <c r="J110" s="71" t="s">
        <v>2419</v>
      </c>
      <c r="K110" s="71" t="s">
        <v>2420</v>
      </c>
      <c r="L110" s="71" t="s">
        <v>4560</v>
      </c>
      <c r="M110" s="71" t="s">
        <v>4560</v>
      </c>
      <c r="N110" s="71" t="s">
        <v>4560</v>
      </c>
      <c r="O110" s="71" t="s">
        <v>4560</v>
      </c>
      <c r="P110" s="71" t="s">
        <v>4033</v>
      </c>
      <c r="Q110" s="71" t="s">
        <v>2003</v>
      </c>
      <c r="R110" s="73">
        <v>77.52</v>
      </c>
      <c r="S110" s="73" t="s">
        <v>4458</v>
      </c>
      <c r="T110" s="73" t="s">
        <v>2423</v>
      </c>
      <c r="U110" s="160" t="s">
        <v>4560</v>
      </c>
      <c r="V110" s="43"/>
    </row>
    <row r="111" spans="1:22" ht="26.25" customHeight="1" x14ac:dyDescent="0.25">
      <c r="A111" s="41"/>
      <c r="B111" s="573"/>
      <c r="C111" s="593">
        <v>5</v>
      </c>
      <c r="D111" s="71" t="s">
        <v>2414</v>
      </c>
      <c r="E111" s="71" t="s">
        <v>3141</v>
      </c>
      <c r="F111" s="71" t="s">
        <v>4451</v>
      </c>
      <c r="G111" s="71" t="s">
        <v>4560</v>
      </c>
      <c r="H111" s="71" t="s">
        <v>2418</v>
      </c>
      <c r="I111" s="72">
        <v>41555</v>
      </c>
      <c r="J111" s="71" t="s">
        <v>2419</v>
      </c>
      <c r="K111" s="71" t="s">
        <v>2421</v>
      </c>
      <c r="L111" s="71" t="s">
        <v>2422</v>
      </c>
      <c r="M111" s="71" t="s">
        <v>4560</v>
      </c>
      <c r="N111" s="71" t="s">
        <v>4560</v>
      </c>
      <c r="O111" s="71" t="s">
        <v>4560</v>
      </c>
      <c r="P111" s="71" t="s">
        <v>4033</v>
      </c>
      <c r="Q111" s="71" t="s">
        <v>4452</v>
      </c>
      <c r="R111" s="73">
        <v>77.72</v>
      </c>
      <c r="S111" s="73" t="s">
        <v>4460</v>
      </c>
      <c r="T111" s="73" t="s">
        <v>490</v>
      </c>
      <c r="U111" s="160" t="s">
        <v>4560</v>
      </c>
      <c r="V111" s="43"/>
    </row>
    <row r="112" spans="1:22" ht="26.25" customHeight="1" x14ac:dyDescent="0.25">
      <c r="A112" s="41"/>
      <c r="B112" s="573"/>
      <c r="C112" s="593"/>
      <c r="D112" s="71" t="s">
        <v>2414</v>
      </c>
      <c r="E112" s="71" t="s">
        <v>3141</v>
      </c>
      <c r="F112" s="71" t="s">
        <v>4451</v>
      </c>
      <c r="G112" s="71" t="s">
        <v>4560</v>
      </c>
      <c r="H112" s="71" t="s">
        <v>2418</v>
      </c>
      <c r="I112" s="72">
        <v>41555</v>
      </c>
      <c r="J112" s="71" t="s">
        <v>2419</v>
      </c>
      <c r="K112" s="71" t="s">
        <v>2421</v>
      </c>
      <c r="L112" s="71" t="s">
        <v>2422</v>
      </c>
      <c r="M112" s="71" t="s">
        <v>4560</v>
      </c>
      <c r="N112" s="71" t="s">
        <v>4560</v>
      </c>
      <c r="O112" s="71" t="s">
        <v>4560</v>
      </c>
      <c r="P112" s="71" t="s">
        <v>4033</v>
      </c>
      <c r="Q112" s="71" t="s">
        <v>4453</v>
      </c>
      <c r="R112" s="73">
        <v>88.4</v>
      </c>
      <c r="S112" s="73" t="s">
        <v>4458</v>
      </c>
      <c r="T112" s="73" t="s">
        <v>2423</v>
      </c>
      <c r="U112" s="160" t="s">
        <v>4560</v>
      </c>
      <c r="V112" s="43"/>
    </row>
    <row r="113" spans="1:22" ht="26.25" customHeight="1" x14ac:dyDescent="0.25">
      <c r="A113" s="41"/>
      <c r="B113" s="573"/>
      <c r="C113" s="593">
        <v>6</v>
      </c>
      <c r="D113" s="71" t="s">
        <v>2415</v>
      </c>
      <c r="E113" s="71" t="s">
        <v>3141</v>
      </c>
      <c r="F113" s="71" t="s">
        <v>4451</v>
      </c>
      <c r="G113" s="71" t="s">
        <v>4560</v>
      </c>
      <c r="H113" s="71" t="s">
        <v>2418</v>
      </c>
      <c r="I113" s="72">
        <v>41555</v>
      </c>
      <c r="J113" s="71" t="s">
        <v>2419</v>
      </c>
      <c r="K113" s="71" t="s">
        <v>2421</v>
      </c>
      <c r="L113" s="71" t="s">
        <v>2422</v>
      </c>
      <c r="M113" s="71" t="s">
        <v>4560</v>
      </c>
      <c r="N113" s="71" t="s">
        <v>4560</v>
      </c>
      <c r="O113" s="71" t="s">
        <v>4560</v>
      </c>
      <c r="P113" s="71" t="s">
        <v>4033</v>
      </c>
      <c r="Q113" s="71" t="s">
        <v>4454</v>
      </c>
      <c r="R113" s="73">
        <v>96.56</v>
      </c>
      <c r="S113" s="73" t="s">
        <v>4459</v>
      </c>
      <c r="T113" s="73" t="s">
        <v>2424</v>
      </c>
      <c r="U113" s="160" t="s">
        <v>4560</v>
      </c>
      <c r="V113" s="43"/>
    </row>
    <row r="114" spans="1:22" ht="26.25" customHeight="1" x14ac:dyDescent="0.25">
      <c r="A114" s="41"/>
      <c r="B114" s="573"/>
      <c r="C114" s="593"/>
      <c r="D114" s="71" t="s">
        <v>2415</v>
      </c>
      <c r="E114" s="71" t="s">
        <v>3141</v>
      </c>
      <c r="F114" s="71" t="s">
        <v>4451</v>
      </c>
      <c r="G114" s="71" t="s">
        <v>4560</v>
      </c>
      <c r="H114" s="71" t="s">
        <v>2418</v>
      </c>
      <c r="I114" s="72">
        <v>41555</v>
      </c>
      <c r="J114" s="71" t="s">
        <v>2419</v>
      </c>
      <c r="K114" s="71" t="s">
        <v>2421</v>
      </c>
      <c r="L114" s="71" t="s">
        <v>2422</v>
      </c>
      <c r="M114" s="71" t="s">
        <v>4560</v>
      </c>
      <c r="N114" s="71" t="s">
        <v>4560</v>
      </c>
      <c r="O114" s="71" t="s">
        <v>4560</v>
      </c>
      <c r="P114" s="71" t="s">
        <v>4950</v>
      </c>
      <c r="Q114" s="71" t="s">
        <v>4455</v>
      </c>
      <c r="R114" s="73">
        <v>96.56</v>
      </c>
      <c r="S114" s="73" t="s">
        <v>4459</v>
      </c>
      <c r="T114" s="73" t="s">
        <v>2424</v>
      </c>
      <c r="U114" s="160" t="s">
        <v>4560</v>
      </c>
      <c r="V114" s="43"/>
    </row>
    <row r="115" spans="1:22" ht="26.25" customHeight="1" x14ac:dyDescent="0.25">
      <c r="A115" s="41"/>
      <c r="B115" s="573"/>
      <c r="C115" s="593">
        <v>7</v>
      </c>
      <c r="D115" s="71" t="s">
        <v>2416</v>
      </c>
      <c r="E115" s="71" t="s">
        <v>3141</v>
      </c>
      <c r="F115" s="71" t="s">
        <v>4451</v>
      </c>
      <c r="G115" s="71" t="s">
        <v>4560</v>
      </c>
      <c r="H115" s="71" t="s">
        <v>2418</v>
      </c>
      <c r="I115" s="72">
        <v>41555</v>
      </c>
      <c r="J115" s="71" t="s">
        <v>2419</v>
      </c>
      <c r="K115" s="71" t="s">
        <v>2421</v>
      </c>
      <c r="L115" s="71" t="s">
        <v>2422</v>
      </c>
      <c r="M115" s="71" t="s">
        <v>4560</v>
      </c>
      <c r="N115" s="71" t="s">
        <v>4560</v>
      </c>
      <c r="O115" s="71" t="s">
        <v>4560</v>
      </c>
      <c r="P115" s="71" t="s">
        <v>4033</v>
      </c>
      <c r="Q115" s="71" t="s">
        <v>4456</v>
      </c>
      <c r="R115" s="73">
        <v>106.08</v>
      </c>
      <c r="S115" s="73" t="s">
        <v>4461</v>
      </c>
      <c r="T115" s="73" t="s">
        <v>491</v>
      </c>
      <c r="U115" s="160" t="s">
        <v>4560</v>
      </c>
      <c r="V115" s="43"/>
    </row>
    <row r="116" spans="1:22" ht="26.25" customHeight="1" x14ac:dyDescent="0.25">
      <c r="A116" s="41"/>
      <c r="B116" s="573"/>
      <c r="C116" s="593"/>
      <c r="D116" s="71" t="s">
        <v>2416</v>
      </c>
      <c r="E116" s="71" t="s">
        <v>3141</v>
      </c>
      <c r="F116" s="71" t="s">
        <v>4451</v>
      </c>
      <c r="G116" s="71" t="s">
        <v>4560</v>
      </c>
      <c r="H116" s="71" t="s">
        <v>2418</v>
      </c>
      <c r="I116" s="72">
        <v>41555</v>
      </c>
      <c r="J116" s="71" t="s">
        <v>2419</v>
      </c>
      <c r="K116" s="71" t="s">
        <v>2421</v>
      </c>
      <c r="L116" s="71" t="s">
        <v>2422</v>
      </c>
      <c r="M116" s="71" t="s">
        <v>4560</v>
      </c>
      <c r="N116" s="71" t="s">
        <v>4560</v>
      </c>
      <c r="O116" s="71" t="s">
        <v>4560</v>
      </c>
      <c r="P116" s="71" t="s">
        <v>4950</v>
      </c>
      <c r="Q116" s="71" t="s">
        <v>4457</v>
      </c>
      <c r="R116" s="73">
        <v>106.08</v>
      </c>
      <c r="S116" s="73" t="s">
        <v>4461</v>
      </c>
      <c r="T116" s="73" t="s">
        <v>491</v>
      </c>
      <c r="U116" s="160" t="s">
        <v>4560</v>
      </c>
      <c r="V116" s="43"/>
    </row>
    <row r="117" spans="1:22" ht="26.25" customHeight="1" x14ac:dyDescent="0.25">
      <c r="A117" s="41"/>
      <c r="B117" s="573"/>
      <c r="C117" s="593">
        <v>8</v>
      </c>
      <c r="D117" s="71" t="s">
        <v>2417</v>
      </c>
      <c r="E117" s="71" t="s">
        <v>3141</v>
      </c>
      <c r="F117" s="71" t="s">
        <v>4451</v>
      </c>
      <c r="G117" s="71" t="s">
        <v>4560</v>
      </c>
      <c r="H117" s="71" t="s">
        <v>2418</v>
      </c>
      <c r="I117" s="72">
        <v>41555</v>
      </c>
      <c r="J117" s="71" t="s">
        <v>2419</v>
      </c>
      <c r="K117" s="71" t="s">
        <v>2421</v>
      </c>
      <c r="L117" s="71" t="s">
        <v>2422</v>
      </c>
      <c r="M117" s="71" t="s">
        <v>4560</v>
      </c>
      <c r="N117" s="71" t="s">
        <v>4560</v>
      </c>
      <c r="O117" s="71" t="s">
        <v>4560</v>
      </c>
      <c r="P117" s="71" t="s">
        <v>4033</v>
      </c>
      <c r="Q117" s="71" t="s">
        <v>4456</v>
      </c>
      <c r="R117" s="73">
        <v>106.08</v>
      </c>
      <c r="S117" s="73" t="s">
        <v>4461</v>
      </c>
      <c r="T117" s="73" t="s">
        <v>491</v>
      </c>
      <c r="U117" s="160" t="s">
        <v>4560</v>
      </c>
      <c r="V117" s="43"/>
    </row>
    <row r="118" spans="1:22" ht="26.25" customHeight="1" x14ac:dyDescent="0.25">
      <c r="A118" s="41"/>
      <c r="B118" s="573"/>
      <c r="C118" s="593"/>
      <c r="D118" s="71" t="s">
        <v>2417</v>
      </c>
      <c r="E118" s="71" t="s">
        <v>3141</v>
      </c>
      <c r="F118" s="71" t="s">
        <v>4451</v>
      </c>
      <c r="G118" s="71" t="s">
        <v>4560</v>
      </c>
      <c r="H118" s="71" t="s">
        <v>2418</v>
      </c>
      <c r="I118" s="72">
        <v>41555</v>
      </c>
      <c r="J118" s="71" t="s">
        <v>2419</v>
      </c>
      <c r="K118" s="71" t="s">
        <v>2421</v>
      </c>
      <c r="L118" s="71" t="s">
        <v>2422</v>
      </c>
      <c r="M118" s="71" t="s">
        <v>4560</v>
      </c>
      <c r="N118" s="71" t="s">
        <v>4560</v>
      </c>
      <c r="O118" s="71" t="s">
        <v>4560</v>
      </c>
      <c r="P118" s="71" t="s">
        <v>4950</v>
      </c>
      <c r="Q118" s="71" t="s">
        <v>4457</v>
      </c>
      <c r="R118" s="73">
        <v>106.08</v>
      </c>
      <c r="S118" s="73" t="s">
        <v>4461</v>
      </c>
      <c r="T118" s="73" t="s">
        <v>491</v>
      </c>
      <c r="U118" s="160" t="s">
        <v>4560</v>
      </c>
      <c r="V118" s="43"/>
    </row>
    <row r="119" spans="1:22" ht="26.25" customHeight="1" x14ac:dyDescent="0.25">
      <c r="A119" s="41"/>
      <c r="B119" s="582">
        <v>14</v>
      </c>
      <c r="C119" s="65">
        <v>1</v>
      </c>
      <c r="D119" s="97" t="s">
        <v>1534</v>
      </c>
      <c r="E119" s="97" t="s">
        <v>1305</v>
      </c>
      <c r="F119" s="65" t="s">
        <v>4027</v>
      </c>
      <c r="G119" s="65" t="s">
        <v>4028</v>
      </c>
      <c r="H119" s="97" t="s">
        <v>1221</v>
      </c>
      <c r="I119" s="66">
        <v>41544</v>
      </c>
      <c r="J119" s="66" t="s">
        <v>1222</v>
      </c>
      <c r="K119" s="65" t="s">
        <v>3839</v>
      </c>
      <c r="L119" s="66" t="s">
        <v>4560</v>
      </c>
      <c r="M119" s="66" t="s">
        <v>4560</v>
      </c>
      <c r="N119" s="66" t="s">
        <v>4560</v>
      </c>
      <c r="O119" s="66" t="s">
        <v>4560</v>
      </c>
      <c r="P119" s="65" t="s">
        <v>4033</v>
      </c>
      <c r="Q119" s="97" t="s">
        <v>4034</v>
      </c>
      <c r="R119" s="67">
        <v>65.28</v>
      </c>
      <c r="S119" s="67" t="s">
        <v>4031</v>
      </c>
      <c r="T119" s="67" t="s">
        <v>4560</v>
      </c>
      <c r="U119" s="161" t="s">
        <v>4560</v>
      </c>
      <c r="V119" s="43"/>
    </row>
    <row r="120" spans="1:22" ht="26.25" customHeight="1" x14ac:dyDescent="0.25">
      <c r="A120" s="41"/>
      <c r="B120" s="582"/>
      <c r="C120" s="65">
        <v>2</v>
      </c>
      <c r="D120" s="65" t="s">
        <v>1535</v>
      </c>
      <c r="E120" s="65" t="s">
        <v>1305</v>
      </c>
      <c r="F120" s="65" t="s">
        <v>4027</v>
      </c>
      <c r="G120" s="65" t="s">
        <v>4035</v>
      </c>
      <c r="H120" s="97" t="s">
        <v>1221</v>
      </c>
      <c r="I120" s="66">
        <v>41544</v>
      </c>
      <c r="J120" s="66" t="s">
        <v>1222</v>
      </c>
      <c r="K120" s="65" t="s">
        <v>3839</v>
      </c>
      <c r="L120" s="66" t="s">
        <v>4560</v>
      </c>
      <c r="M120" s="66" t="s">
        <v>4560</v>
      </c>
      <c r="N120" s="66" t="s">
        <v>4560</v>
      </c>
      <c r="O120" s="66" t="s">
        <v>4560</v>
      </c>
      <c r="P120" s="65" t="s">
        <v>4033</v>
      </c>
      <c r="Q120" s="97" t="s">
        <v>4036</v>
      </c>
      <c r="R120" s="67">
        <v>77.52</v>
      </c>
      <c r="S120" s="67" t="s">
        <v>4031</v>
      </c>
      <c r="T120" s="67" t="s">
        <v>4560</v>
      </c>
      <c r="U120" s="161" t="s">
        <v>4560</v>
      </c>
      <c r="V120" s="43"/>
    </row>
    <row r="121" spans="1:22" ht="26.25" customHeight="1" x14ac:dyDescent="0.25">
      <c r="A121" s="41"/>
      <c r="B121" s="582"/>
      <c r="C121" s="65">
        <v>3</v>
      </c>
      <c r="D121" s="65" t="s">
        <v>1536</v>
      </c>
      <c r="E121" s="65" t="s">
        <v>1305</v>
      </c>
      <c r="F121" s="65" t="s">
        <v>4027</v>
      </c>
      <c r="G121" s="65" t="s">
        <v>4038</v>
      </c>
      <c r="H121" s="97" t="s">
        <v>1221</v>
      </c>
      <c r="I121" s="66">
        <v>41544</v>
      </c>
      <c r="J121" s="66" t="s">
        <v>1222</v>
      </c>
      <c r="K121" s="65" t="s">
        <v>3839</v>
      </c>
      <c r="L121" s="66" t="s">
        <v>4560</v>
      </c>
      <c r="M121" s="66" t="s">
        <v>4560</v>
      </c>
      <c r="N121" s="66" t="s">
        <v>4560</v>
      </c>
      <c r="O121" s="66" t="s">
        <v>4560</v>
      </c>
      <c r="P121" s="65" t="s">
        <v>4033</v>
      </c>
      <c r="Q121" s="97" t="s">
        <v>4037</v>
      </c>
      <c r="R121" s="67">
        <v>88.4</v>
      </c>
      <c r="S121" s="67" t="s">
        <v>4031</v>
      </c>
      <c r="T121" s="67" t="s">
        <v>4560</v>
      </c>
      <c r="U121" s="161" t="s">
        <v>4560</v>
      </c>
      <c r="V121" s="43"/>
    </row>
    <row r="122" spans="1:22" ht="26.25" customHeight="1" x14ac:dyDescent="0.25">
      <c r="A122" s="41"/>
      <c r="B122" s="573">
        <v>15</v>
      </c>
      <c r="C122" s="71">
        <v>1</v>
      </c>
      <c r="D122" s="71" t="s">
        <v>3847</v>
      </c>
      <c r="E122" s="71" t="s">
        <v>1305</v>
      </c>
      <c r="F122" s="71" t="s">
        <v>136</v>
      </c>
      <c r="G122" s="71" t="s">
        <v>3851</v>
      </c>
      <c r="H122" s="71" t="s">
        <v>3855</v>
      </c>
      <c r="I122" s="72">
        <v>41516</v>
      </c>
      <c r="J122" s="71" t="s">
        <v>3856</v>
      </c>
      <c r="K122" s="71" t="s">
        <v>3485</v>
      </c>
      <c r="L122" s="71" t="s">
        <v>4560</v>
      </c>
      <c r="M122" s="71" t="s">
        <v>4560</v>
      </c>
      <c r="N122" s="71" t="s">
        <v>4560</v>
      </c>
      <c r="O122" s="71" t="s">
        <v>4560</v>
      </c>
      <c r="P122" s="71" t="s">
        <v>3483</v>
      </c>
      <c r="Q122" s="71" t="s">
        <v>3857</v>
      </c>
      <c r="R122" s="73">
        <v>35.22</v>
      </c>
      <c r="S122" s="73" t="s">
        <v>743</v>
      </c>
      <c r="T122" s="73" t="s">
        <v>4560</v>
      </c>
      <c r="U122" s="160" t="s">
        <v>4560</v>
      </c>
      <c r="V122" s="43"/>
    </row>
    <row r="123" spans="1:22" ht="26.25" customHeight="1" x14ac:dyDescent="0.25">
      <c r="A123" s="41"/>
      <c r="B123" s="573"/>
      <c r="C123" s="71">
        <v>2</v>
      </c>
      <c r="D123" s="71" t="s">
        <v>3848</v>
      </c>
      <c r="E123" s="71" t="s">
        <v>1305</v>
      </c>
      <c r="F123" s="71" t="s">
        <v>136</v>
      </c>
      <c r="G123" s="71" t="s">
        <v>3852</v>
      </c>
      <c r="H123" s="71" t="s">
        <v>3855</v>
      </c>
      <c r="I123" s="72">
        <v>41516</v>
      </c>
      <c r="J123" s="71" t="s">
        <v>3856</v>
      </c>
      <c r="K123" s="71" t="s">
        <v>3486</v>
      </c>
      <c r="L123" s="71" t="s">
        <v>4560</v>
      </c>
      <c r="M123" s="71" t="s">
        <v>4560</v>
      </c>
      <c r="N123" s="71" t="s">
        <v>4560</v>
      </c>
      <c r="O123" s="71" t="s">
        <v>4560</v>
      </c>
      <c r="P123" s="71" t="s">
        <v>3483</v>
      </c>
      <c r="Q123" s="71" t="s">
        <v>3858</v>
      </c>
      <c r="R123" s="73">
        <v>43.38</v>
      </c>
      <c r="S123" s="73" t="s">
        <v>744</v>
      </c>
      <c r="T123" s="73" t="s">
        <v>4560</v>
      </c>
      <c r="U123" s="160" t="s">
        <v>4560</v>
      </c>
      <c r="V123" s="43"/>
    </row>
    <row r="124" spans="1:22" ht="26.25" customHeight="1" x14ac:dyDescent="0.25">
      <c r="A124" s="41"/>
      <c r="B124" s="573"/>
      <c r="C124" s="71">
        <v>3</v>
      </c>
      <c r="D124" s="71" t="s">
        <v>3849</v>
      </c>
      <c r="E124" s="71" t="s">
        <v>1305</v>
      </c>
      <c r="F124" s="71" t="s">
        <v>136</v>
      </c>
      <c r="G124" s="71" t="s">
        <v>3853</v>
      </c>
      <c r="H124" s="71" t="s">
        <v>3855</v>
      </c>
      <c r="I124" s="72">
        <v>41516</v>
      </c>
      <c r="J124" s="71" t="s">
        <v>3856</v>
      </c>
      <c r="K124" s="71" t="s">
        <v>3486</v>
      </c>
      <c r="L124" s="71" t="s">
        <v>4560</v>
      </c>
      <c r="M124" s="71" t="s">
        <v>4560</v>
      </c>
      <c r="N124" s="71" t="s">
        <v>4560</v>
      </c>
      <c r="O124" s="71" t="s">
        <v>4560</v>
      </c>
      <c r="P124" s="71" t="s">
        <v>3483</v>
      </c>
      <c r="Q124" s="71" t="s">
        <v>3859</v>
      </c>
      <c r="R124" s="73">
        <v>47.6</v>
      </c>
      <c r="S124" s="73" t="s">
        <v>743</v>
      </c>
      <c r="T124" s="73" t="s">
        <v>4560</v>
      </c>
      <c r="U124" s="160" t="s">
        <v>4560</v>
      </c>
      <c r="V124" s="43"/>
    </row>
    <row r="125" spans="1:22" ht="26.25" customHeight="1" x14ac:dyDescent="0.25">
      <c r="A125" s="41"/>
      <c r="B125" s="573"/>
      <c r="C125" s="71">
        <v>4</v>
      </c>
      <c r="D125" s="71" t="s">
        <v>3850</v>
      </c>
      <c r="E125" s="71" t="s">
        <v>1305</v>
      </c>
      <c r="F125" s="71" t="s">
        <v>136</v>
      </c>
      <c r="G125" s="71" t="s">
        <v>3854</v>
      </c>
      <c r="H125" s="71" t="s">
        <v>3855</v>
      </c>
      <c r="I125" s="72">
        <v>41516</v>
      </c>
      <c r="J125" s="71" t="s">
        <v>3856</v>
      </c>
      <c r="K125" s="71" t="s">
        <v>3486</v>
      </c>
      <c r="L125" s="71" t="s">
        <v>4560</v>
      </c>
      <c r="M125" s="71" t="s">
        <v>4560</v>
      </c>
      <c r="N125" s="71" t="s">
        <v>4560</v>
      </c>
      <c r="O125" s="71" t="s">
        <v>4560</v>
      </c>
      <c r="P125" s="71" t="s">
        <v>3483</v>
      </c>
      <c r="Q125" s="71" t="s">
        <v>3860</v>
      </c>
      <c r="R125" s="73">
        <v>54.26</v>
      </c>
      <c r="S125" s="73" t="s">
        <v>3484</v>
      </c>
      <c r="T125" s="73" t="s">
        <v>4560</v>
      </c>
      <c r="U125" s="160" t="s">
        <v>4560</v>
      </c>
      <c r="V125" s="43"/>
    </row>
    <row r="126" spans="1:22" ht="26.25" customHeight="1" x14ac:dyDescent="0.25">
      <c r="A126" s="41"/>
      <c r="B126" s="64">
        <v>16</v>
      </c>
      <c r="C126" s="65">
        <v>1</v>
      </c>
      <c r="D126" s="65" t="s">
        <v>3525</v>
      </c>
      <c r="E126" s="65" t="s">
        <v>3141</v>
      </c>
      <c r="F126" s="65" t="s">
        <v>5083</v>
      </c>
      <c r="G126" s="65" t="s">
        <v>5084</v>
      </c>
      <c r="H126" s="65" t="s">
        <v>5081</v>
      </c>
      <c r="I126" s="66">
        <v>41570</v>
      </c>
      <c r="J126" s="65" t="s">
        <v>5082</v>
      </c>
      <c r="K126" s="65" t="s">
        <v>3526</v>
      </c>
      <c r="L126" s="65" t="s">
        <v>3527</v>
      </c>
      <c r="M126" s="65" t="s">
        <v>4560</v>
      </c>
      <c r="N126" s="65" t="s">
        <v>4560</v>
      </c>
      <c r="O126" s="65" t="s">
        <v>4560</v>
      </c>
      <c r="P126" s="65" t="s">
        <v>5080</v>
      </c>
      <c r="Q126" s="65" t="s">
        <v>5079</v>
      </c>
      <c r="R126" s="67">
        <v>48.69</v>
      </c>
      <c r="S126" s="67" t="s">
        <v>5078</v>
      </c>
      <c r="T126" s="67" t="s">
        <v>4560</v>
      </c>
      <c r="U126" s="161" t="s">
        <v>4560</v>
      </c>
      <c r="V126" s="43"/>
    </row>
    <row r="127" spans="1:22" ht="26.25" customHeight="1" x14ac:dyDescent="0.25">
      <c r="A127" s="41"/>
      <c r="B127" s="573">
        <v>17</v>
      </c>
      <c r="C127" s="71">
        <v>1</v>
      </c>
      <c r="D127" s="71" t="s">
        <v>3981</v>
      </c>
      <c r="E127" s="71" t="s">
        <v>1305</v>
      </c>
      <c r="F127" s="71" t="s">
        <v>4087</v>
      </c>
      <c r="G127" s="71" t="s">
        <v>4088</v>
      </c>
      <c r="H127" s="71" t="s">
        <v>5305</v>
      </c>
      <c r="I127" s="72">
        <v>41593</v>
      </c>
      <c r="J127" s="71" t="s">
        <v>5306</v>
      </c>
      <c r="K127" s="71" t="s">
        <v>5304</v>
      </c>
      <c r="L127" s="71" t="s">
        <v>4560</v>
      </c>
      <c r="M127" s="71" t="s">
        <v>4560</v>
      </c>
      <c r="N127" s="71" t="s">
        <v>4560</v>
      </c>
      <c r="O127" s="71" t="s">
        <v>4560</v>
      </c>
      <c r="P127" s="71" t="s">
        <v>4033</v>
      </c>
      <c r="Q127" s="71" t="s">
        <v>4871</v>
      </c>
      <c r="R127" s="73">
        <v>99.28</v>
      </c>
      <c r="S127" s="73" t="s">
        <v>4094</v>
      </c>
      <c r="T127" s="73" t="s">
        <v>4560</v>
      </c>
      <c r="U127" s="160" t="s">
        <v>4560</v>
      </c>
      <c r="V127" s="43"/>
    </row>
    <row r="128" spans="1:22" ht="26.25" customHeight="1" x14ac:dyDescent="0.25">
      <c r="A128" s="41"/>
      <c r="B128" s="573"/>
      <c r="C128" s="71">
        <v>2</v>
      </c>
      <c r="D128" s="71" t="s">
        <v>3982</v>
      </c>
      <c r="E128" s="71" t="s">
        <v>1305</v>
      </c>
      <c r="F128" s="71" t="s">
        <v>4087</v>
      </c>
      <c r="G128" s="71" t="s">
        <v>4089</v>
      </c>
      <c r="H128" s="71" t="s">
        <v>5305</v>
      </c>
      <c r="I128" s="72">
        <v>41593</v>
      </c>
      <c r="J128" s="71" t="s">
        <v>5306</v>
      </c>
      <c r="K128" s="71" t="s">
        <v>5304</v>
      </c>
      <c r="L128" s="71" t="s">
        <v>4560</v>
      </c>
      <c r="M128" s="71" t="s">
        <v>4560</v>
      </c>
      <c r="N128" s="71" t="s">
        <v>4560</v>
      </c>
      <c r="O128" s="71" t="s">
        <v>4560</v>
      </c>
      <c r="P128" s="71" t="s">
        <v>4033</v>
      </c>
      <c r="Q128" s="71" t="s">
        <v>4873</v>
      </c>
      <c r="R128" s="73">
        <v>107.44</v>
      </c>
      <c r="S128" s="73" t="s">
        <v>4094</v>
      </c>
      <c r="T128" s="73" t="s">
        <v>4560</v>
      </c>
      <c r="U128" s="160" t="s">
        <v>4560</v>
      </c>
      <c r="V128" s="43"/>
    </row>
    <row r="129" spans="1:22" ht="26.25" customHeight="1" x14ac:dyDescent="0.25">
      <c r="A129" s="41"/>
      <c r="B129" s="573"/>
      <c r="C129" s="71">
        <v>3</v>
      </c>
      <c r="D129" s="71" t="s">
        <v>3983</v>
      </c>
      <c r="E129" s="71" t="s">
        <v>1305</v>
      </c>
      <c r="F129" s="71" t="s">
        <v>4087</v>
      </c>
      <c r="G129" s="71" t="s">
        <v>4090</v>
      </c>
      <c r="H129" s="71" t="s">
        <v>5305</v>
      </c>
      <c r="I129" s="72">
        <v>41593</v>
      </c>
      <c r="J129" s="71" t="s">
        <v>5306</v>
      </c>
      <c r="K129" s="71" t="s">
        <v>5304</v>
      </c>
      <c r="L129" s="71" t="s">
        <v>4560</v>
      </c>
      <c r="M129" s="71" t="s">
        <v>4560</v>
      </c>
      <c r="N129" s="71" t="s">
        <v>4560</v>
      </c>
      <c r="O129" s="71" t="s">
        <v>4560</v>
      </c>
      <c r="P129" s="71" t="s">
        <v>4033</v>
      </c>
      <c r="Q129" s="71" t="s">
        <v>4875</v>
      </c>
      <c r="R129" s="73">
        <v>114.24</v>
      </c>
      <c r="S129" s="73" t="s">
        <v>4094</v>
      </c>
      <c r="T129" s="73" t="s">
        <v>4560</v>
      </c>
      <c r="U129" s="160" t="s">
        <v>4560</v>
      </c>
      <c r="V129" s="43"/>
    </row>
    <row r="130" spans="1:22" ht="26.25" customHeight="1" x14ac:dyDescent="0.25">
      <c r="A130" s="41"/>
      <c r="B130" s="64">
        <v>18</v>
      </c>
      <c r="C130" s="65">
        <v>1</v>
      </c>
      <c r="D130" s="65" t="s">
        <v>4446</v>
      </c>
      <c r="E130" s="65" t="s">
        <v>3141</v>
      </c>
      <c r="F130" s="65" t="s">
        <v>3907</v>
      </c>
      <c r="G130" s="65" t="s">
        <v>3908</v>
      </c>
      <c r="H130" s="65" t="s">
        <v>3909</v>
      </c>
      <c r="I130" s="66">
        <v>41631</v>
      </c>
      <c r="J130" s="65" t="s">
        <v>3910</v>
      </c>
      <c r="K130" s="65" t="s">
        <v>3911</v>
      </c>
      <c r="L130" s="65" t="s">
        <v>4560</v>
      </c>
      <c r="M130" s="65" t="s">
        <v>4560</v>
      </c>
      <c r="N130" s="65" t="s">
        <v>4560</v>
      </c>
      <c r="O130" s="65" t="s">
        <v>4560</v>
      </c>
      <c r="P130" s="65" t="s">
        <v>4033</v>
      </c>
      <c r="Q130" s="65" t="s">
        <v>4455</v>
      </c>
      <c r="R130" s="67">
        <v>96.56</v>
      </c>
      <c r="S130" s="67" t="s">
        <v>3920</v>
      </c>
      <c r="T130" s="67" t="s">
        <v>4560</v>
      </c>
      <c r="U130" s="161" t="s">
        <v>4560</v>
      </c>
      <c r="V130" s="43"/>
    </row>
    <row r="131" spans="1:22" ht="26.25" customHeight="1" x14ac:dyDescent="0.25">
      <c r="A131" s="41"/>
      <c r="B131" s="573">
        <v>19</v>
      </c>
      <c r="C131" s="71">
        <v>1</v>
      </c>
      <c r="D131" s="71" t="s">
        <v>3873</v>
      </c>
      <c r="E131" s="71" t="s">
        <v>1305</v>
      </c>
      <c r="F131" s="71" t="s">
        <v>3878</v>
      </c>
      <c r="G131" s="71" t="s">
        <v>4560</v>
      </c>
      <c r="H131" s="71" t="s">
        <v>3879</v>
      </c>
      <c r="I131" s="72">
        <v>41677</v>
      </c>
      <c r="J131" s="71" t="s">
        <v>3880</v>
      </c>
      <c r="K131" s="71" t="s">
        <v>664</v>
      </c>
      <c r="L131" s="71" t="s">
        <v>3881</v>
      </c>
      <c r="M131" s="71" t="s">
        <v>3882</v>
      </c>
      <c r="N131" s="71" t="s">
        <v>4560</v>
      </c>
      <c r="O131" s="71" t="s">
        <v>4560</v>
      </c>
      <c r="P131" s="71" t="s">
        <v>3883</v>
      </c>
      <c r="Q131" s="71" t="s">
        <v>2999</v>
      </c>
      <c r="R131" s="73">
        <v>271</v>
      </c>
      <c r="S131" s="73" t="s">
        <v>3888</v>
      </c>
      <c r="T131" s="73" t="s">
        <v>4560</v>
      </c>
      <c r="U131" s="160" t="s">
        <v>4560</v>
      </c>
      <c r="V131" s="43"/>
    </row>
    <row r="132" spans="1:22" ht="26.25" customHeight="1" x14ac:dyDescent="0.25">
      <c r="A132" s="41"/>
      <c r="B132" s="573"/>
      <c r="C132" s="71">
        <v>2</v>
      </c>
      <c r="D132" s="71" t="s">
        <v>3874</v>
      </c>
      <c r="E132" s="71" t="s">
        <v>1305</v>
      </c>
      <c r="F132" s="71" t="s">
        <v>3878</v>
      </c>
      <c r="G132" s="71" t="s">
        <v>4560</v>
      </c>
      <c r="H132" s="71" t="s">
        <v>3879</v>
      </c>
      <c r="I132" s="72">
        <v>41677</v>
      </c>
      <c r="J132" s="71" t="s">
        <v>3880</v>
      </c>
      <c r="K132" s="71" t="s">
        <v>664</v>
      </c>
      <c r="L132" s="71" t="s">
        <v>3881</v>
      </c>
      <c r="M132" s="71" t="s">
        <v>3882</v>
      </c>
      <c r="N132" s="71" t="s">
        <v>4560</v>
      </c>
      <c r="O132" s="71" t="s">
        <v>4560</v>
      </c>
      <c r="P132" s="71" t="s">
        <v>3883</v>
      </c>
      <c r="Q132" s="71" t="s">
        <v>3884</v>
      </c>
      <c r="R132" s="73">
        <v>294</v>
      </c>
      <c r="S132" s="73" t="s">
        <v>3888</v>
      </c>
      <c r="T132" s="73" t="s">
        <v>4560</v>
      </c>
      <c r="U132" s="160" t="s">
        <v>4560</v>
      </c>
      <c r="V132" s="43"/>
    </row>
    <row r="133" spans="1:22" ht="26.25" customHeight="1" x14ac:dyDescent="0.25">
      <c r="A133" s="41"/>
      <c r="B133" s="573"/>
      <c r="C133" s="71">
        <v>3</v>
      </c>
      <c r="D133" s="71" t="s">
        <v>3875</v>
      </c>
      <c r="E133" s="71" t="s">
        <v>1305</v>
      </c>
      <c r="F133" s="71" t="s">
        <v>3878</v>
      </c>
      <c r="G133" s="71" t="s">
        <v>4560</v>
      </c>
      <c r="H133" s="71" t="s">
        <v>3879</v>
      </c>
      <c r="I133" s="72">
        <v>41677</v>
      </c>
      <c r="J133" s="71" t="s">
        <v>3880</v>
      </c>
      <c r="K133" s="71" t="s">
        <v>664</v>
      </c>
      <c r="L133" s="71" t="s">
        <v>3881</v>
      </c>
      <c r="M133" s="71" t="s">
        <v>3882</v>
      </c>
      <c r="N133" s="71" t="s">
        <v>4560</v>
      </c>
      <c r="O133" s="71" t="s">
        <v>4560</v>
      </c>
      <c r="P133" s="71" t="s">
        <v>3883</v>
      </c>
      <c r="Q133" s="71" t="s">
        <v>3885</v>
      </c>
      <c r="R133" s="73">
        <v>320</v>
      </c>
      <c r="S133" s="73" t="s">
        <v>3888</v>
      </c>
      <c r="T133" s="73" t="s">
        <v>4560</v>
      </c>
      <c r="U133" s="160" t="s">
        <v>4560</v>
      </c>
      <c r="V133" s="43"/>
    </row>
    <row r="134" spans="1:22" ht="26.25" customHeight="1" x14ac:dyDescent="0.25">
      <c r="A134" s="41"/>
      <c r="B134" s="573"/>
      <c r="C134" s="71">
        <v>4</v>
      </c>
      <c r="D134" s="71" t="s">
        <v>3876</v>
      </c>
      <c r="E134" s="71" t="s">
        <v>1305</v>
      </c>
      <c r="F134" s="71" t="s">
        <v>3878</v>
      </c>
      <c r="G134" s="71" t="s">
        <v>4560</v>
      </c>
      <c r="H134" s="71" t="s">
        <v>3879</v>
      </c>
      <c r="I134" s="72">
        <v>41677</v>
      </c>
      <c r="J134" s="71" t="s">
        <v>3880</v>
      </c>
      <c r="K134" s="71" t="s">
        <v>664</v>
      </c>
      <c r="L134" s="71" t="s">
        <v>3881</v>
      </c>
      <c r="M134" s="71" t="s">
        <v>3882</v>
      </c>
      <c r="N134" s="71" t="s">
        <v>4560</v>
      </c>
      <c r="O134" s="71" t="s">
        <v>4560</v>
      </c>
      <c r="P134" s="71" t="s">
        <v>3883</v>
      </c>
      <c r="Q134" s="71" t="s">
        <v>3886</v>
      </c>
      <c r="R134" s="73">
        <v>347</v>
      </c>
      <c r="S134" s="73" t="s">
        <v>3888</v>
      </c>
      <c r="T134" s="73" t="s">
        <v>4560</v>
      </c>
      <c r="U134" s="160" t="s">
        <v>4560</v>
      </c>
      <c r="V134" s="43"/>
    </row>
    <row r="135" spans="1:22" ht="26.25" customHeight="1" x14ac:dyDescent="0.25">
      <c r="A135" s="41"/>
      <c r="B135" s="573"/>
      <c r="C135" s="71">
        <v>5</v>
      </c>
      <c r="D135" s="71" t="s">
        <v>3877</v>
      </c>
      <c r="E135" s="71" t="s">
        <v>1305</v>
      </c>
      <c r="F135" s="71" t="s">
        <v>3878</v>
      </c>
      <c r="G135" s="71" t="s">
        <v>4560</v>
      </c>
      <c r="H135" s="71" t="s">
        <v>3879</v>
      </c>
      <c r="I135" s="72">
        <v>41677</v>
      </c>
      <c r="J135" s="71" t="s">
        <v>3880</v>
      </c>
      <c r="K135" s="71" t="s">
        <v>664</v>
      </c>
      <c r="L135" s="71" t="s">
        <v>3881</v>
      </c>
      <c r="M135" s="71" t="s">
        <v>3882</v>
      </c>
      <c r="N135" s="71" t="s">
        <v>4560</v>
      </c>
      <c r="O135" s="71" t="s">
        <v>4560</v>
      </c>
      <c r="P135" s="71" t="s">
        <v>3883</v>
      </c>
      <c r="Q135" s="71" t="s">
        <v>3887</v>
      </c>
      <c r="R135" s="73">
        <v>375</v>
      </c>
      <c r="S135" s="73" t="s">
        <v>3888</v>
      </c>
      <c r="T135" s="73" t="s">
        <v>4560</v>
      </c>
      <c r="U135" s="160" t="s">
        <v>4560</v>
      </c>
      <c r="V135" s="43"/>
    </row>
    <row r="136" spans="1:22" ht="26.25" customHeight="1" x14ac:dyDescent="0.25">
      <c r="A136" s="41"/>
      <c r="B136" s="582">
        <v>20</v>
      </c>
      <c r="C136" s="65">
        <v>1</v>
      </c>
      <c r="D136" s="65" t="s">
        <v>3162</v>
      </c>
      <c r="E136" s="65" t="s">
        <v>3141</v>
      </c>
      <c r="F136" s="65" t="s">
        <v>3167</v>
      </c>
      <c r="G136" s="65" t="s">
        <v>4560</v>
      </c>
      <c r="H136" s="65" t="s">
        <v>3222</v>
      </c>
      <c r="I136" s="66">
        <v>41732</v>
      </c>
      <c r="J136" s="65" t="s">
        <v>3168</v>
      </c>
      <c r="K136" s="65" t="s">
        <v>3169</v>
      </c>
      <c r="L136" s="65" t="s">
        <v>3170</v>
      </c>
      <c r="M136" s="65" t="s">
        <v>4560</v>
      </c>
      <c r="N136" s="65" t="s">
        <v>4560</v>
      </c>
      <c r="O136" s="65" t="s">
        <v>4560</v>
      </c>
      <c r="P136" s="65" t="s">
        <v>3171</v>
      </c>
      <c r="Q136" s="65" t="s">
        <v>3176</v>
      </c>
      <c r="R136" s="67">
        <v>74.8</v>
      </c>
      <c r="S136" s="67" t="s">
        <v>3177</v>
      </c>
      <c r="T136" s="67" t="s">
        <v>4560</v>
      </c>
      <c r="U136" s="161" t="s">
        <v>4560</v>
      </c>
      <c r="V136" s="43"/>
    </row>
    <row r="137" spans="1:22" ht="26.25" customHeight="1" x14ac:dyDescent="0.25">
      <c r="A137" s="41"/>
      <c r="B137" s="582"/>
      <c r="C137" s="65">
        <v>2</v>
      </c>
      <c r="D137" s="65" t="s">
        <v>3163</v>
      </c>
      <c r="E137" s="65" t="s">
        <v>3141</v>
      </c>
      <c r="F137" s="65" t="s">
        <v>3167</v>
      </c>
      <c r="G137" s="65" t="s">
        <v>4560</v>
      </c>
      <c r="H137" s="65" t="s">
        <v>3222</v>
      </c>
      <c r="I137" s="66">
        <v>41732</v>
      </c>
      <c r="J137" s="65" t="s">
        <v>3168</v>
      </c>
      <c r="K137" s="65" t="s">
        <v>3169</v>
      </c>
      <c r="L137" s="65" t="s">
        <v>3170</v>
      </c>
      <c r="M137" s="65" t="s">
        <v>4560</v>
      </c>
      <c r="N137" s="65" t="s">
        <v>4560</v>
      </c>
      <c r="O137" s="65" t="s">
        <v>4560</v>
      </c>
      <c r="P137" s="65" t="s">
        <v>3171</v>
      </c>
      <c r="Q137" s="65" t="s">
        <v>3172</v>
      </c>
      <c r="R137" s="67">
        <v>85.68</v>
      </c>
      <c r="S137" s="67" t="s">
        <v>3178</v>
      </c>
      <c r="T137" s="67" t="s">
        <v>4560</v>
      </c>
      <c r="U137" s="161" t="s">
        <v>4560</v>
      </c>
      <c r="V137" s="43"/>
    </row>
    <row r="138" spans="1:22" ht="26.25" customHeight="1" x14ac:dyDescent="0.25">
      <c r="A138" s="41"/>
      <c r="B138" s="582"/>
      <c r="C138" s="65">
        <v>3</v>
      </c>
      <c r="D138" s="65" t="s">
        <v>3164</v>
      </c>
      <c r="E138" s="65" t="s">
        <v>3141</v>
      </c>
      <c r="F138" s="65" t="s">
        <v>3167</v>
      </c>
      <c r="G138" s="65" t="s">
        <v>4560</v>
      </c>
      <c r="H138" s="65" t="s">
        <v>3222</v>
      </c>
      <c r="I138" s="66">
        <v>41732</v>
      </c>
      <c r="J138" s="65" t="s">
        <v>3168</v>
      </c>
      <c r="K138" s="65" t="s">
        <v>3169</v>
      </c>
      <c r="L138" s="65" t="s">
        <v>3170</v>
      </c>
      <c r="M138" s="65" t="s">
        <v>4560</v>
      </c>
      <c r="N138" s="65" t="s">
        <v>4560</v>
      </c>
      <c r="O138" s="65" t="s">
        <v>4560</v>
      </c>
      <c r="P138" s="65" t="s">
        <v>3171</v>
      </c>
      <c r="Q138" s="65" t="s">
        <v>3173</v>
      </c>
      <c r="R138" s="67">
        <v>99.28</v>
      </c>
      <c r="S138" s="67" t="s">
        <v>3178</v>
      </c>
      <c r="T138" s="67" t="s">
        <v>4560</v>
      </c>
      <c r="U138" s="161" t="s">
        <v>4560</v>
      </c>
      <c r="V138" s="43"/>
    </row>
    <row r="139" spans="1:22" ht="26.25" customHeight="1" x14ac:dyDescent="0.25">
      <c r="A139" s="41"/>
      <c r="B139" s="582"/>
      <c r="C139" s="65">
        <v>4</v>
      </c>
      <c r="D139" s="65" t="s">
        <v>3165</v>
      </c>
      <c r="E139" s="65" t="s">
        <v>3141</v>
      </c>
      <c r="F139" s="65" t="s">
        <v>3167</v>
      </c>
      <c r="G139" s="65" t="s">
        <v>4560</v>
      </c>
      <c r="H139" s="65" t="s">
        <v>3222</v>
      </c>
      <c r="I139" s="66">
        <v>41732</v>
      </c>
      <c r="J139" s="65" t="s">
        <v>3168</v>
      </c>
      <c r="K139" s="65" t="s">
        <v>3169</v>
      </c>
      <c r="L139" s="65" t="s">
        <v>3170</v>
      </c>
      <c r="M139" s="65" t="s">
        <v>4560</v>
      </c>
      <c r="N139" s="65" t="s">
        <v>4560</v>
      </c>
      <c r="O139" s="65" t="s">
        <v>4560</v>
      </c>
      <c r="P139" s="65" t="s">
        <v>3171</v>
      </c>
      <c r="Q139" s="65" t="s">
        <v>3174</v>
      </c>
      <c r="R139" s="67">
        <v>107.44</v>
      </c>
      <c r="S139" s="67" t="s">
        <v>3178</v>
      </c>
      <c r="T139" s="67" t="s">
        <v>4560</v>
      </c>
      <c r="U139" s="161" t="s">
        <v>4560</v>
      </c>
      <c r="V139" s="43"/>
    </row>
    <row r="140" spans="1:22" ht="26.25" customHeight="1" x14ac:dyDescent="0.25">
      <c r="A140" s="41"/>
      <c r="B140" s="582"/>
      <c r="C140" s="65">
        <v>5</v>
      </c>
      <c r="D140" s="65" t="s">
        <v>3166</v>
      </c>
      <c r="E140" s="65" t="s">
        <v>3141</v>
      </c>
      <c r="F140" s="65" t="s">
        <v>3167</v>
      </c>
      <c r="G140" s="65" t="s">
        <v>4560</v>
      </c>
      <c r="H140" s="65" t="s">
        <v>3222</v>
      </c>
      <c r="I140" s="66">
        <v>41732</v>
      </c>
      <c r="J140" s="65" t="s">
        <v>3168</v>
      </c>
      <c r="K140" s="65" t="s">
        <v>3169</v>
      </c>
      <c r="L140" s="65" t="s">
        <v>3170</v>
      </c>
      <c r="M140" s="65" t="s">
        <v>4560</v>
      </c>
      <c r="N140" s="65" t="s">
        <v>4560</v>
      </c>
      <c r="O140" s="65" t="s">
        <v>4560</v>
      </c>
      <c r="P140" s="65" t="s">
        <v>3171</v>
      </c>
      <c r="Q140" s="65" t="s">
        <v>3175</v>
      </c>
      <c r="R140" s="67">
        <v>114.24</v>
      </c>
      <c r="S140" s="67" t="s">
        <v>3178</v>
      </c>
      <c r="T140" s="67" t="s">
        <v>4560</v>
      </c>
      <c r="U140" s="161" t="s">
        <v>4560</v>
      </c>
      <c r="V140" s="43"/>
    </row>
    <row r="141" spans="1:22" ht="26.25" customHeight="1" x14ac:dyDescent="0.25">
      <c r="A141" s="41"/>
      <c r="B141" s="573">
        <v>21</v>
      </c>
      <c r="C141" s="71">
        <v>1</v>
      </c>
      <c r="D141" s="71" t="s">
        <v>1198</v>
      </c>
      <c r="E141" s="71" t="s">
        <v>1305</v>
      </c>
      <c r="F141" s="71" t="s">
        <v>4027</v>
      </c>
      <c r="G141" s="71" t="s">
        <v>4028</v>
      </c>
      <c r="H141" s="71" t="s">
        <v>1203</v>
      </c>
      <c r="I141" s="72">
        <v>41803</v>
      </c>
      <c r="J141" s="71" t="s">
        <v>1204</v>
      </c>
      <c r="K141" s="71" t="s">
        <v>1206</v>
      </c>
      <c r="L141" s="71" t="s">
        <v>4560</v>
      </c>
      <c r="M141" s="71" t="s">
        <v>4560</v>
      </c>
      <c r="N141" s="71" t="s">
        <v>4560</v>
      </c>
      <c r="O141" s="71" t="s">
        <v>4560</v>
      </c>
      <c r="P141" s="71" t="s">
        <v>4033</v>
      </c>
      <c r="Q141" s="2" t="s">
        <v>4034</v>
      </c>
      <c r="R141" s="73">
        <v>65.28</v>
      </c>
      <c r="S141" s="73" t="s">
        <v>2004</v>
      </c>
      <c r="T141" s="73" t="s">
        <v>1205</v>
      </c>
      <c r="U141" s="160" t="s">
        <v>4560</v>
      </c>
      <c r="V141" s="43"/>
    </row>
    <row r="142" spans="1:22" ht="26.25" customHeight="1" x14ac:dyDescent="0.25">
      <c r="A142" s="41"/>
      <c r="B142" s="573"/>
      <c r="C142" s="71">
        <v>2</v>
      </c>
      <c r="D142" s="71" t="s">
        <v>1199</v>
      </c>
      <c r="E142" s="71" t="s">
        <v>1305</v>
      </c>
      <c r="F142" s="71" t="s">
        <v>4027</v>
      </c>
      <c r="G142" s="71" t="s">
        <v>1201</v>
      </c>
      <c r="H142" s="71" t="s">
        <v>1203</v>
      </c>
      <c r="I142" s="72">
        <v>41803</v>
      </c>
      <c r="J142" s="71" t="s">
        <v>1204</v>
      </c>
      <c r="K142" s="71" t="s">
        <v>1206</v>
      </c>
      <c r="L142" s="71" t="s">
        <v>4560</v>
      </c>
      <c r="M142" s="71" t="s">
        <v>4560</v>
      </c>
      <c r="N142" s="71" t="s">
        <v>4560</v>
      </c>
      <c r="O142" s="71" t="s">
        <v>4560</v>
      </c>
      <c r="P142" s="71" t="s">
        <v>4033</v>
      </c>
      <c r="Q142" s="2" t="s">
        <v>4036</v>
      </c>
      <c r="R142" s="73">
        <v>77.52</v>
      </c>
      <c r="S142" s="73" t="s">
        <v>2004</v>
      </c>
      <c r="T142" s="73" t="s">
        <v>1205</v>
      </c>
      <c r="U142" s="160" t="s">
        <v>4560</v>
      </c>
      <c r="V142" s="43"/>
    </row>
    <row r="143" spans="1:22" ht="26.25" customHeight="1" x14ac:dyDescent="0.25">
      <c r="A143" s="41"/>
      <c r="B143" s="573"/>
      <c r="C143" s="71">
        <v>3</v>
      </c>
      <c r="D143" s="71" t="s">
        <v>1200</v>
      </c>
      <c r="E143" s="71" t="s">
        <v>1305</v>
      </c>
      <c r="F143" s="71" t="s">
        <v>4027</v>
      </c>
      <c r="G143" s="71" t="s">
        <v>1202</v>
      </c>
      <c r="H143" s="71" t="s">
        <v>1203</v>
      </c>
      <c r="I143" s="72">
        <v>41803</v>
      </c>
      <c r="J143" s="71" t="s">
        <v>1204</v>
      </c>
      <c r="K143" s="71" t="s">
        <v>1206</v>
      </c>
      <c r="L143" s="71" t="s">
        <v>4560</v>
      </c>
      <c r="M143" s="71" t="s">
        <v>4560</v>
      </c>
      <c r="N143" s="71" t="s">
        <v>4560</v>
      </c>
      <c r="O143" s="71" t="s">
        <v>4560</v>
      </c>
      <c r="P143" s="71" t="s">
        <v>4033</v>
      </c>
      <c r="Q143" s="2" t="s">
        <v>4037</v>
      </c>
      <c r="R143" s="73">
        <v>88.4</v>
      </c>
      <c r="S143" s="73" t="s">
        <v>2004</v>
      </c>
      <c r="T143" s="73" t="s">
        <v>1205</v>
      </c>
      <c r="U143" s="160" t="s">
        <v>4560</v>
      </c>
      <c r="V143" s="43"/>
    </row>
    <row r="144" spans="1:22" ht="26.25" customHeight="1" x14ac:dyDescent="0.25">
      <c r="A144" s="41"/>
      <c r="B144" s="582">
        <v>22</v>
      </c>
      <c r="C144" s="65">
        <v>1</v>
      </c>
      <c r="D144" s="65" t="s">
        <v>3873</v>
      </c>
      <c r="E144" s="65" t="s">
        <v>1305</v>
      </c>
      <c r="F144" s="65" t="s">
        <v>3878</v>
      </c>
      <c r="G144" s="65" t="s">
        <v>1925</v>
      </c>
      <c r="H144" s="65" t="s">
        <v>1931</v>
      </c>
      <c r="I144" s="66">
        <v>41837</v>
      </c>
      <c r="J144" s="65" t="s">
        <v>1932</v>
      </c>
      <c r="K144" s="65" t="s">
        <v>1933</v>
      </c>
      <c r="L144" s="65" t="s">
        <v>4560</v>
      </c>
      <c r="M144" s="65" t="s">
        <v>4560</v>
      </c>
      <c r="N144" s="65" t="s">
        <v>4560</v>
      </c>
      <c r="O144" s="65" t="s">
        <v>4560</v>
      </c>
      <c r="P144" s="65" t="s">
        <v>4033</v>
      </c>
      <c r="Q144" s="65" t="s">
        <v>2999</v>
      </c>
      <c r="R144" s="67">
        <v>270.64</v>
      </c>
      <c r="S144" s="67" t="s">
        <v>1934</v>
      </c>
      <c r="T144" s="67" t="s">
        <v>4560</v>
      </c>
      <c r="U144" s="161" t="s">
        <v>4560</v>
      </c>
      <c r="V144" s="43"/>
    </row>
    <row r="145" spans="1:22" ht="26.25" customHeight="1" x14ac:dyDescent="0.25">
      <c r="A145" s="41"/>
      <c r="B145" s="582"/>
      <c r="C145" s="65">
        <v>2</v>
      </c>
      <c r="D145" s="65" t="s">
        <v>3874</v>
      </c>
      <c r="E145" s="65" t="s">
        <v>1305</v>
      </c>
      <c r="F145" s="65" t="s">
        <v>3878</v>
      </c>
      <c r="G145" s="65" t="s">
        <v>1926</v>
      </c>
      <c r="H145" s="65" t="s">
        <v>1931</v>
      </c>
      <c r="I145" s="66">
        <v>41837</v>
      </c>
      <c r="J145" s="65" t="s">
        <v>1932</v>
      </c>
      <c r="K145" s="65" t="s">
        <v>1933</v>
      </c>
      <c r="L145" s="65" t="s">
        <v>4560</v>
      </c>
      <c r="M145" s="65" t="s">
        <v>4560</v>
      </c>
      <c r="N145" s="65" t="s">
        <v>4560</v>
      </c>
      <c r="O145" s="65" t="s">
        <v>4560</v>
      </c>
      <c r="P145" s="65" t="s">
        <v>4033</v>
      </c>
      <c r="Q145" s="65" t="s">
        <v>3884</v>
      </c>
      <c r="R145" s="67">
        <v>293.76</v>
      </c>
      <c r="S145" s="67" t="s">
        <v>1934</v>
      </c>
      <c r="T145" s="67" t="s">
        <v>4560</v>
      </c>
      <c r="U145" s="161" t="s">
        <v>4560</v>
      </c>
      <c r="V145" s="43"/>
    </row>
    <row r="146" spans="1:22" ht="26.25" customHeight="1" x14ac:dyDescent="0.25">
      <c r="A146" s="41"/>
      <c r="B146" s="582"/>
      <c r="C146" s="65">
        <v>3</v>
      </c>
      <c r="D146" s="65" t="s">
        <v>1922</v>
      </c>
      <c r="E146" s="65" t="s">
        <v>1305</v>
      </c>
      <c r="F146" s="65" t="s">
        <v>3878</v>
      </c>
      <c r="G146" s="65" t="s">
        <v>1927</v>
      </c>
      <c r="H146" s="65" t="s">
        <v>1931</v>
      </c>
      <c r="I146" s="66">
        <v>41837</v>
      </c>
      <c r="J146" s="65" t="s">
        <v>1932</v>
      </c>
      <c r="K146" s="65" t="s">
        <v>1933</v>
      </c>
      <c r="L146" s="65" t="s">
        <v>4560</v>
      </c>
      <c r="M146" s="65" t="s">
        <v>4560</v>
      </c>
      <c r="N146" s="65" t="s">
        <v>4560</v>
      </c>
      <c r="O146" s="65" t="s">
        <v>4560</v>
      </c>
      <c r="P146" s="65" t="s">
        <v>4033</v>
      </c>
      <c r="Q146" s="65" t="s">
        <v>3885</v>
      </c>
      <c r="R146" s="67">
        <v>319.60000000000002</v>
      </c>
      <c r="S146" s="67" t="s">
        <v>1934</v>
      </c>
      <c r="T146" s="67" t="s">
        <v>4560</v>
      </c>
      <c r="U146" s="161" t="s">
        <v>4560</v>
      </c>
      <c r="V146" s="43"/>
    </row>
    <row r="147" spans="1:22" ht="26.25" customHeight="1" x14ac:dyDescent="0.25">
      <c r="A147" s="41"/>
      <c r="B147" s="582"/>
      <c r="C147" s="65">
        <v>4</v>
      </c>
      <c r="D147" s="65" t="s">
        <v>3876</v>
      </c>
      <c r="E147" s="65" t="s">
        <v>1305</v>
      </c>
      <c r="F147" s="65" t="s">
        <v>3878</v>
      </c>
      <c r="G147" s="65" t="s">
        <v>1928</v>
      </c>
      <c r="H147" s="65" t="s">
        <v>1931</v>
      </c>
      <c r="I147" s="66">
        <v>41837</v>
      </c>
      <c r="J147" s="65" t="s">
        <v>1932</v>
      </c>
      <c r="K147" s="65" t="s">
        <v>1933</v>
      </c>
      <c r="L147" s="65" t="s">
        <v>4560</v>
      </c>
      <c r="M147" s="65" t="s">
        <v>4560</v>
      </c>
      <c r="N147" s="65" t="s">
        <v>4560</v>
      </c>
      <c r="O147" s="65" t="s">
        <v>4560</v>
      </c>
      <c r="P147" s="65" t="s">
        <v>4033</v>
      </c>
      <c r="Q147" s="65" t="s">
        <v>3886</v>
      </c>
      <c r="R147" s="67">
        <v>346.8</v>
      </c>
      <c r="S147" s="67" t="s">
        <v>1934</v>
      </c>
      <c r="T147" s="67" t="s">
        <v>4560</v>
      </c>
      <c r="U147" s="161" t="s">
        <v>4560</v>
      </c>
      <c r="V147" s="43"/>
    </row>
    <row r="148" spans="1:22" ht="26.25" customHeight="1" x14ac:dyDescent="0.25">
      <c r="A148" s="41"/>
      <c r="B148" s="582"/>
      <c r="C148" s="65">
        <v>5</v>
      </c>
      <c r="D148" s="65" t="s">
        <v>1923</v>
      </c>
      <c r="E148" s="65" t="s">
        <v>1305</v>
      </c>
      <c r="F148" s="65" t="s">
        <v>3878</v>
      </c>
      <c r="G148" s="65" t="s">
        <v>1929</v>
      </c>
      <c r="H148" s="65" t="s">
        <v>1931</v>
      </c>
      <c r="I148" s="66">
        <v>41837</v>
      </c>
      <c r="J148" s="65" t="s">
        <v>1932</v>
      </c>
      <c r="K148" s="65" t="s">
        <v>1933</v>
      </c>
      <c r="L148" s="65" t="s">
        <v>4560</v>
      </c>
      <c r="M148" s="65" t="s">
        <v>4560</v>
      </c>
      <c r="N148" s="65" t="s">
        <v>4560</v>
      </c>
      <c r="O148" s="65" t="s">
        <v>4560</v>
      </c>
      <c r="P148" s="65" t="s">
        <v>4033</v>
      </c>
      <c r="Q148" s="65" t="s">
        <v>3887</v>
      </c>
      <c r="R148" s="67">
        <v>375.36</v>
      </c>
      <c r="S148" s="67" t="s">
        <v>1934</v>
      </c>
      <c r="T148" s="67" t="s">
        <v>4560</v>
      </c>
      <c r="U148" s="161" t="s">
        <v>4560</v>
      </c>
      <c r="V148" s="43"/>
    </row>
    <row r="149" spans="1:22" ht="26.25" customHeight="1" x14ac:dyDescent="0.25">
      <c r="A149" s="41"/>
      <c r="B149" s="582"/>
      <c r="C149" s="65">
        <v>6</v>
      </c>
      <c r="D149" s="65" t="s">
        <v>1924</v>
      </c>
      <c r="E149" s="65" t="s">
        <v>1305</v>
      </c>
      <c r="F149" s="65" t="s">
        <v>3878</v>
      </c>
      <c r="G149" s="65" t="s">
        <v>1930</v>
      </c>
      <c r="H149" s="65" t="s">
        <v>1931</v>
      </c>
      <c r="I149" s="66">
        <v>41837</v>
      </c>
      <c r="J149" s="65" t="s">
        <v>1932</v>
      </c>
      <c r="K149" s="65" t="s">
        <v>1933</v>
      </c>
      <c r="L149" s="65" t="s">
        <v>4560</v>
      </c>
      <c r="M149" s="65" t="s">
        <v>4560</v>
      </c>
      <c r="N149" s="65" t="s">
        <v>4560</v>
      </c>
      <c r="O149" s="65" t="s">
        <v>4560</v>
      </c>
      <c r="P149" s="65" t="s">
        <v>4033</v>
      </c>
      <c r="Q149" s="65" t="s">
        <v>3016</v>
      </c>
      <c r="R149" s="67">
        <v>402.56</v>
      </c>
      <c r="S149" s="67" t="s">
        <v>1935</v>
      </c>
      <c r="T149" s="67" t="s">
        <v>4560</v>
      </c>
      <c r="U149" s="161" t="s">
        <v>4560</v>
      </c>
      <c r="V149" s="43"/>
    </row>
    <row r="150" spans="1:22" ht="26.25" customHeight="1" x14ac:dyDescent="0.25">
      <c r="A150" s="41"/>
      <c r="B150" s="573">
        <v>23</v>
      </c>
      <c r="C150" s="71">
        <v>1</v>
      </c>
      <c r="D150" s="71" t="s">
        <v>1260</v>
      </c>
      <c r="E150" s="71" t="s">
        <v>1305</v>
      </c>
      <c r="F150" s="71" t="s">
        <v>1263</v>
      </c>
      <c r="G150" s="71" t="s">
        <v>1264</v>
      </c>
      <c r="H150" s="71" t="s">
        <v>1267</v>
      </c>
      <c r="I150" s="72">
        <v>41884</v>
      </c>
      <c r="J150" s="71" t="s">
        <v>1268</v>
      </c>
      <c r="K150" s="71" t="s">
        <v>1269</v>
      </c>
      <c r="L150" s="71" t="s">
        <v>1270</v>
      </c>
      <c r="M150" s="71" t="s">
        <v>4560</v>
      </c>
      <c r="N150" s="71" t="s">
        <v>4560</v>
      </c>
      <c r="O150" s="71" t="s">
        <v>4560</v>
      </c>
      <c r="P150" s="71" t="s">
        <v>1271</v>
      </c>
      <c r="Q150" s="71" t="s">
        <v>1272</v>
      </c>
      <c r="R150" s="73">
        <v>130.56</v>
      </c>
      <c r="S150" s="73" t="s">
        <v>5406</v>
      </c>
      <c r="T150" s="73"/>
      <c r="U150" s="160" t="s">
        <v>4560</v>
      </c>
      <c r="V150" s="43"/>
    </row>
    <row r="151" spans="1:22" ht="26.25" customHeight="1" x14ac:dyDescent="0.25">
      <c r="A151" s="41"/>
      <c r="B151" s="573"/>
      <c r="C151" s="71">
        <v>2</v>
      </c>
      <c r="D151" s="71" t="s">
        <v>1261</v>
      </c>
      <c r="E151" s="71" t="s">
        <v>1305</v>
      </c>
      <c r="F151" s="71" t="s">
        <v>1263</v>
      </c>
      <c r="G151" s="71" t="s">
        <v>1265</v>
      </c>
      <c r="H151" s="71" t="s">
        <v>1267</v>
      </c>
      <c r="I151" s="72">
        <v>41884</v>
      </c>
      <c r="J151" s="71" t="s">
        <v>1268</v>
      </c>
      <c r="K151" s="71" t="s">
        <v>1269</v>
      </c>
      <c r="L151" s="71" t="s">
        <v>1270</v>
      </c>
      <c r="M151" s="71" t="s">
        <v>4560</v>
      </c>
      <c r="N151" s="71" t="s">
        <v>4560</v>
      </c>
      <c r="O151" s="71" t="s">
        <v>4560</v>
      </c>
      <c r="P151" s="71" t="s">
        <v>1271</v>
      </c>
      <c r="Q151" s="71" t="s">
        <v>1273</v>
      </c>
      <c r="R151" s="73">
        <v>140.08000000000001</v>
      </c>
      <c r="S151" s="73" t="s">
        <v>5406</v>
      </c>
      <c r="T151" s="73"/>
      <c r="U151" s="160" t="s">
        <v>4560</v>
      </c>
      <c r="V151" s="43"/>
    </row>
    <row r="152" spans="1:22" ht="26.25" customHeight="1" x14ac:dyDescent="0.25">
      <c r="A152" s="41"/>
      <c r="B152" s="573"/>
      <c r="C152" s="71">
        <v>3</v>
      </c>
      <c r="D152" s="71" t="s">
        <v>1262</v>
      </c>
      <c r="E152" s="71" t="s">
        <v>1305</v>
      </c>
      <c r="F152" s="71" t="s">
        <v>1263</v>
      </c>
      <c r="G152" s="71" t="s">
        <v>1266</v>
      </c>
      <c r="H152" s="71" t="s">
        <v>1267</v>
      </c>
      <c r="I152" s="72">
        <v>41884</v>
      </c>
      <c r="J152" s="71" t="s">
        <v>1268</v>
      </c>
      <c r="K152" s="71" t="s">
        <v>1269</v>
      </c>
      <c r="L152" s="71" t="s">
        <v>1270</v>
      </c>
      <c r="M152" s="71" t="s">
        <v>4560</v>
      </c>
      <c r="N152" s="71" t="s">
        <v>4560</v>
      </c>
      <c r="O152" s="71" t="s">
        <v>4560</v>
      </c>
      <c r="P152" s="71" t="s">
        <v>1271</v>
      </c>
      <c r="Q152" s="71" t="s">
        <v>1274</v>
      </c>
      <c r="R152" s="73">
        <v>149.6</v>
      </c>
      <c r="S152" s="73" t="s">
        <v>5406</v>
      </c>
      <c r="T152" s="73"/>
      <c r="U152" s="160" t="s">
        <v>4560</v>
      </c>
      <c r="V152" s="43"/>
    </row>
    <row r="153" spans="1:22" ht="26.25" customHeight="1" x14ac:dyDescent="0.25">
      <c r="A153" s="41"/>
      <c r="B153" s="582">
        <v>24</v>
      </c>
      <c r="C153" s="606">
        <v>1</v>
      </c>
      <c r="D153" s="65" t="s">
        <v>2494</v>
      </c>
      <c r="E153" s="65" t="s">
        <v>1305</v>
      </c>
      <c r="F153" s="65" t="s">
        <v>5402</v>
      </c>
      <c r="G153" s="65" t="s">
        <v>2508</v>
      </c>
      <c r="H153" s="65" t="s">
        <v>2502</v>
      </c>
      <c r="I153" s="66">
        <v>41978</v>
      </c>
      <c r="J153" s="65" t="s">
        <v>2503</v>
      </c>
      <c r="K153" s="65" t="s">
        <v>2504</v>
      </c>
      <c r="L153" s="65" t="s">
        <v>2505</v>
      </c>
      <c r="M153" s="65" t="s">
        <v>4560</v>
      </c>
      <c r="N153" s="65" t="s">
        <v>4560</v>
      </c>
      <c r="O153" s="65" t="s">
        <v>4560</v>
      </c>
      <c r="P153" s="65" t="s">
        <v>1271</v>
      </c>
      <c r="Q153" s="65" t="s">
        <v>2507</v>
      </c>
      <c r="R153" s="67">
        <v>110.16</v>
      </c>
      <c r="S153" s="67" t="s">
        <v>5406</v>
      </c>
      <c r="T153" s="67" t="s">
        <v>4560</v>
      </c>
      <c r="U153" s="161" t="s">
        <v>4560</v>
      </c>
      <c r="V153" s="43" t="s">
        <v>2513</v>
      </c>
    </row>
    <row r="154" spans="1:22" ht="26.25" customHeight="1" x14ac:dyDescent="0.25">
      <c r="A154" s="41"/>
      <c r="B154" s="582"/>
      <c r="C154" s="606"/>
      <c r="D154" s="65" t="s">
        <v>2494</v>
      </c>
      <c r="E154" s="65" t="s">
        <v>1305</v>
      </c>
      <c r="F154" s="65" t="s">
        <v>5402</v>
      </c>
      <c r="G154" s="65" t="s">
        <v>2508</v>
      </c>
      <c r="H154" s="65" t="s">
        <v>2502</v>
      </c>
      <c r="I154" s="66">
        <v>41978</v>
      </c>
      <c r="J154" s="65" t="s">
        <v>2503</v>
      </c>
      <c r="K154" s="65" t="s">
        <v>2504</v>
      </c>
      <c r="L154" s="65" t="s">
        <v>2505</v>
      </c>
      <c r="M154" s="65" t="s">
        <v>4560</v>
      </c>
      <c r="N154" s="65" t="s">
        <v>4560</v>
      </c>
      <c r="O154" s="65" t="s">
        <v>4560</v>
      </c>
      <c r="P154" s="65" t="s">
        <v>1271</v>
      </c>
      <c r="Q154" s="65" t="s">
        <v>2283</v>
      </c>
      <c r="R154" s="67">
        <v>130.56</v>
      </c>
      <c r="S154" s="67" t="s">
        <v>5406</v>
      </c>
      <c r="T154" s="67" t="s">
        <v>4560</v>
      </c>
      <c r="U154" s="161" t="s">
        <v>4560</v>
      </c>
      <c r="V154" s="43" t="s">
        <v>2513</v>
      </c>
    </row>
    <row r="155" spans="1:22" ht="26.25" customHeight="1" x14ac:dyDescent="0.25">
      <c r="A155" s="41"/>
      <c r="B155" s="582"/>
      <c r="C155" s="606">
        <v>2</v>
      </c>
      <c r="D155" s="65" t="s">
        <v>2495</v>
      </c>
      <c r="E155" s="65" t="s">
        <v>1305</v>
      </c>
      <c r="F155" s="65" t="s">
        <v>5402</v>
      </c>
      <c r="G155" s="65" t="s">
        <v>2510</v>
      </c>
      <c r="H155" s="65" t="s">
        <v>2502</v>
      </c>
      <c r="I155" s="66">
        <v>41978</v>
      </c>
      <c r="J155" s="65" t="s">
        <v>2503</v>
      </c>
      <c r="K155" s="65" t="s">
        <v>2504</v>
      </c>
      <c r="L155" s="65" t="s">
        <v>2505</v>
      </c>
      <c r="M155" s="65" t="s">
        <v>4560</v>
      </c>
      <c r="N155" s="65" t="s">
        <v>4560</v>
      </c>
      <c r="O155" s="65" t="s">
        <v>4560</v>
      </c>
      <c r="P155" s="65" t="s">
        <v>1271</v>
      </c>
      <c r="Q155" s="65" t="s">
        <v>2284</v>
      </c>
      <c r="R155" s="67">
        <v>121.04</v>
      </c>
      <c r="S155" s="67" t="s">
        <v>5406</v>
      </c>
      <c r="T155" s="67" t="s">
        <v>4560</v>
      </c>
      <c r="U155" s="161" t="s">
        <v>4560</v>
      </c>
      <c r="V155" s="43" t="s">
        <v>2513</v>
      </c>
    </row>
    <row r="156" spans="1:22" ht="26.25" customHeight="1" x14ac:dyDescent="0.25">
      <c r="A156" s="41"/>
      <c r="B156" s="582"/>
      <c r="C156" s="606"/>
      <c r="D156" s="65" t="s">
        <v>2495</v>
      </c>
      <c r="E156" s="65" t="s">
        <v>1305</v>
      </c>
      <c r="F156" s="65" t="s">
        <v>5402</v>
      </c>
      <c r="G156" s="65" t="s">
        <v>2510</v>
      </c>
      <c r="H156" s="65" t="s">
        <v>2502</v>
      </c>
      <c r="I156" s="66">
        <v>41978</v>
      </c>
      <c r="J156" s="65" t="s">
        <v>2503</v>
      </c>
      <c r="K156" s="65" t="s">
        <v>2504</v>
      </c>
      <c r="L156" s="65" t="s">
        <v>2505</v>
      </c>
      <c r="M156" s="65" t="s">
        <v>4560</v>
      </c>
      <c r="N156" s="65" t="s">
        <v>4560</v>
      </c>
      <c r="O156" s="65" t="s">
        <v>4560</v>
      </c>
      <c r="P156" s="65" t="s">
        <v>1271</v>
      </c>
      <c r="Q156" s="65" t="s">
        <v>2509</v>
      </c>
      <c r="R156" s="67">
        <v>140.08000000000001</v>
      </c>
      <c r="S156" s="67" t="s">
        <v>5406</v>
      </c>
      <c r="T156" s="67" t="s">
        <v>4560</v>
      </c>
      <c r="U156" s="161" t="s">
        <v>4560</v>
      </c>
      <c r="V156" s="43" t="s">
        <v>2513</v>
      </c>
    </row>
    <row r="157" spans="1:22" ht="26.25" customHeight="1" x14ac:dyDescent="0.25">
      <c r="A157" s="41"/>
      <c r="B157" s="582"/>
      <c r="C157" s="606">
        <v>3</v>
      </c>
      <c r="D157" s="65" t="s">
        <v>2496</v>
      </c>
      <c r="E157" s="65" t="s">
        <v>1305</v>
      </c>
      <c r="F157" s="65" t="s">
        <v>5402</v>
      </c>
      <c r="G157" s="65" t="s">
        <v>2511</v>
      </c>
      <c r="H157" s="65" t="s">
        <v>2502</v>
      </c>
      <c r="I157" s="66">
        <v>41978</v>
      </c>
      <c r="J157" s="65" t="s">
        <v>2503</v>
      </c>
      <c r="K157" s="65" t="s">
        <v>2504</v>
      </c>
      <c r="L157" s="65" t="s">
        <v>2505</v>
      </c>
      <c r="M157" s="65" t="s">
        <v>4560</v>
      </c>
      <c r="N157" s="65" t="s">
        <v>4560</v>
      </c>
      <c r="O157" s="65" t="s">
        <v>4560</v>
      </c>
      <c r="P157" s="65" t="s">
        <v>1271</v>
      </c>
      <c r="Q157" s="65" t="s">
        <v>2286</v>
      </c>
      <c r="R157" s="67">
        <v>130.56</v>
      </c>
      <c r="S157" s="67" t="s">
        <v>5406</v>
      </c>
      <c r="T157" s="67" t="s">
        <v>4560</v>
      </c>
      <c r="U157" s="161" t="s">
        <v>4560</v>
      </c>
      <c r="V157" s="43" t="s">
        <v>2513</v>
      </c>
    </row>
    <row r="158" spans="1:22" ht="26.25" customHeight="1" x14ac:dyDescent="0.25">
      <c r="A158" s="41"/>
      <c r="B158" s="582"/>
      <c r="C158" s="606"/>
      <c r="D158" s="65" t="s">
        <v>2496</v>
      </c>
      <c r="E158" s="65" t="s">
        <v>1305</v>
      </c>
      <c r="F158" s="65" t="s">
        <v>5402</v>
      </c>
      <c r="G158" s="65" t="s">
        <v>2511</v>
      </c>
      <c r="H158" s="65" t="s">
        <v>2502</v>
      </c>
      <c r="I158" s="66">
        <v>41978</v>
      </c>
      <c r="J158" s="65" t="s">
        <v>2503</v>
      </c>
      <c r="K158" s="65" t="s">
        <v>2504</v>
      </c>
      <c r="L158" s="65" t="s">
        <v>2505</v>
      </c>
      <c r="M158" s="65" t="s">
        <v>4560</v>
      </c>
      <c r="N158" s="65" t="s">
        <v>4560</v>
      </c>
      <c r="O158" s="65" t="s">
        <v>4560</v>
      </c>
      <c r="P158" s="65" t="s">
        <v>1271</v>
      </c>
      <c r="Q158" s="65" t="s">
        <v>3938</v>
      </c>
      <c r="R158" s="67">
        <v>149.6</v>
      </c>
      <c r="S158" s="67" t="s">
        <v>5406</v>
      </c>
      <c r="T158" s="67" t="s">
        <v>4560</v>
      </c>
      <c r="U158" s="161" t="s">
        <v>4560</v>
      </c>
      <c r="V158" s="43" t="s">
        <v>2513</v>
      </c>
    </row>
    <row r="159" spans="1:22" ht="26.25" customHeight="1" x14ac:dyDescent="0.25">
      <c r="A159" s="41"/>
      <c r="B159" s="582"/>
      <c r="C159" s="606">
        <v>4</v>
      </c>
      <c r="D159" s="65" t="s">
        <v>2497</v>
      </c>
      <c r="E159" s="65" t="s">
        <v>1305</v>
      </c>
      <c r="F159" s="65" t="s">
        <v>5402</v>
      </c>
      <c r="G159" s="65" t="s">
        <v>2510</v>
      </c>
      <c r="H159" s="65" t="s">
        <v>2502</v>
      </c>
      <c r="I159" s="66">
        <v>41978</v>
      </c>
      <c r="J159" s="65" t="s">
        <v>2503</v>
      </c>
      <c r="K159" s="65" t="s">
        <v>2504</v>
      </c>
      <c r="L159" s="65" t="s">
        <v>2505</v>
      </c>
      <c r="M159" s="65" t="s">
        <v>4560</v>
      </c>
      <c r="N159" s="65" t="s">
        <v>4560</v>
      </c>
      <c r="O159" s="65" t="s">
        <v>4560</v>
      </c>
      <c r="P159" s="65" t="s">
        <v>1271</v>
      </c>
      <c r="Q159" s="65" t="s">
        <v>2284</v>
      </c>
      <c r="R159" s="67">
        <v>121.04</v>
      </c>
      <c r="S159" s="67" t="s">
        <v>5406</v>
      </c>
      <c r="T159" s="67" t="s">
        <v>4560</v>
      </c>
      <c r="U159" s="161" t="s">
        <v>4560</v>
      </c>
      <c r="V159" s="43" t="s">
        <v>2513</v>
      </c>
    </row>
    <row r="160" spans="1:22" ht="26.25" customHeight="1" x14ac:dyDescent="0.25">
      <c r="A160" s="41"/>
      <c r="B160" s="582"/>
      <c r="C160" s="606"/>
      <c r="D160" s="65" t="s">
        <v>2512</v>
      </c>
      <c r="E160" s="65" t="s">
        <v>1305</v>
      </c>
      <c r="F160" s="65" t="s">
        <v>5402</v>
      </c>
      <c r="G160" s="65" t="s">
        <v>2510</v>
      </c>
      <c r="H160" s="65" t="s">
        <v>2502</v>
      </c>
      <c r="I160" s="66">
        <v>41978</v>
      </c>
      <c r="J160" s="65" t="s">
        <v>2503</v>
      </c>
      <c r="K160" s="65" t="s">
        <v>2504</v>
      </c>
      <c r="L160" s="65" t="s">
        <v>2505</v>
      </c>
      <c r="M160" s="65" t="s">
        <v>4560</v>
      </c>
      <c r="N160" s="65" t="s">
        <v>4560</v>
      </c>
      <c r="O160" s="65" t="s">
        <v>4560</v>
      </c>
      <c r="P160" s="65" t="s">
        <v>1271</v>
      </c>
      <c r="Q160" s="65" t="s">
        <v>2509</v>
      </c>
      <c r="R160" s="67">
        <v>140.08000000000001</v>
      </c>
      <c r="S160" s="67" t="s">
        <v>5406</v>
      </c>
      <c r="T160" s="67" t="s">
        <v>4560</v>
      </c>
      <c r="U160" s="161" t="s">
        <v>4560</v>
      </c>
      <c r="V160" s="43" t="s">
        <v>2513</v>
      </c>
    </row>
    <row r="161" spans="1:22" ht="26.25" customHeight="1" x14ac:dyDescent="0.25">
      <c r="A161" s="41"/>
      <c r="B161" s="582"/>
      <c r="C161" s="606">
        <v>5</v>
      </c>
      <c r="D161" s="65" t="s">
        <v>2498</v>
      </c>
      <c r="E161" s="65" t="s">
        <v>1305</v>
      </c>
      <c r="F161" s="65" t="s">
        <v>5402</v>
      </c>
      <c r="G161" s="65" t="s">
        <v>2511</v>
      </c>
      <c r="H161" s="65" t="s">
        <v>2502</v>
      </c>
      <c r="I161" s="66">
        <v>41978</v>
      </c>
      <c r="J161" s="65" t="s">
        <v>2503</v>
      </c>
      <c r="K161" s="65" t="s">
        <v>2504</v>
      </c>
      <c r="L161" s="65" t="s">
        <v>2505</v>
      </c>
      <c r="M161" s="65" t="s">
        <v>4560</v>
      </c>
      <c r="N161" s="65" t="s">
        <v>4560</v>
      </c>
      <c r="O161" s="65" t="s">
        <v>4560</v>
      </c>
      <c r="P161" s="65" t="s">
        <v>1271</v>
      </c>
      <c r="Q161" s="65" t="s">
        <v>2286</v>
      </c>
      <c r="R161" s="67">
        <v>130.56</v>
      </c>
      <c r="S161" s="67" t="s">
        <v>5406</v>
      </c>
      <c r="T161" s="67" t="s">
        <v>4560</v>
      </c>
      <c r="U161" s="161" t="s">
        <v>4560</v>
      </c>
      <c r="V161" s="43" t="s">
        <v>2513</v>
      </c>
    </row>
    <row r="162" spans="1:22" ht="26.25" customHeight="1" x14ac:dyDescent="0.25">
      <c r="A162" s="41"/>
      <c r="B162" s="582"/>
      <c r="C162" s="606"/>
      <c r="D162" s="65" t="s">
        <v>2498</v>
      </c>
      <c r="E162" s="65" t="s">
        <v>1305</v>
      </c>
      <c r="F162" s="65" t="s">
        <v>5402</v>
      </c>
      <c r="G162" s="65" t="s">
        <v>2511</v>
      </c>
      <c r="H162" s="65" t="s">
        <v>2502</v>
      </c>
      <c r="I162" s="66">
        <v>41978</v>
      </c>
      <c r="J162" s="65" t="s">
        <v>2503</v>
      </c>
      <c r="K162" s="65" t="s">
        <v>2504</v>
      </c>
      <c r="L162" s="65" t="s">
        <v>2505</v>
      </c>
      <c r="M162" s="65" t="s">
        <v>4560</v>
      </c>
      <c r="N162" s="65" t="s">
        <v>4560</v>
      </c>
      <c r="O162" s="65" t="s">
        <v>4560</v>
      </c>
      <c r="P162" s="65" t="s">
        <v>1271</v>
      </c>
      <c r="Q162" s="65" t="s">
        <v>3938</v>
      </c>
      <c r="R162" s="67">
        <v>149.6</v>
      </c>
      <c r="S162" s="67" t="s">
        <v>5406</v>
      </c>
      <c r="T162" s="67" t="s">
        <v>4560</v>
      </c>
      <c r="U162" s="161" t="s">
        <v>4560</v>
      </c>
      <c r="V162" s="43" t="s">
        <v>2513</v>
      </c>
    </row>
    <row r="163" spans="1:22" ht="26.25" customHeight="1" x14ac:dyDescent="0.25">
      <c r="A163" s="41"/>
      <c r="B163" s="582"/>
      <c r="C163" s="65">
        <v>6</v>
      </c>
      <c r="D163" s="65" t="s">
        <v>2499</v>
      </c>
      <c r="E163" s="65" t="s">
        <v>1305</v>
      </c>
      <c r="F163" s="65" t="s">
        <v>5402</v>
      </c>
      <c r="G163" s="65" t="s">
        <v>2506</v>
      </c>
      <c r="H163" s="65" t="s">
        <v>2502</v>
      </c>
      <c r="I163" s="66">
        <v>41978</v>
      </c>
      <c r="J163" s="65" t="s">
        <v>2503</v>
      </c>
      <c r="K163" s="65" t="s">
        <v>2504</v>
      </c>
      <c r="L163" s="65" t="s">
        <v>2505</v>
      </c>
      <c r="M163" s="65" t="s">
        <v>4560</v>
      </c>
      <c r="N163" s="65" t="s">
        <v>4560</v>
      </c>
      <c r="O163" s="65" t="s">
        <v>4560</v>
      </c>
      <c r="P163" s="65" t="s">
        <v>1271</v>
      </c>
      <c r="Q163" s="65" t="s">
        <v>3939</v>
      </c>
      <c r="R163" s="67">
        <v>140.08000000000001</v>
      </c>
      <c r="S163" s="67" t="s">
        <v>5405</v>
      </c>
      <c r="T163" s="67" t="s">
        <v>4560</v>
      </c>
      <c r="U163" s="161" t="s">
        <v>4560</v>
      </c>
      <c r="V163" s="43" t="s">
        <v>2513</v>
      </c>
    </row>
    <row r="164" spans="1:22" ht="26.25" customHeight="1" x14ac:dyDescent="0.25">
      <c r="A164" s="41"/>
      <c r="B164" s="582"/>
      <c r="C164" s="65">
        <v>7</v>
      </c>
      <c r="D164" s="65" t="s">
        <v>2500</v>
      </c>
      <c r="E164" s="65" t="s">
        <v>1305</v>
      </c>
      <c r="F164" s="65" t="s">
        <v>5402</v>
      </c>
      <c r="G164" s="65" t="s">
        <v>2506</v>
      </c>
      <c r="H164" s="65" t="s">
        <v>2502</v>
      </c>
      <c r="I164" s="66">
        <v>41978</v>
      </c>
      <c r="J164" s="65" t="s">
        <v>2503</v>
      </c>
      <c r="K164" s="65" t="s">
        <v>2504</v>
      </c>
      <c r="L164" s="65" t="s">
        <v>2505</v>
      </c>
      <c r="M164" s="65" t="s">
        <v>4560</v>
      </c>
      <c r="N164" s="65" t="s">
        <v>4560</v>
      </c>
      <c r="O164" s="65" t="s">
        <v>4560</v>
      </c>
      <c r="P164" s="65" t="s">
        <v>1271</v>
      </c>
      <c r="Q164" s="65" t="s">
        <v>2289</v>
      </c>
      <c r="R164" s="67">
        <v>150.96</v>
      </c>
      <c r="S164" s="67" t="s">
        <v>5405</v>
      </c>
      <c r="T164" s="67" t="s">
        <v>4560</v>
      </c>
      <c r="U164" s="161" t="s">
        <v>4560</v>
      </c>
      <c r="V164" s="43" t="s">
        <v>2513</v>
      </c>
    </row>
    <row r="165" spans="1:22" ht="26.25" customHeight="1" x14ac:dyDescent="0.25">
      <c r="A165" s="41"/>
      <c r="B165" s="582"/>
      <c r="C165" s="65">
        <v>8</v>
      </c>
      <c r="D165" s="65" t="s">
        <v>2501</v>
      </c>
      <c r="E165" s="65" t="s">
        <v>1305</v>
      </c>
      <c r="F165" s="65" t="s">
        <v>5402</v>
      </c>
      <c r="G165" s="65" t="s">
        <v>2506</v>
      </c>
      <c r="H165" s="65" t="s">
        <v>2502</v>
      </c>
      <c r="I165" s="66">
        <v>41978</v>
      </c>
      <c r="J165" s="65" t="s">
        <v>2503</v>
      </c>
      <c r="K165" s="65" t="s">
        <v>2504</v>
      </c>
      <c r="L165" s="65" t="s">
        <v>2505</v>
      </c>
      <c r="M165" s="65" t="s">
        <v>4560</v>
      </c>
      <c r="N165" s="65" t="s">
        <v>4560</v>
      </c>
      <c r="O165" s="65" t="s">
        <v>4560</v>
      </c>
      <c r="P165" s="65" t="s">
        <v>1271</v>
      </c>
      <c r="Q165" s="65" t="s">
        <v>2290</v>
      </c>
      <c r="R165" s="67">
        <v>165.92</v>
      </c>
      <c r="S165" s="67" t="s">
        <v>5405</v>
      </c>
      <c r="T165" s="67" t="s">
        <v>4560</v>
      </c>
      <c r="U165" s="161" t="s">
        <v>4560</v>
      </c>
      <c r="V165" s="43" t="s">
        <v>2513</v>
      </c>
    </row>
    <row r="166" spans="1:22" ht="26.25" customHeight="1" x14ac:dyDescent="0.25">
      <c r="A166" s="41"/>
      <c r="B166" s="573">
        <v>25</v>
      </c>
      <c r="C166" s="593">
        <v>1</v>
      </c>
      <c r="D166" s="71" t="s">
        <v>2022</v>
      </c>
      <c r="E166" s="71" t="s">
        <v>1305</v>
      </c>
      <c r="F166" s="71" t="s">
        <v>2030</v>
      </c>
      <c r="G166" s="71" t="s">
        <v>4560</v>
      </c>
      <c r="H166" s="71" t="s">
        <v>2034</v>
      </c>
      <c r="I166" s="72">
        <v>42032</v>
      </c>
      <c r="J166" s="71" t="s">
        <v>2035</v>
      </c>
      <c r="K166" s="71" t="s">
        <v>2031</v>
      </c>
      <c r="L166" s="71" t="s">
        <v>2032</v>
      </c>
      <c r="M166" s="71" t="s">
        <v>2033</v>
      </c>
      <c r="N166" s="71" t="s">
        <v>4560</v>
      </c>
      <c r="O166" s="71" t="s">
        <v>4560</v>
      </c>
      <c r="P166" s="71" t="s">
        <v>2036</v>
      </c>
      <c r="Q166" s="71" t="s">
        <v>2037</v>
      </c>
      <c r="R166" s="73">
        <v>49.095999999999997</v>
      </c>
      <c r="S166" s="73" t="s">
        <v>2040</v>
      </c>
      <c r="T166" s="73" t="s">
        <v>4560</v>
      </c>
      <c r="U166" s="160" t="s">
        <v>4560</v>
      </c>
      <c r="V166" s="43" t="s">
        <v>2513</v>
      </c>
    </row>
    <row r="167" spans="1:22" ht="26.25" customHeight="1" x14ac:dyDescent="0.25">
      <c r="A167" s="41"/>
      <c r="B167" s="573"/>
      <c r="C167" s="593"/>
      <c r="D167" s="71" t="s">
        <v>2023</v>
      </c>
      <c r="E167" s="71" t="s">
        <v>1305</v>
      </c>
      <c r="F167" s="71" t="s">
        <v>2030</v>
      </c>
      <c r="G167" s="71" t="s">
        <v>4560</v>
      </c>
      <c r="H167" s="71" t="s">
        <v>2034</v>
      </c>
      <c r="I167" s="72">
        <v>42032</v>
      </c>
      <c r="J167" s="71" t="s">
        <v>2035</v>
      </c>
      <c r="K167" s="71" t="s">
        <v>2031</v>
      </c>
      <c r="L167" s="71" t="s">
        <v>2032</v>
      </c>
      <c r="M167" s="71" t="s">
        <v>2033</v>
      </c>
      <c r="N167" s="71" t="s">
        <v>4560</v>
      </c>
      <c r="O167" s="71" t="s">
        <v>4560</v>
      </c>
      <c r="P167" s="71" t="s">
        <v>2036</v>
      </c>
      <c r="Q167" s="71" t="s">
        <v>2037</v>
      </c>
      <c r="R167" s="73">
        <v>49.095999999999997</v>
      </c>
      <c r="S167" s="73" t="s">
        <v>2040</v>
      </c>
      <c r="T167" s="73" t="s">
        <v>4560</v>
      </c>
      <c r="U167" s="160" t="s">
        <v>4560</v>
      </c>
      <c r="V167" s="43" t="s">
        <v>2513</v>
      </c>
    </row>
    <row r="168" spans="1:22" ht="26.25" customHeight="1" x14ac:dyDescent="0.25">
      <c r="A168" s="41"/>
      <c r="B168" s="573"/>
      <c r="C168" s="593">
        <v>2</v>
      </c>
      <c r="D168" s="71" t="s">
        <v>2025</v>
      </c>
      <c r="E168" s="71" t="s">
        <v>1305</v>
      </c>
      <c r="F168" s="71" t="s">
        <v>2030</v>
      </c>
      <c r="G168" s="71" t="s">
        <v>4560</v>
      </c>
      <c r="H168" s="71" t="s">
        <v>2034</v>
      </c>
      <c r="I168" s="72">
        <v>42032</v>
      </c>
      <c r="J168" s="71" t="s">
        <v>2035</v>
      </c>
      <c r="K168" s="71" t="s">
        <v>2031</v>
      </c>
      <c r="L168" s="71" t="s">
        <v>2032</v>
      </c>
      <c r="M168" s="71" t="s">
        <v>2033</v>
      </c>
      <c r="N168" s="71" t="s">
        <v>4560</v>
      </c>
      <c r="O168" s="71" t="s">
        <v>4560</v>
      </c>
      <c r="P168" s="71" t="s">
        <v>2036</v>
      </c>
      <c r="Q168" s="71" t="s">
        <v>2038</v>
      </c>
      <c r="R168" s="73">
        <v>55.76</v>
      </c>
      <c r="S168" s="73" t="s">
        <v>2039</v>
      </c>
      <c r="T168" s="73" t="s">
        <v>4560</v>
      </c>
      <c r="U168" s="160" t="s">
        <v>4560</v>
      </c>
      <c r="V168" s="43" t="s">
        <v>2513</v>
      </c>
    </row>
    <row r="169" spans="1:22" ht="26.25" customHeight="1" x14ac:dyDescent="0.25">
      <c r="A169" s="41"/>
      <c r="B169" s="573"/>
      <c r="C169" s="593"/>
      <c r="D169" s="71" t="s">
        <v>2024</v>
      </c>
      <c r="E169" s="71" t="s">
        <v>1305</v>
      </c>
      <c r="F169" s="71" t="s">
        <v>2030</v>
      </c>
      <c r="G169" s="71" t="s">
        <v>4560</v>
      </c>
      <c r="H169" s="71" t="s">
        <v>2034</v>
      </c>
      <c r="I169" s="72">
        <v>42032</v>
      </c>
      <c r="J169" s="71" t="s">
        <v>2035</v>
      </c>
      <c r="K169" s="71" t="s">
        <v>2031</v>
      </c>
      <c r="L169" s="71" t="s">
        <v>2032</v>
      </c>
      <c r="M169" s="71" t="s">
        <v>2033</v>
      </c>
      <c r="N169" s="71" t="s">
        <v>4560</v>
      </c>
      <c r="O169" s="71" t="s">
        <v>4560</v>
      </c>
      <c r="P169" s="71" t="s">
        <v>2036</v>
      </c>
      <c r="Q169" s="71" t="s">
        <v>2038</v>
      </c>
      <c r="R169" s="73">
        <v>55.76</v>
      </c>
      <c r="S169" s="73" t="s">
        <v>2039</v>
      </c>
      <c r="T169" s="73" t="s">
        <v>4560</v>
      </c>
      <c r="U169" s="160" t="s">
        <v>4560</v>
      </c>
      <c r="V169" s="43" t="s">
        <v>2513</v>
      </c>
    </row>
    <row r="170" spans="1:22" ht="26.25" customHeight="1" x14ac:dyDescent="0.25">
      <c r="A170" s="41"/>
      <c r="B170" s="573"/>
      <c r="C170" s="593">
        <v>3</v>
      </c>
      <c r="D170" s="71" t="s">
        <v>2027</v>
      </c>
      <c r="E170" s="71" t="s">
        <v>1305</v>
      </c>
      <c r="F170" s="71" t="s">
        <v>2030</v>
      </c>
      <c r="G170" s="71" t="s">
        <v>4560</v>
      </c>
      <c r="H170" s="71" t="s">
        <v>2034</v>
      </c>
      <c r="I170" s="72">
        <v>42032</v>
      </c>
      <c r="J170" s="71" t="s">
        <v>2035</v>
      </c>
      <c r="K170" s="71" t="s">
        <v>2031</v>
      </c>
      <c r="L170" s="71" t="s">
        <v>2032</v>
      </c>
      <c r="M170" s="71" t="s">
        <v>2033</v>
      </c>
      <c r="N170" s="71" t="s">
        <v>4560</v>
      </c>
      <c r="O170" s="71" t="s">
        <v>4560</v>
      </c>
      <c r="P170" s="71" t="s">
        <v>2036</v>
      </c>
      <c r="Q170" s="71" t="s">
        <v>4607</v>
      </c>
      <c r="R170" s="73">
        <v>65.28</v>
      </c>
      <c r="S170" s="73" t="s">
        <v>2039</v>
      </c>
      <c r="T170" s="73" t="s">
        <v>4560</v>
      </c>
      <c r="U170" s="160" t="s">
        <v>4560</v>
      </c>
      <c r="V170" s="43" t="s">
        <v>2513</v>
      </c>
    </row>
    <row r="171" spans="1:22" ht="26.25" customHeight="1" x14ac:dyDescent="0.25">
      <c r="A171" s="41"/>
      <c r="B171" s="573"/>
      <c r="C171" s="593"/>
      <c r="D171" s="71" t="s">
        <v>2026</v>
      </c>
      <c r="E171" s="71" t="s">
        <v>1305</v>
      </c>
      <c r="F171" s="71" t="s">
        <v>2030</v>
      </c>
      <c r="G171" s="71" t="s">
        <v>4560</v>
      </c>
      <c r="H171" s="71" t="s">
        <v>2034</v>
      </c>
      <c r="I171" s="72">
        <v>42032</v>
      </c>
      <c r="J171" s="71" t="s">
        <v>2035</v>
      </c>
      <c r="K171" s="71" t="s">
        <v>2031</v>
      </c>
      <c r="L171" s="71" t="s">
        <v>2032</v>
      </c>
      <c r="M171" s="71" t="s">
        <v>2033</v>
      </c>
      <c r="N171" s="71" t="s">
        <v>4560</v>
      </c>
      <c r="O171" s="71" t="s">
        <v>4560</v>
      </c>
      <c r="P171" s="71" t="s">
        <v>2036</v>
      </c>
      <c r="Q171" s="71" t="s">
        <v>4607</v>
      </c>
      <c r="R171" s="73">
        <v>65.28</v>
      </c>
      <c r="S171" s="73" t="s">
        <v>2039</v>
      </c>
      <c r="T171" s="73" t="s">
        <v>4560</v>
      </c>
      <c r="U171" s="74" t="s">
        <v>4560</v>
      </c>
      <c r="V171" s="43" t="s">
        <v>2513</v>
      </c>
    </row>
    <row r="172" spans="1:22" ht="26.25" customHeight="1" x14ac:dyDescent="0.25">
      <c r="A172" s="41"/>
      <c r="B172" s="573"/>
      <c r="C172" s="593">
        <v>4</v>
      </c>
      <c r="D172" s="71" t="s">
        <v>2029</v>
      </c>
      <c r="E172" s="71" t="s">
        <v>1305</v>
      </c>
      <c r="F172" s="71" t="s">
        <v>2030</v>
      </c>
      <c r="G172" s="71" t="s">
        <v>4560</v>
      </c>
      <c r="H172" s="71" t="s">
        <v>2034</v>
      </c>
      <c r="I172" s="72">
        <v>42032</v>
      </c>
      <c r="J172" s="71" t="s">
        <v>2035</v>
      </c>
      <c r="K172" s="71" t="s">
        <v>2031</v>
      </c>
      <c r="L172" s="71" t="s">
        <v>2032</v>
      </c>
      <c r="M172" s="71" t="s">
        <v>2033</v>
      </c>
      <c r="N172" s="71" t="s">
        <v>4560</v>
      </c>
      <c r="O172" s="71" t="s">
        <v>4560</v>
      </c>
      <c r="P172" s="71" t="s">
        <v>2036</v>
      </c>
      <c r="Q172" s="71" t="s">
        <v>4608</v>
      </c>
      <c r="R172" s="71">
        <v>72.08</v>
      </c>
      <c r="S172" s="73" t="s">
        <v>2039</v>
      </c>
      <c r="T172" s="73" t="s">
        <v>4560</v>
      </c>
      <c r="U172" s="74" t="s">
        <v>4560</v>
      </c>
      <c r="V172" s="43" t="s">
        <v>2513</v>
      </c>
    </row>
    <row r="173" spans="1:22" ht="26.25" customHeight="1" x14ac:dyDescent="0.25">
      <c r="A173" s="41"/>
      <c r="B173" s="573"/>
      <c r="C173" s="593"/>
      <c r="D173" s="71" t="s">
        <v>2028</v>
      </c>
      <c r="E173" s="71" t="s">
        <v>1305</v>
      </c>
      <c r="F173" s="71" t="s">
        <v>2030</v>
      </c>
      <c r="G173" s="71" t="s">
        <v>4560</v>
      </c>
      <c r="H173" s="71" t="s">
        <v>2034</v>
      </c>
      <c r="I173" s="72">
        <v>42032</v>
      </c>
      <c r="J173" s="71" t="s">
        <v>2035</v>
      </c>
      <c r="K173" s="71" t="s">
        <v>2031</v>
      </c>
      <c r="L173" s="71" t="s">
        <v>2032</v>
      </c>
      <c r="M173" s="71" t="s">
        <v>2033</v>
      </c>
      <c r="N173" s="71" t="s">
        <v>4560</v>
      </c>
      <c r="O173" s="71" t="s">
        <v>4560</v>
      </c>
      <c r="P173" s="71" t="s">
        <v>2036</v>
      </c>
      <c r="Q173" s="71" t="s">
        <v>4608</v>
      </c>
      <c r="R173" s="71">
        <v>72.08</v>
      </c>
      <c r="S173" s="73" t="s">
        <v>2039</v>
      </c>
      <c r="T173" s="73" t="s">
        <v>4560</v>
      </c>
      <c r="U173" s="74" t="s">
        <v>4560</v>
      </c>
      <c r="V173" s="43" t="s">
        <v>2513</v>
      </c>
    </row>
    <row r="174" spans="1:22" ht="26.25" customHeight="1" x14ac:dyDescent="0.25">
      <c r="A174" s="41"/>
      <c r="B174" s="582">
        <v>26</v>
      </c>
      <c r="C174" s="65">
        <v>1</v>
      </c>
      <c r="D174" s="65" t="s">
        <v>1198</v>
      </c>
      <c r="E174" s="65" t="s">
        <v>1305</v>
      </c>
      <c r="F174" s="65" t="s">
        <v>4329</v>
      </c>
      <c r="G174" s="65" t="s">
        <v>4560</v>
      </c>
      <c r="H174" s="65" t="s">
        <v>1400</v>
      </c>
      <c r="I174" s="66">
        <v>42040</v>
      </c>
      <c r="J174" s="65" t="s">
        <v>4330</v>
      </c>
      <c r="K174" s="65" t="s">
        <v>4331</v>
      </c>
      <c r="L174" s="65" t="s">
        <v>4560</v>
      </c>
      <c r="M174" s="65" t="s">
        <v>4560</v>
      </c>
      <c r="N174" s="65" t="s">
        <v>4560</v>
      </c>
      <c r="O174" s="65" t="s">
        <v>4560</v>
      </c>
      <c r="P174" s="65" t="s">
        <v>3898</v>
      </c>
      <c r="Q174" s="65" t="s">
        <v>4332</v>
      </c>
      <c r="R174" s="65">
        <v>65.28</v>
      </c>
      <c r="S174" s="65" t="s">
        <v>4129</v>
      </c>
      <c r="T174" s="65" t="s">
        <v>4335</v>
      </c>
      <c r="U174" s="68" t="s">
        <v>4560</v>
      </c>
      <c r="V174" s="43" t="s">
        <v>2513</v>
      </c>
    </row>
    <row r="175" spans="1:22" ht="26.25" customHeight="1" x14ac:dyDescent="0.25">
      <c r="A175" s="41"/>
      <c r="B175" s="582"/>
      <c r="C175" s="65">
        <v>2</v>
      </c>
      <c r="D175" s="65" t="s">
        <v>1199</v>
      </c>
      <c r="E175" s="65" t="s">
        <v>1305</v>
      </c>
      <c r="F175" s="65" t="s">
        <v>4329</v>
      </c>
      <c r="G175" s="65" t="s">
        <v>4560</v>
      </c>
      <c r="H175" s="65" t="s">
        <v>1400</v>
      </c>
      <c r="I175" s="66">
        <v>42040</v>
      </c>
      <c r="J175" s="65" t="s">
        <v>4330</v>
      </c>
      <c r="K175" s="65" t="s">
        <v>4331</v>
      </c>
      <c r="L175" s="65" t="s">
        <v>4560</v>
      </c>
      <c r="M175" s="65" t="s">
        <v>4560</v>
      </c>
      <c r="N175" s="65" t="s">
        <v>4560</v>
      </c>
      <c r="O175" s="65" t="s">
        <v>4560</v>
      </c>
      <c r="P175" s="65" t="s">
        <v>3898</v>
      </c>
      <c r="Q175" s="65" t="s">
        <v>4333</v>
      </c>
      <c r="R175" s="65">
        <v>77.52</v>
      </c>
      <c r="S175" s="65" t="s">
        <v>4129</v>
      </c>
      <c r="T175" s="65" t="s">
        <v>4335</v>
      </c>
      <c r="U175" s="68" t="s">
        <v>4560</v>
      </c>
      <c r="V175" s="43" t="s">
        <v>2513</v>
      </c>
    </row>
    <row r="176" spans="1:22" ht="26.25" customHeight="1" x14ac:dyDescent="0.25">
      <c r="A176" s="41"/>
      <c r="B176" s="582"/>
      <c r="C176" s="65">
        <v>3</v>
      </c>
      <c r="D176" s="65" t="s">
        <v>4320</v>
      </c>
      <c r="E176" s="65" t="s">
        <v>1305</v>
      </c>
      <c r="F176" s="65" t="s">
        <v>4329</v>
      </c>
      <c r="G176" s="65" t="s">
        <v>4560</v>
      </c>
      <c r="H176" s="65" t="s">
        <v>1400</v>
      </c>
      <c r="I176" s="66">
        <v>42040</v>
      </c>
      <c r="J176" s="65" t="s">
        <v>4330</v>
      </c>
      <c r="K176" s="65" t="s">
        <v>4331</v>
      </c>
      <c r="L176" s="65" t="s">
        <v>4560</v>
      </c>
      <c r="M176" s="65" t="s">
        <v>4560</v>
      </c>
      <c r="N176" s="65" t="s">
        <v>4560</v>
      </c>
      <c r="O176" s="65" t="s">
        <v>4560</v>
      </c>
      <c r="P176" s="65" t="s">
        <v>3898</v>
      </c>
      <c r="Q176" s="65" t="s">
        <v>4334</v>
      </c>
      <c r="R176" s="65">
        <v>88.4</v>
      </c>
      <c r="S176" s="65" t="s">
        <v>4129</v>
      </c>
      <c r="T176" s="65" t="s">
        <v>4335</v>
      </c>
      <c r="U176" s="68" t="s">
        <v>4560</v>
      </c>
      <c r="V176" s="43" t="s">
        <v>2513</v>
      </c>
    </row>
    <row r="177" spans="1:57" ht="26.25" customHeight="1" x14ac:dyDescent="0.25">
      <c r="A177" s="41"/>
      <c r="B177" s="582"/>
      <c r="C177" s="65">
        <v>4</v>
      </c>
      <c r="D177" s="65" t="s">
        <v>4321</v>
      </c>
      <c r="E177" s="65" t="s">
        <v>1305</v>
      </c>
      <c r="F177" s="65" t="s">
        <v>4329</v>
      </c>
      <c r="G177" s="65" t="s">
        <v>4560</v>
      </c>
      <c r="H177" s="65" t="s">
        <v>1400</v>
      </c>
      <c r="I177" s="66">
        <v>42040</v>
      </c>
      <c r="J177" s="65" t="s">
        <v>4330</v>
      </c>
      <c r="K177" s="65" t="s">
        <v>4331</v>
      </c>
      <c r="L177" s="65" t="s">
        <v>4560</v>
      </c>
      <c r="M177" s="65" t="s">
        <v>4560</v>
      </c>
      <c r="N177" s="65" t="s">
        <v>4560</v>
      </c>
      <c r="O177" s="65" t="s">
        <v>4560</v>
      </c>
      <c r="P177" s="65" t="s">
        <v>3898</v>
      </c>
      <c r="Q177" s="65" t="s">
        <v>4332</v>
      </c>
      <c r="R177" s="65">
        <v>65.28</v>
      </c>
      <c r="S177" s="65" t="s">
        <v>4129</v>
      </c>
      <c r="T177" s="65" t="s">
        <v>4335</v>
      </c>
      <c r="U177" s="68" t="s">
        <v>4560</v>
      </c>
      <c r="V177" s="43" t="s">
        <v>2513</v>
      </c>
    </row>
    <row r="178" spans="1:57" ht="26.25" customHeight="1" x14ac:dyDescent="0.25">
      <c r="A178" s="41"/>
      <c r="B178" s="582"/>
      <c r="C178" s="65">
        <v>5</v>
      </c>
      <c r="D178" s="65" t="s">
        <v>4322</v>
      </c>
      <c r="E178" s="65" t="s">
        <v>1305</v>
      </c>
      <c r="F178" s="65" t="s">
        <v>4329</v>
      </c>
      <c r="G178" s="65" t="s">
        <v>4560</v>
      </c>
      <c r="H178" s="65" t="s">
        <v>1400</v>
      </c>
      <c r="I178" s="66">
        <v>42040</v>
      </c>
      <c r="J178" s="65" t="s">
        <v>4330</v>
      </c>
      <c r="K178" s="65" t="s">
        <v>4331</v>
      </c>
      <c r="L178" s="65" t="s">
        <v>4560</v>
      </c>
      <c r="M178" s="65" t="s">
        <v>4560</v>
      </c>
      <c r="N178" s="65" t="s">
        <v>4560</v>
      </c>
      <c r="O178" s="65" t="s">
        <v>4560</v>
      </c>
      <c r="P178" s="65" t="s">
        <v>3898</v>
      </c>
      <c r="Q178" s="65" t="s">
        <v>4333</v>
      </c>
      <c r="R178" s="65">
        <v>77.52</v>
      </c>
      <c r="S178" s="65" t="s">
        <v>4129</v>
      </c>
      <c r="T178" s="65" t="s">
        <v>4335</v>
      </c>
      <c r="U178" s="68" t="s">
        <v>4560</v>
      </c>
      <c r="V178" s="43" t="s">
        <v>2513</v>
      </c>
    </row>
    <row r="179" spans="1:57" ht="26.25" customHeight="1" x14ac:dyDescent="0.25">
      <c r="A179" s="41"/>
      <c r="B179" s="582"/>
      <c r="C179" s="65">
        <v>6</v>
      </c>
      <c r="D179" s="65" t="s">
        <v>4323</v>
      </c>
      <c r="E179" s="65" t="s">
        <v>1305</v>
      </c>
      <c r="F179" s="65" t="s">
        <v>4329</v>
      </c>
      <c r="G179" s="65" t="s">
        <v>4560</v>
      </c>
      <c r="H179" s="65" t="s">
        <v>1400</v>
      </c>
      <c r="I179" s="66">
        <v>42040</v>
      </c>
      <c r="J179" s="65" t="s">
        <v>4330</v>
      </c>
      <c r="K179" s="65" t="s">
        <v>4331</v>
      </c>
      <c r="L179" s="65" t="s">
        <v>4560</v>
      </c>
      <c r="M179" s="65" t="s">
        <v>4560</v>
      </c>
      <c r="N179" s="65" t="s">
        <v>4560</v>
      </c>
      <c r="O179" s="65" t="s">
        <v>4560</v>
      </c>
      <c r="P179" s="65" t="s">
        <v>3898</v>
      </c>
      <c r="Q179" s="65" t="s">
        <v>4334</v>
      </c>
      <c r="R179" s="65">
        <v>88.4</v>
      </c>
      <c r="S179" s="65" t="s">
        <v>4129</v>
      </c>
      <c r="T179" s="65" t="s">
        <v>4335</v>
      </c>
      <c r="U179" s="68" t="s">
        <v>4560</v>
      </c>
      <c r="V179" s="43" t="s">
        <v>2513</v>
      </c>
    </row>
    <row r="180" spans="1:57" s="62" customFormat="1" ht="26.25" customHeight="1" x14ac:dyDescent="0.25">
      <c r="A180" s="69"/>
      <c r="B180" s="573">
        <v>27</v>
      </c>
      <c r="C180" s="71">
        <v>1</v>
      </c>
      <c r="D180" s="71" t="s">
        <v>3072</v>
      </c>
      <c r="E180" s="71" t="s">
        <v>1305</v>
      </c>
      <c r="F180" s="71" t="s">
        <v>3076</v>
      </c>
      <c r="G180" s="71" t="s">
        <v>3077</v>
      </c>
      <c r="H180" s="71" t="s">
        <v>3303</v>
      </c>
      <c r="I180" s="72">
        <v>42047</v>
      </c>
      <c r="J180" s="71" t="s">
        <v>3304</v>
      </c>
      <c r="K180" s="71" t="s">
        <v>3302</v>
      </c>
      <c r="L180" s="71" t="s">
        <v>4560</v>
      </c>
      <c r="M180" s="71" t="s">
        <v>4560</v>
      </c>
      <c r="N180" s="71" t="s">
        <v>4560</v>
      </c>
      <c r="O180" s="71" t="s">
        <v>4560</v>
      </c>
      <c r="P180" s="71" t="s">
        <v>4033</v>
      </c>
      <c r="Q180" s="71" t="s">
        <v>1639</v>
      </c>
      <c r="R180" s="73">
        <v>160.47999999999999</v>
      </c>
      <c r="S180" s="73" t="s">
        <v>5373</v>
      </c>
      <c r="T180" s="73" t="s">
        <v>3087</v>
      </c>
      <c r="U180" s="160" t="s">
        <v>4560</v>
      </c>
      <c r="V180" s="385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  <c r="AK180" s="59"/>
      <c r="AL180" s="59"/>
      <c r="AM180" s="61"/>
      <c r="AN180" s="59"/>
      <c r="AO180" s="59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</row>
    <row r="181" spans="1:57" s="62" customFormat="1" ht="26.25" customHeight="1" x14ac:dyDescent="0.25">
      <c r="A181" s="69"/>
      <c r="B181" s="573"/>
      <c r="C181" s="71">
        <v>2</v>
      </c>
      <c r="D181" s="71" t="s">
        <v>3073</v>
      </c>
      <c r="E181" s="71" t="s">
        <v>1305</v>
      </c>
      <c r="F181" s="71" t="s">
        <v>3076</v>
      </c>
      <c r="G181" s="71" t="s">
        <v>3078</v>
      </c>
      <c r="H181" s="71" t="s">
        <v>3303</v>
      </c>
      <c r="I181" s="72">
        <v>42047</v>
      </c>
      <c r="J181" s="71" t="s">
        <v>3304</v>
      </c>
      <c r="K181" s="71" t="s">
        <v>3302</v>
      </c>
      <c r="L181" s="71" t="s">
        <v>4560</v>
      </c>
      <c r="M181" s="71" t="s">
        <v>4560</v>
      </c>
      <c r="N181" s="71" t="s">
        <v>4560</v>
      </c>
      <c r="O181" s="71" t="s">
        <v>4560</v>
      </c>
      <c r="P181" s="71" t="s">
        <v>4033</v>
      </c>
      <c r="Q181" s="71" t="s">
        <v>1640</v>
      </c>
      <c r="R181" s="73">
        <v>175.44</v>
      </c>
      <c r="S181" s="73" t="s">
        <v>5373</v>
      </c>
      <c r="T181" s="73" t="s">
        <v>3087</v>
      </c>
      <c r="U181" s="160" t="s">
        <v>4560</v>
      </c>
      <c r="V181" s="385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  <c r="AK181" s="59"/>
      <c r="AL181" s="59"/>
      <c r="AM181" s="61"/>
      <c r="AN181" s="59"/>
      <c r="AO181" s="59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</row>
    <row r="182" spans="1:57" s="62" customFormat="1" ht="26.25" customHeight="1" x14ac:dyDescent="0.25">
      <c r="A182" s="69"/>
      <c r="B182" s="573"/>
      <c r="C182" s="71">
        <v>3</v>
      </c>
      <c r="D182" s="71" t="s">
        <v>3074</v>
      </c>
      <c r="E182" s="71" t="s">
        <v>1305</v>
      </c>
      <c r="F182" s="71" t="s">
        <v>3076</v>
      </c>
      <c r="G182" s="71" t="s">
        <v>3079</v>
      </c>
      <c r="H182" s="71" t="s">
        <v>3303</v>
      </c>
      <c r="I182" s="72">
        <v>42047</v>
      </c>
      <c r="J182" s="71" t="s">
        <v>3304</v>
      </c>
      <c r="K182" s="71" t="s">
        <v>3302</v>
      </c>
      <c r="L182" s="71" t="s">
        <v>4560</v>
      </c>
      <c r="M182" s="71" t="s">
        <v>4560</v>
      </c>
      <c r="N182" s="71" t="s">
        <v>4560</v>
      </c>
      <c r="O182" s="71" t="s">
        <v>4560</v>
      </c>
      <c r="P182" s="71" t="s">
        <v>4033</v>
      </c>
      <c r="Q182" s="71" t="s">
        <v>1641</v>
      </c>
      <c r="R182" s="73">
        <v>190.4</v>
      </c>
      <c r="S182" s="73" t="s">
        <v>5373</v>
      </c>
      <c r="T182" s="73" t="s">
        <v>3087</v>
      </c>
      <c r="U182" s="160" t="s">
        <v>4560</v>
      </c>
      <c r="V182" s="385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61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</row>
    <row r="183" spans="1:57" s="62" customFormat="1" ht="26.25" customHeight="1" x14ac:dyDescent="0.25">
      <c r="A183" s="69"/>
      <c r="B183" s="573"/>
      <c r="C183" s="71">
        <v>4</v>
      </c>
      <c r="D183" s="71" t="s">
        <v>3075</v>
      </c>
      <c r="E183" s="71" t="s">
        <v>1305</v>
      </c>
      <c r="F183" s="71" t="s">
        <v>3076</v>
      </c>
      <c r="G183" s="71" t="s">
        <v>3080</v>
      </c>
      <c r="H183" s="71" t="s">
        <v>3303</v>
      </c>
      <c r="I183" s="72">
        <v>42047</v>
      </c>
      <c r="J183" s="71" t="s">
        <v>3304</v>
      </c>
      <c r="K183" s="71" t="s">
        <v>3302</v>
      </c>
      <c r="L183" s="71" t="s">
        <v>4560</v>
      </c>
      <c r="M183" s="71" t="s">
        <v>4560</v>
      </c>
      <c r="N183" s="71" t="s">
        <v>4560</v>
      </c>
      <c r="O183" s="71" t="s">
        <v>4560</v>
      </c>
      <c r="P183" s="71" t="s">
        <v>4033</v>
      </c>
      <c r="Q183" s="71" t="s">
        <v>3086</v>
      </c>
      <c r="R183" s="73">
        <v>199.92</v>
      </c>
      <c r="S183" s="73" t="s">
        <v>5373</v>
      </c>
      <c r="T183" s="73" t="s">
        <v>3087</v>
      </c>
      <c r="U183" s="160" t="s">
        <v>4560</v>
      </c>
      <c r="V183" s="385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61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</row>
    <row r="184" spans="1:57" ht="26.25" customHeight="1" x14ac:dyDescent="0.25">
      <c r="A184" s="41"/>
      <c r="B184" s="582">
        <v>28</v>
      </c>
      <c r="C184" s="65">
        <v>1</v>
      </c>
      <c r="D184" s="65" t="s">
        <v>2297</v>
      </c>
      <c r="E184" s="65" t="s">
        <v>3141</v>
      </c>
      <c r="F184" s="65" t="s">
        <v>2301</v>
      </c>
      <c r="G184" s="65" t="s">
        <v>4560</v>
      </c>
      <c r="H184" s="65" t="s">
        <v>2302</v>
      </c>
      <c r="I184" s="66">
        <v>42062</v>
      </c>
      <c r="J184" s="65" t="s">
        <v>2303</v>
      </c>
      <c r="K184" s="65" t="s">
        <v>2304</v>
      </c>
      <c r="L184" s="65" t="s">
        <v>4560</v>
      </c>
      <c r="M184" s="65" t="s">
        <v>4560</v>
      </c>
      <c r="N184" s="65" t="s">
        <v>4560</v>
      </c>
      <c r="O184" s="65" t="s">
        <v>4560</v>
      </c>
      <c r="P184" s="65" t="s">
        <v>2305</v>
      </c>
      <c r="Q184" s="65" t="s">
        <v>3070</v>
      </c>
      <c r="R184" s="65">
        <v>85.68</v>
      </c>
      <c r="S184" s="65" t="s">
        <v>2306</v>
      </c>
      <c r="T184" s="65" t="s">
        <v>2307</v>
      </c>
      <c r="U184" s="68" t="s">
        <v>4560</v>
      </c>
      <c r="V184" s="43" t="s">
        <v>3684</v>
      </c>
    </row>
    <row r="185" spans="1:57" ht="26.25" customHeight="1" x14ac:dyDescent="0.25">
      <c r="A185" s="41"/>
      <c r="B185" s="582"/>
      <c r="C185" s="65">
        <v>2</v>
      </c>
      <c r="D185" s="65" t="s">
        <v>2298</v>
      </c>
      <c r="E185" s="65" t="s">
        <v>3141</v>
      </c>
      <c r="F185" s="65" t="s">
        <v>2301</v>
      </c>
      <c r="G185" s="65" t="s">
        <v>4560</v>
      </c>
      <c r="H185" s="65" t="s">
        <v>2302</v>
      </c>
      <c r="I185" s="66">
        <v>42062</v>
      </c>
      <c r="J185" s="65" t="s">
        <v>2303</v>
      </c>
      <c r="K185" s="65" t="s">
        <v>2304</v>
      </c>
      <c r="L185" s="65" t="s">
        <v>4560</v>
      </c>
      <c r="M185" s="65" t="s">
        <v>4560</v>
      </c>
      <c r="N185" s="65" t="s">
        <v>4560</v>
      </c>
      <c r="O185" s="65" t="s">
        <v>4560</v>
      </c>
      <c r="P185" s="65" t="s">
        <v>2305</v>
      </c>
      <c r="Q185" s="65" t="s">
        <v>4871</v>
      </c>
      <c r="R185" s="65">
        <v>99.28</v>
      </c>
      <c r="S185" s="65" t="s">
        <v>2306</v>
      </c>
      <c r="T185" s="65" t="s">
        <v>2307</v>
      </c>
      <c r="U185" s="68" t="s">
        <v>4560</v>
      </c>
      <c r="V185" s="43" t="s">
        <v>3684</v>
      </c>
    </row>
    <row r="186" spans="1:57" ht="26.25" customHeight="1" x14ac:dyDescent="0.25">
      <c r="A186" s="41"/>
      <c r="B186" s="582"/>
      <c r="C186" s="65">
        <v>3</v>
      </c>
      <c r="D186" s="65" t="s">
        <v>2299</v>
      </c>
      <c r="E186" s="65" t="s">
        <v>3141</v>
      </c>
      <c r="F186" s="65" t="s">
        <v>2301</v>
      </c>
      <c r="G186" s="65" t="s">
        <v>4560</v>
      </c>
      <c r="H186" s="65" t="s">
        <v>2302</v>
      </c>
      <c r="I186" s="66">
        <v>42062</v>
      </c>
      <c r="J186" s="65" t="s">
        <v>2303</v>
      </c>
      <c r="K186" s="65" t="s">
        <v>2304</v>
      </c>
      <c r="L186" s="65" t="s">
        <v>4560</v>
      </c>
      <c r="M186" s="65" t="s">
        <v>4560</v>
      </c>
      <c r="N186" s="65" t="s">
        <v>4560</v>
      </c>
      <c r="O186" s="65" t="s">
        <v>4560</v>
      </c>
      <c r="P186" s="65" t="s">
        <v>2305</v>
      </c>
      <c r="Q186" s="65" t="s">
        <v>4873</v>
      </c>
      <c r="R186" s="65">
        <v>107.44</v>
      </c>
      <c r="S186" s="65" t="s">
        <v>2306</v>
      </c>
      <c r="T186" s="65" t="s">
        <v>2307</v>
      </c>
      <c r="U186" s="68" t="s">
        <v>4560</v>
      </c>
      <c r="V186" s="43" t="s">
        <v>3684</v>
      </c>
    </row>
    <row r="187" spans="1:57" ht="26.25" customHeight="1" x14ac:dyDescent="0.25">
      <c r="A187" s="41"/>
      <c r="B187" s="582"/>
      <c r="C187" s="65">
        <v>4</v>
      </c>
      <c r="D187" s="65" t="s">
        <v>2300</v>
      </c>
      <c r="E187" s="65" t="s">
        <v>3141</v>
      </c>
      <c r="F187" s="65" t="s">
        <v>2301</v>
      </c>
      <c r="G187" s="65" t="s">
        <v>4560</v>
      </c>
      <c r="H187" s="65" t="s">
        <v>2302</v>
      </c>
      <c r="I187" s="66">
        <v>42062</v>
      </c>
      <c r="J187" s="65" t="s">
        <v>2303</v>
      </c>
      <c r="K187" s="65" t="s">
        <v>2304</v>
      </c>
      <c r="L187" s="65" t="s">
        <v>4560</v>
      </c>
      <c r="M187" s="65" t="s">
        <v>4560</v>
      </c>
      <c r="N187" s="65" t="s">
        <v>4560</v>
      </c>
      <c r="O187" s="65" t="s">
        <v>4560</v>
      </c>
      <c r="P187" s="65" t="s">
        <v>2305</v>
      </c>
      <c r="Q187" s="65" t="s">
        <v>4875</v>
      </c>
      <c r="R187" s="65">
        <v>114.24</v>
      </c>
      <c r="S187" s="65" t="s">
        <v>2306</v>
      </c>
      <c r="T187" s="65" t="s">
        <v>2307</v>
      </c>
      <c r="U187" s="68" t="s">
        <v>4560</v>
      </c>
      <c r="V187" s="43" t="s">
        <v>3684</v>
      </c>
    </row>
    <row r="188" spans="1:57" ht="26.25" customHeight="1" x14ac:dyDescent="0.25">
      <c r="A188" s="41"/>
      <c r="B188" s="573">
        <v>29</v>
      </c>
      <c r="C188" s="593">
        <v>1</v>
      </c>
      <c r="D188" s="71" t="s">
        <v>2414</v>
      </c>
      <c r="E188" s="71" t="s">
        <v>3141</v>
      </c>
      <c r="F188" s="71" t="s">
        <v>4451</v>
      </c>
      <c r="G188" s="71" t="s">
        <v>3409</v>
      </c>
      <c r="H188" s="71" t="s">
        <v>3402</v>
      </c>
      <c r="I188" s="72">
        <v>42090</v>
      </c>
      <c r="J188" s="71" t="s">
        <v>3403</v>
      </c>
      <c r="K188" s="71" t="s">
        <v>3404</v>
      </c>
      <c r="L188" s="71" t="s">
        <v>3405</v>
      </c>
      <c r="M188" s="71" t="s">
        <v>4560</v>
      </c>
      <c r="N188" s="71" t="s">
        <v>4560</v>
      </c>
      <c r="O188" s="71" t="s">
        <v>4560</v>
      </c>
      <c r="P188" s="71" t="s">
        <v>2305</v>
      </c>
      <c r="Q188" s="71" t="s">
        <v>3406</v>
      </c>
      <c r="R188" s="71">
        <v>74.8</v>
      </c>
      <c r="S188" s="71" t="s">
        <v>4460</v>
      </c>
      <c r="T188" s="71" t="s">
        <v>490</v>
      </c>
      <c r="U188" s="74" t="s">
        <v>4560</v>
      </c>
      <c r="V188" s="43" t="s">
        <v>2563</v>
      </c>
    </row>
    <row r="189" spans="1:57" ht="26.25" customHeight="1" x14ac:dyDescent="0.25">
      <c r="A189" s="41"/>
      <c r="B189" s="573"/>
      <c r="C189" s="593"/>
      <c r="D189" s="71" t="s">
        <v>2414</v>
      </c>
      <c r="E189" s="71" t="s">
        <v>3141</v>
      </c>
      <c r="F189" s="71" t="s">
        <v>4451</v>
      </c>
      <c r="G189" s="71" t="s">
        <v>3409</v>
      </c>
      <c r="H189" s="71" t="s">
        <v>3402</v>
      </c>
      <c r="I189" s="72">
        <v>42090</v>
      </c>
      <c r="J189" s="71" t="s">
        <v>3403</v>
      </c>
      <c r="K189" s="71" t="s">
        <v>3404</v>
      </c>
      <c r="L189" s="71" t="s">
        <v>3405</v>
      </c>
      <c r="M189" s="71" t="s">
        <v>4560</v>
      </c>
      <c r="N189" s="71" t="s">
        <v>4560</v>
      </c>
      <c r="O189" s="71" t="s">
        <v>4560</v>
      </c>
      <c r="P189" s="71" t="s">
        <v>2305</v>
      </c>
      <c r="Q189" s="71" t="s">
        <v>4333</v>
      </c>
      <c r="R189" s="71">
        <v>77.52</v>
      </c>
      <c r="S189" s="71" t="s">
        <v>4129</v>
      </c>
      <c r="T189" s="71" t="s">
        <v>3408</v>
      </c>
      <c r="U189" s="74" t="s">
        <v>4560</v>
      </c>
      <c r="V189" s="43" t="s">
        <v>2563</v>
      </c>
    </row>
    <row r="190" spans="1:57" ht="26.25" customHeight="1" x14ac:dyDescent="0.25">
      <c r="A190" s="41"/>
      <c r="B190" s="573"/>
      <c r="C190" s="71">
        <v>2</v>
      </c>
      <c r="D190" s="71" t="s">
        <v>2415</v>
      </c>
      <c r="E190" s="71" t="s">
        <v>3141</v>
      </c>
      <c r="F190" s="71" t="s">
        <v>4451</v>
      </c>
      <c r="G190" s="71" t="s">
        <v>3409</v>
      </c>
      <c r="H190" s="71" t="s">
        <v>3402</v>
      </c>
      <c r="I190" s="72">
        <v>42090</v>
      </c>
      <c r="J190" s="71" t="s">
        <v>3403</v>
      </c>
      <c r="K190" s="71" t="s">
        <v>3404</v>
      </c>
      <c r="L190" s="71" t="s">
        <v>3405</v>
      </c>
      <c r="M190" s="71" t="s">
        <v>4560</v>
      </c>
      <c r="N190" s="71" t="s">
        <v>4560</v>
      </c>
      <c r="O190" s="71" t="s">
        <v>4560</v>
      </c>
      <c r="P190" s="71" t="s">
        <v>2305</v>
      </c>
      <c r="Q190" s="71" t="s">
        <v>4334</v>
      </c>
      <c r="R190" s="71">
        <v>88.4</v>
      </c>
      <c r="S190" s="71" t="s">
        <v>4129</v>
      </c>
      <c r="T190" s="71" t="s">
        <v>3408</v>
      </c>
      <c r="U190" s="74" t="s">
        <v>4560</v>
      </c>
      <c r="V190" s="43" t="s">
        <v>2563</v>
      </c>
    </row>
    <row r="191" spans="1:57" ht="26.25" customHeight="1" x14ac:dyDescent="0.25">
      <c r="A191" s="41"/>
      <c r="B191" s="573"/>
      <c r="C191" s="71">
        <v>3</v>
      </c>
      <c r="D191" s="71" t="s">
        <v>3397</v>
      </c>
      <c r="E191" s="71" t="s">
        <v>3141</v>
      </c>
      <c r="F191" s="71" t="s">
        <v>4451</v>
      </c>
      <c r="G191" s="71" t="s">
        <v>3409</v>
      </c>
      <c r="H191" s="71" t="s">
        <v>3402</v>
      </c>
      <c r="I191" s="72">
        <v>42090</v>
      </c>
      <c r="J191" s="71" t="s">
        <v>3403</v>
      </c>
      <c r="K191" s="71" t="s">
        <v>3404</v>
      </c>
      <c r="L191" s="71" t="s">
        <v>3405</v>
      </c>
      <c r="M191" s="71" t="s">
        <v>4560</v>
      </c>
      <c r="N191" s="71" t="s">
        <v>4560</v>
      </c>
      <c r="O191" s="71" t="s">
        <v>4560</v>
      </c>
      <c r="P191" s="71" t="s">
        <v>2305</v>
      </c>
      <c r="Q191" s="71" t="s">
        <v>3407</v>
      </c>
      <c r="R191" s="71">
        <v>96.56</v>
      </c>
      <c r="S191" s="71" t="s">
        <v>4459</v>
      </c>
      <c r="T191" s="71" t="s">
        <v>2424</v>
      </c>
      <c r="U191" s="74" t="s">
        <v>4560</v>
      </c>
      <c r="V191" s="43" t="s">
        <v>2563</v>
      </c>
    </row>
    <row r="192" spans="1:57" ht="26.25" customHeight="1" x14ac:dyDescent="0.25">
      <c r="A192" s="41"/>
      <c r="B192" s="573"/>
      <c r="C192" s="71">
        <v>4</v>
      </c>
      <c r="D192" s="71" t="s">
        <v>2417</v>
      </c>
      <c r="E192" s="71" t="s">
        <v>3141</v>
      </c>
      <c r="F192" s="71" t="s">
        <v>4451</v>
      </c>
      <c r="G192" s="71" t="s">
        <v>3409</v>
      </c>
      <c r="H192" s="71" t="s">
        <v>3402</v>
      </c>
      <c r="I192" s="72">
        <v>42090</v>
      </c>
      <c r="J192" s="71" t="s">
        <v>3403</v>
      </c>
      <c r="K192" s="71" t="s">
        <v>3404</v>
      </c>
      <c r="L192" s="71" t="s">
        <v>3405</v>
      </c>
      <c r="M192" s="71" t="s">
        <v>4560</v>
      </c>
      <c r="N192" s="71" t="s">
        <v>4560</v>
      </c>
      <c r="O192" s="71" t="s">
        <v>4560</v>
      </c>
      <c r="P192" s="71" t="s">
        <v>2305</v>
      </c>
      <c r="Q192" s="71" t="s">
        <v>4604</v>
      </c>
      <c r="R192" s="71">
        <v>106.08</v>
      </c>
      <c r="S192" s="71" t="s">
        <v>4187</v>
      </c>
      <c r="T192" s="71" t="s">
        <v>491</v>
      </c>
      <c r="U192" s="74" t="s">
        <v>4560</v>
      </c>
      <c r="V192" s="43" t="s">
        <v>2563</v>
      </c>
    </row>
    <row r="193" spans="1:22" ht="26.25" customHeight="1" x14ac:dyDescent="0.25">
      <c r="A193" s="41"/>
      <c r="B193" s="573"/>
      <c r="C193" s="71">
        <v>5</v>
      </c>
      <c r="D193" s="71" t="s">
        <v>3398</v>
      </c>
      <c r="E193" s="71" t="s">
        <v>3141</v>
      </c>
      <c r="F193" s="71" t="s">
        <v>4451</v>
      </c>
      <c r="G193" s="71" t="s">
        <v>3409</v>
      </c>
      <c r="H193" s="71" t="s">
        <v>3402</v>
      </c>
      <c r="I193" s="72">
        <v>42090</v>
      </c>
      <c r="J193" s="71" t="s">
        <v>3403</v>
      </c>
      <c r="K193" s="71" t="s">
        <v>3404</v>
      </c>
      <c r="L193" s="71" t="s">
        <v>3405</v>
      </c>
      <c r="M193" s="71" t="s">
        <v>4560</v>
      </c>
      <c r="N193" s="71" t="s">
        <v>4560</v>
      </c>
      <c r="O193" s="71" t="s">
        <v>4560</v>
      </c>
      <c r="P193" s="71" t="s">
        <v>2305</v>
      </c>
      <c r="Q193" s="71" t="s">
        <v>4333</v>
      </c>
      <c r="R193" s="71">
        <v>77.52</v>
      </c>
      <c r="S193" s="71" t="s">
        <v>4129</v>
      </c>
      <c r="T193" s="71" t="s">
        <v>3408</v>
      </c>
      <c r="U193" s="74" t="s">
        <v>4560</v>
      </c>
      <c r="V193" s="43" t="s">
        <v>2563</v>
      </c>
    </row>
    <row r="194" spans="1:22" ht="26.25" customHeight="1" x14ac:dyDescent="0.25">
      <c r="A194" s="41"/>
      <c r="B194" s="573"/>
      <c r="C194" s="71">
        <v>6</v>
      </c>
      <c r="D194" s="71" t="s">
        <v>3399</v>
      </c>
      <c r="E194" s="71" t="s">
        <v>3141</v>
      </c>
      <c r="F194" s="71" t="s">
        <v>4451</v>
      </c>
      <c r="G194" s="71" t="s">
        <v>3409</v>
      </c>
      <c r="H194" s="71" t="s">
        <v>3402</v>
      </c>
      <c r="I194" s="72">
        <v>42090</v>
      </c>
      <c r="J194" s="71" t="s">
        <v>3403</v>
      </c>
      <c r="K194" s="71" t="s">
        <v>3404</v>
      </c>
      <c r="L194" s="71" t="s">
        <v>3405</v>
      </c>
      <c r="M194" s="71" t="s">
        <v>4560</v>
      </c>
      <c r="N194" s="71" t="s">
        <v>4560</v>
      </c>
      <c r="O194" s="71" t="s">
        <v>4560</v>
      </c>
      <c r="P194" s="71" t="s">
        <v>2305</v>
      </c>
      <c r="Q194" s="71" t="s">
        <v>4334</v>
      </c>
      <c r="R194" s="71">
        <v>88.4</v>
      </c>
      <c r="S194" s="71" t="s">
        <v>4129</v>
      </c>
      <c r="T194" s="71" t="s">
        <v>3408</v>
      </c>
      <c r="U194" s="74" t="s">
        <v>4560</v>
      </c>
      <c r="V194" s="43" t="s">
        <v>2563</v>
      </c>
    </row>
    <row r="195" spans="1:22" ht="26.25" customHeight="1" x14ac:dyDescent="0.25">
      <c r="A195" s="41"/>
      <c r="B195" s="573"/>
      <c r="C195" s="71">
        <v>7</v>
      </c>
      <c r="D195" s="71" t="s">
        <v>3400</v>
      </c>
      <c r="E195" s="71" t="s">
        <v>3141</v>
      </c>
      <c r="F195" s="71" t="s">
        <v>4451</v>
      </c>
      <c r="G195" s="71" t="s">
        <v>3409</v>
      </c>
      <c r="H195" s="71" t="s">
        <v>3402</v>
      </c>
      <c r="I195" s="72">
        <v>42090</v>
      </c>
      <c r="J195" s="71" t="s">
        <v>3403</v>
      </c>
      <c r="K195" s="71" t="s">
        <v>3404</v>
      </c>
      <c r="L195" s="71" t="s">
        <v>3405</v>
      </c>
      <c r="M195" s="71" t="s">
        <v>4560</v>
      </c>
      <c r="N195" s="71" t="s">
        <v>4560</v>
      </c>
      <c r="O195" s="71" t="s">
        <v>4560</v>
      </c>
      <c r="P195" s="71" t="s">
        <v>2305</v>
      </c>
      <c r="Q195" s="71" t="s">
        <v>3407</v>
      </c>
      <c r="R195" s="71">
        <v>96.56</v>
      </c>
      <c r="S195" s="71" t="s">
        <v>4459</v>
      </c>
      <c r="T195" s="71" t="s">
        <v>2424</v>
      </c>
      <c r="U195" s="74" t="s">
        <v>4560</v>
      </c>
      <c r="V195" s="43" t="s">
        <v>2563</v>
      </c>
    </row>
    <row r="196" spans="1:22" ht="26.25" customHeight="1" x14ac:dyDescent="0.25">
      <c r="A196" s="41"/>
      <c r="B196" s="573"/>
      <c r="C196" s="71">
        <v>8</v>
      </c>
      <c r="D196" s="71" t="s">
        <v>3401</v>
      </c>
      <c r="E196" s="71" t="s">
        <v>3141</v>
      </c>
      <c r="F196" s="71" t="s">
        <v>4451</v>
      </c>
      <c r="G196" s="71" t="s">
        <v>3409</v>
      </c>
      <c r="H196" s="71" t="s">
        <v>3402</v>
      </c>
      <c r="I196" s="72">
        <v>42090</v>
      </c>
      <c r="J196" s="71" t="s">
        <v>3403</v>
      </c>
      <c r="K196" s="71" t="s">
        <v>3404</v>
      </c>
      <c r="L196" s="71" t="s">
        <v>3405</v>
      </c>
      <c r="M196" s="71" t="s">
        <v>4560</v>
      </c>
      <c r="N196" s="71" t="s">
        <v>4560</v>
      </c>
      <c r="O196" s="71" t="s">
        <v>4560</v>
      </c>
      <c r="P196" s="71" t="s">
        <v>2305</v>
      </c>
      <c r="Q196" s="71" t="s">
        <v>4604</v>
      </c>
      <c r="R196" s="71">
        <v>106.08</v>
      </c>
      <c r="S196" s="71" t="s">
        <v>4187</v>
      </c>
      <c r="T196" s="71" t="s">
        <v>491</v>
      </c>
      <c r="U196" s="74" t="s">
        <v>4560</v>
      </c>
      <c r="V196" s="43" t="s">
        <v>2563</v>
      </c>
    </row>
    <row r="197" spans="1:22" ht="26.25" customHeight="1" x14ac:dyDescent="0.25">
      <c r="A197" s="41"/>
      <c r="B197" s="582">
        <v>30</v>
      </c>
      <c r="C197" s="65">
        <v>1</v>
      </c>
      <c r="D197" s="65" t="s">
        <v>1099</v>
      </c>
      <c r="E197" s="65" t="s">
        <v>1304</v>
      </c>
      <c r="F197" s="65" t="s">
        <v>1105</v>
      </c>
      <c r="G197" s="65" t="s">
        <v>1106</v>
      </c>
      <c r="H197" s="65" t="s">
        <v>1103</v>
      </c>
      <c r="I197" s="66">
        <v>42159</v>
      </c>
      <c r="J197" s="65" t="s">
        <v>1104</v>
      </c>
      <c r="K197" s="65" t="s">
        <v>4560</v>
      </c>
      <c r="L197" s="65" t="s">
        <v>4560</v>
      </c>
      <c r="M197" s="65" t="s">
        <v>4560</v>
      </c>
      <c r="N197" s="65" t="s">
        <v>4560</v>
      </c>
      <c r="O197" s="65" t="s">
        <v>4560</v>
      </c>
      <c r="P197" s="65" t="s">
        <v>4950</v>
      </c>
      <c r="Q197" s="65" t="s">
        <v>3723</v>
      </c>
      <c r="R197" s="65">
        <v>77.52</v>
      </c>
      <c r="S197" s="65" t="s">
        <v>4031</v>
      </c>
      <c r="T197" s="65" t="s">
        <v>555</v>
      </c>
      <c r="U197" s="68" t="s">
        <v>2004</v>
      </c>
      <c r="V197" s="43" t="s">
        <v>2563</v>
      </c>
    </row>
    <row r="198" spans="1:22" ht="26.25" customHeight="1" x14ac:dyDescent="0.25">
      <c r="A198" s="41"/>
      <c r="B198" s="582"/>
      <c r="C198" s="65">
        <v>2</v>
      </c>
      <c r="D198" s="65" t="s">
        <v>1100</v>
      </c>
      <c r="E198" s="65" t="s">
        <v>1304</v>
      </c>
      <c r="F198" s="65" t="s">
        <v>1105</v>
      </c>
      <c r="G198" s="65" t="s">
        <v>1107</v>
      </c>
      <c r="H198" s="65" t="s">
        <v>1103</v>
      </c>
      <c r="I198" s="66">
        <v>42159</v>
      </c>
      <c r="J198" s="65" t="s">
        <v>1104</v>
      </c>
      <c r="K198" s="65" t="s">
        <v>4560</v>
      </c>
      <c r="L198" s="65" t="s">
        <v>4560</v>
      </c>
      <c r="M198" s="65" t="s">
        <v>4560</v>
      </c>
      <c r="N198" s="65" t="s">
        <v>4560</v>
      </c>
      <c r="O198" s="65" t="s">
        <v>4560</v>
      </c>
      <c r="P198" s="65" t="s">
        <v>4950</v>
      </c>
      <c r="Q198" s="65" t="s">
        <v>3723</v>
      </c>
      <c r="R198" s="65">
        <v>77.52</v>
      </c>
      <c r="S198" s="65" t="s">
        <v>4031</v>
      </c>
      <c r="T198" s="65" t="s">
        <v>555</v>
      </c>
      <c r="U198" s="68" t="s">
        <v>2004</v>
      </c>
      <c r="V198" s="43" t="s">
        <v>2563</v>
      </c>
    </row>
    <row r="199" spans="1:22" ht="26.25" customHeight="1" x14ac:dyDescent="0.25">
      <c r="A199" s="41"/>
      <c r="B199" s="582"/>
      <c r="C199" s="65">
        <v>3</v>
      </c>
      <c r="D199" s="65" t="s">
        <v>1101</v>
      </c>
      <c r="E199" s="65" t="s">
        <v>1304</v>
      </c>
      <c r="F199" s="65" t="s">
        <v>1105</v>
      </c>
      <c r="G199" s="65" t="s">
        <v>1108</v>
      </c>
      <c r="H199" s="65" t="s">
        <v>1103</v>
      </c>
      <c r="I199" s="66">
        <v>42159</v>
      </c>
      <c r="J199" s="65" t="s">
        <v>1104</v>
      </c>
      <c r="K199" s="65" t="s">
        <v>4560</v>
      </c>
      <c r="L199" s="65" t="s">
        <v>4560</v>
      </c>
      <c r="M199" s="65" t="s">
        <v>4560</v>
      </c>
      <c r="N199" s="65" t="s">
        <v>4560</v>
      </c>
      <c r="O199" s="65" t="s">
        <v>4560</v>
      </c>
      <c r="P199" s="65" t="s">
        <v>4950</v>
      </c>
      <c r="Q199" s="65" t="s">
        <v>3723</v>
      </c>
      <c r="R199" s="65">
        <v>77.52</v>
      </c>
      <c r="S199" s="65" t="s">
        <v>4031</v>
      </c>
      <c r="T199" s="65" t="s">
        <v>555</v>
      </c>
      <c r="U199" s="68" t="s">
        <v>2004</v>
      </c>
      <c r="V199" s="43" t="s">
        <v>2563</v>
      </c>
    </row>
    <row r="200" spans="1:22" ht="26.25" customHeight="1" x14ac:dyDescent="0.25">
      <c r="A200" s="41"/>
      <c r="B200" s="582"/>
      <c r="C200" s="65">
        <v>4</v>
      </c>
      <c r="D200" s="65" t="s">
        <v>1102</v>
      </c>
      <c r="E200" s="65" t="s">
        <v>1304</v>
      </c>
      <c r="F200" s="65" t="s">
        <v>1105</v>
      </c>
      <c r="G200" s="65" t="s">
        <v>554</v>
      </c>
      <c r="H200" s="65" t="s">
        <v>1103</v>
      </c>
      <c r="I200" s="66">
        <v>42159</v>
      </c>
      <c r="J200" s="65" t="s">
        <v>1104</v>
      </c>
      <c r="K200" s="65" t="s">
        <v>4560</v>
      </c>
      <c r="L200" s="65" t="s">
        <v>4560</v>
      </c>
      <c r="M200" s="65" t="s">
        <v>4560</v>
      </c>
      <c r="N200" s="65" t="s">
        <v>4560</v>
      </c>
      <c r="O200" s="65" t="s">
        <v>4560</v>
      </c>
      <c r="P200" s="65" t="s">
        <v>4950</v>
      </c>
      <c r="Q200" s="65" t="s">
        <v>3723</v>
      </c>
      <c r="R200" s="65">
        <v>77.52</v>
      </c>
      <c r="S200" s="65" t="s">
        <v>4031</v>
      </c>
      <c r="T200" s="65" t="s">
        <v>555</v>
      </c>
      <c r="U200" s="68" t="s">
        <v>2004</v>
      </c>
      <c r="V200" s="43" t="s">
        <v>2563</v>
      </c>
    </row>
    <row r="201" spans="1:22" ht="26.25" customHeight="1" x14ac:dyDescent="0.25">
      <c r="A201" s="41"/>
      <c r="B201" s="574">
        <v>31</v>
      </c>
      <c r="C201" s="71">
        <v>1</v>
      </c>
      <c r="D201" s="71" t="s">
        <v>2297</v>
      </c>
      <c r="E201" s="71" t="s">
        <v>3141</v>
      </c>
      <c r="F201" s="71" t="s">
        <v>2301</v>
      </c>
      <c r="G201" s="71" t="s">
        <v>4560</v>
      </c>
      <c r="H201" s="71" t="s">
        <v>580</v>
      </c>
      <c r="I201" s="72">
        <v>42135</v>
      </c>
      <c r="J201" s="71" t="s">
        <v>581</v>
      </c>
      <c r="K201" s="71" t="s">
        <v>582</v>
      </c>
      <c r="L201" s="71" t="s">
        <v>4560</v>
      </c>
      <c r="M201" s="71" t="s">
        <v>4560</v>
      </c>
      <c r="N201" s="71" t="s">
        <v>4560</v>
      </c>
      <c r="O201" s="71" t="s">
        <v>4560</v>
      </c>
      <c r="P201" s="71" t="s">
        <v>2305</v>
      </c>
      <c r="Q201" s="71" t="s">
        <v>3070</v>
      </c>
      <c r="R201" s="71">
        <v>85.68</v>
      </c>
      <c r="S201" s="71" t="s">
        <v>1097</v>
      </c>
      <c r="T201" s="71" t="s">
        <v>1098</v>
      </c>
      <c r="U201" s="74" t="s">
        <v>4560</v>
      </c>
      <c r="V201" s="43" t="s">
        <v>2563</v>
      </c>
    </row>
    <row r="202" spans="1:22" ht="26.25" customHeight="1" x14ac:dyDescent="0.25">
      <c r="A202" s="41"/>
      <c r="B202" s="575"/>
      <c r="C202" s="71">
        <v>2</v>
      </c>
      <c r="D202" s="71" t="s">
        <v>2298</v>
      </c>
      <c r="E202" s="71" t="s">
        <v>3141</v>
      </c>
      <c r="F202" s="71" t="s">
        <v>2301</v>
      </c>
      <c r="G202" s="71" t="s">
        <v>4560</v>
      </c>
      <c r="H202" s="71" t="s">
        <v>580</v>
      </c>
      <c r="I202" s="72">
        <v>42135</v>
      </c>
      <c r="J202" s="71" t="s">
        <v>581</v>
      </c>
      <c r="K202" s="71" t="s">
        <v>582</v>
      </c>
      <c r="L202" s="71" t="s">
        <v>4560</v>
      </c>
      <c r="M202" s="71" t="s">
        <v>4560</v>
      </c>
      <c r="N202" s="71" t="s">
        <v>4560</v>
      </c>
      <c r="O202" s="71" t="s">
        <v>4560</v>
      </c>
      <c r="P202" s="71" t="s">
        <v>2305</v>
      </c>
      <c r="Q202" s="71" t="s">
        <v>4871</v>
      </c>
      <c r="R202" s="71">
        <v>99.28</v>
      </c>
      <c r="S202" s="71" t="s">
        <v>1097</v>
      </c>
      <c r="T202" s="71" t="s">
        <v>1098</v>
      </c>
      <c r="U202" s="74" t="s">
        <v>4560</v>
      </c>
      <c r="V202" s="43" t="s">
        <v>2563</v>
      </c>
    </row>
    <row r="203" spans="1:22" ht="26.25" customHeight="1" x14ac:dyDescent="0.25">
      <c r="A203" s="41"/>
      <c r="B203" s="575"/>
      <c r="C203" s="71">
        <v>3</v>
      </c>
      <c r="D203" s="71" t="s">
        <v>2299</v>
      </c>
      <c r="E203" s="71" t="s">
        <v>3141</v>
      </c>
      <c r="F203" s="71" t="s">
        <v>2301</v>
      </c>
      <c r="G203" s="71" t="s">
        <v>4560</v>
      </c>
      <c r="H203" s="71" t="s">
        <v>580</v>
      </c>
      <c r="I203" s="72">
        <v>42135</v>
      </c>
      <c r="J203" s="71" t="s">
        <v>581</v>
      </c>
      <c r="K203" s="71" t="s">
        <v>582</v>
      </c>
      <c r="L203" s="71" t="s">
        <v>4560</v>
      </c>
      <c r="M203" s="71" t="s">
        <v>4560</v>
      </c>
      <c r="N203" s="71" t="s">
        <v>4560</v>
      </c>
      <c r="O203" s="71" t="s">
        <v>4560</v>
      </c>
      <c r="P203" s="71" t="s">
        <v>2305</v>
      </c>
      <c r="Q203" s="71" t="s">
        <v>4873</v>
      </c>
      <c r="R203" s="71">
        <v>107.44</v>
      </c>
      <c r="S203" s="71" t="s">
        <v>1097</v>
      </c>
      <c r="T203" s="71" t="s">
        <v>1098</v>
      </c>
      <c r="U203" s="74" t="s">
        <v>4560</v>
      </c>
      <c r="V203" s="43" t="s">
        <v>2563</v>
      </c>
    </row>
    <row r="204" spans="1:22" ht="26.25" customHeight="1" x14ac:dyDescent="0.25">
      <c r="A204" s="41"/>
      <c r="B204" s="576"/>
      <c r="C204" s="71">
        <v>4</v>
      </c>
      <c r="D204" s="71" t="s">
        <v>2300</v>
      </c>
      <c r="E204" s="71" t="s">
        <v>3141</v>
      </c>
      <c r="F204" s="71" t="s">
        <v>2301</v>
      </c>
      <c r="G204" s="71" t="s">
        <v>4560</v>
      </c>
      <c r="H204" s="71" t="s">
        <v>580</v>
      </c>
      <c r="I204" s="72">
        <v>42135</v>
      </c>
      <c r="J204" s="71" t="s">
        <v>581</v>
      </c>
      <c r="K204" s="71" t="s">
        <v>582</v>
      </c>
      <c r="L204" s="71" t="s">
        <v>4560</v>
      </c>
      <c r="M204" s="71" t="s">
        <v>4560</v>
      </c>
      <c r="N204" s="71" t="s">
        <v>4560</v>
      </c>
      <c r="O204" s="71" t="s">
        <v>4560</v>
      </c>
      <c r="P204" s="71" t="s">
        <v>2305</v>
      </c>
      <c r="Q204" s="71" t="s">
        <v>4875</v>
      </c>
      <c r="R204" s="71">
        <v>114.24</v>
      </c>
      <c r="S204" s="71" t="s">
        <v>1097</v>
      </c>
      <c r="T204" s="71" t="s">
        <v>1098</v>
      </c>
      <c r="U204" s="74" t="s">
        <v>4560</v>
      </c>
      <c r="V204" s="43" t="s">
        <v>2563</v>
      </c>
    </row>
    <row r="205" spans="1:22" ht="26.25" customHeight="1" x14ac:dyDescent="0.25">
      <c r="A205" s="41"/>
      <c r="B205" s="577">
        <v>32</v>
      </c>
      <c r="C205" s="606">
        <v>1</v>
      </c>
      <c r="D205" s="65" t="s">
        <v>2494</v>
      </c>
      <c r="E205" s="65" t="s">
        <v>1305</v>
      </c>
      <c r="F205" s="65" t="s">
        <v>5402</v>
      </c>
      <c r="G205" s="65" t="s">
        <v>2508</v>
      </c>
      <c r="H205" s="65" t="s">
        <v>583</v>
      </c>
      <c r="I205" s="66">
        <v>42143</v>
      </c>
      <c r="J205" s="65" t="s">
        <v>584</v>
      </c>
      <c r="K205" s="65" t="s">
        <v>2504</v>
      </c>
      <c r="L205" s="65" t="s">
        <v>2505</v>
      </c>
      <c r="M205" s="65" t="s">
        <v>4560</v>
      </c>
      <c r="N205" s="65" t="s">
        <v>4560</v>
      </c>
      <c r="O205" s="65" t="s">
        <v>4560</v>
      </c>
      <c r="P205" s="65" t="s">
        <v>1271</v>
      </c>
      <c r="Q205" s="65" t="s">
        <v>2507</v>
      </c>
      <c r="R205" s="67">
        <v>110.16</v>
      </c>
      <c r="S205" s="67" t="s">
        <v>5406</v>
      </c>
      <c r="T205" s="67" t="s">
        <v>4560</v>
      </c>
      <c r="U205" s="161" t="s">
        <v>4560</v>
      </c>
      <c r="V205" s="43" t="s">
        <v>2563</v>
      </c>
    </row>
    <row r="206" spans="1:22" ht="26.25" customHeight="1" x14ac:dyDescent="0.25">
      <c r="A206" s="41"/>
      <c r="B206" s="578"/>
      <c r="C206" s="606"/>
      <c r="D206" s="65" t="s">
        <v>2494</v>
      </c>
      <c r="E206" s="65" t="s">
        <v>1305</v>
      </c>
      <c r="F206" s="65" t="s">
        <v>5402</v>
      </c>
      <c r="G206" s="65" t="s">
        <v>2508</v>
      </c>
      <c r="H206" s="65" t="s">
        <v>583</v>
      </c>
      <c r="I206" s="66">
        <v>42143</v>
      </c>
      <c r="J206" s="65" t="s">
        <v>584</v>
      </c>
      <c r="K206" s="65" t="s">
        <v>2504</v>
      </c>
      <c r="L206" s="65" t="s">
        <v>2505</v>
      </c>
      <c r="M206" s="65" t="s">
        <v>4560</v>
      </c>
      <c r="N206" s="65" t="s">
        <v>4560</v>
      </c>
      <c r="O206" s="65" t="s">
        <v>4560</v>
      </c>
      <c r="P206" s="65" t="s">
        <v>1271</v>
      </c>
      <c r="Q206" s="65" t="s">
        <v>2283</v>
      </c>
      <c r="R206" s="67">
        <v>130.56</v>
      </c>
      <c r="S206" s="67" t="s">
        <v>5406</v>
      </c>
      <c r="T206" s="67" t="s">
        <v>4560</v>
      </c>
      <c r="U206" s="161" t="s">
        <v>4560</v>
      </c>
      <c r="V206" s="43" t="s">
        <v>2563</v>
      </c>
    </row>
    <row r="207" spans="1:22" ht="26.25" customHeight="1" x14ac:dyDescent="0.25">
      <c r="A207" s="41"/>
      <c r="B207" s="578"/>
      <c r="C207" s="606">
        <v>2</v>
      </c>
      <c r="D207" s="65" t="s">
        <v>2495</v>
      </c>
      <c r="E207" s="65" t="s">
        <v>1305</v>
      </c>
      <c r="F207" s="65" t="s">
        <v>5402</v>
      </c>
      <c r="G207" s="65" t="s">
        <v>2510</v>
      </c>
      <c r="H207" s="65" t="s">
        <v>583</v>
      </c>
      <c r="I207" s="66">
        <v>42143</v>
      </c>
      <c r="J207" s="65" t="s">
        <v>584</v>
      </c>
      <c r="K207" s="65" t="s">
        <v>2504</v>
      </c>
      <c r="L207" s="65" t="s">
        <v>2505</v>
      </c>
      <c r="M207" s="65" t="s">
        <v>4560</v>
      </c>
      <c r="N207" s="65" t="s">
        <v>4560</v>
      </c>
      <c r="O207" s="65" t="s">
        <v>4560</v>
      </c>
      <c r="P207" s="65" t="s">
        <v>1271</v>
      </c>
      <c r="Q207" s="65" t="s">
        <v>2284</v>
      </c>
      <c r="R207" s="67">
        <v>121.04</v>
      </c>
      <c r="S207" s="67" t="s">
        <v>5406</v>
      </c>
      <c r="T207" s="67" t="s">
        <v>4560</v>
      </c>
      <c r="U207" s="161" t="s">
        <v>4560</v>
      </c>
      <c r="V207" s="43" t="s">
        <v>2563</v>
      </c>
    </row>
    <row r="208" spans="1:22" ht="26.25" customHeight="1" x14ac:dyDescent="0.25">
      <c r="A208" s="41"/>
      <c r="B208" s="578"/>
      <c r="C208" s="606"/>
      <c r="D208" s="65" t="s">
        <v>2495</v>
      </c>
      <c r="E208" s="65" t="s">
        <v>1305</v>
      </c>
      <c r="F208" s="65" t="s">
        <v>5402</v>
      </c>
      <c r="G208" s="65" t="s">
        <v>2510</v>
      </c>
      <c r="H208" s="65" t="s">
        <v>583</v>
      </c>
      <c r="I208" s="66">
        <v>42143</v>
      </c>
      <c r="J208" s="65" t="s">
        <v>584</v>
      </c>
      <c r="K208" s="65" t="s">
        <v>2504</v>
      </c>
      <c r="L208" s="65" t="s">
        <v>2505</v>
      </c>
      <c r="M208" s="65" t="s">
        <v>4560</v>
      </c>
      <c r="N208" s="65" t="s">
        <v>4560</v>
      </c>
      <c r="O208" s="65" t="s">
        <v>4560</v>
      </c>
      <c r="P208" s="65" t="s">
        <v>1271</v>
      </c>
      <c r="Q208" s="65" t="s">
        <v>2509</v>
      </c>
      <c r="R208" s="67">
        <v>140.08000000000001</v>
      </c>
      <c r="S208" s="67" t="s">
        <v>5406</v>
      </c>
      <c r="T208" s="67" t="s">
        <v>4560</v>
      </c>
      <c r="U208" s="161" t="s">
        <v>4560</v>
      </c>
      <c r="V208" s="43" t="s">
        <v>2563</v>
      </c>
    </row>
    <row r="209" spans="1:22" ht="26.25" customHeight="1" x14ac:dyDescent="0.25">
      <c r="A209" s="41"/>
      <c r="B209" s="578"/>
      <c r="C209" s="606">
        <v>3</v>
      </c>
      <c r="D209" s="65" t="s">
        <v>2496</v>
      </c>
      <c r="E209" s="65" t="s">
        <v>1305</v>
      </c>
      <c r="F209" s="65" t="s">
        <v>5402</v>
      </c>
      <c r="G209" s="65" t="s">
        <v>2511</v>
      </c>
      <c r="H209" s="65" t="s">
        <v>583</v>
      </c>
      <c r="I209" s="66">
        <v>42143</v>
      </c>
      <c r="J209" s="65" t="s">
        <v>584</v>
      </c>
      <c r="K209" s="65" t="s">
        <v>2504</v>
      </c>
      <c r="L209" s="65" t="s">
        <v>2505</v>
      </c>
      <c r="M209" s="65" t="s">
        <v>4560</v>
      </c>
      <c r="N209" s="65" t="s">
        <v>4560</v>
      </c>
      <c r="O209" s="65" t="s">
        <v>4560</v>
      </c>
      <c r="P209" s="65" t="s">
        <v>1271</v>
      </c>
      <c r="Q209" s="65" t="s">
        <v>2286</v>
      </c>
      <c r="R209" s="67">
        <v>130.56</v>
      </c>
      <c r="S209" s="67" t="s">
        <v>5406</v>
      </c>
      <c r="T209" s="67" t="s">
        <v>4560</v>
      </c>
      <c r="U209" s="161" t="s">
        <v>4560</v>
      </c>
      <c r="V209" s="43" t="s">
        <v>2563</v>
      </c>
    </row>
    <row r="210" spans="1:22" ht="26.25" customHeight="1" x14ac:dyDescent="0.25">
      <c r="A210" s="41"/>
      <c r="B210" s="578"/>
      <c r="C210" s="606"/>
      <c r="D210" s="65" t="s">
        <v>2496</v>
      </c>
      <c r="E210" s="65" t="s">
        <v>1305</v>
      </c>
      <c r="F210" s="65" t="s">
        <v>5402</v>
      </c>
      <c r="G210" s="65" t="s">
        <v>2511</v>
      </c>
      <c r="H210" s="65" t="s">
        <v>583</v>
      </c>
      <c r="I210" s="66">
        <v>42143</v>
      </c>
      <c r="J210" s="65" t="s">
        <v>584</v>
      </c>
      <c r="K210" s="65" t="s">
        <v>2504</v>
      </c>
      <c r="L210" s="65" t="s">
        <v>2505</v>
      </c>
      <c r="M210" s="65" t="s">
        <v>4560</v>
      </c>
      <c r="N210" s="65" t="s">
        <v>4560</v>
      </c>
      <c r="O210" s="65" t="s">
        <v>4560</v>
      </c>
      <c r="P210" s="65" t="s">
        <v>1271</v>
      </c>
      <c r="Q210" s="65" t="s">
        <v>3938</v>
      </c>
      <c r="R210" s="67">
        <v>149.6</v>
      </c>
      <c r="S210" s="67" t="s">
        <v>5406</v>
      </c>
      <c r="T210" s="67" t="s">
        <v>4560</v>
      </c>
      <c r="U210" s="161" t="s">
        <v>4560</v>
      </c>
      <c r="V210" s="43" t="s">
        <v>2563</v>
      </c>
    </row>
    <row r="211" spans="1:22" ht="26.25" customHeight="1" x14ac:dyDescent="0.25">
      <c r="A211" s="41"/>
      <c r="B211" s="578"/>
      <c r="C211" s="606">
        <v>4</v>
      </c>
      <c r="D211" s="65" t="s">
        <v>2497</v>
      </c>
      <c r="E211" s="65" t="s">
        <v>1305</v>
      </c>
      <c r="F211" s="65" t="s">
        <v>5402</v>
      </c>
      <c r="G211" s="65" t="s">
        <v>2510</v>
      </c>
      <c r="H211" s="65" t="s">
        <v>583</v>
      </c>
      <c r="I211" s="66">
        <v>42143</v>
      </c>
      <c r="J211" s="65" t="s">
        <v>584</v>
      </c>
      <c r="K211" s="65" t="s">
        <v>2504</v>
      </c>
      <c r="L211" s="65" t="s">
        <v>2505</v>
      </c>
      <c r="M211" s="65" t="s">
        <v>4560</v>
      </c>
      <c r="N211" s="65" t="s">
        <v>4560</v>
      </c>
      <c r="O211" s="65" t="s">
        <v>4560</v>
      </c>
      <c r="P211" s="65" t="s">
        <v>1271</v>
      </c>
      <c r="Q211" s="65" t="s">
        <v>2284</v>
      </c>
      <c r="R211" s="67">
        <v>121.04</v>
      </c>
      <c r="S211" s="67" t="s">
        <v>5406</v>
      </c>
      <c r="T211" s="67" t="s">
        <v>4560</v>
      </c>
      <c r="U211" s="161" t="s">
        <v>4560</v>
      </c>
      <c r="V211" s="43" t="s">
        <v>2563</v>
      </c>
    </row>
    <row r="212" spans="1:22" ht="26.25" customHeight="1" x14ac:dyDescent="0.25">
      <c r="A212" s="41"/>
      <c r="B212" s="578"/>
      <c r="C212" s="606"/>
      <c r="D212" s="65" t="s">
        <v>2512</v>
      </c>
      <c r="E212" s="65" t="s">
        <v>1305</v>
      </c>
      <c r="F212" s="65" t="s">
        <v>5402</v>
      </c>
      <c r="G212" s="65" t="s">
        <v>2510</v>
      </c>
      <c r="H212" s="65" t="s">
        <v>583</v>
      </c>
      <c r="I212" s="66">
        <v>42143</v>
      </c>
      <c r="J212" s="65" t="s">
        <v>584</v>
      </c>
      <c r="K212" s="65" t="s">
        <v>2504</v>
      </c>
      <c r="L212" s="65" t="s">
        <v>2505</v>
      </c>
      <c r="M212" s="65" t="s">
        <v>4560</v>
      </c>
      <c r="N212" s="65" t="s">
        <v>4560</v>
      </c>
      <c r="O212" s="65" t="s">
        <v>4560</v>
      </c>
      <c r="P212" s="65" t="s">
        <v>1271</v>
      </c>
      <c r="Q212" s="65" t="s">
        <v>2509</v>
      </c>
      <c r="R212" s="67">
        <v>140.08000000000001</v>
      </c>
      <c r="S212" s="67" t="s">
        <v>5406</v>
      </c>
      <c r="T212" s="67" t="s">
        <v>4560</v>
      </c>
      <c r="U212" s="161" t="s">
        <v>4560</v>
      </c>
      <c r="V212" s="43" t="s">
        <v>2563</v>
      </c>
    </row>
    <row r="213" spans="1:22" ht="26.25" customHeight="1" x14ac:dyDescent="0.25">
      <c r="A213" s="41"/>
      <c r="B213" s="578"/>
      <c r="C213" s="606">
        <v>5</v>
      </c>
      <c r="D213" s="65" t="s">
        <v>2498</v>
      </c>
      <c r="E213" s="65" t="s">
        <v>1305</v>
      </c>
      <c r="F213" s="65" t="s">
        <v>5402</v>
      </c>
      <c r="G213" s="65" t="s">
        <v>2511</v>
      </c>
      <c r="H213" s="65" t="s">
        <v>583</v>
      </c>
      <c r="I213" s="66">
        <v>42143</v>
      </c>
      <c r="J213" s="65" t="s">
        <v>584</v>
      </c>
      <c r="K213" s="65" t="s">
        <v>2504</v>
      </c>
      <c r="L213" s="65" t="s">
        <v>2505</v>
      </c>
      <c r="M213" s="65" t="s">
        <v>4560</v>
      </c>
      <c r="N213" s="65" t="s">
        <v>4560</v>
      </c>
      <c r="O213" s="65" t="s">
        <v>4560</v>
      </c>
      <c r="P213" s="65" t="s">
        <v>1271</v>
      </c>
      <c r="Q213" s="65" t="s">
        <v>2286</v>
      </c>
      <c r="R213" s="67">
        <v>130.56</v>
      </c>
      <c r="S213" s="67" t="s">
        <v>5406</v>
      </c>
      <c r="T213" s="67" t="s">
        <v>4560</v>
      </c>
      <c r="U213" s="161" t="s">
        <v>4560</v>
      </c>
      <c r="V213" s="43" t="s">
        <v>2563</v>
      </c>
    </row>
    <row r="214" spans="1:22" ht="26.25" customHeight="1" x14ac:dyDescent="0.25">
      <c r="A214" s="41"/>
      <c r="B214" s="578"/>
      <c r="C214" s="606"/>
      <c r="D214" s="65" t="s">
        <v>2498</v>
      </c>
      <c r="E214" s="65" t="s">
        <v>1305</v>
      </c>
      <c r="F214" s="65" t="s">
        <v>5402</v>
      </c>
      <c r="G214" s="65" t="s">
        <v>2511</v>
      </c>
      <c r="H214" s="65" t="s">
        <v>583</v>
      </c>
      <c r="I214" s="66">
        <v>42143</v>
      </c>
      <c r="J214" s="65" t="s">
        <v>584</v>
      </c>
      <c r="K214" s="65" t="s">
        <v>2504</v>
      </c>
      <c r="L214" s="65" t="s">
        <v>2505</v>
      </c>
      <c r="M214" s="65" t="s">
        <v>4560</v>
      </c>
      <c r="N214" s="65" t="s">
        <v>4560</v>
      </c>
      <c r="O214" s="65" t="s">
        <v>4560</v>
      </c>
      <c r="P214" s="65" t="s">
        <v>1271</v>
      </c>
      <c r="Q214" s="65" t="s">
        <v>3938</v>
      </c>
      <c r="R214" s="67">
        <v>149.6</v>
      </c>
      <c r="S214" s="67" t="s">
        <v>5406</v>
      </c>
      <c r="T214" s="67" t="s">
        <v>4560</v>
      </c>
      <c r="U214" s="161" t="s">
        <v>4560</v>
      </c>
      <c r="V214" s="43" t="s">
        <v>2563</v>
      </c>
    </row>
    <row r="215" spans="1:22" ht="26.25" customHeight="1" x14ac:dyDescent="0.25">
      <c r="A215" s="41"/>
      <c r="B215" s="578"/>
      <c r="C215" s="65">
        <v>6</v>
      </c>
      <c r="D215" s="65" t="s">
        <v>2499</v>
      </c>
      <c r="E215" s="65" t="s">
        <v>1305</v>
      </c>
      <c r="F215" s="65" t="s">
        <v>5402</v>
      </c>
      <c r="G215" s="65" t="s">
        <v>2506</v>
      </c>
      <c r="H215" s="65" t="s">
        <v>583</v>
      </c>
      <c r="I215" s="66">
        <v>42143</v>
      </c>
      <c r="J215" s="65" t="s">
        <v>584</v>
      </c>
      <c r="K215" s="65" t="s">
        <v>2504</v>
      </c>
      <c r="L215" s="65" t="s">
        <v>2505</v>
      </c>
      <c r="M215" s="65" t="s">
        <v>4560</v>
      </c>
      <c r="N215" s="65" t="s">
        <v>4560</v>
      </c>
      <c r="O215" s="65" t="s">
        <v>4560</v>
      </c>
      <c r="P215" s="65" t="s">
        <v>1271</v>
      </c>
      <c r="Q215" s="65" t="s">
        <v>3939</v>
      </c>
      <c r="R215" s="67">
        <v>140.08000000000001</v>
      </c>
      <c r="S215" s="67" t="s">
        <v>5405</v>
      </c>
      <c r="T215" s="67" t="s">
        <v>4560</v>
      </c>
      <c r="U215" s="161" t="s">
        <v>4560</v>
      </c>
      <c r="V215" s="43" t="s">
        <v>2563</v>
      </c>
    </row>
    <row r="216" spans="1:22" ht="26.25" customHeight="1" x14ac:dyDescent="0.25">
      <c r="A216" s="41"/>
      <c r="B216" s="578"/>
      <c r="C216" s="65">
        <v>7</v>
      </c>
      <c r="D216" s="65" t="s">
        <v>2500</v>
      </c>
      <c r="E216" s="65" t="s">
        <v>1305</v>
      </c>
      <c r="F216" s="65" t="s">
        <v>5402</v>
      </c>
      <c r="G216" s="65" t="s">
        <v>2506</v>
      </c>
      <c r="H216" s="65" t="s">
        <v>583</v>
      </c>
      <c r="I216" s="66">
        <v>42143</v>
      </c>
      <c r="J216" s="65" t="s">
        <v>584</v>
      </c>
      <c r="K216" s="65" t="s">
        <v>2504</v>
      </c>
      <c r="L216" s="65" t="s">
        <v>2505</v>
      </c>
      <c r="M216" s="65" t="s">
        <v>4560</v>
      </c>
      <c r="N216" s="65" t="s">
        <v>4560</v>
      </c>
      <c r="O216" s="65" t="s">
        <v>4560</v>
      </c>
      <c r="P216" s="65" t="s">
        <v>1271</v>
      </c>
      <c r="Q216" s="65" t="s">
        <v>2289</v>
      </c>
      <c r="R216" s="67">
        <v>150.96</v>
      </c>
      <c r="S216" s="67" t="s">
        <v>5405</v>
      </c>
      <c r="T216" s="67" t="s">
        <v>4560</v>
      </c>
      <c r="U216" s="161" t="s">
        <v>4560</v>
      </c>
      <c r="V216" s="43" t="s">
        <v>2563</v>
      </c>
    </row>
    <row r="217" spans="1:22" ht="26.25" customHeight="1" x14ac:dyDescent="0.25">
      <c r="A217" s="41"/>
      <c r="B217" s="579"/>
      <c r="C217" s="65">
        <v>8</v>
      </c>
      <c r="D217" s="65" t="s">
        <v>2501</v>
      </c>
      <c r="E217" s="65" t="s">
        <v>1305</v>
      </c>
      <c r="F217" s="65" t="s">
        <v>5402</v>
      </c>
      <c r="G217" s="65" t="s">
        <v>2506</v>
      </c>
      <c r="H217" s="65" t="s">
        <v>583</v>
      </c>
      <c r="I217" s="66">
        <v>42143</v>
      </c>
      <c r="J217" s="65" t="s">
        <v>584</v>
      </c>
      <c r="K217" s="65" t="s">
        <v>2504</v>
      </c>
      <c r="L217" s="65" t="s">
        <v>2505</v>
      </c>
      <c r="M217" s="65" t="s">
        <v>4560</v>
      </c>
      <c r="N217" s="65" t="s">
        <v>4560</v>
      </c>
      <c r="O217" s="65" t="s">
        <v>4560</v>
      </c>
      <c r="P217" s="65" t="s">
        <v>1271</v>
      </c>
      <c r="Q217" s="65" t="s">
        <v>2290</v>
      </c>
      <c r="R217" s="67">
        <v>165.92</v>
      </c>
      <c r="S217" s="67" t="s">
        <v>5405</v>
      </c>
      <c r="T217" s="67" t="s">
        <v>4560</v>
      </c>
      <c r="U217" s="161" t="s">
        <v>4560</v>
      </c>
      <c r="V217" s="43" t="s">
        <v>2563</v>
      </c>
    </row>
    <row r="218" spans="1:22" ht="26.25" customHeight="1" x14ac:dyDescent="0.25">
      <c r="A218" s="41"/>
      <c r="B218" s="573">
        <v>33</v>
      </c>
      <c r="C218" s="71">
        <v>1</v>
      </c>
      <c r="D218" s="71" t="s">
        <v>3162</v>
      </c>
      <c r="E218" s="71" t="s">
        <v>3141</v>
      </c>
      <c r="F218" s="71" t="s">
        <v>768</v>
      </c>
      <c r="G218" s="71" t="s">
        <v>4560</v>
      </c>
      <c r="H218" s="71" t="s">
        <v>769</v>
      </c>
      <c r="I218" s="72">
        <v>42114</v>
      </c>
      <c r="J218" s="71" t="s">
        <v>770</v>
      </c>
      <c r="K218" s="71" t="s">
        <v>4560</v>
      </c>
      <c r="L218" s="71" t="s">
        <v>773</v>
      </c>
      <c r="M218" s="71" t="s">
        <v>772</v>
      </c>
      <c r="N218" s="71" t="s">
        <v>4560</v>
      </c>
      <c r="O218" s="71" t="s">
        <v>4560</v>
      </c>
      <c r="P218" s="71" t="s">
        <v>3171</v>
      </c>
      <c r="Q218" s="71" t="s">
        <v>3176</v>
      </c>
      <c r="R218" s="73">
        <v>75</v>
      </c>
      <c r="S218" s="73" t="s">
        <v>3177</v>
      </c>
      <c r="T218" s="73" t="s">
        <v>2783</v>
      </c>
      <c r="U218" s="160" t="s">
        <v>4560</v>
      </c>
      <c r="V218" s="43" t="s">
        <v>776</v>
      </c>
    </row>
    <row r="219" spans="1:22" ht="26.25" customHeight="1" x14ac:dyDescent="0.25">
      <c r="A219" s="41"/>
      <c r="B219" s="573"/>
      <c r="C219" s="71">
        <v>2</v>
      </c>
      <c r="D219" s="71" t="s">
        <v>3163</v>
      </c>
      <c r="E219" s="71" t="s">
        <v>3141</v>
      </c>
      <c r="F219" s="71" t="s">
        <v>768</v>
      </c>
      <c r="G219" s="71" t="s">
        <v>4560</v>
      </c>
      <c r="H219" s="71" t="s">
        <v>769</v>
      </c>
      <c r="I219" s="72">
        <v>42114</v>
      </c>
      <c r="J219" s="71" t="s">
        <v>770</v>
      </c>
      <c r="K219" s="71" t="s">
        <v>771</v>
      </c>
      <c r="L219" s="71" t="s">
        <v>773</v>
      </c>
      <c r="M219" s="71" t="s">
        <v>772</v>
      </c>
      <c r="N219" s="71" t="s">
        <v>4560</v>
      </c>
      <c r="O219" s="71" t="s">
        <v>4560</v>
      </c>
      <c r="P219" s="71" t="s">
        <v>3171</v>
      </c>
      <c r="Q219" s="71" t="s">
        <v>3172</v>
      </c>
      <c r="R219" s="73">
        <v>86</v>
      </c>
      <c r="S219" s="73" t="s">
        <v>774</v>
      </c>
      <c r="T219" s="73" t="s">
        <v>4560</v>
      </c>
      <c r="U219" s="160" t="s">
        <v>4560</v>
      </c>
      <c r="V219" s="43" t="s">
        <v>776</v>
      </c>
    </row>
    <row r="220" spans="1:22" ht="26.25" customHeight="1" x14ac:dyDescent="0.25">
      <c r="A220" s="41"/>
      <c r="B220" s="573"/>
      <c r="C220" s="71">
        <v>3</v>
      </c>
      <c r="D220" s="71" t="s">
        <v>3164</v>
      </c>
      <c r="E220" s="71" t="s">
        <v>3141</v>
      </c>
      <c r="F220" s="71" t="s">
        <v>768</v>
      </c>
      <c r="G220" s="71" t="s">
        <v>4560</v>
      </c>
      <c r="H220" s="71" t="s">
        <v>769</v>
      </c>
      <c r="I220" s="72">
        <v>42114</v>
      </c>
      <c r="J220" s="71" t="s">
        <v>770</v>
      </c>
      <c r="K220" s="71" t="s">
        <v>771</v>
      </c>
      <c r="L220" s="71" t="s">
        <v>773</v>
      </c>
      <c r="M220" s="71" t="s">
        <v>772</v>
      </c>
      <c r="N220" s="71" t="s">
        <v>4560</v>
      </c>
      <c r="O220" s="71" t="s">
        <v>4560</v>
      </c>
      <c r="P220" s="71" t="s">
        <v>3171</v>
      </c>
      <c r="Q220" s="71" t="s">
        <v>3173</v>
      </c>
      <c r="R220" s="73">
        <v>99</v>
      </c>
      <c r="S220" s="73" t="s">
        <v>774</v>
      </c>
      <c r="T220" s="73" t="s">
        <v>4560</v>
      </c>
      <c r="U220" s="160" t="s">
        <v>4560</v>
      </c>
      <c r="V220" s="43" t="s">
        <v>776</v>
      </c>
    </row>
    <row r="221" spans="1:22" ht="26.25" customHeight="1" x14ac:dyDescent="0.25">
      <c r="A221" s="41"/>
      <c r="B221" s="573"/>
      <c r="C221" s="71">
        <v>4</v>
      </c>
      <c r="D221" s="71" t="s">
        <v>3165</v>
      </c>
      <c r="E221" s="71" t="s">
        <v>3141</v>
      </c>
      <c r="F221" s="71" t="s">
        <v>768</v>
      </c>
      <c r="G221" s="71" t="s">
        <v>4560</v>
      </c>
      <c r="H221" s="71" t="s">
        <v>769</v>
      </c>
      <c r="I221" s="72">
        <v>42114</v>
      </c>
      <c r="J221" s="71" t="s">
        <v>770</v>
      </c>
      <c r="K221" s="71" t="s">
        <v>771</v>
      </c>
      <c r="L221" s="71" t="s">
        <v>773</v>
      </c>
      <c r="M221" s="71" t="s">
        <v>772</v>
      </c>
      <c r="N221" s="71" t="s">
        <v>4560</v>
      </c>
      <c r="O221" s="71" t="s">
        <v>4560</v>
      </c>
      <c r="P221" s="71" t="s">
        <v>3171</v>
      </c>
      <c r="Q221" s="71" t="s">
        <v>3174</v>
      </c>
      <c r="R221" s="73">
        <v>107</v>
      </c>
      <c r="S221" s="73" t="s">
        <v>774</v>
      </c>
      <c r="T221" s="73" t="s">
        <v>4560</v>
      </c>
      <c r="U221" s="160" t="s">
        <v>4560</v>
      </c>
      <c r="V221" s="43" t="s">
        <v>776</v>
      </c>
    </row>
    <row r="222" spans="1:22" ht="26.25" customHeight="1" x14ac:dyDescent="0.25">
      <c r="A222" s="41"/>
      <c r="B222" s="573"/>
      <c r="C222" s="71">
        <v>5</v>
      </c>
      <c r="D222" s="71" t="s">
        <v>3166</v>
      </c>
      <c r="E222" s="71" t="s">
        <v>3141</v>
      </c>
      <c r="F222" s="71" t="s">
        <v>768</v>
      </c>
      <c r="G222" s="71" t="s">
        <v>4560</v>
      </c>
      <c r="H222" s="71" t="s">
        <v>769</v>
      </c>
      <c r="I222" s="72">
        <v>42114</v>
      </c>
      <c r="J222" s="71" t="s">
        <v>770</v>
      </c>
      <c r="K222" s="71" t="s">
        <v>4560</v>
      </c>
      <c r="L222" s="71" t="s">
        <v>773</v>
      </c>
      <c r="M222" s="71" t="s">
        <v>772</v>
      </c>
      <c r="N222" s="71" t="s">
        <v>4560</v>
      </c>
      <c r="O222" s="71" t="s">
        <v>4560</v>
      </c>
      <c r="P222" s="71" t="s">
        <v>3171</v>
      </c>
      <c r="Q222" s="71" t="s">
        <v>3175</v>
      </c>
      <c r="R222" s="73">
        <v>114</v>
      </c>
      <c r="S222" s="73" t="s">
        <v>775</v>
      </c>
      <c r="T222" s="73" t="s">
        <v>4369</v>
      </c>
      <c r="U222" s="160" t="s">
        <v>4560</v>
      </c>
      <c r="V222" s="43" t="s">
        <v>776</v>
      </c>
    </row>
    <row r="223" spans="1:22" ht="26.25" customHeight="1" x14ac:dyDescent="0.25">
      <c r="A223" s="41"/>
      <c r="B223" s="577">
        <v>34</v>
      </c>
      <c r="C223" s="594">
        <v>1</v>
      </c>
      <c r="D223" s="65" t="s">
        <v>3525</v>
      </c>
      <c r="E223" s="65" t="s">
        <v>3141</v>
      </c>
      <c r="F223" s="386" t="s">
        <v>5083</v>
      </c>
      <c r="G223" s="65" t="s">
        <v>2778</v>
      </c>
      <c r="H223" s="65" t="s">
        <v>2775</v>
      </c>
      <c r="I223" s="66">
        <v>42292</v>
      </c>
      <c r="J223" s="65" t="s">
        <v>2776</v>
      </c>
      <c r="K223" s="65" t="s">
        <v>2777</v>
      </c>
      <c r="L223" s="65" t="s">
        <v>4560</v>
      </c>
      <c r="M223" s="65" t="s">
        <v>4560</v>
      </c>
      <c r="N223" s="65" t="s">
        <v>4560</v>
      </c>
      <c r="O223" s="65" t="s">
        <v>4560</v>
      </c>
      <c r="P223" s="65" t="s">
        <v>5080</v>
      </c>
      <c r="Q223" s="65" t="s">
        <v>2779</v>
      </c>
      <c r="R223" s="67">
        <v>48.69</v>
      </c>
      <c r="S223" s="67" t="s">
        <v>5078</v>
      </c>
      <c r="T223" s="67" t="s">
        <v>4560</v>
      </c>
      <c r="U223" s="161" t="s">
        <v>4560</v>
      </c>
      <c r="V223" s="43" t="s">
        <v>2563</v>
      </c>
    </row>
    <row r="224" spans="1:22" ht="26.25" customHeight="1" x14ac:dyDescent="0.25">
      <c r="A224" s="41"/>
      <c r="B224" s="579"/>
      <c r="C224" s="595"/>
      <c r="D224" s="65" t="s">
        <v>3525</v>
      </c>
      <c r="E224" s="65" t="s">
        <v>3141</v>
      </c>
      <c r="F224" s="386" t="s">
        <v>5083</v>
      </c>
      <c r="G224" s="65" t="s">
        <v>2778</v>
      </c>
      <c r="H224" s="65" t="s">
        <v>2775</v>
      </c>
      <c r="I224" s="66">
        <v>42292</v>
      </c>
      <c r="J224" s="65" t="s">
        <v>2776</v>
      </c>
      <c r="K224" s="65" t="s">
        <v>2777</v>
      </c>
      <c r="L224" s="65" t="s">
        <v>4560</v>
      </c>
      <c r="M224" s="65" t="s">
        <v>4560</v>
      </c>
      <c r="N224" s="65" t="s">
        <v>4560</v>
      </c>
      <c r="O224" s="65" t="s">
        <v>4560</v>
      </c>
      <c r="P224" s="65" t="s">
        <v>2781</v>
      </c>
      <c r="Q224" s="65" t="s">
        <v>2780</v>
      </c>
      <c r="R224" s="65">
        <v>47.6</v>
      </c>
      <c r="S224" s="65" t="s">
        <v>2782</v>
      </c>
      <c r="T224" s="65" t="s">
        <v>4560</v>
      </c>
      <c r="U224" s="68" t="s">
        <v>4560</v>
      </c>
      <c r="V224" s="43" t="s">
        <v>2563</v>
      </c>
    </row>
    <row r="225" spans="1:22" ht="26.25" customHeight="1" x14ac:dyDescent="0.25">
      <c r="A225" s="41"/>
      <c r="B225" s="574">
        <v>35</v>
      </c>
      <c r="C225" s="580">
        <v>1</v>
      </c>
      <c r="D225" s="71" t="s">
        <v>3525</v>
      </c>
      <c r="E225" s="71" t="s">
        <v>3141</v>
      </c>
      <c r="F225" s="71" t="s">
        <v>5083</v>
      </c>
      <c r="G225" s="71" t="s">
        <v>2778</v>
      </c>
      <c r="H225" s="71" t="s">
        <v>2784</v>
      </c>
      <c r="I225" s="72">
        <v>42314</v>
      </c>
      <c r="J225" s="71" t="s">
        <v>2785</v>
      </c>
      <c r="K225" s="71" t="s">
        <v>2786</v>
      </c>
      <c r="L225" s="71" t="s">
        <v>4560</v>
      </c>
      <c r="M225" s="71" t="s">
        <v>4560</v>
      </c>
      <c r="N225" s="71" t="s">
        <v>4560</v>
      </c>
      <c r="O225" s="71" t="s">
        <v>4560</v>
      </c>
      <c r="P225" s="71" t="s">
        <v>5080</v>
      </c>
      <c r="Q225" s="71" t="s">
        <v>2779</v>
      </c>
      <c r="R225" s="71">
        <v>48.69</v>
      </c>
      <c r="S225" s="71" t="s">
        <v>5078</v>
      </c>
      <c r="T225" s="71" t="s">
        <v>4560</v>
      </c>
      <c r="U225" s="74" t="s">
        <v>4560</v>
      </c>
      <c r="V225" s="43" t="s">
        <v>2563</v>
      </c>
    </row>
    <row r="226" spans="1:22" ht="26.25" customHeight="1" x14ac:dyDescent="0.25">
      <c r="A226" s="41"/>
      <c r="B226" s="576"/>
      <c r="C226" s="581"/>
      <c r="D226" s="71" t="s">
        <v>3525</v>
      </c>
      <c r="E226" s="71" t="s">
        <v>3141</v>
      </c>
      <c r="F226" s="71" t="s">
        <v>5083</v>
      </c>
      <c r="G226" s="71" t="s">
        <v>2778</v>
      </c>
      <c r="H226" s="71" t="s">
        <v>2784</v>
      </c>
      <c r="I226" s="72">
        <v>42314</v>
      </c>
      <c r="J226" s="71" t="s">
        <v>2785</v>
      </c>
      <c r="K226" s="71" t="s">
        <v>2786</v>
      </c>
      <c r="L226" s="71" t="s">
        <v>4560</v>
      </c>
      <c r="M226" s="71" t="s">
        <v>4560</v>
      </c>
      <c r="N226" s="71" t="s">
        <v>4560</v>
      </c>
      <c r="O226" s="71" t="s">
        <v>4560</v>
      </c>
      <c r="P226" s="71" t="s">
        <v>2781</v>
      </c>
      <c r="Q226" s="71" t="s">
        <v>2780</v>
      </c>
      <c r="R226" s="71">
        <v>47.6</v>
      </c>
      <c r="S226" s="71" t="s">
        <v>2782</v>
      </c>
      <c r="T226" s="71" t="s">
        <v>2787</v>
      </c>
      <c r="U226" s="74" t="s">
        <v>4560</v>
      </c>
      <c r="V226" s="43" t="s">
        <v>2563</v>
      </c>
    </row>
    <row r="227" spans="1:22" ht="26.25" customHeight="1" x14ac:dyDescent="0.25">
      <c r="A227" s="41"/>
      <c r="B227" s="577">
        <v>36</v>
      </c>
      <c r="C227" s="65">
        <v>1</v>
      </c>
      <c r="D227" s="65" t="s">
        <v>3610</v>
      </c>
      <c r="E227" s="65" t="s">
        <v>1305</v>
      </c>
      <c r="F227" s="65" t="s">
        <v>4329</v>
      </c>
      <c r="G227" s="65" t="s">
        <v>4560</v>
      </c>
      <c r="H227" s="65" t="s">
        <v>3612</v>
      </c>
      <c r="I227" s="66">
        <v>42450</v>
      </c>
      <c r="J227" s="65" t="s">
        <v>3613</v>
      </c>
      <c r="K227" s="65" t="s">
        <v>3614</v>
      </c>
      <c r="L227" s="65" t="s">
        <v>4560</v>
      </c>
      <c r="M227" s="65" t="s">
        <v>4560</v>
      </c>
      <c r="N227" s="65" t="s">
        <v>4560</v>
      </c>
      <c r="O227" s="65" t="s">
        <v>4560</v>
      </c>
      <c r="P227" s="65" t="s">
        <v>3898</v>
      </c>
      <c r="Q227" s="65" t="s">
        <v>4332</v>
      </c>
      <c r="R227" s="65">
        <v>65.28</v>
      </c>
      <c r="S227" s="65" t="s">
        <v>4129</v>
      </c>
      <c r="T227" s="65" t="s">
        <v>4335</v>
      </c>
      <c r="U227" s="68" t="s">
        <v>4560</v>
      </c>
      <c r="V227" s="43" t="s">
        <v>2513</v>
      </c>
    </row>
    <row r="228" spans="1:22" ht="26.25" customHeight="1" x14ac:dyDescent="0.25">
      <c r="A228" s="41"/>
      <c r="B228" s="578"/>
      <c r="C228" s="65">
        <v>2</v>
      </c>
      <c r="D228" s="65" t="s">
        <v>3611</v>
      </c>
      <c r="E228" s="65" t="s">
        <v>1305</v>
      </c>
      <c r="F228" s="65" t="s">
        <v>4329</v>
      </c>
      <c r="G228" s="65" t="s">
        <v>4560</v>
      </c>
      <c r="H228" s="65" t="s">
        <v>3612</v>
      </c>
      <c r="I228" s="66">
        <v>42450</v>
      </c>
      <c r="J228" s="65" t="s">
        <v>3613</v>
      </c>
      <c r="K228" s="65" t="s">
        <v>3614</v>
      </c>
      <c r="L228" s="65" t="s">
        <v>4560</v>
      </c>
      <c r="M228" s="65" t="s">
        <v>4560</v>
      </c>
      <c r="N228" s="65" t="s">
        <v>4560</v>
      </c>
      <c r="O228" s="65" t="s">
        <v>4560</v>
      </c>
      <c r="P228" s="65" t="s">
        <v>3898</v>
      </c>
      <c r="Q228" s="65" t="s">
        <v>4333</v>
      </c>
      <c r="R228" s="65">
        <v>77.52</v>
      </c>
      <c r="S228" s="65" t="s">
        <v>4129</v>
      </c>
      <c r="T228" s="65" t="s">
        <v>4335</v>
      </c>
      <c r="U228" s="68" t="s">
        <v>4560</v>
      </c>
      <c r="V228" s="43" t="s">
        <v>2513</v>
      </c>
    </row>
    <row r="229" spans="1:22" ht="26.25" customHeight="1" x14ac:dyDescent="0.25">
      <c r="A229" s="41"/>
      <c r="B229" s="578"/>
      <c r="C229" s="65">
        <v>3</v>
      </c>
      <c r="D229" s="65" t="s">
        <v>4320</v>
      </c>
      <c r="E229" s="65" t="s">
        <v>1305</v>
      </c>
      <c r="F229" s="65" t="s">
        <v>4329</v>
      </c>
      <c r="G229" s="65" t="s">
        <v>4560</v>
      </c>
      <c r="H229" s="65" t="s">
        <v>3612</v>
      </c>
      <c r="I229" s="66">
        <v>42450</v>
      </c>
      <c r="J229" s="65" t="s">
        <v>3613</v>
      </c>
      <c r="K229" s="65" t="s">
        <v>3614</v>
      </c>
      <c r="L229" s="65" t="s">
        <v>4560</v>
      </c>
      <c r="M229" s="65" t="s">
        <v>4560</v>
      </c>
      <c r="N229" s="65" t="s">
        <v>4560</v>
      </c>
      <c r="O229" s="65" t="s">
        <v>4560</v>
      </c>
      <c r="P229" s="65" t="s">
        <v>3898</v>
      </c>
      <c r="Q229" s="65" t="s">
        <v>4334</v>
      </c>
      <c r="R229" s="65">
        <v>88.4</v>
      </c>
      <c r="S229" s="65" t="s">
        <v>4129</v>
      </c>
      <c r="T229" s="65" t="s">
        <v>4335</v>
      </c>
      <c r="U229" s="68" t="s">
        <v>4560</v>
      </c>
      <c r="V229" s="43" t="s">
        <v>2513</v>
      </c>
    </row>
    <row r="230" spans="1:22" ht="26.25" customHeight="1" x14ac:dyDescent="0.25">
      <c r="A230" s="41"/>
      <c r="B230" s="578"/>
      <c r="C230" s="65">
        <v>4</v>
      </c>
      <c r="D230" s="65" t="s">
        <v>4321</v>
      </c>
      <c r="E230" s="65" t="s">
        <v>1305</v>
      </c>
      <c r="F230" s="65" t="s">
        <v>4329</v>
      </c>
      <c r="G230" s="65" t="s">
        <v>4560</v>
      </c>
      <c r="H230" s="65" t="s">
        <v>3612</v>
      </c>
      <c r="I230" s="66">
        <v>42450</v>
      </c>
      <c r="J230" s="65" t="s">
        <v>3613</v>
      </c>
      <c r="K230" s="65" t="s">
        <v>3614</v>
      </c>
      <c r="L230" s="65" t="s">
        <v>4560</v>
      </c>
      <c r="M230" s="65" t="s">
        <v>4560</v>
      </c>
      <c r="N230" s="65" t="s">
        <v>4560</v>
      </c>
      <c r="O230" s="65" t="s">
        <v>4560</v>
      </c>
      <c r="P230" s="65" t="s">
        <v>3898</v>
      </c>
      <c r="Q230" s="65" t="s">
        <v>4332</v>
      </c>
      <c r="R230" s="65">
        <v>65.28</v>
      </c>
      <c r="S230" s="65" t="s">
        <v>4129</v>
      </c>
      <c r="T230" s="65" t="s">
        <v>4335</v>
      </c>
      <c r="U230" s="68" t="s">
        <v>4560</v>
      </c>
      <c r="V230" s="43" t="s">
        <v>2513</v>
      </c>
    </row>
    <row r="231" spans="1:22" ht="26.25" customHeight="1" x14ac:dyDescent="0.25">
      <c r="A231" s="41"/>
      <c r="B231" s="578"/>
      <c r="C231" s="65">
        <v>5</v>
      </c>
      <c r="D231" s="65" t="s">
        <v>4322</v>
      </c>
      <c r="E231" s="65" t="s">
        <v>1305</v>
      </c>
      <c r="F231" s="65" t="s">
        <v>4329</v>
      </c>
      <c r="G231" s="65" t="s">
        <v>4560</v>
      </c>
      <c r="H231" s="65" t="s">
        <v>3612</v>
      </c>
      <c r="I231" s="66">
        <v>42450</v>
      </c>
      <c r="J231" s="65" t="s">
        <v>3613</v>
      </c>
      <c r="K231" s="65" t="s">
        <v>3614</v>
      </c>
      <c r="L231" s="65" t="s">
        <v>4560</v>
      </c>
      <c r="M231" s="65" t="s">
        <v>4560</v>
      </c>
      <c r="N231" s="65" t="s">
        <v>4560</v>
      </c>
      <c r="O231" s="65" t="s">
        <v>4560</v>
      </c>
      <c r="P231" s="65" t="s">
        <v>3898</v>
      </c>
      <c r="Q231" s="65" t="s">
        <v>4333</v>
      </c>
      <c r="R231" s="65">
        <v>77.52</v>
      </c>
      <c r="S231" s="65" t="s">
        <v>4129</v>
      </c>
      <c r="T231" s="65" t="s">
        <v>4335</v>
      </c>
      <c r="U231" s="68" t="s">
        <v>4560</v>
      </c>
      <c r="V231" s="43" t="s">
        <v>2513</v>
      </c>
    </row>
    <row r="232" spans="1:22" ht="26.25" customHeight="1" x14ac:dyDescent="0.25">
      <c r="A232" s="41"/>
      <c r="B232" s="579"/>
      <c r="C232" s="65">
        <v>6</v>
      </c>
      <c r="D232" s="65" t="s">
        <v>4323</v>
      </c>
      <c r="E232" s="65" t="s">
        <v>1305</v>
      </c>
      <c r="F232" s="65" t="s">
        <v>4329</v>
      </c>
      <c r="G232" s="65" t="s">
        <v>4560</v>
      </c>
      <c r="H232" s="65" t="s">
        <v>3612</v>
      </c>
      <c r="I232" s="66">
        <v>42450</v>
      </c>
      <c r="J232" s="65" t="s">
        <v>3613</v>
      </c>
      <c r="K232" s="65" t="s">
        <v>3614</v>
      </c>
      <c r="L232" s="65" t="s">
        <v>4560</v>
      </c>
      <c r="M232" s="65" t="s">
        <v>4560</v>
      </c>
      <c r="N232" s="65" t="s">
        <v>4560</v>
      </c>
      <c r="O232" s="65" t="s">
        <v>4560</v>
      </c>
      <c r="P232" s="65" t="s">
        <v>3898</v>
      </c>
      <c r="Q232" s="65" t="s">
        <v>4334</v>
      </c>
      <c r="R232" s="65">
        <v>88.4</v>
      </c>
      <c r="S232" s="65" t="s">
        <v>4129</v>
      </c>
      <c r="T232" s="65" t="s">
        <v>4335</v>
      </c>
      <c r="U232" s="68" t="s">
        <v>4560</v>
      </c>
      <c r="V232" s="43" t="s">
        <v>2513</v>
      </c>
    </row>
    <row r="233" spans="1:22" ht="26.25" customHeight="1" x14ac:dyDescent="0.25">
      <c r="A233" s="41"/>
      <c r="B233" s="574">
        <v>37</v>
      </c>
      <c r="C233" s="71">
        <v>1</v>
      </c>
      <c r="D233" s="71" t="s">
        <v>3621</v>
      </c>
      <c r="E233" s="71" t="s">
        <v>1305</v>
      </c>
      <c r="F233" s="71" t="s">
        <v>3634</v>
      </c>
      <c r="G233" s="71" t="s">
        <v>3635</v>
      </c>
      <c r="H233" s="71" t="s">
        <v>3630</v>
      </c>
      <c r="I233" s="72">
        <v>42571</v>
      </c>
      <c r="J233" s="71" t="s">
        <v>3631</v>
      </c>
      <c r="K233" s="71" t="s">
        <v>3632</v>
      </c>
      <c r="L233" s="71" t="s">
        <v>3633</v>
      </c>
      <c r="M233" s="71" t="s">
        <v>4560</v>
      </c>
      <c r="N233" s="71" t="s">
        <v>4560</v>
      </c>
      <c r="O233" s="71" t="s">
        <v>4560</v>
      </c>
      <c r="P233" s="71" t="s">
        <v>3898</v>
      </c>
      <c r="Q233" s="71" t="s">
        <v>3640</v>
      </c>
      <c r="R233" s="71">
        <v>285.60000000000002</v>
      </c>
      <c r="S233" s="71" t="s">
        <v>3645</v>
      </c>
      <c r="T233" s="71" t="s">
        <v>4560</v>
      </c>
      <c r="U233" s="74" t="s">
        <v>4560</v>
      </c>
      <c r="V233" s="43" t="s">
        <v>2513</v>
      </c>
    </row>
    <row r="234" spans="1:22" ht="26.25" customHeight="1" x14ac:dyDescent="0.25">
      <c r="A234" s="41"/>
      <c r="B234" s="575"/>
      <c r="C234" s="71">
        <v>2</v>
      </c>
      <c r="D234" s="71" t="s">
        <v>3622</v>
      </c>
      <c r="E234" s="71" t="s">
        <v>1305</v>
      </c>
      <c r="F234" s="71" t="s">
        <v>3634</v>
      </c>
      <c r="G234" s="71" t="s">
        <v>3636</v>
      </c>
      <c r="H234" s="71" t="s">
        <v>3630</v>
      </c>
      <c r="I234" s="72">
        <v>42571</v>
      </c>
      <c r="J234" s="71" t="s">
        <v>3631</v>
      </c>
      <c r="K234" s="71" t="s">
        <v>3632</v>
      </c>
      <c r="L234" s="71" t="s">
        <v>3633</v>
      </c>
      <c r="M234" s="71" t="s">
        <v>4560</v>
      </c>
      <c r="N234" s="71" t="s">
        <v>4560</v>
      </c>
      <c r="O234" s="71" t="s">
        <v>4560</v>
      </c>
      <c r="P234" s="71" t="s">
        <v>3898</v>
      </c>
      <c r="Q234" s="71" t="s">
        <v>3641</v>
      </c>
      <c r="R234" s="71">
        <v>315.52</v>
      </c>
      <c r="S234" s="71" t="s">
        <v>3646</v>
      </c>
      <c r="T234" s="71" t="s">
        <v>4560</v>
      </c>
      <c r="U234" s="74" t="s">
        <v>4560</v>
      </c>
      <c r="V234" s="43" t="s">
        <v>2513</v>
      </c>
    </row>
    <row r="235" spans="1:22" ht="26.25" customHeight="1" x14ac:dyDescent="0.25">
      <c r="A235" s="41"/>
      <c r="B235" s="575"/>
      <c r="C235" s="71">
        <v>3</v>
      </c>
      <c r="D235" s="71" t="s">
        <v>3623</v>
      </c>
      <c r="E235" s="71" t="s">
        <v>1305</v>
      </c>
      <c r="F235" s="71" t="s">
        <v>3634</v>
      </c>
      <c r="G235" s="71" t="s">
        <v>3637</v>
      </c>
      <c r="H235" s="71" t="s">
        <v>3630</v>
      </c>
      <c r="I235" s="72">
        <v>42571</v>
      </c>
      <c r="J235" s="71" t="s">
        <v>3631</v>
      </c>
      <c r="K235" s="71" t="s">
        <v>3632</v>
      </c>
      <c r="L235" s="71" t="s">
        <v>3633</v>
      </c>
      <c r="M235" s="71" t="s">
        <v>4560</v>
      </c>
      <c r="N235" s="71" t="s">
        <v>4560</v>
      </c>
      <c r="O235" s="71" t="s">
        <v>4560</v>
      </c>
      <c r="P235" s="71" t="s">
        <v>3898</v>
      </c>
      <c r="Q235" s="71" t="s">
        <v>3642</v>
      </c>
      <c r="R235" s="71">
        <v>346.8</v>
      </c>
      <c r="S235" s="71" t="s">
        <v>3646</v>
      </c>
      <c r="T235" s="71" t="s">
        <v>4560</v>
      </c>
      <c r="U235" s="74" t="s">
        <v>4560</v>
      </c>
      <c r="V235" s="43" t="s">
        <v>2513</v>
      </c>
    </row>
    <row r="236" spans="1:22" ht="26.25" customHeight="1" x14ac:dyDescent="0.25">
      <c r="A236" s="41"/>
      <c r="B236" s="575"/>
      <c r="C236" s="71">
        <v>4</v>
      </c>
      <c r="D236" s="71" t="s">
        <v>3624</v>
      </c>
      <c r="E236" s="71" t="s">
        <v>1305</v>
      </c>
      <c r="F236" s="71" t="s">
        <v>3634</v>
      </c>
      <c r="G236" s="71" t="s">
        <v>3638</v>
      </c>
      <c r="H236" s="71" t="s">
        <v>3630</v>
      </c>
      <c r="I236" s="72">
        <v>42571</v>
      </c>
      <c r="J236" s="71" t="s">
        <v>3631</v>
      </c>
      <c r="K236" s="71" t="s">
        <v>3632</v>
      </c>
      <c r="L236" s="71" t="s">
        <v>3633</v>
      </c>
      <c r="M236" s="71" t="s">
        <v>4560</v>
      </c>
      <c r="N236" s="71" t="s">
        <v>4560</v>
      </c>
      <c r="O236" s="71" t="s">
        <v>4560</v>
      </c>
      <c r="P236" s="71" t="s">
        <v>3898</v>
      </c>
      <c r="Q236" s="71" t="s">
        <v>3643</v>
      </c>
      <c r="R236" s="71">
        <v>375.36</v>
      </c>
      <c r="S236" s="71" t="s">
        <v>3646</v>
      </c>
      <c r="T236" s="71" t="s">
        <v>4560</v>
      </c>
      <c r="U236" s="74" t="s">
        <v>4560</v>
      </c>
      <c r="V236" s="43" t="s">
        <v>2513</v>
      </c>
    </row>
    <row r="237" spans="1:22" ht="26.25" customHeight="1" x14ac:dyDescent="0.25">
      <c r="A237" s="41"/>
      <c r="B237" s="575"/>
      <c r="C237" s="71">
        <v>5</v>
      </c>
      <c r="D237" s="71" t="s">
        <v>3625</v>
      </c>
      <c r="E237" s="71" t="s">
        <v>1305</v>
      </c>
      <c r="F237" s="71" t="s">
        <v>3634</v>
      </c>
      <c r="G237" s="71" t="s">
        <v>3635</v>
      </c>
      <c r="H237" s="71" t="s">
        <v>3630</v>
      </c>
      <c r="I237" s="72">
        <v>42571</v>
      </c>
      <c r="J237" s="71" t="s">
        <v>3631</v>
      </c>
      <c r="K237" s="71" t="s">
        <v>3632</v>
      </c>
      <c r="L237" s="71" t="s">
        <v>3633</v>
      </c>
      <c r="M237" s="71" t="s">
        <v>4560</v>
      </c>
      <c r="N237" s="71" t="s">
        <v>4560</v>
      </c>
      <c r="O237" s="71" t="s">
        <v>4560</v>
      </c>
      <c r="P237" s="71" t="s">
        <v>3898</v>
      </c>
      <c r="Q237" s="71" t="s">
        <v>3640</v>
      </c>
      <c r="R237" s="71">
        <v>285.60000000000002</v>
      </c>
      <c r="S237" s="71" t="s">
        <v>3645</v>
      </c>
      <c r="T237" s="71" t="s">
        <v>4560</v>
      </c>
      <c r="U237" s="74" t="s">
        <v>4560</v>
      </c>
      <c r="V237" s="43" t="s">
        <v>2513</v>
      </c>
    </row>
    <row r="238" spans="1:22" ht="26.25" customHeight="1" x14ac:dyDescent="0.25">
      <c r="A238" s="41"/>
      <c r="B238" s="575"/>
      <c r="C238" s="71">
        <v>6</v>
      </c>
      <c r="D238" s="71" t="s">
        <v>3626</v>
      </c>
      <c r="E238" s="71" t="s">
        <v>1305</v>
      </c>
      <c r="F238" s="71" t="s">
        <v>3634</v>
      </c>
      <c r="G238" s="71" t="s">
        <v>3636</v>
      </c>
      <c r="H238" s="71" t="s">
        <v>3630</v>
      </c>
      <c r="I238" s="72">
        <v>42571</v>
      </c>
      <c r="J238" s="71" t="s">
        <v>3631</v>
      </c>
      <c r="K238" s="71" t="s">
        <v>3632</v>
      </c>
      <c r="L238" s="71" t="s">
        <v>3633</v>
      </c>
      <c r="M238" s="71" t="s">
        <v>4560</v>
      </c>
      <c r="N238" s="71" t="s">
        <v>4560</v>
      </c>
      <c r="O238" s="71" t="s">
        <v>4560</v>
      </c>
      <c r="P238" s="71" t="s">
        <v>3898</v>
      </c>
      <c r="Q238" s="71" t="s">
        <v>3641</v>
      </c>
      <c r="R238" s="71">
        <v>315.52</v>
      </c>
      <c r="S238" s="71" t="s">
        <v>3646</v>
      </c>
      <c r="T238" s="71" t="s">
        <v>4560</v>
      </c>
      <c r="U238" s="74" t="s">
        <v>4560</v>
      </c>
      <c r="V238" s="43" t="s">
        <v>2513</v>
      </c>
    </row>
    <row r="239" spans="1:22" ht="26.25" customHeight="1" x14ac:dyDescent="0.25">
      <c r="A239" s="41"/>
      <c r="B239" s="575"/>
      <c r="C239" s="71">
        <v>7</v>
      </c>
      <c r="D239" s="71" t="s">
        <v>3627</v>
      </c>
      <c r="E239" s="71" t="s">
        <v>1305</v>
      </c>
      <c r="F239" s="71" t="s">
        <v>3634</v>
      </c>
      <c r="G239" s="71" t="s">
        <v>3637</v>
      </c>
      <c r="H239" s="71" t="s">
        <v>3630</v>
      </c>
      <c r="I239" s="72">
        <v>42571</v>
      </c>
      <c r="J239" s="71" t="s">
        <v>3631</v>
      </c>
      <c r="K239" s="71" t="s">
        <v>3632</v>
      </c>
      <c r="L239" s="71" t="s">
        <v>3633</v>
      </c>
      <c r="M239" s="71" t="s">
        <v>4560</v>
      </c>
      <c r="N239" s="71" t="s">
        <v>4560</v>
      </c>
      <c r="O239" s="71" t="s">
        <v>4560</v>
      </c>
      <c r="P239" s="71" t="s">
        <v>3898</v>
      </c>
      <c r="Q239" s="71" t="s">
        <v>3642</v>
      </c>
      <c r="R239" s="71">
        <v>346.8</v>
      </c>
      <c r="S239" s="71" t="s">
        <v>3646</v>
      </c>
      <c r="T239" s="71" t="s">
        <v>4560</v>
      </c>
      <c r="U239" s="74" t="s">
        <v>4560</v>
      </c>
      <c r="V239" s="43" t="s">
        <v>2513</v>
      </c>
    </row>
    <row r="240" spans="1:22" ht="26.25" customHeight="1" x14ac:dyDescent="0.25">
      <c r="A240" s="41"/>
      <c r="B240" s="575"/>
      <c r="C240" s="71">
        <v>8</v>
      </c>
      <c r="D240" s="71" t="s">
        <v>3628</v>
      </c>
      <c r="E240" s="71" t="s">
        <v>1305</v>
      </c>
      <c r="F240" s="71" t="s">
        <v>3634</v>
      </c>
      <c r="G240" s="71" t="s">
        <v>3638</v>
      </c>
      <c r="H240" s="71" t="s">
        <v>3630</v>
      </c>
      <c r="I240" s="72">
        <v>42571</v>
      </c>
      <c r="J240" s="71" t="s">
        <v>3631</v>
      </c>
      <c r="K240" s="71" t="s">
        <v>3632</v>
      </c>
      <c r="L240" s="71" t="s">
        <v>3633</v>
      </c>
      <c r="M240" s="71" t="s">
        <v>4560</v>
      </c>
      <c r="N240" s="71" t="s">
        <v>4560</v>
      </c>
      <c r="O240" s="71" t="s">
        <v>4560</v>
      </c>
      <c r="P240" s="71" t="s">
        <v>3898</v>
      </c>
      <c r="Q240" s="71" t="s">
        <v>3643</v>
      </c>
      <c r="R240" s="71">
        <v>375.36</v>
      </c>
      <c r="S240" s="71" t="s">
        <v>3646</v>
      </c>
      <c r="T240" s="71" t="s">
        <v>4560</v>
      </c>
      <c r="U240" s="74" t="s">
        <v>4560</v>
      </c>
      <c r="V240" s="43" t="s">
        <v>2513</v>
      </c>
    </row>
    <row r="241" spans="1:22" ht="26.25" customHeight="1" x14ac:dyDescent="0.25">
      <c r="A241" s="41"/>
      <c r="B241" s="576"/>
      <c r="C241" s="71">
        <v>9</v>
      </c>
      <c r="D241" s="71" t="s">
        <v>3629</v>
      </c>
      <c r="E241" s="71" t="s">
        <v>1305</v>
      </c>
      <c r="F241" s="71" t="s">
        <v>3634</v>
      </c>
      <c r="G241" s="71" t="s">
        <v>3639</v>
      </c>
      <c r="H241" s="71" t="s">
        <v>3630</v>
      </c>
      <c r="I241" s="72">
        <v>42571</v>
      </c>
      <c r="J241" s="71" t="s">
        <v>3631</v>
      </c>
      <c r="K241" s="71" t="s">
        <v>3632</v>
      </c>
      <c r="L241" s="71" t="s">
        <v>3633</v>
      </c>
      <c r="M241" s="71" t="s">
        <v>4560</v>
      </c>
      <c r="N241" s="71" t="s">
        <v>4560</v>
      </c>
      <c r="O241" s="71" t="s">
        <v>4560</v>
      </c>
      <c r="P241" s="71" t="s">
        <v>3898</v>
      </c>
      <c r="Q241" s="71" t="s">
        <v>3644</v>
      </c>
      <c r="R241" s="71">
        <v>414.8</v>
      </c>
      <c r="S241" s="71" t="s">
        <v>3646</v>
      </c>
      <c r="T241" s="71" t="s">
        <v>4560</v>
      </c>
      <c r="U241" s="74" t="s">
        <v>4560</v>
      </c>
      <c r="V241" s="43" t="s">
        <v>2513</v>
      </c>
    </row>
    <row r="242" spans="1:22" ht="26.25" customHeight="1" x14ac:dyDescent="0.25">
      <c r="A242" s="41"/>
      <c r="B242" s="577">
        <v>38</v>
      </c>
      <c r="C242" s="606">
        <v>1</v>
      </c>
      <c r="D242" s="65" t="s">
        <v>2494</v>
      </c>
      <c r="E242" s="65" t="s">
        <v>1305</v>
      </c>
      <c r="F242" s="65" t="s">
        <v>5402</v>
      </c>
      <c r="G242" s="65" t="s">
        <v>2508</v>
      </c>
      <c r="H242" s="65" t="s">
        <v>3647</v>
      </c>
      <c r="I242" s="66">
        <v>42432</v>
      </c>
      <c r="J242" s="65" t="s">
        <v>3648</v>
      </c>
      <c r="K242" s="65" t="s">
        <v>236</v>
      </c>
      <c r="L242" s="65" t="s">
        <v>4560</v>
      </c>
      <c r="M242" s="65" t="s">
        <v>4560</v>
      </c>
      <c r="N242" s="65" t="s">
        <v>4560</v>
      </c>
      <c r="O242" s="65" t="s">
        <v>4560</v>
      </c>
      <c r="P242" s="65" t="s">
        <v>1271</v>
      </c>
      <c r="Q242" s="65" t="s">
        <v>2507</v>
      </c>
      <c r="R242" s="65">
        <v>110.16</v>
      </c>
      <c r="S242" s="65" t="s">
        <v>5406</v>
      </c>
      <c r="T242" s="65" t="s">
        <v>4560</v>
      </c>
      <c r="U242" s="68" t="s">
        <v>4560</v>
      </c>
      <c r="V242" s="43" t="s">
        <v>2513</v>
      </c>
    </row>
    <row r="243" spans="1:22" ht="26.25" customHeight="1" x14ac:dyDescent="0.25">
      <c r="A243" s="41"/>
      <c r="B243" s="578"/>
      <c r="C243" s="606"/>
      <c r="D243" s="65" t="s">
        <v>2494</v>
      </c>
      <c r="E243" s="65" t="s">
        <v>1305</v>
      </c>
      <c r="F243" s="65" t="s">
        <v>5402</v>
      </c>
      <c r="G243" s="65" t="s">
        <v>2508</v>
      </c>
      <c r="H243" s="65" t="s">
        <v>3647</v>
      </c>
      <c r="I243" s="66">
        <v>42432</v>
      </c>
      <c r="J243" s="65" t="s">
        <v>3648</v>
      </c>
      <c r="K243" s="65" t="s">
        <v>236</v>
      </c>
      <c r="L243" s="65" t="s">
        <v>4560</v>
      </c>
      <c r="M243" s="65" t="s">
        <v>4560</v>
      </c>
      <c r="N243" s="65" t="s">
        <v>4560</v>
      </c>
      <c r="O243" s="65" t="s">
        <v>4560</v>
      </c>
      <c r="P243" s="65" t="s">
        <v>1271</v>
      </c>
      <c r="Q243" s="65" t="s">
        <v>2283</v>
      </c>
      <c r="R243" s="65">
        <v>130.56</v>
      </c>
      <c r="S243" s="65" t="s">
        <v>5406</v>
      </c>
      <c r="T243" s="65" t="s">
        <v>4560</v>
      </c>
      <c r="U243" s="68" t="s">
        <v>4560</v>
      </c>
      <c r="V243" s="43" t="s">
        <v>2513</v>
      </c>
    </row>
    <row r="244" spans="1:22" ht="26.25" customHeight="1" x14ac:dyDescent="0.25">
      <c r="A244" s="41"/>
      <c r="B244" s="578"/>
      <c r="C244" s="606">
        <v>2</v>
      </c>
      <c r="D244" s="65" t="s">
        <v>2495</v>
      </c>
      <c r="E244" s="65" t="s">
        <v>1305</v>
      </c>
      <c r="F244" s="65" t="s">
        <v>5402</v>
      </c>
      <c r="G244" s="65" t="s">
        <v>2510</v>
      </c>
      <c r="H244" s="65" t="s">
        <v>3647</v>
      </c>
      <c r="I244" s="66">
        <v>42432</v>
      </c>
      <c r="J244" s="65" t="s">
        <v>3648</v>
      </c>
      <c r="K244" s="65" t="s">
        <v>236</v>
      </c>
      <c r="L244" s="65" t="s">
        <v>4560</v>
      </c>
      <c r="M244" s="65" t="s">
        <v>4560</v>
      </c>
      <c r="N244" s="65" t="s">
        <v>4560</v>
      </c>
      <c r="O244" s="65" t="s">
        <v>4560</v>
      </c>
      <c r="P244" s="65" t="s">
        <v>1271</v>
      </c>
      <c r="Q244" s="65" t="s">
        <v>2284</v>
      </c>
      <c r="R244" s="65">
        <v>121.04</v>
      </c>
      <c r="S244" s="65" t="s">
        <v>5406</v>
      </c>
      <c r="T244" s="65" t="s">
        <v>4560</v>
      </c>
      <c r="U244" s="68" t="s">
        <v>4560</v>
      </c>
      <c r="V244" s="43" t="s">
        <v>2513</v>
      </c>
    </row>
    <row r="245" spans="1:22" ht="26.25" customHeight="1" x14ac:dyDescent="0.25">
      <c r="A245" s="41"/>
      <c r="B245" s="578"/>
      <c r="C245" s="606"/>
      <c r="D245" s="65" t="s">
        <v>2495</v>
      </c>
      <c r="E245" s="65" t="s">
        <v>1305</v>
      </c>
      <c r="F245" s="65" t="s">
        <v>5402</v>
      </c>
      <c r="G245" s="65" t="s">
        <v>2510</v>
      </c>
      <c r="H245" s="65" t="s">
        <v>3647</v>
      </c>
      <c r="I245" s="66">
        <v>42432</v>
      </c>
      <c r="J245" s="65" t="s">
        <v>3648</v>
      </c>
      <c r="K245" s="65" t="s">
        <v>236</v>
      </c>
      <c r="L245" s="65" t="s">
        <v>4560</v>
      </c>
      <c r="M245" s="65" t="s">
        <v>4560</v>
      </c>
      <c r="N245" s="65" t="s">
        <v>4560</v>
      </c>
      <c r="O245" s="65" t="s">
        <v>4560</v>
      </c>
      <c r="P245" s="65" t="s">
        <v>1271</v>
      </c>
      <c r="Q245" s="65" t="s">
        <v>2509</v>
      </c>
      <c r="R245" s="65">
        <v>140.08000000000001</v>
      </c>
      <c r="S245" s="65" t="s">
        <v>5406</v>
      </c>
      <c r="T245" s="65" t="s">
        <v>4560</v>
      </c>
      <c r="U245" s="68" t="s">
        <v>4560</v>
      </c>
      <c r="V245" s="43" t="s">
        <v>2513</v>
      </c>
    </row>
    <row r="246" spans="1:22" ht="26.25" customHeight="1" x14ac:dyDescent="0.25">
      <c r="A246" s="41"/>
      <c r="B246" s="578"/>
      <c r="C246" s="606">
        <v>3</v>
      </c>
      <c r="D246" s="65" t="s">
        <v>2496</v>
      </c>
      <c r="E246" s="65" t="s">
        <v>1305</v>
      </c>
      <c r="F246" s="65" t="s">
        <v>5402</v>
      </c>
      <c r="G246" s="65" t="s">
        <v>2511</v>
      </c>
      <c r="H246" s="65" t="s">
        <v>3647</v>
      </c>
      <c r="I246" s="66">
        <v>42432</v>
      </c>
      <c r="J246" s="65" t="s">
        <v>3648</v>
      </c>
      <c r="K246" s="65" t="s">
        <v>236</v>
      </c>
      <c r="L246" s="65" t="s">
        <v>4560</v>
      </c>
      <c r="M246" s="65" t="s">
        <v>4560</v>
      </c>
      <c r="N246" s="65" t="s">
        <v>4560</v>
      </c>
      <c r="O246" s="65" t="s">
        <v>4560</v>
      </c>
      <c r="P246" s="65" t="s">
        <v>1271</v>
      </c>
      <c r="Q246" s="65" t="s">
        <v>2286</v>
      </c>
      <c r="R246" s="65">
        <v>130.56</v>
      </c>
      <c r="S246" s="65" t="s">
        <v>5406</v>
      </c>
      <c r="T246" s="65" t="s">
        <v>4560</v>
      </c>
      <c r="U246" s="68" t="s">
        <v>4560</v>
      </c>
      <c r="V246" s="43" t="s">
        <v>2513</v>
      </c>
    </row>
    <row r="247" spans="1:22" ht="26.25" customHeight="1" x14ac:dyDescent="0.25">
      <c r="A247" s="41"/>
      <c r="B247" s="578"/>
      <c r="C247" s="606"/>
      <c r="D247" s="65" t="s">
        <v>2496</v>
      </c>
      <c r="E247" s="65" t="s">
        <v>1305</v>
      </c>
      <c r="F247" s="65" t="s">
        <v>5402</v>
      </c>
      <c r="G247" s="65" t="s">
        <v>2511</v>
      </c>
      <c r="H247" s="65" t="s">
        <v>3647</v>
      </c>
      <c r="I247" s="66">
        <v>42432</v>
      </c>
      <c r="J247" s="65" t="s">
        <v>3648</v>
      </c>
      <c r="K247" s="65" t="s">
        <v>236</v>
      </c>
      <c r="L247" s="65" t="s">
        <v>4560</v>
      </c>
      <c r="M247" s="65" t="s">
        <v>4560</v>
      </c>
      <c r="N247" s="65" t="s">
        <v>4560</v>
      </c>
      <c r="O247" s="65" t="s">
        <v>4560</v>
      </c>
      <c r="P247" s="65" t="s">
        <v>1271</v>
      </c>
      <c r="Q247" s="65" t="s">
        <v>3938</v>
      </c>
      <c r="R247" s="65">
        <v>149.6</v>
      </c>
      <c r="S247" s="65" t="s">
        <v>5406</v>
      </c>
      <c r="T247" s="65" t="s">
        <v>4560</v>
      </c>
      <c r="U247" s="68" t="s">
        <v>4560</v>
      </c>
      <c r="V247" s="43" t="s">
        <v>2513</v>
      </c>
    </row>
    <row r="248" spans="1:22" ht="26.25" customHeight="1" x14ac:dyDescent="0.25">
      <c r="A248" s="41"/>
      <c r="B248" s="578"/>
      <c r="C248" s="606">
        <v>4</v>
      </c>
      <c r="D248" s="65" t="s">
        <v>2497</v>
      </c>
      <c r="E248" s="65" t="s">
        <v>1305</v>
      </c>
      <c r="F248" s="65" t="s">
        <v>5402</v>
      </c>
      <c r="G248" s="65" t="s">
        <v>2510</v>
      </c>
      <c r="H248" s="65" t="s">
        <v>3647</v>
      </c>
      <c r="I248" s="66">
        <v>42432</v>
      </c>
      <c r="J248" s="65" t="s">
        <v>3648</v>
      </c>
      <c r="K248" s="65" t="s">
        <v>236</v>
      </c>
      <c r="L248" s="65" t="s">
        <v>4560</v>
      </c>
      <c r="M248" s="65" t="s">
        <v>4560</v>
      </c>
      <c r="N248" s="65" t="s">
        <v>4560</v>
      </c>
      <c r="O248" s="65" t="s">
        <v>4560</v>
      </c>
      <c r="P248" s="65" t="s">
        <v>1271</v>
      </c>
      <c r="Q248" s="65" t="s">
        <v>2284</v>
      </c>
      <c r="R248" s="65">
        <v>121.04</v>
      </c>
      <c r="S248" s="65" t="s">
        <v>5406</v>
      </c>
      <c r="T248" s="65" t="s">
        <v>4560</v>
      </c>
      <c r="U248" s="68" t="s">
        <v>4560</v>
      </c>
      <c r="V248" s="43" t="s">
        <v>2513</v>
      </c>
    </row>
    <row r="249" spans="1:22" ht="26.25" customHeight="1" x14ac:dyDescent="0.25">
      <c r="A249" s="41"/>
      <c r="B249" s="578"/>
      <c r="C249" s="606"/>
      <c r="D249" s="65" t="s">
        <v>2512</v>
      </c>
      <c r="E249" s="65" t="s">
        <v>1305</v>
      </c>
      <c r="F249" s="65" t="s">
        <v>5402</v>
      </c>
      <c r="G249" s="65" t="s">
        <v>2510</v>
      </c>
      <c r="H249" s="65" t="s">
        <v>3647</v>
      </c>
      <c r="I249" s="66">
        <v>42432</v>
      </c>
      <c r="J249" s="65" t="s">
        <v>3648</v>
      </c>
      <c r="K249" s="65" t="s">
        <v>236</v>
      </c>
      <c r="L249" s="65" t="s">
        <v>4560</v>
      </c>
      <c r="M249" s="65" t="s">
        <v>4560</v>
      </c>
      <c r="N249" s="65" t="s">
        <v>4560</v>
      </c>
      <c r="O249" s="65" t="s">
        <v>4560</v>
      </c>
      <c r="P249" s="65" t="s">
        <v>1271</v>
      </c>
      <c r="Q249" s="65" t="s">
        <v>2509</v>
      </c>
      <c r="R249" s="65">
        <v>140.08000000000001</v>
      </c>
      <c r="S249" s="65" t="s">
        <v>5406</v>
      </c>
      <c r="T249" s="65" t="s">
        <v>4560</v>
      </c>
      <c r="U249" s="68" t="s">
        <v>4560</v>
      </c>
      <c r="V249" s="43" t="s">
        <v>2513</v>
      </c>
    </row>
    <row r="250" spans="1:22" ht="26.25" customHeight="1" x14ac:dyDescent="0.25">
      <c r="A250" s="41"/>
      <c r="B250" s="578"/>
      <c r="C250" s="606">
        <v>5</v>
      </c>
      <c r="D250" s="65" t="s">
        <v>2498</v>
      </c>
      <c r="E250" s="65" t="s">
        <v>1305</v>
      </c>
      <c r="F250" s="65" t="s">
        <v>5402</v>
      </c>
      <c r="G250" s="65" t="s">
        <v>2511</v>
      </c>
      <c r="H250" s="65" t="s">
        <v>3647</v>
      </c>
      <c r="I250" s="66">
        <v>42432</v>
      </c>
      <c r="J250" s="65" t="s">
        <v>3648</v>
      </c>
      <c r="K250" s="65" t="s">
        <v>236</v>
      </c>
      <c r="L250" s="65" t="s">
        <v>4560</v>
      </c>
      <c r="M250" s="65" t="s">
        <v>4560</v>
      </c>
      <c r="N250" s="65" t="s">
        <v>4560</v>
      </c>
      <c r="O250" s="65" t="s">
        <v>4560</v>
      </c>
      <c r="P250" s="65" t="s">
        <v>1271</v>
      </c>
      <c r="Q250" s="65" t="s">
        <v>2286</v>
      </c>
      <c r="R250" s="65">
        <v>130.56</v>
      </c>
      <c r="S250" s="65" t="s">
        <v>5406</v>
      </c>
      <c r="T250" s="65" t="s">
        <v>4560</v>
      </c>
      <c r="U250" s="68" t="s">
        <v>4560</v>
      </c>
      <c r="V250" s="43" t="s">
        <v>2513</v>
      </c>
    </row>
    <row r="251" spans="1:22" ht="26.25" customHeight="1" x14ac:dyDescent="0.25">
      <c r="A251" s="41"/>
      <c r="B251" s="578"/>
      <c r="C251" s="606"/>
      <c r="D251" s="65" t="s">
        <v>2498</v>
      </c>
      <c r="E251" s="65" t="s">
        <v>1305</v>
      </c>
      <c r="F251" s="65" t="s">
        <v>5402</v>
      </c>
      <c r="G251" s="65" t="s">
        <v>2511</v>
      </c>
      <c r="H251" s="65" t="s">
        <v>3647</v>
      </c>
      <c r="I251" s="66">
        <v>42432</v>
      </c>
      <c r="J251" s="65" t="s">
        <v>3648</v>
      </c>
      <c r="K251" s="65" t="s">
        <v>236</v>
      </c>
      <c r="L251" s="65" t="s">
        <v>4560</v>
      </c>
      <c r="M251" s="65" t="s">
        <v>4560</v>
      </c>
      <c r="N251" s="65" t="s">
        <v>4560</v>
      </c>
      <c r="O251" s="65" t="s">
        <v>4560</v>
      </c>
      <c r="P251" s="65" t="s">
        <v>1271</v>
      </c>
      <c r="Q251" s="65" t="s">
        <v>3938</v>
      </c>
      <c r="R251" s="65">
        <v>149.6</v>
      </c>
      <c r="S251" s="65" t="s">
        <v>5406</v>
      </c>
      <c r="T251" s="65" t="s">
        <v>4560</v>
      </c>
      <c r="U251" s="68" t="s">
        <v>4560</v>
      </c>
      <c r="V251" s="43" t="s">
        <v>2513</v>
      </c>
    </row>
    <row r="252" spans="1:22" ht="26.25" customHeight="1" x14ac:dyDescent="0.25">
      <c r="A252" s="41"/>
      <c r="B252" s="578"/>
      <c r="C252" s="65">
        <v>6</v>
      </c>
      <c r="D252" s="65" t="s">
        <v>2499</v>
      </c>
      <c r="E252" s="65" t="s">
        <v>1305</v>
      </c>
      <c r="F252" s="65" t="s">
        <v>5402</v>
      </c>
      <c r="G252" s="65" t="s">
        <v>2506</v>
      </c>
      <c r="H252" s="65" t="s">
        <v>3647</v>
      </c>
      <c r="I252" s="66">
        <v>42432</v>
      </c>
      <c r="J252" s="65" t="s">
        <v>3648</v>
      </c>
      <c r="K252" s="65" t="s">
        <v>236</v>
      </c>
      <c r="L252" s="65" t="s">
        <v>4560</v>
      </c>
      <c r="M252" s="65" t="s">
        <v>4560</v>
      </c>
      <c r="N252" s="65" t="s">
        <v>4560</v>
      </c>
      <c r="O252" s="65" t="s">
        <v>4560</v>
      </c>
      <c r="P252" s="65" t="s">
        <v>1271</v>
      </c>
      <c r="Q252" s="65" t="s">
        <v>3939</v>
      </c>
      <c r="R252" s="65">
        <v>140.08000000000001</v>
      </c>
      <c r="S252" s="65" t="s">
        <v>5405</v>
      </c>
      <c r="T252" s="65" t="s">
        <v>4560</v>
      </c>
      <c r="U252" s="68" t="s">
        <v>4560</v>
      </c>
      <c r="V252" s="43" t="s">
        <v>2513</v>
      </c>
    </row>
    <row r="253" spans="1:22" ht="26.25" customHeight="1" x14ac:dyDescent="0.25">
      <c r="A253" s="41"/>
      <c r="B253" s="578"/>
      <c r="C253" s="65">
        <v>7</v>
      </c>
      <c r="D253" s="65" t="s">
        <v>2500</v>
      </c>
      <c r="E253" s="65" t="s">
        <v>1305</v>
      </c>
      <c r="F253" s="65" t="s">
        <v>5402</v>
      </c>
      <c r="G253" s="65" t="s">
        <v>2506</v>
      </c>
      <c r="H253" s="65" t="s">
        <v>3647</v>
      </c>
      <c r="I253" s="66">
        <v>42432</v>
      </c>
      <c r="J253" s="65" t="s">
        <v>3648</v>
      </c>
      <c r="K253" s="65" t="s">
        <v>236</v>
      </c>
      <c r="L253" s="65" t="s">
        <v>4560</v>
      </c>
      <c r="M253" s="65" t="s">
        <v>4560</v>
      </c>
      <c r="N253" s="65" t="s">
        <v>4560</v>
      </c>
      <c r="O253" s="65" t="s">
        <v>4560</v>
      </c>
      <c r="P253" s="65" t="s">
        <v>1271</v>
      </c>
      <c r="Q253" s="65" t="s">
        <v>2289</v>
      </c>
      <c r="R253" s="65">
        <v>150.96</v>
      </c>
      <c r="S253" s="65" t="s">
        <v>5405</v>
      </c>
      <c r="T253" s="65" t="s">
        <v>4560</v>
      </c>
      <c r="U253" s="68" t="s">
        <v>4560</v>
      </c>
      <c r="V253" s="43" t="s">
        <v>2513</v>
      </c>
    </row>
    <row r="254" spans="1:22" ht="26.25" customHeight="1" x14ac:dyDescent="0.25">
      <c r="A254" s="41"/>
      <c r="B254" s="579"/>
      <c r="C254" s="65">
        <v>8</v>
      </c>
      <c r="D254" s="65" t="s">
        <v>2501</v>
      </c>
      <c r="E254" s="65" t="s">
        <v>1305</v>
      </c>
      <c r="F254" s="65" t="s">
        <v>5402</v>
      </c>
      <c r="G254" s="65" t="s">
        <v>2506</v>
      </c>
      <c r="H254" s="65" t="s">
        <v>3647</v>
      </c>
      <c r="I254" s="66">
        <v>42432</v>
      </c>
      <c r="J254" s="65" t="s">
        <v>3648</v>
      </c>
      <c r="K254" s="65" t="s">
        <v>236</v>
      </c>
      <c r="L254" s="65" t="s">
        <v>4560</v>
      </c>
      <c r="M254" s="65" t="s">
        <v>4560</v>
      </c>
      <c r="N254" s="65" t="s">
        <v>4560</v>
      </c>
      <c r="O254" s="65" t="s">
        <v>4560</v>
      </c>
      <c r="P254" s="65" t="s">
        <v>1271</v>
      </c>
      <c r="Q254" s="65" t="s">
        <v>2290</v>
      </c>
      <c r="R254" s="65">
        <v>165.92</v>
      </c>
      <c r="S254" s="65" t="s">
        <v>5405</v>
      </c>
      <c r="T254" s="65" t="s">
        <v>4560</v>
      </c>
      <c r="U254" s="68" t="s">
        <v>4560</v>
      </c>
      <c r="V254" s="43" t="s">
        <v>2513</v>
      </c>
    </row>
    <row r="255" spans="1:22" ht="26.25" customHeight="1" x14ac:dyDescent="0.25">
      <c r="A255" s="41"/>
      <c r="B255" s="574">
        <v>39</v>
      </c>
      <c r="C255" s="71">
        <v>1</v>
      </c>
      <c r="D255" s="71" t="s">
        <v>2297</v>
      </c>
      <c r="E255" s="71" t="s">
        <v>3141</v>
      </c>
      <c r="F255" s="71" t="s">
        <v>2301</v>
      </c>
      <c r="G255" s="71" t="s">
        <v>4560</v>
      </c>
      <c r="H255" s="71" t="s">
        <v>4841</v>
      </c>
      <c r="I255" s="72">
        <v>42534</v>
      </c>
      <c r="J255" s="71" t="s">
        <v>4842</v>
      </c>
      <c r="K255" s="71" t="s">
        <v>4843</v>
      </c>
      <c r="L255" s="71" t="s">
        <v>4844</v>
      </c>
      <c r="M255" s="71" t="s">
        <v>4560</v>
      </c>
      <c r="N255" s="71" t="s">
        <v>4560</v>
      </c>
      <c r="O255" s="71" t="s">
        <v>4560</v>
      </c>
      <c r="P255" s="71" t="s">
        <v>2305</v>
      </c>
      <c r="Q255" s="71" t="s">
        <v>3070</v>
      </c>
      <c r="R255" s="71">
        <v>85.68</v>
      </c>
      <c r="S255" s="71" t="s">
        <v>1097</v>
      </c>
      <c r="T255" s="71" t="s">
        <v>1098</v>
      </c>
      <c r="U255" s="74" t="s">
        <v>4560</v>
      </c>
      <c r="V255" s="43" t="s">
        <v>3684</v>
      </c>
    </row>
    <row r="256" spans="1:22" ht="26.25" customHeight="1" x14ac:dyDescent="0.25">
      <c r="A256" s="41"/>
      <c r="B256" s="575"/>
      <c r="C256" s="71">
        <v>2</v>
      </c>
      <c r="D256" s="71" t="s">
        <v>2298</v>
      </c>
      <c r="E256" s="71" t="s">
        <v>3141</v>
      </c>
      <c r="F256" s="71" t="s">
        <v>2301</v>
      </c>
      <c r="G256" s="71" t="s">
        <v>4560</v>
      </c>
      <c r="H256" s="71" t="s">
        <v>4841</v>
      </c>
      <c r="I256" s="72">
        <v>42534</v>
      </c>
      <c r="J256" s="71" t="s">
        <v>4842</v>
      </c>
      <c r="K256" s="71" t="s">
        <v>4843</v>
      </c>
      <c r="L256" s="71" t="s">
        <v>4844</v>
      </c>
      <c r="M256" s="71" t="s">
        <v>4560</v>
      </c>
      <c r="N256" s="71" t="s">
        <v>4560</v>
      </c>
      <c r="O256" s="71" t="s">
        <v>4560</v>
      </c>
      <c r="P256" s="71" t="s">
        <v>2305</v>
      </c>
      <c r="Q256" s="71" t="s">
        <v>4871</v>
      </c>
      <c r="R256" s="71">
        <v>99.28</v>
      </c>
      <c r="S256" s="71" t="s">
        <v>1097</v>
      </c>
      <c r="T256" s="71" t="s">
        <v>1098</v>
      </c>
      <c r="U256" s="74" t="s">
        <v>4560</v>
      </c>
      <c r="V256" s="43" t="s">
        <v>3684</v>
      </c>
    </row>
    <row r="257" spans="1:22" ht="26.25" customHeight="1" x14ac:dyDescent="0.25">
      <c r="A257" s="41"/>
      <c r="B257" s="575"/>
      <c r="C257" s="71">
        <v>3</v>
      </c>
      <c r="D257" s="71" t="s">
        <v>2299</v>
      </c>
      <c r="E257" s="71" t="s">
        <v>3141</v>
      </c>
      <c r="F257" s="71" t="s">
        <v>2301</v>
      </c>
      <c r="G257" s="71" t="s">
        <v>4560</v>
      </c>
      <c r="H257" s="71" t="s">
        <v>4841</v>
      </c>
      <c r="I257" s="72">
        <v>42534</v>
      </c>
      <c r="J257" s="71" t="s">
        <v>4842</v>
      </c>
      <c r="K257" s="71" t="s">
        <v>4843</v>
      </c>
      <c r="L257" s="71" t="s">
        <v>4844</v>
      </c>
      <c r="M257" s="71" t="s">
        <v>4560</v>
      </c>
      <c r="N257" s="71" t="s">
        <v>4560</v>
      </c>
      <c r="O257" s="71" t="s">
        <v>4560</v>
      </c>
      <c r="P257" s="71" t="s">
        <v>2305</v>
      </c>
      <c r="Q257" s="71" t="s">
        <v>4873</v>
      </c>
      <c r="R257" s="71">
        <v>107.44</v>
      </c>
      <c r="S257" s="71" t="s">
        <v>1097</v>
      </c>
      <c r="T257" s="71" t="s">
        <v>1098</v>
      </c>
      <c r="U257" s="74" t="s">
        <v>4560</v>
      </c>
      <c r="V257" s="43" t="s">
        <v>3684</v>
      </c>
    </row>
    <row r="258" spans="1:22" ht="26.25" customHeight="1" x14ac:dyDescent="0.25">
      <c r="A258" s="41"/>
      <c r="B258" s="576"/>
      <c r="C258" s="71">
        <v>4</v>
      </c>
      <c r="D258" s="71" t="s">
        <v>2300</v>
      </c>
      <c r="E258" s="71" t="s">
        <v>3141</v>
      </c>
      <c r="F258" s="71" t="s">
        <v>2301</v>
      </c>
      <c r="G258" s="71" t="s">
        <v>4560</v>
      </c>
      <c r="H258" s="71" t="s">
        <v>4841</v>
      </c>
      <c r="I258" s="72">
        <v>42534</v>
      </c>
      <c r="J258" s="71" t="s">
        <v>4842</v>
      </c>
      <c r="K258" s="71" t="s">
        <v>4843</v>
      </c>
      <c r="L258" s="71" t="s">
        <v>4844</v>
      </c>
      <c r="M258" s="71" t="s">
        <v>4560</v>
      </c>
      <c r="N258" s="71" t="s">
        <v>4560</v>
      </c>
      <c r="O258" s="71" t="s">
        <v>4560</v>
      </c>
      <c r="P258" s="71" t="s">
        <v>2305</v>
      </c>
      <c r="Q258" s="71" t="s">
        <v>4875</v>
      </c>
      <c r="R258" s="71">
        <v>114.24</v>
      </c>
      <c r="S258" s="71" t="s">
        <v>1097</v>
      </c>
      <c r="T258" s="71" t="s">
        <v>1098</v>
      </c>
      <c r="U258" s="74" t="s">
        <v>4560</v>
      </c>
      <c r="V258" s="43" t="s">
        <v>3684</v>
      </c>
    </row>
    <row r="259" spans="1:22" ht="26.25" customHeight="1" x14ac:dyDescent="0.25">
      <c r="B259" s="18"/>
      <c r="C259" s="14"/>
      <c r="D259" s="14"/>
      <c r="E259" s="14"/>
      <c r="F259" s="14"/>
      <c r="G259" s="14"/>
      <c r="H259" s="14"/>
      <c r="I259" s="15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7"/>
    </row>
    <row r="260" spans="1:22" ht="26.25" customHeight="1" x14ac:dyDescent="0.25">
      <c r="B260" s="18"/>
      <c r="C260" s="14"/>
      <c r="D260" s="14"/>
      <c r="E260" s="14"/>
      <c r="F260" s="14"/>
      <c r="G260" s="14"/>
      <c r="H260" s="14"/>
      <c r="I260" s="15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7"/>
    </row>
    <row r="261" spans="1:22" ht="26.25" customHeight="1" x14ac:dyDescent="0.25">
      <c r="B261" s="18"/>
      <c r="C261" s="14"/>
      <c r="D261" s="14"/>
      <c r="E261" s="14"/>
      <c r="F261" s="14"/>
      <c r="G261" s="14"/>
      <c r="H261" s="14"/>
      <c r="I261" s="15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7"/>
    </row>
    <row r="262" spans="1:22" ht="26.25" customHeight="1" x14ac:dyDescent="0.25">
      <c r="B262" s="18"/>
      <c r="C262" s="14"/>
      <c r="D262" s="14"/>
      <c r="E262" s="14"/>
      <c r="F262" s="14"/>
      <c r="G262" s="14"/>
      <c r="H262" s="14"/>
      <c r="I262" s="15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7"/>
    </row>
    <row r="263" spans="1:22" ht="26.25" customHeight="1" x14ac:dyDescent="0.25">
      <c r="B263" s="18"/>
      <c r="C263" s="14"/>
      <c r="D263" s="14"/>
      <c r="E263" s="14"/>
      <c r="F263" s="14"/>
      <c r="G263" s="14"/>
      <c r="H263" s="14"/>
      <c r="I263" s="15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7"/>
    </row>
    <row r="264" spans="1:22" ht="26.25" customHeight="1" x14ac:dyDescent="0.25">
      <c r="B264" s="18"/>
      <c r="C264" s="14"/>
      <c r="D264" s="14"/>
      <c r="E264" s="14"/>
      <c r="F264" s="14"/>
      <c r="G264" s="14"/>
      <c r="H264" s="14"/>
      <c r="I264" s="15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7"/>
    </row>
    <row r="265" spans="1:22" ht="26.25" customHeight="1" x14ac:dyDescent="0.25">
      <c r="B265" s="18"/>
      <c r="C265" s="14"/>
      <c r="D265" s="14"/>
      <c r="E265" s="14"/>
      <c r="F265" s="14"/>
      <c r="G265" s="14"/>
      <c r="H265" s="14"/>
      <c r="I265" s="15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7"/>
    </row>
    <row r="266" spans="1:22" ht="26.25" customHeight="1" x14ac:dyDescent="0.25">
      <c r="B266" s="18"/>
      <c r="C266" s="14"/>
      <c r="D266" s="14"/>
      <c r="E266" s="14"/>
      <c r="F266" s="14"/>
      <c r="G266" s="14"/>
      <c r="H266" s="14"/>
      <c r="I266" s="15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7"/>
    </row>
    <row r="267" spans="1:22" ht="26.25" customHeight="1" x14ac:dyDescent="0.25">
      <c r="B267" s="18"/>
      <c r="C267" s="14"/>
      <c r="D267" s="14"/>
      <c r="E267" s="14"/>
      <c r="F267" s="14"/>
      <c r="G267" s="14"/>
      <c r="H267" s="14"/>
      <c r="I267" s="15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7"/>
    </row>
    <row r="268" spans="1:22" ht="26.25" customHeight="1" x14ac:dyDescent="0.25">
      <c r="B268" s="18"/>
      <c r="C268" s="14"/>
      <c r="D268" s="14"/>
      <c r="E268" s="14"/>
      <c r="F268" s="14"/>
      <c r="G268" s="14"/>
      <c r="H268" s="14"/>
      <c r="I268" s="15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03"/>
    </row>
    <row r="269" spans="1:22" ht="26.25" customHeight="1" x14ac:dyDescent="0.25">
      <c r="B269" s="18"/>
      <c r="C269" s="14"/>
      <c r="D269" s="14"/>
      <c r="E269" s="14"/>
      <c r="F269" s="14"/>
      <c r="G269" s="14"/>
      <c r="H269" s="14"/>
      <c r="I269" s="15"/>
      <c r="J269" s="14"/>
      <c r="K269" s="14"/>
      <c r="L269" s="14"/>
      <c r="M269" s="14"/>
      <c r="N269" s="14"/>
      <c r="O269" s="14"/>
      <c r="P269" s="14"/>
      <c r="Q269" s="14"/>
      <c r="R269" s="14"/>
      <c r="S269" s="103"/>
      <c r="T269" s="103"/>
      <c r="U269" s="103"/>
    </row>
    <row r="270" spans="1:22" ht="26.25" customHeight="1" x14ac:dyDescent="0.25">
      <c r="B270" s="18"/>
      <c r="C270" s="14"/>
      <c r="D270" s="14"/>
      <c r="E270" s="14"/>
      <c r="F270" s="14"/>
      <c r="G270" s="14"/>
      <c r="H270" s="14"/>
      <c r="I270" s="15"/>
      <c r="J270" s="14"/>
      <c r="K270" s="14"/>
      <c r="L270" s="14"/>
      <c r="M270" s="14"/>
      <c r="N270" s="14"/>
      <c r="O270" s="14"/>
      <c r="P270" s="14"/>
      <c r="Q270" s="14"/>
      <c r="R270" s="14"/>
      <c r="S270" s="103"/>
      <c r="T270" s="103"/>
      <c r="U270" s="103"/>
    </row>
    <row r="271" spans="1:22" ht="26.25" customHeight="1" x14ac:dyDescent="0.25">
      <c r="B271" s="18"/>
      <c r="C271" s="14"/>
      <c r="D271" s="14"/>
      <c r="E271" s="14"/>
      <c r="F271" s="14"/>
      <c r="G271" s="14"/>
      <c r="H271" s="14"/>
      <c r="I271" s="15"/>
      <c r="J271" s="14"/>
      <c r="K271" s="14"/>
      <c r="L271" s="14"/>
      <c r="M271" s="14"/>
      <c r="N271" s="14"/>
      <c r="O271" s="14"/>
      <c r="P271" s="14"/>
      <c r="Q271" s="14"/>
      <c r="R271" s="14"/>
      <c r="S271" s="103"/>
      <c r="T271" s="103"/>
      <c r="U271" s="103"/>
    </row>
    <row r="272" spans="1:22" ht="26.25" customHeight="1" x14ac:dyDescent="0.25">
      <c r="B272" s="18"/>
      <c r="C272" s="14"/>
      <c r="D272" s="14"/>
      <c r="E272" s="14"/>
      <c r="F272" s="14"/>
      <c r="G272" s="14"/>
      <c r="H272" s="14"/>
      <c r="I272" s="15"/>
      <c r="J272" s="14"/>
      <c r="K272" s="14"/>
      <c r="L272" s="14"/>
      <c r="M272" s="14"/>
      <c r="N272" s="14"/>
      <c r="O272" s="14"/>
      <c r="P272" s="14"/>
      <c r="Q272" s="14"/>
      <c r="R272" s="14"/>
      <c r="S272" s="103"/>
      <c r="T272" s="103"/>
      <c r="U272" s="103"/>
    </row>
    <row r="273" spans="2:21" ht="26.25" customHeight="1" x14ac:dyDescent="0.25">
      <c r="B273" s="18"/>
      <c r="C273" s="14"/>
      <c r="D273" s="14"/>
      <c r="E273" s="14"/>
      <c r="F273" s="14"/>
      <c r="G273" s="14"/>
      <c r="H273" s="14"/>
      <c r="I273" s="15"/>
      <c r="J273" s="14"/>
      <c r="K273" s="14"/>
      <c r="L273" s="14"/>
      <c r="M273" s="14"/>
      <c r="N273" s="14"/>
      <c r="O273" s="14"/>
      <c r="P273" s="14"/>
      <c r="Q273" s="14"/>
      <c r="R273" s="14"/>
      <c r="S273" s="103"/>
      <c r="T273" s="103"/>
      <c r="U273" s="103"/>
    </row>
    <row r="274" spans="2:21" ht="26.25" customHeight="1" x14ac:dyDescent="0.25">
      <c r="B274" s="18"/>
      <c r="C274" s="14"/>
      <c r="D274" s="14"/>
      <c r="E274" s="14"/>
      <c r="F274" s="14"/>
      <c r="G274" s="14"/>
      <c r="H274" s="14"/>
      <c r="I274" s="15"/>
      <c r="J274" s="14"/>
      <c r="K274" s="14"/>
      <c r="L274" s="14"/>
      <c r="M274" s="14"/>
      <c r="N274" s="14"/>
      <c r="O274" s="14"/>
      <c r="P274" s="14"/>
      <c r="Q274" s="14"/>
      <c r="R274" s="14"/>
      <c r="S274" s="103"/>
      <c r="T274" s="103"/>
      <c r="U274" s="103"/>
    </row>
    <row r="275" spans="2:21" ht="26.25" customHeight="1" x14ac:dyDescent="0.25">
      <c r="B275" s="18"/>
      <c r="C275" s="14"/>
      <c r="D275" s="14"/>
      <c r="E275" s="14"/>
      <c r="F275" s="14"/>
      <c r="G275" s="14"/>
      <c r="H275" s="14"/>
      <c r="I275" s="15"/>
      <c r="J275" s="14"/>
      <c r="K275" s="14"/>
      <c r="L275" s="14"/>
      <c r="M275" s="14"/>
      <c r="N275" s="14"/>
      <c r="O275" s="14"/>
      <c r="P275" s="14"/>
      <c r="Q275" s="14"/>
      <c r="R275" s="14"/>
      <c r="S275" s="103"/>
      <c r="T275" s="103"/>
      <c r="U275" s="103"/>
    </row>
    <row r="276" spans="2:21" ht="26.25" customHeight="1" x14ac:dyDescent="0.25">
      <c r="B276" s="18"/>
      <c r="C276" s="14"/>
      <c r="D276" s="14"/>
      <c r="E276" s="14"/>
      <c r="F276" s="14"/>
      <c r="G276" s="14"/>
      <c r="H276" s="14"/>
      <c r="I276" s="15"/>
      <c r="J276" s="14"/>
      <c r="K276" s="14"/>
      <c r="L276" s="14"/>
      <c r="M276" s="14"/>
      <c r="N276" s="14"/>
      <c r="O276" s="14"/>
      <c r="P276" s="14"/>
      <c r="Q276" s="14"/>
      <c r="R276" s="14"/>
      <c r="S276" s="103"/>
      <c r="T276" s="103"/>
      <c r="U276" s="103"/>
    </row>
    <row r="277" spans="2:21" ht="26.25" customHeight="1" x14ac:dyDescent="0.25">
      <c r="B277" s="18"/>
      <c r="C277" s="14"/>
      <c r="D277" s="14"/>
      <c r="E277" s="14"/>
      <c r="F277" s="14"/>
      <c r="G277" s="14"/>
      <c r="H277" s="14"/>
      <c r="I277" s="15"/>
      <c r="J277" s="14"/>
      <c r="K277" s="14"/>
      <c r="L277" s="14"/>
      <c r="M277" s="14"/>
      <c r="N277" s="14"/>
      <c r="O277" s="14"/>
      <c r="P277" s="14"/>
      <c r="Q277" s="14"/>
      <c r="R277" s="14"/>
      <c r="S277" s="103"/>
      <c r="T277" s="103"/>
      <c r="U277" s="103"/>
    </row>
    <row r="278" spans="2:21" ht="26.25" customHeight="1" x14ac:dyDescent="0.25">
      <c r="B278" s="18"/>
      <c r="C278" s="14"/>
      <c r="D278" s="14"/>
      <c r="E278" s="14"/>
      <c r="F278" s="14"/>
      <c r="G278" s="14"/>
      <c r="H278" s="14"/>
      <c r="I278" s="15"/>
      <c r="J278" s="14"/>
      <c r="K278" s="14"/>
      <c r="L278" s="14"/>
      <c r="M278" s="14"/>
      <c r="N278" s="14"/>
      <c r="O278" s="14"/>
      <c r="P278" s="14"/>
      <c r="Q278" s="14"/>
      <c r="R278" s="14"/>
      <c r="S278" s="103"/>
      <c r="T278" s="103"/>
      <c r="U278" s="103"/>
    </row>
    <row r="279" spans="2:21" ht="26.25" customHeight="1" x14ac:dyDescent="0.25">
      <c r="B279" s="18"/>
      <c r="C279" s="14"/>
      <c r="D279" s="14"/>
      <c r="E279" s="14"/>
      <c r="F279" s="14"/>
      <c r="G279" s="14"/>
      <c r="H279" s="14"/>
      <c r="I279" s="15"/>
      <c r="J279" s="14"/>
      <c r="K279" s="14"/>
      <c r="L279" s="14"/>
      <c r="M279" s="14"/>
      <c r="N279" s="14"/>
      <c r="O279" s="14"/>
      <c r="P279" s="14"/>
      <c r="Q279" s="14"/>
      <c r="R279" s="14"/>
      <c r="S279" s="103"/>
      <c r="T279" s="103"/>
      <c r="U279" s="103"/>
    </row>
    <row r="280" spans="2:21" ht="26.25" customHeight="1" x14ac:dyDescent="0.25">
      <c r="B280" s="18"/>
      <c r="C280" s="14"/>
      <c r="D280" s="14"/>
      <c r="E280" s="14"/>
      <c r="F280" s="14"/>
      <c r="G280" s="14"/>
      <c r="H280" s="14"/>
      <c r="I280" s="15"/>
      <c r="J280" s="14"/>
      <c r="K280" s="14"/>
      <c r="L280" s="14"/>
      <c r="M280" s="14"/>
      <c r="N280" s="14"/>
      <c r="O280" s="14"/>
      <c r="P280" s="14"/>
      <c r="Q280" s="14"/>
      <c r="R280" s="14"/>
      <c r="S280" s="103"/>
      <c r="T280" s="103"/>
      <c r="U280" s="103"/>
    </row>
    <row r="281" spans="2:21" ht="26.25" customHeight="1" x14ac:dyDescent="0.25">
      <c r="B281" s="18"/>
      <c r="C281" s="14"/>
      <c r="D281" s="14"/>
      <c r="E281" s="14"/>
      <c r="F281" s="14"/>
      <c r="G281" s="14"/>
      <c r="H281" s="14"/>
      <c r="I281" s="15"/>
      <c r="J281" s="14"/>
      <c r="K281" s="14"/>
      <c r="L281" s="14"/>
      <c r="M281" s="14"/>
      <c r="N281" s="14"/>
      <c r="O281" s="14"/>
      <c r="P281" s="14"/>
      <c r="Q281" s="14"/>
      <c r="R281" s="14"/>
      <c r="S281" s="103"/>
      <c r="T281" s="103"/>
      <c r="U281" s="103"/>
    </row>
    <row r="282" spans="2:21" ht="26.25" customHeight="1" x14ac:dyDescent="0.25">
      <c r="B282" s="18"/>
      <c r="C282" s="14"/>
      <c r="D282" s="14"/>
      <c r="E282" s="14"/>
      <c r="F282" s="14"/>
      <c r="G282" s="14"/>
      <c r="H282" s="14"/>
      <c r="I282" s="15"/>
      <c r="J282" s="14"/>
      <c r="K282" s="14"/>
      <c r="L282" s="14"/>
      <c r="M282" s="14"/>
      <c r="N282" s="14"/>
      <c r="O282" s="14"/>
      <c r="P282" s="14"/>
      <c r="Q282" s="14"/>
      <c r="R282" s="14"/>
      <c r="S282" s="103"/>
      <c r="T282" s="103"/>
      <c r="U282" s="103"/>
    </row>
    <row r="283" spans="2:21" ht="26.25" customHeight="1" x14ac:dyDescent="0.25">
      <c r="B283" s="18"/>
      <c r="C283" s="14"/>
      <c r="D283" s="14"/>
      <c r="E283" s="14"/>
      <c r="F283" s="14"/>
      <c r="G283" s="14"/>
      <c r="H283" s="14"/>
      <c r="I283" s="15"/>
      <c r="J283" s="14"/>
      <c r="K283" s="14"/>
      <c r="L283" s="14"/>
      <c r="M283" s="14"/>
      <c r="N283" s="14"/>
      <c r="O283" s="14"/>
      <c r="P283" s="14"/>
      <c r="Q283" s="14"/>
      <c r="R283" s="14"/>
      <c r="S283" s="103"/>
      <c r="T283" s="103"/>
      <c r="U283" s="103"/>
    </row>
    <row r="284" spans="2:21" ht="26.25" customHeight="1" x14ac:dyDescent="0.25">
      <c r="B284" s="18"/>
      <c r="C284" s="14"/>
      <c r="D284" s="14"/>
      <c r="E284" s="14"/>
      <c r="F284" s="14"/>
      <c r="G284" s="14"/>
      <c r="H284" s="14"/>
      <c r="I284" s="15"/>
      <c r="J284" s="14"/>
      <c r="K284" s="14"/>
      <c r="L284" s="14"/>
      <c r="M284" s="14"/>
      <c r="N284" s="14"/>
      <c r="O284" s="14"/>
      <c r="P284" s="14"/>
      <c r="Q284" s="14"/>
      <c r="R284" s="14"/>
      <c r="S284" s="103"/>
      <c r="T284" s="103"/>
      <c r="U284" s="103"/>
    </row>
    <row r="285" spans="2:21" ht="26.25" customHeight="1" x14ac:dyDescent="0.25">
      <c r="B285" s="18"/>
      <c r="C285" s="14"/>
      <c r="D285" s="14"/>
      <c r="E285" s="14"/>
      <c r="F285" s="14"/>
      <c r="G285" s="14"/>
      <c r="H285" s="14"/>
      <c r="I285" s="15"/>
      <c r="J285" s="14"/>
      <c r="K285" s="14"/>
      <c r="L285" s="14"/>
      <c r="M285" s="14"/>
      <c r="N285" s="14"/>
      <c r="O285" s="14"/>
      <c r="P285" s="14"/>
      <c r="Q285" s="14"/>
      <c r="R285" s="14"/>
      <c r="S285" s="103"/>
      <c r="T285" s="103"/>
      <c r="U285" s="103"/>
    </row>
    <row r="286" spans="2:21" ht="26.25" customHeight="1" x14ac:dyDescent="0.25">
      <c r="B286" s="18"/>
      <c r="C286" s="14"/>
      <c r="D286" s="14"/>
      <c r="E286" s="14"/>
      <c r="F286" s="14"/>
      <c r="G286" s="14"/>
      <c r="H286" s="14"/>
      <c r="I286" s="15"/>
      <c r="J286" s="14"/>
      <c r="K286" s="14"/>
      <c r="L286" s="14"/>
      <c r="M286" s="14"/>
      <c r="N286" s="14"/>
      <c r="O286" s="14"/>
      <c r="P286" s="14"/>
      <c r="Q286" s="14"/>
      <c r="R286" s="14"/>
      <c r="S286" s="103"/>
      <c r="T286" s="103"/>
      <c r="U286" s="103"/>
    </row>
    <row r="287" spans="2:21" ht="26.25" customHeight="1" x14ac:dyDescent="0.25">
      <c r="B287" s="18"/>
      <c r="C287" s="14"/>
      <c r="D287" s="14"/>
      <c r="E287" s="14"/>
      <c r="F287" s="14"/>
      <c r="G287" s="14"/>
      <c r="H287" s="14"/>
      <c r="I287" s="15"/>
      <c r="J287" s="14"/>
      <c r="K287" s="14"/>
      <c r="L287" s="14"/>
      <c r="M287" s="14"/>
      <c r="N287" s="14"/>
      <c r="O287" s="14"/>
      <c r="P287" s="14"/>
      <c r="Q287" s="14"/>
      <c r="R287" s="14"/>
      <c r="S287" s="103"/>
      <c r="T287" s="103"/>
      <c r="U287" s="103"/>
    </row>
    <row r="288" spans="2:21" ht="26.25" customHeight="1" x14ac:dyDescent="0.25">
      <c r="B288" s="18"/>
      <c r="C288" s="14"/>
      <c r="D288" s="14"/>
      <c r="E288" s="14"/>
      <c r="F288" s="14"/>
      <c r="G288" s="14"/>
      <c r="H288" s="14"/>
      <c r="I288" s="15"/>
      <c r="J288" s="14"/>
      <c r="K288" s="14"/>
      <c r="L288" s="14"/>
      <c r="M288" s="14"/>
      <c r="N288" s="14"/>
      <c r="O288" s="14"/>
      <c r="P288" s="14"/>
      <c r="Q288" s="14"/>
      <c r="R288" s="14"/>
      <c r="S288" s="103"/>
      <c r="T288" s="103"/>
      <c r="U288" s="103"/>
    </row>
    <row r="289" spans="2:21" ht="26.25" customHeight="1" x14ac:dyDescent="0.25">
      <c r="B289" s="18"/>
      <c r="C289" s="14"/>
      <c r="D289" s="14"/>
      <c r="E289" s="14"/>
      <c r="F289" s="14"/>
      <c r="G289" s="14"/>
      <c r="H289" s="14"/>
      <c r="I289" s="15"/>
      <c r="J289" s="14"/>
      <c r="K289" s="14"/>
      <c r="L289" s="14"/>
      <c r="M289" s="14"/>
      <c r="N289" s="14"/>
      <c r="O289" s="14"/>
      <c r="P289" s="14"/>
      <c r="Q289" s="14"/>
      <c r="R289" s="14"/>
      <c r="S289" s="103"/>
      <c r="T289" s="103"/>
      <c r="U289" s="103"/>
    </row>
    <row r="290" spans="2:21" ht="26.25" customHeight="1" x14ac:dyDescent="0.25">
      <c r="B290" s="18"/>
      <c r="C290" s="14"/>
      <c r="D290" s="14"/>
      <c r="E290" s="14"/>
      <c r="F290" s="14"/>
      <c r="G290" s="14"/>
      <c r="H290" s="14"/>
      <c r="I290" s="15"/>
      <c r="J290" s="14"/>
      <c r="K290" s="14"/>
      <c r="L290" s="14"/>
      <c r="M290" s="14"/>
      <c r="N290" s="14"/>
      <c r="O290" s="14"/>
      <c r="P290" s="14"/>
      <c r="Q290" s="14"/>
      <c r="R290" s="14"/>
      <c r="S290" s="103"/>
      <c r="T290" s="103"/>
      <c r="U290" s="103"/>
    </row>
    <row r="291" spans="2:21" ht="26.25" customHeight="1" x14ac:dyDescent="0.25">
      <c r="B291" s="18"/>
      <c r="C291" s="14"/>
      <c r="D291" s="14"/>
      <c r="E291" s="14"/>
      <c r="F291" s="14"/>
      <c r="G291" s="14"/>
      <c r="H291" s="14"/>
      <c r="I291" s="15"/>
      <c r="J291" s="14"/>
      <c r="K291" s="14"/>
      <c r="L291" s="14"/>
      <c r="M291" s="14"/>
      <c r="N291" s="14"/>
      <c r="O291" s="14"/>
      <c r="P291" s="14"/>
      <c r="Q291" s="14"/>
      <c r="R291" s="14"/>
      <c r="S291" s="103"/>
      <c r="T291" s="103"/>
      <c r="U291" s="103"/>
    </row>
    <row r="292" spans="2:21" ht="26.25" customHeight="1" x14ac:dyDescent="0.25">
      <c r="B292" s="18"/>
      <c r="C292" s="14"/>
      <c r="D292" s="14"/>
      <c r="E292" s="14"/>
      <c r="F292" s="14"/>
      <c r="G292" s="14"/>
      <c r="H292" s="14"/>
      <c r="I292" s="15"/>
      <c r="J292" s="14"/>
      <c r="K292" s="14"/>
      <c r="L292" s="14"/>
      <c r="M292" s="14"/>
      <c r="N292" s="14"/>
      <c r="O292" s="14"/>
      <c r="P292" s="14"/>
      <c r="Q292" s="14"/>
      <c r="R292" s="14"/>
      <c r="S292" s="103"/>
      <c r="T292" s="103"/>
      <c r="U292" s="103"/>
    </row>
    <row r="293" spans="2:21" ht="26.25" customHeight="1" x14ac:dyDescent="0.25">
      <c r="B293" s="18"/>
      <c r="C293" s="14"/>
      <c r="D293" s="14"/>
      <c r="E293" s="14"/>
      <c r="F293" s="14"/>
      <c r="G293" s="14"/>
      <c r="H293" s="14"/>
      <c r="I293" s="15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03"/>
    </row>
    <row r="294" spans="2:21" ht="26.25" customHeight="1" x14ac:dyDescent="0.25">
      <c r="B294" s="18"/>
      <c r="C294" s="30"/>
      <c r="D294" s="14"/>
      <c r="E294" s="14"/>
      <c r="F294" s="14"/>
      <c r="G294" s="14"/>
      <c r="H294" s="14"/>
      <c r="I294" s="15"/>
      <c r="J294" s="14"/>
      <c r="K294" s="14"/>
      <c r="L294" s="14"/>
      <c r="M294" s="14"/>
      <c r="N294" s="14"/>
      <c r="O294" s="14"/>
      <c r="P294" s="14"/>
      <c r="Q294" s="14"/>
      <c r="R294" s="14"/>
      <c r="S294" s="103"/>
      <c r="T294" s="103"/>
      <c r="U294" s="103"/>
    </row>
    <row r="295" spans="2:21" ht="26.25" customHeight="1" x14ac:dyDescent="0.25">
      <c r="B295" s="18"/>
      <c r="C295" s="30"/>
      <c r="D295" s="14"/>
      <c r="E295" s="14"/>
      <c r="F295" s="14"/>
      <c r="G295" s="14"/>
      <c r="H295" s="14"/>
      <c r="I295" s="15"/>
      <c r="J295" s="14"/>
      <c r="K295" s="14"/>
      <c r="L295" s="14"/>
      <c r="M295" s="14"/>
      <c r="N295" s="14"/>
      <c r="O295" s="14"/>
      <c r="P295" s="14"/>
      <c r="Q295" s="14"/>
      <c r="R295" s="14"/>
      <c r="S295" s="103"/>
      <c r="T295" s="103"/>
      <c r="U295" s="103"/>
    </row>
    <row r="296" spans="2:21" ht="26.25" customHeight="1" x14ac:dyDescent="0.25">
      <c r="B296" s="18"/>
      <c r="C296" s="30"/>
      <c r="D296" s="14"/>
      <c r="E296" s="14"/>
      <c r="F296" s="14"/>
      <c r="G296" s="14"/>
      <c r="H296" s="14"/>
      <c r="I296" s="15"/>
      <c r="J296" s="14"/>
      <c r="K296" s="14"/>
      <c r="L296" s="14"/>
      <c r="M296" s="14"/>
      <c r="N296" s="14"/>
      <c r="O296" s="14"/>
      <c r="P296" s="14"/>
      <c r="Q296" s="14"/>
      <c r="R296" s="14"/>
      <c r="S296" s="103"/>
      <c r="T296" s="103"/>
      <c r="U296" s="103"/>
    </row>
    <row r="297" spans="2:21" ht="26.25" customHeight="1" x14ac:dyDescent="0.25">
      <c r="B297" s="18"/>
      <c r="C297" s="30"/>
      <c r="D297" s="14"/>
      <c r="E297" s="14"/>
      <c r="F297" s="14"/>
      <c r="G297" s="14"/>
      <c r="H297" s="14"/>
      <c r="I297" s="15"/>
      <c r="J297" s="14"/>
      <c r="K297" s="14"/>
      <c r="L297" s="14"/>
      <c r="M297" s="14"/>
      <c r="N297" s="14"/>
      <c r="O297" s="14"/>
      <c r="P297" s="14"/>
      <c r="Q297" s="14"/>
      <c r="R297" s="14"/>
      <c r="S297" s="103"/>
      <c r="T297" s="103"/>
      <c r="U297" s="103"/>
    </row>
    <row r="298" spans="2:21" ht="26.25" customHeight="1" x14ac:dyDescent="0.25">
      <c r="B298" s="18"/>
      <c r="C298" s="30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14"/>
      <c r="O298" s="14"/>
      <c r="P298" s="14"/>
      <c r="Q298" s="14"/>
      <c r="R298" s="14"/>
      <c r="S298" s="103"/>
      <c r="T298" s="103"/>
      <c r="U298" s="103"/>
    </row>
    <row r="299" spans="2:21" ht="26.25" customHeight="1" x14ac:dyDescent="0.25">
      <c r="B299" s="18"/>
      <c r="C299" s="30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14"/>
      <c r="O299" s="14"/>
      <c r="P299" s="14"/>
      <c r="Q299" s="14"/>
      <c r="R299" s="14"/>
      <c r="S299" s="103"/>
      <c r="T299" s="103"/>
      <c r="U299" s="103"/>
    </row>
    <row r="300" spans="2:21" ht="26.25" customHeight="1" x14ac:dyDescent="0.25">
      <c r="B300" s="18"/>
      <c r="C300" s="30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14"/>
      <c r="O300" s="14"/>
      <c r="P300" s="14"/>
      <c r="Q300" s="14"/>
      <c r="R300" s="14"/>
      <c r="S300" s="103"/>
      <c r="T300" s="103"/>
      <c r="U300" s="103"/>
    </row>
    <row r="301" spans="2:21" ht="26.25" customHeight="1" x14ac:dyDescent="0.25">
      <c r="B301" s="18"/>
      <c r="C301" s="30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14"/>
      <c r="O301" s="14"/>
      <c r="P301" s="14"/>
      <c r="Q301" s="14"/>
      <c r="R301" s="14"/>
      <c r="S301" s="103"/>
      <c r="T301" s="103"/>
      <c r="U301" s="103"/>
    </row>
    <row r="302" spans="2:21" ht="26.25" customHeight="1" x14ac:dyDescent="0.25">
      <c r="B302" s="18"/>
      <c r="C302" s="30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14"/>
      <c r="O302" s="14"/>
      <c r="P302" s="14"/>
      <c r="Q302" s="14"/>
      <c r="R302" s="14"/>
      <c r="S302" s="103"/>
      <c r="T302" s="103"/>
      <c r="U302" s="103"/>
    </row>
    <row r="303" spans="2:21" ht="26.25" customHeight="1" x14ac:dyDescent="0.25">
      <c r="B303" s="18"/>
      <c r="C303" s="30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14"/>
      <c r="O303" s="14"/>
      <c r="P303" s="14"/>
      <c r="Q303" s="14"/>
      <c r="R303" s="14"/>
      <c r="S303" s="103"/>
      <c r="T303" s="103"/>
      <c r="U303" s="103"/>
    </row>
    <row r="304" spans="2:21" ht="26.25" customHeight="1" x14ac:dyDescent="0.25">
      <c r="B304" s="18"/>
      <c r="C304" s="30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14"/>
      <c r="O304" s="14"/>
      <c r="P304" s="14"/>
      <c r="Q304" s="14"/>
      <c r="R304" s="14"/>
      <c r="S304" s="103"/>
      <c r="T304" s="103"/>
      <c r="U304" s="103"/>
    </row>
    <row r="305" spans="2:21" ht="26.25" customHeight="1" x14ac:dyDescent="0.25">
      <c r="B305" s="18"/>
      <c r="C305" s="30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14"/>
      <c r="O305" s="14"/>
      <c r="P305" s="14"/>
      <c r="Q305" s="14"/>
      <c r="R305" s="14"/>
      <c r="S305" s="103"/>
      <c r="T305" s="103"/>
      <c r="U305" s="103"/>
    </row>
    <row r="306" spans="2:21" ht="26.25" customHeight="1" x14ac:dyDescent="0.25">
      <c r="B306" s="18"/>
      <c r="C306" s="30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14"/>
      <c r="O306" s="14"/>
      <c r="P306" s="14"/>
      <c r="Q306" s="14"/>
      <c r="R306" s="14"/>
      <c r="S306" s="103"/>
      <c r="T306" s="103"/>
      <c r="U306" s="103"/>
    </row>
    <row r="307" spans="2:21" ht="26.25" customHeight="1" x14ac:dyDescent="0.25">
      <c r="B307" s="18"/>
      <c r="C307" s="30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14"/>
      <c r="O307" s="14"/>
      <c r="P307" s="14"/>
      <c r="Q307" s="14"/>
      <c r="R307" s="14"/>
      <c r="S307" s="103"/>
      <c r="T307" s="103"/>
      <c r="U307" s="103"/>
    </row>
    <row r="308" spans="2:21" ht="26.25" customHeight="1" x14ac:dyDescent="0.25">
      <c r="B308" s="18"/>
      <c r="C308" s="30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14"/>
      <c r="O308" s="14"/>
      <c r="P308" s="14"/>
      <c r="Q308" s="14"/>
      <c r="R308" s="14"/>
      <c r="S308" s="103"/>
      <c r="T308" s="103"/>
      <c r="U308" s="103"/>
    </row>
    <row r="309" spans="2:21" ht="26.25" customHeight="1" x14ac:dyDescent="0.25">
      <c r="B309" s="18"/>
      <c r="C309" s="30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14"/>
      <c r="O309" s="14"/>
      <c r="P309" s="14"/>
      <c r="Q309" s="14"/>
      <c r="R309" s="14"/>
      <c r="S309" s="103"/>
      <c r="T309" s="103"/>
      <c r="U309" s="103"/>
    </row>
    <row r="310" spans="2:21" ht="26.25" customHeight="1" x14ac:dyDescent="0.25">
      <c r="B310" s="18"/>
      <c r="C310" s="30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14"/>
      <c r="O310" s="14"/>
      <c r="P310" s="14"/>
      <c r="Q310" s="14"/>
      <c r="R310" s="14"/>
      <c r="S310" s="103"/>
      <c r="T310" s="103"/>
      <c r="U310" s="103"/>
    </row>
    <row r="311" spans="2:21" ht="26.25" customHeight="1" x14ac:dyDescent="0.25">
      <c r="B311" s="18"/>
      <c r="C311" s="30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14"/>
      <c r="O311" s="14"/>
      <c r="P311" s="14"/>
      <c r="Q311" s="14"/>
      <c r="R311" s="14"/>
      <c r="S311" s="103"/>
      <c r="T311" s="103"/>
      <c r="U311" s="103"/>
    </row>
    <row r="312" spans="2:21" ht="26.25" customHeight="1" x14ac:dyDescent="0.25">
      <c r="B312" s="18"/>
      <c r="C312" s="30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14"/>
      <c r="O312" s="14"/>
      <c r="P312" s="14"/>
      <c r="Q312" s="14"/>
      <c r="R312" s="14"/>
      <c r="S312" s="103"/>
      <c r="T312" s="103"/>
      <c r="U312" s="103"/>
    </row>
    <row r="313" spans="2:21" ht="26.25" customHeight="1" x14ac:dyDescent="0.25">
      <c r="B313" s="18"/>
      <c r="C313" s="30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14"/>
      <c r="O313" s="14"/>
      <c r="P313" s="14"/>
      <c r="Q313" s="14"/>
      <c r="R313" s="14"/>
      <c r="S313" s="103"/>
      <c r="T313" s="103"/>
      <c r="U313" s="103"/>
    </row>
    <row r="314" spans="2:21" ht="26.25" customHeight="1" x14ac:dyDescent="0.25">
      <c r="B314" s="18"/>
      <c r="C314" s="30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14"/>
      <c r="O314" s="14"/>
      <c r="P314" s="14"/>
      <c r="Q314" s="14"/>
      <c r="R314" s="14"/>
      <c r="S314" s="103"/>
      <c r="T314" s="103"/>
      <c r="U314" s="103"/>
    </row>
    <row r="315" spans="2:21" ht="26.25" customHeight="1" x14ac:dyDescent="0.25">
      <c r="B315" s="18"/>
      <c r="C315" s="30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14"/>
      <c r="O315" s="14"/>
      <c r="P315" s="14"/>
      <c r="Q315" s="14"/>
      <c r="R315" s="14"/>
      <c r="S315" s="103"/>
      <c r="T315" s="103"/>
      <c r="U315" s="103"/>
    </row>
    <row r="316" spans="2:21" ht="26.25" customHeight="1" x14ac:dyDescent="0.25">
      <c r="B316" s="18"/>
      <c r="C316" s="30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14"/>
      <c r="O316" s="14"/>
      <c r="P316" s="14"/>
      <c r="Q316" s="14"/>
      <c r="R316" s="14"/>
      <c r="S316" s="103"/>
      <c r="T316" s="103"/>
      <c r="U316" s="103"/>
    </row>
    <row r="317" spans="2:21" ht="26.25" customHeight="1" x14ac:dyDescent="0.25">
      <c r="B317" s="18"/>
      <c r="C317" s="30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14"/>
      <c r="O317" s="14"/>
      <c r="P317" s="14"/>
      <c r="Q317" s="14"/>
      <c r="R317" s="14"/>
      <c r="S317" s="103"/>
      <c r="T317" s="103"/>
      <c r="U317" s="103"/>
    </row>
    <row r="318" spans="2:21" ht="26.25" customHeight="1" x14ac:dyDescent="0.25">
      <c r="B318" s="18"/>
      <c r="C318" s="30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14"/>
      <c r="O318" s="14"/>
      <c r="P318" s="14"/>
      <c r="Q318" s="14"/>
      <c r="R318" s="14"/>
      <c r="S318" s="103"/>
      <c r="T318" s="103"/>
      <c r="U318" s="103"/>
    </row>
    <row r="319" spans="2:21" ht="26.25" customHeight="1" x14ac:dyDescent="0.25">
      <c r="B319" s="18"/>
      <c r="C319" s="30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14"/>
      <c r="O319" s="14"/>
      <c r="P319" s="14"/>
      <c r="Q319" s="14"/>
      <c r="R319" s="14"/>
      <c r="S319" s="103"/>
      <c r="T319" s="103"/>
      <c r="U319" s="103"/>
    </row>
    <row r="320" spans="2:21" ht="26.25" customHeight="1" x14ac:dyDescent="0.25">
      <c r="B320" s="18"/>
      <c r="C320" s="30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14"/>
      <c r="O320" s="14"/>
      <c r="P320" s="14"/>
      <c r="Q320" s="14"/>
      <c r="R320" s="14"/>
      <c r="S320" s="103"/>
      <c r="T320" s="103"/>
      <c r="U320" s="103"/>
    </row>
    <row r="321" spans="2:21" ht="26.25" customHeight="1" x14ac:dyDescent="0.25">
      <c r="B321" s="18"/>
      <c r="C321" s="30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14"/>
      <c r="O321" s="14"/>
      <c r="P321" s="14"/>
      <c r="Q321" s="14"/>
      <c r="R321" s="14"/>
      <c r="S321" s="103"/>
      <c r="T321" s="103"/>
      <c r="U321" s="103"/>
    </row>
    <row r="322" spans="2:21" x14ac:dyDescent="0.25">
      <c r="B322" s="18"/>
      <c r="C322" s="30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14"/>
      <c r="O322" s="14"/>
      <c r="P322" s="14"/>
      <c r="Q322" s="14"/>
      <c r="R322" s="14"/>
      <c r="S322" s="103"/>
      <c r="T322" s="103"/>
      <c r="U322" s="103"/>
    </row>
    <row r="323" spans="2:21" x14ac:dyDescent="0.25">
      <c r="B323" s="18"/>
      <c r="C323" s="30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14"/>
      <c r="O323" s="14"/>
      <c r="P323" s="14"/>
      <c r="Q323" s="14"/>
      <c r="R323" s="14"/>
      <c r="S323" s="103"/>
      <c r="T323" s="103"/>
      <c r="U323" s="103"/>
    </row>
    <row r="324" spans="2:21" x14ac:dyDescent="0.25">
      <c r="B324" s="18"/>
      <c r="C324" s="30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14"/>
      <c r="O324" s="14"/>
      <c r="P324" s="14"/>
      <c r="Q324" s="14"/>
      <c r="R324" s="14"/>
      <c r="S324" s="103"/>
      <c r="T324" s="103"/>
      <c r="U324" s="103"/>
    </row>
    <row r="325" spans="2:21" x14ac:dyDescent="0.25">
      <c r="B325" s="18"/>
      <c r="C325" s="30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14"/>
      <c r="O325" s="14"/>
      <c r="P325" s="14"/>
      <c r="Q325" s="14"/>
      <c r="R325" s="14"/>
      <c r="S325" s="103"/>
      <c r="T325" s="103"/>
      <c r="U325" s="103"/>
    </row>
    <row r="326" spans="2:21" x14ac:dyDescent="0.25">
      <c r="B326" s="18"/>
      <c r="C326" s="30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14"/>
      <c r="O326" s="14"/>
      <c r="P326" s="14"/>
      <c r="Q326" s="14"/>
      <c r="R326" s="14"/>
      <c r="S326" s="103"/>
      <c r="T326" s="103"/>
      <c r="U326" s="103"/>
    </row>
    <row r="327" spans="2:21" x14ac:dyDescent="0.25">
      <c r="B327" s="18"/>
      <c r="C327" s="30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14"/>
      <c r="O327" s="14"/>
      <c r="P327" s="14"/>
      <c r="Q327" s="14"/>
      <c r="R327" s="14"/>
      <c r="S327" s="103"/>
      <c r="T327" s="103"/>
      <c r="U327" s="103"/>
    </row>
    <row r="328" spans="2:21" x14ac:dyDescent="0.25">
      <c r="B328" s="18"/>
      <c r="C328" s="30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14"/>
      <c r="O328" s="14"/>
      <c r="P328" s="14"/>
      <c r="Q328" s="14"/>
      <c r="R328" s="14"/>
      <c r="S328" s="103"/>
      <c r="T328" s="103"/>
      <c r="U328" s="103"/>
    </row>
    <row r="329" spans="2:21" x14ac:dyDescent="0.25">
      <c r="B329" s="18"/>
      <c r="C329" s="30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14"/>
      <c r="O329" s="14"/>
      <c r="P329" s="14"/>
      <c r="Q329" s="14"/>
      <c r="R329" s="14"/>
      <c r="S329" s="103"/>
      <c r="T329" s="103"/>
      <c r="U329" s="103"/>
    </row>
    <row r="330" spans="2:21" x14ac:dyDescent="0.25">
      <c r="B330" s="18"/>
      <c r="C330" s="30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14"/>
      <c r="O330" s="14"/>
      <c r="P330" s="14"/>
      <c r="Q330" s="14"/>
      <c r="R330" s="14"/>
      <c r="S330" s="103"/>
      <c r="T330" s="103"/>
      <c r="U330" s="103"/>
    </row>
    <row r="331" spans="2:21" x14ac:dyDescent="0.25">
      <c r="B331" s="18"/>
      <c r="C331" s="30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14"/>
      <c r="O331" s="14"/>
      <c r="P331" s="14"/>
      <c r="Q331" s="14"/>
      <c r="R331" s="14"/>
      <c r="S331" s="103"/>
      <c r="T331" s="103"/>
      <c r="U331" s="103"/>
    </row>
    <row r="332" spans="2:21" x14ac:dyDescent="0.25">
      <c r="B332" s="18"/>
      <c r="C332" s="30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14"/>
      <c r="O332" s="14"/>
      <c r="P332" s="14"/>
      <c r="Q332" s="14"/>
      <c r="R332" s="14"/>
      <c r="S332" s="103"/>
      <c r="T332" s="103"/>
      <c r="U332" s="103"/>
    </row>
    <row r="333" spans="2:21" x14ac:dyDescent="0.25">
      <c r="B333" s="18"/>
      <c r="C333" s="30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14"/>
      <c r="O333" s="14"/>
      <c r="P333" s="14"/>
      <c r="Q333" s="14"/>
      <c r="R333" s="14"/>
      <c r="S333" s="103"/>
      <c r="T333" s="103"/>
      <c r="U333" s="103"/>
    </row>
    <row r="334" spans="2:21" x14ac:dyDescent="0.25">
      <c r="B334" s="18"/>
      <c r="C334" s="30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14"/>
      <c r="O334" s="14"/>
      <c r="P334" s="14"/>
      <c r="Q334" s="14"/>
      <c r="R334" s="14"/>
      <c r="S334" s="103"/>
      <c r="T334" s="103"/>
      <c r="U334" s="103"/>
    </row>
    <row r="335" spans="2:21" x14ac:dyDescent="0.25">
      <c r="B335" s="18"/>
      <c r="C335" s="30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14"/>
      <c r="O335" s="14"/>
      <c r="P335" s="14"/>
      <c r="Q335" s="14"/>
      <c r="R335" s="14"/>
      <c r="S335" s="103"/>
      <c r="T335" s="103"/>
      <c r="U335" s="103"/>
    </row>
    <row r="336" spans="2:21" x14ac:dyDescent="0.25">
      <c r="B336" s="18"/>
      <c r="C336" s="30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14"/>
      <c r="O336" s="14"/>
      <c r="P336" s="14"/>
      <c r="Q336" s="14"/>
      <c r="R336" s="14"/>
      <c r="S336" s="103"/>
      <c r="T336" s="103"/>
      <c r="U336" s="103"/>
    </row>
    <row r="337" spans="2:21" x14ac:dyDescent="0.25">
      <c r="B337" s="18"/>
      <c r="C337" s="30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14"/>
      <c r="O337" s="14"/>
      <c r="P337" s="14"/>
      <c r="Q337" s="14"/>
      <c r="R337" s="14"/>
      <c r="S337" s="103"/>
      <c r="T337" s="103"/>
      <c r="U337" s="103"/>
    </row>
    <row r="338" spans="2:21" x14ac:dyDescent="0.25">
      <c r="B338" s="18"/>
      <c r="C338" s="30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14"/>
      <c r="O338" s="14"/>
      <c r="P338" s="14"/>
      <c r="Q338" s="14"/>
      <c r="R338" s="14"/>
      <c r="S338" s="103"/>
      <c r="T338" s="103"/>
      <c r="U338" s="103"/>
    </row>
    <row r="339" spans="2:21" x14ac:dyDescent="0.25">
      <c r="B339" s="18"/>
      <c r="C339" s="30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14"/>
      <c r="O339" s="14"/>
      <c r="P339" s="14"/>
      <c r="Q339" s="14"/>
      <c r="R339" s="14"/>
      <c r="S339" s="103"/>
      <c r="T339" s="103"/>
      <c r="U339" s="103"/>
    </row>
    <row r="340" spans="2:21" x14ac:dyDescent="0.25">
      <c r="B340" s="18"/>
      <c r="C340" s="30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14"/>
      <c r="O340" s="14"/>
      <c r="P340" s="14"/>
      <c r="Q340" s="14"/>
      <c r="R340" s="14"/>
      <c r="S340" s="103"/>
      <c r="T340" s="103"/>
      <c r="U340" s="103"/>
    </row>
    <row r="341" spans="2:21" x14ac:dyDescent="0.25">
      <c r="B341" s="18"/>
      <c r="C341" s="30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14"/>
      <c r="O341" s="14"/>
      <c r="P341" s="14"/>
      <c r="Q341" s="14"/>
      <c r="R341" s="14"/>
      <c r="S341" s="103"/>
      <c r="T341" s="103"/>
      <c r="U341" s="103"/>
    </row>
    <row r="342" spans="2:21" x14ac:dyDescent="0.25">
      <c r="B342" s="18"/>
      <c r="C342" s="30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14"/>
      <c r="O342" s="14"/>
      <c r="P342" s="14"/>
      <c r="Q342" s="14"/>
      <c r="R342" s="14"/>
      <c r="S342" s="103"/>
      <c r="T342" s="103"/>
      <c r="U342" s="103"/>
    </row>
    <row r="343" spans="2:21" x14ac:dyDescent="0.25">
      <c r="B343" s="18"/>
      <c r="C343" s="30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14"/>
      <c r="O343" s="14"/>
      <c r="P343" s="14"/>
      <c r="Q343" s="14"/>
      <c r="R343" s="14"/>
      <c r="S343" s="103"/>
      <c r="T343" s="103"/>
      <c r="U343" s="103"/>
    </row>
    <row r="344" spans="2:21" x14ac:dyDescent="0.25">
      <c r="B344" s="18"/>
      <c r="C344" s="30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14"/>
      <c r="O344" s="14"/>
      <c r="P344" s="14"/>
      <c r="Q344" s="14"/>
      <c r="R344" s="14"/>
      <c r="S344" s="103"/>
      <c r="T344" s="103"/>
      <c r="U344" s="103"/>
    </row>
    <row r="345" spans="2:21" x14ac:dyDescent="0.25">
      <c r="B345" s="18"/>
      <c r="C345" s="30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14"/>
      <c r="O345" s="14"/>
      <c r="P345" s="14"/>
      <c r="Q345" s="14"/>
      <c r="R345" s="14"/>
      <c r="S345" s="103"/>
      <c r="T345" s="103"/>
      <c r="U345" s="103"/>
    </row>
    <row r="346" spans="2:21" x14ac:dyDescent="0.25">
      <c r="B346" s="18"/>
      <c r="C346" s="30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14"/>
      <c r="O346" s="14"/>
      <c r="P346" s="14"/>
      <c r="Q346" s="14"/>
      <c r="R346" s="14"/>
      <c r="S346" s="103"/>
      <c r="T346" s="103"/>
      <c r="U346" s="103"/>
    </row>
    <row r="347" spans="2:21" x14ac:dyDescent="0.25">
      <c r="B347" s="18"/>
      <c r="C347" s="30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14"/>
      <c r="O347" s="14"/>
      <c r="P347" s="14"/>
      <c r="Q347" s="14"/>
      <c r="R347" s="14"/>
      <c r="S347" s="103"/>
      <c r="T347" s="103"/>
      <c r="U347" s="103"/>
    </row>
    <row r="348" spans="2:21" x14ac:dyDescent="0.25">
      <c r="B348" s="18"/>
      <c r="C348" s="30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14"/>
      <c r="O348" s="14"/>
      <c r="P348" s="14"/>
      <c r="Q348" s="14"/>
      <c r="R348" s="14"/>
      <c r="S348" s="103"/>
      <c r="T348" s="103"/>
      <c r="U348" s="103"/>
    </row>
    <row r="349" spans="2:21" x14ac:dyDescent="0.25">
      <c r="B349" s="18"/>
      <c r="C349" s="30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14"/>
      <c r="O349" s="14"/>
      <c r="P349" s="14"/>
      <c r="Q349" s="14"/>
      <c r="R349" s="14"/>
      <c r="S349" s="103"/>
      <c r="T349" s="103"/>
      <c r="U349" s="103"/>
    </row>
    <row r="350" spans="2:21" x14ac:dyDescent="0.25">
      <c r="B350" s="18"/>
      <c r="C350" s="30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14"/>
      <c r="O350" s="14"/>
      <c r="P350" s="14"/>
      <c r="Q350" s="14"/>
      <c r="R350" s="14"/>
      <c r="S350" s="103"/>
      <c r="T350" s="103"/>
      <c r="U350" s="103"/>
    </row>
    <row r="351" spans="2:21" x14ac:dyDescent="0.25">
      <c r="B351" s="18"/>
      <c r="C351" s="30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14"/>
      <c r="O351" s="14"/>
      <c r="P351" s="14"/>
      <c r="Q351" s="14"/>
      <c r="R351" s="14"/>
      <c r="S351" s="103"/>
      <c r="T351" s="103"/>
      <c r="U351" s="103"/>
    </row>
    <row r="352" spans="2:21" x14ac:dyDescent="0.25">
      <c r="B352" s="18"/>
      <c r="C352" s="30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14"/>
      <c r="O352" s="14"/>
      <c r="P352" s="14"/>
      <c r="Q352" s="14"/>
      <c r="R352" s="14"/>
      <c r="S352" s="103"/>
      <c r="T352" s="103"/>
      <c r="U352" s="103"/>
    </row>
    <row r="353" spans="2:21" x14ac:dyDescent="0.25">
      <c r="B353" s="18"/>
      <c r="C353" s="30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14"/>
      <c r="O353" s="14"/>
      <c r="P353" s="14"/>
      <c r="Q353" s="14"/>
      <c r="R353" s="14"/>
      <c r="S353" s="103"/>
      <c r="T353" s="103"/>
      <c r="U353" s="103"/>
    </row>
    <row r="354" spans="2:21" x14ac:dyDescent="0.25">
      <c r="B354" s="18"/>
      <c r="C354" s="30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14"/>
      <c r="O354" s="14"/>
      <c r="P354" s="14"/>
      <c r="Q354" s="14"/>
      <c r="R354" s="14"/>
      <c r="S354" s="103"/>
      <c r="T354" s="103"/>
      <c r="U354" s="103"/>
    </row>
    <row r="355" spans="2:21" x14ac:dyDescent="0.25">
      <c r="B355" s="18"/>
      <c r="C355" s="30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14"/>
      <c r="O355" s="14"/>
      <c r="P355" s="14"/>
      <c r="Q355" s="14"/>
      <c r="R355" s="14"/>
      <c r="S355" s="103"/>
      <c r="T355" s="103"/>
      <c r="U355" s="103"/>
    </row>
    <row r="356" spans="2:21" x14ac:dyDescent="0.25">
      <c r="B356" s="18"/>
      <c r="C356" s="30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14"/>
      <c r="O356" s="14"/>
      <c r="P356" s="14"/>
      <c r="Q356" s="14"/>
      <c r="R356" s="14"/>
      <c r="S356" s="103"/>
      <c r="T356" s="103"/>
      <c r="U356" s="103"/>
    </row>
    <row r="357" spans="2:21" x14ac:dyDescent="0.25">
      <c r="B357" s="18"/>
      <c r="C357" s="30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14"/>
      <c r="O357" s="14"/>
      <c r="P357" s="14"/>
      <c r="Q357" s="14"/>
      <c r="R357" s="14"/>
      <c r="S357" s="103"/>
      <c r="T357" s="103"/>
      <c r="U357" s="103"/>
    </row>
    <row r="358" spans="2:21" x14ac:dyDescent="0.25">
      <c r="B358" s="18"/>
      <c r="C358" s="30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14"/>
      <c r="O358" s="14"/>
      <c r="P358" s="14"/>
      <c r="Q358" s="14"/>
      <c r="R358" s="14"/>
      <c r="S358" s="103"/>
      <c r="T358" s="103"/>
      <c r="U358" s="103"/>
    </row>
    <row r="359" spans="2:21" x14ac:dyDescent="0.25">
      <c r="B359" s="18"/>
      <c r="C359" s="30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14"/>
      <c r="O359" s="14"/>
      <c r="P359" s="14"/>
      <c r="Q359" s="14"/>
      <c r="R359" s="14"/>
      <c r="S359" s="103"/>
      <c r="T359" s="103"/>
      <c r="U359" s="103"/>
    </row>
    <row r="360" spans="2:21" x14ac:dyDescent="0.25">
      <c r="B360" s="18"/>
      <c r="C360" s="30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14"/>
      <c r="O360" s="14"/>
      <c r="P360" s="14"/>
      <c r="Q360" s="14"/>
      <c r="R360" s="14"/>
      <c r="S360" s="103"/>
      <c r="T360" s="103"/>
      <c r="U360" s="103"/>
    </row>
    <row r="361" spans="2:21" x14ac:dyDescent="0.25">
      <c r="B361" s="18"/>
      <c r="C361" s="30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14"/>
      <c r="O361" s="14"/>
      <c r="P361" s="14"/>
      <c r="Q361" s="14"/>
      <c r="R361" s="14"/>
      <c r="S361" s="103"/>
      <c r="T361" s="103"/>
      <c r="U361" s="103"/>
    </row>
    <row r="362" spans="2:21" x14ac:dyDescent="0.25">
      <c r="B362" s="18"/>
      <c r="C362" s="30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14"/>
      <c r="O362" s="14"/>
      <c r="P362" s="14"/>
      <c r="Q362" s="14"/>
      <c r="R362" s="14"/>
      <c r="S362" s="103"/>
      <c r="T362" s="103"/>
      <c r="U362" s="103"/>
    </row>
    <row r="363" spans="2:21" x14ac:dyDescent="0.25">
      <c r="B363" s="18"/>
      <c r="C363" s="30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14"/>
      <c r="O363" s="14"/>
      <c r="P363" s="14"/>
      <c r="Q363" s="14"/>
      <c r="R363" s="14"/>
      <c r="S363" s="103"/>
      <c r="T363" s="103"/>
      <c r="U363" s="103"/>
    </row>
    <row r="364" spans="2:21" x14ac:dyDescent="0.25">
      <c r="B364" s="18"/>
      <c r="C364" s="30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14"/>
      <c r="O364" s="14"/>
      <c r="P364" s="14"/>
      <c r="Q364" s="14"/>
      <c r="R364" s="14"/>
      <c r="S364" s="103"/>
      <c r="T364" s="103"/>
      <c r="U364" s="103"/>
    </row>
    <row r="365" spans="2:21" x14ac:dyDescent="0.25">
      <c r="B365" s="18"/>
      <c r="C365" s="30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14"/>
      <c r="O365" s="14"/>
      <c r="P365" s="14"/>
      <c r="Q365" s="14"/>
      <c r="R365" s="14"/>
      <c r="S365" s="103"/>
      <c r="T365" s="103"/>
      <c r="U365" s="103"/>
    </row>
    <row r="366" spans="2:21" x14ac:dyDescent="0.25">
      <c r="B366" s="18"/>
      <c r="C366" s="30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14"/>
      <c r="O366" s="14"/>
      <c r="P366" s="14"/>
      <c r="Q366" s="14"/>
      <c r="R366" s="14"/>
      <c r="S366" s="103"/>
      <c r="T366" s="103"/>
      <c r="U366" s="103"/>
    </row>
    <row r="367" spans="2:21" x14ac:dyDescent="0.25">
      <c r="B367" s="18"/>
      <c r="C367" s="30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14"/>
      <c r="O367" s="14"/>
      <c r="P367" s="14"/>
      <c r="Q367" s="14"/>
      <c r="R367" s="14"/>
      <c r="S367" s="103"/>
      <c r="T367" s="103"/>
      <c r="U367" s="103"/>
    </row>
    <row r="368" spans="2:21" x14ac:dyDescent="0.25">
      <c r="B368" s="18"/>
      <c r="C368" s="30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14"/>
      <c r="O368" s="14"/>
      <c r="P368" s="14"/>
      <c r="Q368" s="14"/>
      <c r="R368" s="14"/>
      <c r="S368" s="103"/>
      <c r="T368" s="103"/>
      <c r="U368" s="103"/>
    </row>
    <row r="369" spans="2:21" x14ac:dyDescent="0.25">
      <c r="B369" s="18"/>
      <c r="C369" s="30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14"/>
      <c r="O369" s="14"/>
      <c r="P369" s="14"/>
      <c r="Q369" s="14"/>
      <c r="R369" s="14"/>
      <c r="S369" s="103"/>
      <c r="T369" s="103"/>
      <c r="U369" s="103"/>
    </row>
    <row r="370" spans="2:21" x14ac:dyDescent="0.25">
      <c r="B370" s="18"/>
      <c r="C370" s="30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14"/>
      <c r="O370" s="14"/>
      <c r="P370" s="14"/>
      <c r="Q370" s="14"/>
      <c r="R370" s="14"/>
      <c r="S370" s="103"/>
      <c r="T370" s="103"/>
      <c r="U370" s="103"/>
    </row>
    <row r="371" spans="2:21" x14ac:dyDescent="0.25">
      <c r="B371" s="18"/>
      <c r="C371" s="30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14"/>
      <c r="O371" s="14"/>
      <c r="P371" s="14"/>
      <c r="Q371" s="14"/>
      <c r="R371" s="14"/>
      <c r="S371" s="103"/>
      <c r="T371" s="103"/>
      <c r="U371" s="103"/>
    </row>
    <row r="372" spans="2:21" x14ac:dyDescent="0.25">
      <c r="B372" s="18"/>
      <c r="C372" s="30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14"/>
      <c r="O372" s="14"/>
      <c r="P372" s="14"/>
      <c r="Q372" s="14"/>
      <c r="R372" s="14"/>
      <c r="S372" s="103"/>
      <c r="T372" s="103"/>
      <c r="U372" s="103"/>
    </row>
    <row r="373" spans="2:21" x14ac:dyDescent="0.25">
      <c r="B373" s="18"/>
      <c r="C373" s="30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14"/>
      <c r="O373" s="14"/>
      <c r="P373" s="14"/>
      <c r="Q373" s="14"/>
      <c r="R373" s="14"/>
      <c r="S373" s="103"/>
      <c r="T373" s="103"/>
      <c r="U373" s="103"/>
    </row>
    <row r="374" spans="2:21" x14ac:dyDescent="0.25">
      <c r="B374" s="18"/>
      <c r="C374" s="30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14"/>
      <c r="O374" s="14"/>
      <c r="P374" s="14"/>
      <c r="Q374" s="14"/>
      <c r="R374" s="14"/>
      <c r="S374" s="103"/>
      <c r="T374" s="103"/>
      <c r="U374" s="103"/>
    </row>
    <row r="375" spans="2:21" x14ac:dyDescent="0.25">
      <c r="B375" s="18"/>
      <c r="C375" s="30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14"/>
      <c r="O375" s="14"/>
      <c r="P375" s="14"/>
      <c r="Q375" s="14"/>
      <c r="R375" s="14"/>
      <c r="S375" s="103"/>
      <c r="T375" s="103"/>
      <c r="U375" s="103"/>
    </row>
    <row r="376" spans="2:21" x14ac:dyDescent="0.25">
      <c r="B376" s="18"/>
      <c r="C376" s="30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14"/>
      <c r="O376" s="14"/>
      <c r="P376" s="14"/>
      <c r="Q376" s="14"/>
      <c r="R376" s="14"/>
      <c r="S376" s="103"/>
      <c r="T376" s="103"/>
      <c r="U376" s="103"/>
    </row>
    <row r="377" spans="2:21" x14ac:dyDescent="0.25">
      <c r="B377" s="18"/>
      <c r="C377" s="30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14"/>
      <c r="O377" s="14"/>
      <c r="P377" s="14"/>
      <c r="Q377" s="14"/>
      <c r="R377" s="14"/>
      <c r="S377" s="103"/>
      <c r="T377" s="103"/>
      <c r="U377" s="103"/>
    </row>
    <row r="378" spans="2:21" x14ac:dyDescent="0.25">
      <c r="B378" s="18"/>
      <c r="C378" s="30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14"/>
      <c r="O378" s="14"/>
      <c r="P378" s="14"/>
      <c r="Q378" s="14"/>
      <c r="R378" s="14"/>
      <c r="S378" s="103"/>
      <c r="T378" s="103"/>
      <c r="U378" s="103"/>
    </row>
    <row r="379" spans="2:21" x14ac:dyDescent="0.25">
      <c r="B379" s="18"/>
      <c r="C379" s="30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14"/>
      <c r="O379" s="14"/>
      <c r="P379" s="14"/>
      <c r="Q379" s="14"/>
      <c r="R379" s="14"/>
      <c r="S379" s="103"/>
      <c r="T379" s="103"/>
      <c r="U379" s="103"/>
    </row>
    <row r="380" spans="2:21" x14ac:dyDescent="0.25">
      <c r="B380" s="18"/>
      <c r="C380" s="30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14"/>
      <c r="O380" s="14"/>
      <c r="P380" s="14"/>
      <c r="Q380" s="14"/>
      <c r="R380" s="14"/>
      <c r="S380" s="103"/>
      <c r="T380" s="103"/>
      <c r="U380" s="103"/>
    </row>
    <row r="381" spans="2:21" x14ac:dyDescent="0.25">
      <c r="B381" s="18"/>
      <c r="C381" s="30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14"/>
      <c r="O381" s="14"/>
      <c r="P381" s="14"/>
      <c r="Q381" s="14"/>
      <c r="R381" s="14"/>
      <c r="S381" s="103"/>
      <c r="T381" s="103"/>
      <c r="U381" s="103"/>
    </row>
    <row r="382" spans="2:21" x14ac:dyDescent="0.25">
      <c r="B382" s="18"/>
      <c r="C382" s="30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14"/>
      <c r="O382" s="14"/>
      <c r="P382" s="14"/>
      <c r="Q382" s="14"/>
      <c r="R382" s="14"/>
      <c r="S382" s="103"/>
      <c r="T382" s="103"/>
      <c r="U382" s="103"/>
    </row>
    <row r="383" spans="2:21" x14ac:dyDescent="0.25">
      <c r="B383" s="18"/>
      <c r="C383" s="30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14"/>
      <c r="O383" s="14"/>
      <c r="P383" s="14"/>
      <c r="Q383" s="14"/>
      <c r="R383" s="14"/>
      <c r="S383" s="103"/>
      <c r="T383" s="103"/>
      <c r="U383" s="103"/>
    </row>
    <row r="384" spans="2:21" x14ac:dyDescent="0.25">
      <c r="B384" s="18"/>
      <c r="C384" s="30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14"/>
      <c r="O384" s="14"/>
      <c r="P384" s="14"/>
      <c r="Q384" s="14"/>
      <c r="R384" s="14"/>
      <c r="S384" s="103"/>
      <c r="T384" s="103"/>
      <c r="U384" s="103"/>
    </row>
    <row r="385" spans="2:21" x14ac:dyDescent="0.25">
      <c r="B385" s="18"/>
      <c r="C385" s="30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14"/>
      <c r="O385" s="14"/>
      <c r="P385" s="14"/>
      <c r="Q385" s="14"/>
      <c r="R385" s="14"/>
      <c r="S385" s="103"/>
      <c r="T385" s="103"/>
      <c r="U385" s="103"/>
    </row>
    <row r="386" spans="2:21" x14ac:dyDescent="0.25">
      <c r="B386" s="18"/>
      <c r="C386" s="30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14"/>
      <c r="O386" s="14"/>
      <c r="P386" s="14"/>
      <c r="Q386" s="14"/>
      <c r="R386" s="14"/>
      <c r="S386" s="103"/>
      <c r="T386" s="103"/>
      <c r="U386" s="103"/>
    </row>
    <row r="387" spans="2:21" x14ac:dyDescent="0.25">
      <c r="B387" s="18"/>
      <c r="C387" s="30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14"/>
      <c r="O387" s="14"/>
      <c r="P387" s="14"/>
      <c r="Q387" s="14"/>
      <c r="R387" s="14"/>
      <c r="S387" s="103"/>
      <c r="T387" s="103"/>
      <c r="U387" s="103"/>
    </row>
    <row r="388" spans="2:21" x14ac:dyDescent="0.25">
      <c r="B388" s="18"/>
      <c r="C388" s="30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14"/>
      <c r="O388" s="14"/>
      <c r="P388" s="14"/>
      <c r="Q388" s="14"/>
      <c r="R388" s="14"/>
      <c r="S388" s="103"/>
      <c r="T388" s="103"/>
      <c r="U388" s="103"/>
    </row>
    <row r="389" spans="2:21" x14ac:dyDescent="0.25">
      <c r="B389" s="18"/>
      <c r="C389" s="30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14"/>
      <c r="O389" s="14"/>
      <c r="P389" s="14"/>
      <c r="Q389" s="14"/>
      <c r="R389" s="14"/>
      <c r="S389" s="103"/>
      <c r="T389" s="103"/>
      <c r="U389" s="103"/>
    </row>
    <row r="390" spans="2:21" x14ac:dyDescent="0.25">
      <c r="B390" s="18"/>
      <c r="C390" s="30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14"/>
      <c r="O390" s="14"/>
      <c r="P390" s="14"/>
      <c r="Q390" s="14"/>
      <c r="R390" s="14"/>
      <c r="S390" s="103"/>
      <c r="T390" s="103"/>
      <c r="U390" s="103"/>
    </row>
    <row r="391" spans="2:21" x14ac:dyDescent="0.25">
      <c r="B391" s="18"/>
      <c r="C391" s="30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14"/>
      <c r="O391" s="14"/>
      <c r="P391" s="14"/>
      <c r="Q391" s="14"/>
      <c r="R391" s="14"/>
      <c r="S391" s="103"/>
      <c r="T391" s="103"/>
      <c r="U391" s="103"/>
    </row>
    <row r="392" spans="2:21" x14ac:dyDescent="0.25">
      <c r="B392" s="18"/>
      <c r="C392" s="30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14"/>
      <c r="O392" s="14"/>
      <c r="P392" s="14"/>
      <c r="Q392" s="14"/>
      <c r="R392" s="14"/>
      <c r="S392" s="103"/>
      <c r="T392" s="103"/>
      <c r="U392" s="103"/>
    </row>
    <row r="393" spans="2:21" x14ac:dyDescent="0.25">
      <c r="B393" s="18"/>
      <c r="C393" s="30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14"/>
      <c r="O393" s="14"/>
      <c r="P393" s="14"/>
      <c r="Q393" s="14"/>
      <c r="R393" s="14"/>
      <c r="S393" s="103"/>
      <c r="T393" s="103"/>
      <c r="U393" s="103"/>
    </row>
    <row r="394" spans="2:21" x14ac:dyDescent="0.25">
      <c r="B394" s="18"/>
      <c r="C394" s="30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14"/>
      <c r="O394" s="14"/>
      <c r="P394" s="14"/>
      <c r="Q394" s="14"/>
      <c r="R394" s="14"/>
      <c r="S394" s="103"/>
      <c r="T394" s="103"/>
      <c r="U394" s="103"/>
    </row>
    <row r="395" spans="2:21" x14ac:dyDescent="0.25">
      <c r="B395" s="18"/>
      <c r="C395" s="30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14"/>
      <c r="O395" s="14"/>
      <c r="P395" s="14"/>
      <c r="Q395" s="14"/>
      <c r="R395" s="14"/>
      <c r="S395" s="103"/>
      <c r="T395" s="103"/>
      <c r="U395" s="103"/>
    </row>
    <row r="396" spans="2:21" x14ac:dyDescent="0.25">
      <c r="B396" s="18"/>
      <c r="C396" s="30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14"/>
      <c r="O396" s="14"/>
      <c r="P396" s="14"/>
      <c r="Q396" s="14"/>
      <c r="R396" s="14"/>
      <c r="S396" s="103"/>
      <c r="T396" s="103"/>
      <c r="U396" s="103"/>
    </row>
    <row r="397" spans="2:21" x14ac:dyDescent="0.25">
      <c r="B397" s="18"/>
      <c r="C397" s="30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14"/>
      <c r="O397" s="14"/>
      <c r="P397" s="14"/>
      <c r="Q397" s="14"/>
      <c r="R397" s="14"/>
      <c r="S397" s="103"/>
      <c r="T397" s="103"/>
      <c r="U397" s="103"/>
    </row>
    <row r="398" spans="2:21" x14ac:dyDescent="0.25">
      <c r="B398" s="18"/>
      <c r="C398" s="30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14"/>
      <c r="O398" s="14"/>
      <c r="P398" s="14"/>
      <c r="Q398" s="14"/>
      <c r="R398" s="14"/>
      <c r="S398" s="103"/>
      <c r="T398" s="103"/>
      <c r="U398" s="103"/>
    </row>
    <row r="399" spans="2:21" x14ac:dyDescent="0.25">
      <c r="B399" s="18"/>
      <c r="C399" s="30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14"/>
      <c r="O399" s="14"/>
      <c r="P399" s="14"/>
      <c r="Q399" s="14"/>
      <c r="R399" s="14"/>
      <c r="S399" s="103"/>
      <c r="T399" s="103"/>
      <c r="U399" s="103"/>
    </row>
    <row r="400" spans="2:21" x14ac:dyDescent="0.25">
      <c r="B400" s="18"/>
      <c r="C400" s="30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14"/>
      <c r="O400" s="14"/>
      <c r="P400" s="14"/>
      <c r="Q400" s="14"/>
      <c r="R400" s="14"/>
      <c r="S400" s="103"/>
      <c r="T400" s="103"/>
      <c r="U400" s="103"/>
    </row>
    <row r="401" spans="2:21" x14ac:dyDescent="0.25">
      <c r="B401" s="18"/>
      <c r="C401" s="30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14"/>
      <c r="O401" s="14"/>
      <c r="P401" s="14"/>
      <c r="Q401" s="14"/>
      <c r="R401" s="14"/>
      <c r="S401" s="103"/>
      <c r="T401" s="103"/>
      <c r="U401" s="103"/>
    </row>
    <row r="402" spans="2:21" x14ac:dyDescent="0.25">
      <c r="B402" s="18"/>
      <c r="C402" s="30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14"/>
      <c r="O402" s="14"/>
      <c r="P402" s="14"/>
      <c r="Q402" s="14"/>
      <c r="R402" s="14"/>
      <c r="S402" s="103"/>
      <c r="T402" s="103"/>
      <c r="U402" s="103"/>
    </row>
    <row r="403" spans="2:21" x14ac:dyDescent="0.25">
      <c r="B403" s="18"/>
      <c r="C403" s="30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14"/>
      <c r="O403" s="14"/>
      <c r="P403" s="14"/>
      <c r="Q403" s="14"/>
      <c r="R403" s="14"/>
      <c r="S403" s="103"/>
      <c r="T403" s="103"/>
      <c r="U403" s="103"/>
    </row>
    <row r="404" spans="2:21" x14ac:dyDescent="0.25">
      <c r="B404" s="18"/>
      <c r="C404" s="30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14"/>
      <c r="O404" s="14"/>
      <c r="P404" s="14"/>
      <c r="Q404" s="14"/>
      <c r="R404" s="14"/>
      <c r="S404" s="103"/>
      <c r="T404" s="103"/>
      <c r="U404" s="103"/>
    </row>
    <row r="405" spans="2:21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14"/>
      <c r="O405" s="14"/>
      <c r="P405" s="14"/>
      <c r="Q405" s="14"/>
      <c r="R405" s="14"/>
      <c r="S405" s="103"/>
      <c r="T405" s="103"/>
      <c r="U405" s="103"/>
    </row>
    <row r="406" spans="2:21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14"/>
      <c r="O406" s="14"/>
      <c r="P406" s="14"/>
      <c r="Q406" s="14"/>
      <c r="R406" s="14"/>
      <c r="S406" s="103"/>
      <c r="T406" s="103"/>
      <c r="U406" s="103"/>
    </row>
    <row r="407" spans="2:21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14"/>
      <c r="O407" s="14"/>
      <c r="P407" s="14"/>
      <c r="Q407" s="14"/>
      <c r="R407" s="14"/>
      <c r="S407" s="103"/>
      <c r="T407" s="103"/>
      <c r="U407" s="103"/>
    </row>
    <row r="408" spans="2:21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14"/>
      <c r="O408" s="14"/>
      <c r="P408" s="14"/>
      <c r="Q408" s="14"/>
      <c r="R408" s="14"/>
      <c r="S408" s="103"/>
      <c r="T408" s="103"/>
      <c r="U408" s="103"/>
    </row>
    <row r="409" spans="2:21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14"/>
      <c r="O409" s="14"/>
      <c r="P409" s="14"/>
      <c r="Q409" s="14"/>
      <c r="R409" s="14"/>
      <c r="S409" s="103"/>
      <c r="T409" s="103"/>
      <c r="U409" s="103"/>
    </row>
    <row r="410" spans="2:21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14"/>
      <c r="O410" s="14"/>
      <c r="P410" s="14"/>
      <c r="Q410" s="14"/>
      <c r="R410" s="14"/>
      <c r="S410" s="103"/>
      <c r="T410" s="103"/>
      <c r="U410" s="103"/>
    </row>
    <row r="411" spans="2:21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14"/>
      <c r="O411" s="14"/>
      <c r="P411" s="14"/>
      <c r="Q411" s="14"/>
      <c r="R411" s="14"/>
      <c r="S411" s="103"/>
      <c r="T411" s="103"/>
      <c r="U411" s="103"/>
    </row>
    <row r="412" spans="2:21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14"/>
      <c r="O412" s="14"/>
      <c r="P412" s="14"/>
      <c r="Q412" s="14"/>
      <c r="R412" s="14"/>
      <c r="S412" s="103"/>
      <c r="T412" s="103"/>
      <c r="U412" s="103"/>
    </row>
    <row r="413" spans="2:21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14"/>
      <c r="O413" s="14"/>
      <c r="P413" s="14"/>
      <c r="Q413" s="14"/>
      <c r="R413" s="14"/>
      <c r="S413" s="103"/>
      <c r="T413" s="103"/>
      <c r="U413" s="103"/>
    </row>
    <row r="414" spans="2:21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14"/>
      <c r="O414" s="14"/>
      <c r="P414" s="14"/>
      <c r="Q414" s="14"/>
      <c r="R414" s="14"/>
      <c r="S414" s="103"/>
      <c r="T414" s="103"/>
      <c r="U414" s="103"/>
    </row>
    <row r="415" spans="2:21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14"/>
      <c r="O415" s="14"/>
      <c r="P415" s="14"/>
      <c r="Q415" s="14"/>
      <c r="R415" s="14"/>
      <c r="S415" s="103"/>
      <c r="T415" s="103"/>
      <c r="U415" s="103"/>
    </row>
    <row r="416" spans="2:21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14"/>
      <c r="O416" s="14"/>
      <c r="P416" s="14"/>
      <c r="Q416" s="14"/>
      <c r="R416" s="14"/>
      <c r="S416" s="103"/>
      <c r="T416" s="103"/>
      <c r="U416" s="103"/>
    </row>
    <row r="417" spans="2:21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14"/>
      <c r="O417" s="14"/>
      <c r="P417" s="14"/>
      <c r="Q417" s="14"/>
      <c r="R417" s="14"/>
      <c r="S417" s="103"/>
      <c r="T417" s="103"/>
      <c r="U417" s="103"/>
    </row>
    <row r="418" spans="2:21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14"/>
      <c r="O418" s="14"/>
      <c r="P418" s="14"/>
      <c r="Q418" s="14"/>
      <c r="R418" s="14"/>
      <c r="S418" s="103"/>
      <c r="T418" s="103"/>
      <c r="U418" s="103"/>
    </row>
    <row r="419" spans="2:21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14"/>
      <c r="O419" s="14"/>
      <c r="P419" s="14"/>
      <c r="Q419" s="14"/>
      <c r="R419" s="14"/>
      <c r="S419" s="103"/>
      <c r="T419" s="103"/>
      <c r="U419" s="103"/>
    </row>
    <row r="420" spans="2:21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14"/>
      <c r="O420" s="14"/>
      <c r="P420" s="14"/>
      <c r="Q420" s="14"/>
      <c r="R420" s="14"/>
      <c r="S420" s="103"/>
      <c r="T420" s="103"/>
      <c r="U420" s="103"/>
    </row>
    <row r="421" spans="2:21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14"/>
      <c r="O421" s="14"/>
      <c r="P421" s="14"/>
      <c r="Q421" s="14"/>
      <c r="R421" s="14"/>
      <c r="S421" s="103"/>
      <c r="T421" s="103"/>
      <c r="U421" s="103"/>
    </row>
    <row r="422" spans="2:21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14"/>
      <c r="O422" s="14"/>
      <c r="P422" s="14"/>
      <c r="Q422" s="14"/>
      <c r="R422" s="14"/>
      <c r="S422" s="103"/>
      <c r="T422" s="103"/>
      <c r="U422" s="103"/>
    </row>
    <row r="423" spans="2:21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14"/>
      <c r="O423" s="14"/>
      <c r="P423" s="14"/>
      <c r="Q423" s="14"/>
      <c r="R423" s="14"/>
      <c r="S423" s="103"/>
      <c r="T423" s="103"/>
      <c r="U423" s="103"/>
    </row>
    <row r="424" spans="2:21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14"/>
      <c r="O424" s="14"/>
      <c r="P424" s="14"/>
      <c r="Q424" s="14"/>
      <c r="R424" s="14"/>
      <c r="S424" s="103"/>
      <c r="T424" s="103"/>
      <c r="U424" s="103"/>
    </row>
    <row r="425" spans="2:21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14"/>
      <c r="O425" s="14"/>
      <c r="P425" s="14"/>
      <c r="Q425" s="14"/>
      <c r="R425" s="14"/>
      <c r="S425" s="103"/>
      <c r="T425" s="103"/>
      <c r="U425" s="103"/>
    </row>
    <row r="426" spans="2:21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14"/>
      <c r="O426" s="14"/>
      <c r="P426" s="14"/>
      <c r="Q426" s="14"/>
      <c r="R426" s="14"/>
      <c r="S426" s="103"/>
      <c r="T426" s="103"/>
      <c r="U426" s="103"/>
    </row>
    <row r="427" spans="2:21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14"/>
      <c r="O427" s="14"/>
      <c r="P427" s="14"/>
      <c r="Q427" s="14"/>
      <c r="R427" s="14"/>
      <c r="S427" s="103"/>
      <c r="T427" s="103"/>
      <c r="U427" s="103"/>
    </row>
    <row r="428" spans="2:21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14"/>
      <c r="O428" s="14"/>
      <c r="P428" s="14"/>
      <c r="Q428" s="14"/>
      <c r="R428" s="14"/>
      <c r="S428" s="103"/>
      <c r="T428" s="103"/>
      <c r="U428" s="103"/>
    </row>
    <row r="429" spans="2:21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14"/>
      <c r="O429" s="14"/>
      <c r="P429" s="14"/>
      <c r="Q429" s="14"/>
      <c r="R429" s="14"/>
      <c r="S429" s="103"/>
      <c r="T429" s="103"/>
      <c r="U429" s="103"/>
    </row>
    <row r="430" spans="2:21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14"/>
      <c r="O430" s="14"/>
      <c r="P430" s="14"/>
      <c r="Q430" s="14"/>
      <c r="R430" s="14"/>
      <c r="S430" s="103"/>
      <c r="T430" s="103"/>
      <c r="U430" s="103"/>
    </row>
    <row r="431" spans="2:21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14"/>
      <c r="O431" s="14"/>
      <c r="P431" s="14"/>
      <c r="Q431" s="14"/>
      <c r="R431" s="14"/>
      <c r="S431" s="103"/>
      <c r="T431" s="103"/>
      <c r="U431" s="103"/>
    </row>
    <row r="432" spans="2:21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14"/>
      <c r="O432" s="14"/>
      <c r="P432" s="14"/>
      <c r="Q432" s="14"/>
      <c r="R432" s="14"/>
      <c r="S432" s="103"/>
      <c r="T432" s="103"/>
      <c r="U432" s="103"/>
    </row>
    <row r="433" spans="2:21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14"/>
      <c r="O433" s="14"/>
      <c r="P433" s="14"/>
      <c r="Q433" s="14"/>
      <c r="R433" s="14"/>
      <c r="S433" s="103"/>
      <c r="T433" s="103"/>
      <c r="U433" s="103"/>
    </row>
    <row r="434" spans="2:21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14"/>
      <c r="O434" s="14"/>
      <c r="P434" s="14"/>
      <c r="Q434" s="14"/>
      <c r="R434" s="14"/>
      <c r="S434" s="103"/>
      <c r="T434" s="103"/>
      <c r="U434" s="103"/>
    </row>
    <row r="435" spans="2:21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14"/>
      <c r="O435" s="14"/>
      <c r="P435" s="14"/>
      <c r="Q435" s="14"/>
      <c r="R435" s="14"/>
      <c r="S435" s="103"/>
      <c r="T435" s="103"/>
      <c r="U435" s="103"/>
    </row>
    <row r="436" spans="2:21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14"/>
      <c r="O436" s="14"/>
      <c r="P436" s="14"/>
      <c r="Q436" s="14"/>
      <c r="R436" s="14"/>
      <c r="S436" s="103"/>
      <c r="T436" s="103"/>
      <c r="U436" s="103"/>
    </row>
    <row r="437" spans="2:21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14"/>
      <c r="O437" s="14"/>
      <c r="P437" s="14"/>
      <c r="Q437" s="14"/>
      <c r="R437" s="14"/>
      <c r="S437" s="103"/>
      <c r="T437" s="103"/>
      <c r="U437" s="103"/>
    </row>
    <row r="438" spans="2:21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14"/>
      <c r="O438" s="14"/>
      <c r="P438" s="14"/>
      <c r="Q438" s="14"/>
      <c r="R438" s="14"/>
      <c r="S438" s="103"/>
      <c r="T438" s="103"/>
      <c r="U438" s="103"/>
    </row>
    <row r="439" spans="2:21" x14ac:dyDescent="0.25">
      <c r="B439" s="18"/>
      <c r="C439" s="30"/>
      <c r="D439" s="14"/>
      <c r="E439" s="14"/>
      <c r="F439" s="14"/>
      <c r="G439" s="14"/>
      <c r="H439" s="14"/>
      <c r="I439" s="15"/>
      <c r="J439" s="14"/>
      <c r="K439" s="14"/>
      <c r="L439" s="14"/>
      <c r="M439" s="14"/>
      <c r="N439" s="14"/>
      <c r="O439" s="14"/>
      <c r="P439" s="14"/>
      <c r="Q439" s="14"/>
      <c r="R439" s="14"/>
      <c r="S439" s="103"/>
      <c r="T439" s="103"/>
      <c r="U439" s="103"/>
    </row>
    <row r="440" spans="2:21" x14ac:dyDescent="0.25">
      <c r="B440" s="18"/>
      <c r="C440" s="30"/>
      <c r="D440" s="14"/>
      <c r="E440" s="14"/>
      <c r="F440" s="14"/>
      <c r="G440" s="14"/>
      <c r="H440" s="14"/>
      <c r="I440" s="15"/>
      <c r="J440" s="14"/>
      <c r="K440" s="14"/>
      <c r="L440" s="14"/>
      <c r="M440" s="14"/>
      <c r="N440" s="14"/>
      <c r="O440" s="14"/>
      <c r="P440" s="14"/>
      <c r="Q440" s="14"/>
      <c r="R440" s="14"/>
      <c r="S440" s="103"/>
      <c r="T440" s="103"/>
      <c r="U440" s="103"/>
    </row>
    <row r="441" spans="2:21" x14ac:dyDescent="0.25">
      <c r="B441" s="18"/>
      <c r="C441" s="30"/>
      <c r="D441" s="14"/>
      <c r="E441" s="14"/>
      <c r="F441" s="14"/>
      <c r="G441" s="14"/>
      <c r="H441" s="14"/>
      <c r="I441" s="15"/>
      <c r="J441" s="14"/>
      <c r="K441" s="14"/>
      <c r="L441" s="14"/>
      <c r="M441" s="14"/>
      <c r="N441" s="14"/>
      <c r="O441" s="14"/>
      <c r="P441" s="14"/>
      <c r="Q441" s="14"/>
      <c r="R441" s="14"/>
      <c r="S441" s="103"/>
      <c r="T441" s="103"/>
      <c r="U441" s="103"/>
    </row>
    <row r="442" spans="2:21" x14ac:dyDescent="0.25">
      <c r="B442" s="18"/>
      <c r="C442" s="30"/>
      <c r="D442" s="14"/>
      <c r="E442" s="14"/>
      <c r="F442" s="14"/>
      <c r="G442" s="14"/>
      <c r="H442" s="14"/>
      <c r="I442" s="15"/>
      <c r="J442" s="14"/>
      <c r="K442" s="14"/>
      <c r="L442" s="14"/>
      <c r="M442" s="14"/>
      <c r="N442" s="14"/>
      <c r="O442" s="14"/>
      <c r="P442" s="14"/>
      <c r="Q442" s="14"/>
      <c r="R442" s="14"/>
      <c r="S442" s="103"/>
      <c r="T442" s="103"/>
      <c r="U442" s="103"/>
    </row>
    <row r="443" spans="2:21" x14ac:dyDescent="0.25">
      <c r="B443" s="18"/>
      <c r="C443" s="30"/>
      <c r="D443" s="14"/>
      <c r="E443" s="14"/>
      <c r="F443" s="14"/>
      <c r="G443" s="14"/>
      <c r="H443" s="14"/>
      <c r="I443" s="15"/>
      <c r="J443" s="14"/>
      <c r="K443" s="14"/>
      <c r="L443" s="14"/>
      <c r="M443" s="14"/>
      <c r="N443" s="14"/>
      <c r="O443" s="14"/>
      <c r="P443" s="14"/>
      <c r="Q443" s="14"/>
      <c r="R443" s="14"/>
      <c r="S443" s="103"/>
      <c r="T443" s="103"/>
      <c r="U443" s="103"/>
    </row>
    <row r="444" spans="2:21" x14ac:dyDescent="0.25">
      <c r="B444" s="18"/>
      <c r="C444" s="30"/>
      <c r="D444" s="14"/>
      <c r="E444" s="14"/>
      <c r="F444" s="14"/>
      <c r="G444" s="14"/>
      <c r="H444" s="14"/>
      <c r="I444" s="15"/>
      <c r="J444" s="14"/>
      <c r="K444" s="14"/>
      <c r="L444" s="14"/>
      <c r="M444" s="14"/>
      <c r="N444" s="14"/>
      <c r="O444" s="14"/>
      <c r="P444" s="14"/>
      <c r="Q444" s="14"/>
      <c r="R444" s="14"/>
      <c r="S444" s="103"/>
      <c r="T444" s="103"/>
      <c r="U444" s="103"/>
    </row>
    <row r="445" spans="2:21" x14ac:dyDescent="0.25">
      <c r="B445" s="18"/>
      <c r="C445" s="30"/>
      <c r="D445" s="14"/>
      <c r="E445" s="14"/>
      <c r="F445" s="14"/>
      <c r="G445" s="14"/>
      <c r="H445" s="14"/>
      <c r="I445" s="15"/>
      <c r="J445" s="14"/>
      <c r="K445" s="14"/>
      <c r="L445" s="14"/>
      <c r="M445" s="14"/>
      <c r="N445" s="14"/>
      <c r="O445" s="14"/>
      <c r="P445" s="14"/>
      <c r="Q445" s="14"/>
      <c r="R445" s="14"/>
      <c r="S445" s="103"/>
      <c r="T445" s="103"/>
      <c r="U445" s="103"/>
    </row>
    <row r="446" spans="2:21" x14ac:dyDescent="0.25">
      <c r="B446" s="18"/>
      <c r="C446" s="30"/>
      <c r="D446" s="14"/>
      <c r="E446" s="14"/>
      <c r="F446" s="14"/>
      <c r="G446" s="14"/>
      <c r="H446" s="14"/>
      <c r="I446" s="15"/>
      <c r="J446" s="14"/>
      <c r="K446" s="14"/>
      <c r="L446" s="14"/>
      <c r="M446" s="14"/>
      <c r="N446" s="14"/>
      <c r="O446" s="14"/>
      <c r="P446" s="14"/>
      <c r="Q446" s="14"/>
      <c r="R446" s="14"/>
      <c r="S446" s="103"/>
      <c r="T446" s="103"/>
      <c r="U446" s="103"/>
    </row>
    <row r="447" spans="2:21" x14ac:dyDescent="0.25">
      <c r="B447" s="18"/>
      <c r="C447" s="30"/>
      <c r="D447" s="14"/>
      <c r="E447" s="14"/>
      <c r="F447" s="14"/>
      <c r="G447" s="14"/>
      <c r="H447" s="14"/>
      <c r="I447" s="15"/>
      <c r="J447" s="14"/>
      <c r="K447" s="14"/>
      <c r="L447" s="14"/>
      <c r="M447" s="14"/>
      <c r="N447" s="14"/>
      <c r="O447" s="14"/>
      <c r="P447" s="14"/>
      <c r="Q447" s="14"/>
      <c r="R447" s="14"/>
      <c r="S447" s="103"/>
      <c r="T447" s="103"/>
      <c r="U447" s="103"/>
    </row>
    <row r="448" spans="2:21" x14ac:dyDescent="0.25">
      <c r="B448" s="18"/>
      <c r="C448" s="30"/>
      <c r="D448" s="14"/>
      <c r="E448" s="14"/>
      <c r="F448" s="14"/>
      <c r="G448" s="14"/>
      <c r="H448" s="14"/>
      <c r="I448" s="15"/>
      <c r="J448" s="14"/>
      <c r="K448" s="14"/>
      <c r="L448" s="14"/>
      <c r="M448" s="14"/>
      <c r="N448" s="14"/>
      <c r="O448" s="14"/>
      <c r="P448" s="14"/>
      <c r="Q448" s="14"/>
      <c r="R448" s="14"/>
      <c r="S448" s="103"/>
      <c r="T448" s="103"/>
      <c r="U448" s="103"/>
    </row>
    <row r="449" spans="2:21" x14ac:dyDescent="0.25">
      <c r="B449" s="18"/>
      <c r="C449" s="30"/>
      <c r="D449" s="14"/>
      <c r="E449" s="14"/>
      <c r="F449" s="14"/>
      <c r="G449" s="14"/>
      <c r="H449" s="14"/>
      <c r="I449" s="15"/>
      <c r="J449" s="14"/>
      <c r="K449" s="14"/>
      <c r="L449" s="14"/>
      <c r="M449" s="14"/>
      <c r="N449" s="14"/>
      <c r="O449" s="14"/>
      <c r="P449" s="14"/>
      <c r="Q449" s="14"/>
      <c r="R449" s="14"/>
      <c r="S449" s="103"/>
      <c r="T449" s="103"/>
      <c r="U449" s="103"/>
    </row>
    <row r="450" spans="2:21" x14ac:dyDescent="0.25">
      <c r="B450" s="18"/>
      <c r="C450" s="30"/>
      <c r="D450" s="14"/>
      <c r="E450" s="14"/>
      <c r="F450" s="14"/>
      <c r="G450" s="14"/>
      <c r="H450" s="14"/>
      <c r="I450" s="15"/>
      <c r="J450" s="14"/>
      <c r="K450" s="14"/>
      <c r="L450" s="14"/>
      <c r="M450" s="14"/>
      <c r="N450" s="14"/>
      <c r="O450" s="14"/>
      <c r="P450" s="14"/>
      <c r="Q450" s="14"/>
      <c r="R450" s="14"/>
      <c r="S450" s="103"/>
      <c r="T450" s="103"/>
      <c r="U450" s="103"/>
    </row>
    <row r="451" spans="2:21" x14ac:dyDescent="0.25">
      <c r="B451" s="18"/>
      <c r="C451" s="30"/>
      <c r="D451" s="14"/>
      <c r="E451" s="14"/>
      <c r="F451" s="14"/>
      <c r="G451" s="14"/>
      <c r="H451" s="14"/>
      <c r="I451" s="15"/>
      <c r="J451" s="14"/>
      <c r="K451" s="14"/>
      <c r="L451" s="14"/>
      <c r="M451" s="14"/>
      <c r="N451" s="14"/>
      <c r="O451" s="14"/>
      <c r="P451" s="14"/>
      <c r="Q451" s="14"/>
      <c r="R451" s="14"/>
      <c r="S451" s="103"/>
      <c r="T451" s="103"/>
      <c r="U451" s="103"/>
    </row>
    <row r="452" spans="2:21" x14ac:dyDescent="0.25">
      <c r="B452" s="18"/>
      <c r="C452" s="30"/>
      <c r="D452" s="14"/>
      <c r="E452" s="14"/>
      <c r="F452" s="14"/>
      <c r="G452" s="14"/>
      <c r="H452" s="14"/>
      <c r="I452" s="15"/>
      <c r="J452" s="14"/>
      <c r="K452" s="14"/>
      <c r="L452" s="14"/>
      <c r="M452" s="14"/>
      <c r="N452" s="14"/>
      <c r="O452" s="14"/>
      <c r="P452" s="14"/>
      <c r="Q452" s="14"/>
      <c r="R452" s="14"/>
      <c r="S452" s="103"/>
      <c r="T452" s="103"/>
      <c r="U452" s="103"/>
    </row>
    <row r="453" spans="2:21" x14ac:dyDescent="0.25">
      <c r="B453" s="18"/>
      <c r="C453" s="30"/>
      <c r="D453" s="14"/>
      <c r="E453" s="14"/>
      <c r="F453" s="14"/>
      <c r="G453" s="14"/>
      <c r="H453" s="14"/>
      <c r="I453" s="15"/>
      <c r="J453" s="14"/>
      <c r="K453" s="14"/>
      <c r="L453" s="14"/>
      <c r="M453" s="14"/>
      <c r="N453" s="14"/>
      <c r="O453" s="14"/>
      <c r="P453" s="14"/>
      <c r="Q453" s="14"/>
      <c r="R453" s="14"/>
      <c r="S453" s="103"/>
      <c r="T453" s="103"/>
      <c r="U453" s="103"/>
    </row>
    <row r="454" spans="2:21" x14ac:dyDescent="0.25">
      <c r="B454" s="18"/>
      <c r="C454" s="30"/>
      <c r="D454" s="14"/>
      <c r="E454" s="14"/>
      <c r="F454" s="14"/>
      <c r="G454" s="14"/>
      <c r="H454" s="14"/>
      <c r="I454" s="15"/>
      <c r="J454" s="14"/>
      <c r="K454" s="14"/>
      <c r="L454" s="14"/>
      <c r="M454" s="14"/>
      <c r="N454" s="14"/>
      <c r="O454" s="14"/>
      <c r="P454" s="14"/>
      <c r="Q454" s="14"/>
      <c r="R454" s="14"/>
      <c r="S454" s="103"/>
      <c r="T454" s="103"/>
      <c r="U454" s="103"/>
    </row>
    <row r="455" spans="2:21" x14ac:dyDescent="0.25">
      <c r="B455" s="18"/>
      <c r="C455" s="30"/>
      <c r="D455" s="14"/>
      <c r="E455" s="14"/>
      <c r="F455" s="14"/>
      <c r="G455" s="14"/>
      <c r="H455" s="14"/>
      <c r="I455" s="15"/>
      <c r="J455" s="14"/>
      <c r="K455" s="14"/>
      <c r="L455" s="14"/>
      <c r="M455" s="14"/>
      <c r="N455" s="14"/>
      <c r="O455" s="14"/>
      <c r="P455" s="14"/>
      <c r="Q455" s="14"/>
      <c r="R455" s="14"/>
      <c r="S455" s="103"/>
      <c r="T455" s="103"/>
      <c r="U455" s="103"/>
    </row>
    <row r="456" spans="2:21" x14ac:dyDescent="0.25">
      <c r="B456" s="18"/>
      <c r="C456" s="30"/>
      <c r="D456" s="14"/>
      <c r="E456" s="14"/>
      <c r="F456" s="14"/>
      <c r="G456" s="14"/>
      <c r="H456" s="14"/>
      <c r="I456" s="15"/>
      <c r="J456" s="14"/>
      <c r="K456" s="14"/>
      <c r="L456" s="14"/>
      <c r="M456" s="14"/>
      <c r="N456" s="14"/>
      <c r="O456" s="14"/>
      <c r="P456" s="14"/>
      <c r="Q456" s="14"/>
      <c r="R456" s="14"/>
      <c r="S456" s="103"/>
      <c r="T456" s="103"/>
      <c r="U456" s="103"/>
    </row>
    <row r="457" spans="2:21" x14ac:dyDescent="0.25">
      <c r="B457" s="18"/>
      <c r="C457" s="30"/>
      <c r="D457" s="14"/>
      <c r="E457" s="14"/>
      <c r="F457" s="14"/>
      <c r="G457" s="14"/>
      <c r="H457" s="14"/>
      <c r="I457" s="15"/>
      <c r="J457" s="14"/>
      <c r="K457" s="14"/>
      <c r="L457" s="14"/>
      <c r="M457" s="14"/>
      <c r="N457" s="14"/>
      <c r="O457" s="14"/>
      <c r="P457" s="14"/>
      <c r="Q457" s="14"/>
      <c r="R457" s="14"/>
      <c r="S457" s="103"/>
      <c r="T457" s="103"/>
      <c r="U457" s="103"/>
    </row>
    <row r="458" spans="2:21" x14ac:dyDescent="0.25">
      <c r="B458" s="18"/>
      <c r="C458" s="30"/>
      <c r="D458" s="14"/>
      <c r="E458" s="14"/>
      <c r="F458" s="14"/>
      <c r="G458" s="14"/>
      <c r="H458" s="14"/>
      <c r="I458" s="15"/>
      <c r="J458" s="14"/>
      <c r="K458" s="14"/>
      <c r="L458" s="14"/>
      <c r="M458" s="14"/>
      <c r="N458" s="14"/>
      <c r="O458" s="14"/>
      <c r="P458" s="14"/>
      <c r="Q458" s="14"/>
      <c r="R458" s="14"/>
      <c r="S458" s="103"/>
      <c r="T458" s="103"/>
      <c r="U458" s="103"/>
    </row>
    <row r="459" spans="2:21" x14ac:dyDescent="0.25">
      <c r="B459" s="18"/>
      <c r="C459" s="30"/>
      <c r="D459" s="14"/>
      <c r="E459" s="14"/>
      <c r="F459" s="14"/>
      <c r="G459" s="14"/>
      <c r="H459" s="14"/>
      <c r="I459" s="15"/>
      <c r="J459" s="14"/>
      <c r="K459" s="14"/>
      <c r="L459" s="14"/>
      <c r="M459" s="14"/>
      <c r="N459" s="14"/>
      <c r="O459" s="14"/>
      <c r="P459" s="14"/>
      <c r="Q459" s="14"/>
      <c r="R459" s="14"/>
      <c r="S459" s="103"/>
      <c r="T459" s="103"/>
      <c r="U459" s="103"/>
    </row>
    <row r="460" spans="2:21" x14ac:dyDescent="0.25">
      <c r="B460" s="18"/>
      <c r="C460" s="30"/>
      <c r="D460" s="14"/>
      <c r="E460" s="14"/>
      <c r="F460" s="14"/>
      <c r="G460" s="14"/>
      <c r="H460" s="14"/>
      <c r="I460" s="15"/>
      <c r="J460" s="14"/>
      <c r="K460" s="14"/>
      <c r="L460" s="14"/>
      <c r="M460" s="14"/>
      <c r="N460" s="14"/>
      <c r="O460" s="14"/>
      <c r="P460" s="14"/>
      <c r="Q460" s="14"/>
      <c r="R460" s="14"/>
      <c r="S460" s="103"/>
      <c r="T460" s="103"/>
      <c r="U460" s="103"/>
    </row>
    <row r="461" spans="2:21" x14ac:dyDescent="0.25">
      <c r="B461" s="18"/>
      <c r="C461" s="30"/>
      <c r="D461" s="14"/>
      <c r="E461" s="14"/>
      <c r="F461" s="14"/>
      <c r="G461" s="14"/>
      <c r="H461" s="14"/>
      <c r="I461" s="15"/>
      <c r="J461" s="14"/>
      <c r="K461" s="14"/>
      <c r="L461" s="14"/>
      <c r="M461" s="14"/>
      <c r="N461" s="14"/>
      <c r="O461" s="14"/>
      <c r="P461" s="14"/>
      <c r="Q461" s="14"/>
      <c r="R461" s="14"/>
      <c r="S461" s="103"/>
      <c r="T461" s="103"/>
      <c r="U461" s="103"/>
    </row>
    <row r="462" spans="2:21" x14ac:dyDescent="0.25">
      <c r="B462" s="18"/>
      <c r="C462" s="30"/>
      <c r="D462" s="14"/>
      <c r="E462" s="14"/>
      <c r="F462" s="14"/>
      <c r="G462" s="14"/>
      <c r="H462" s="14"/>
      <c r="I462" s="15"/>
      <c r="J462" s="14"/>
      <c r="K462" s="14"/>
      <c r="L462" s="14"/>
      <c r="M462" s="14"/>
      <c r="N462" s="14"/>
      <c r="O462" s="14"/>
      <c r="P462" s="14"/>
      <c r="Q462" s="14"/>
      <c r="R462" s="14"/>
      <c r="S462" s="103"/>
      <c r="T462" s="103"/>
      <c r="U462" s="103"/>
    </row>
    <row r="463" spans="2:21" x14ac:dyDescent="0.25">
      <c r="B463" s="18"/>
      <c r="C463" s="30"/>
      <c r="D463" s="14"/>
      <c r="E463" s="14"/>
      <c r="F463" s="14"/>
      <c r="G463" s="14"/>
      <c r="H463" s="14"/>
      <c r="I463" s="15"/>
      <c r="J463" s="14"/>
      <c r="K463" s="14"/>
      <c r="L463" s="14"/>
      <c r="M463" s="14"/>
      <c r="N463" s="14"/>
      <c r="O463" s="14"/>
      <c r="P463" s="14"/>
      <c r="Q463" s="14"/>
      <c r="R463" s="14"/>
      <c r="S463" s="103"/>
      <c r="T463" s="103"/>
      <c r="U463" s="103"/>
    </row>
    <row r="464" spans="2:21" x14ac:dyDescent="0.25">
      <c r="B464" s="18"/>
      <c r="C464" s="30"/>
      <c r="D464" s="14"/>
      <c r="E464" s="14"/>
      <c r="F464" s="14"/>
      <c r="G464" s="14"/>
      <c r="H464" s="14"/>
      <c r="I464" s="15"/>
      <c r="J464" s="14"/>
      <c r="K464" s="14"/>
      <c r="L464" s="14"/>
      <c r="M464" s="14"/>
      <c r="N464" s="14"/>
      <c r="O464" s="14"/>
      <c r="P464" s="14"/>
      <c r="Q464" s="14"/>
      <c r="R464" s="14"/>
      <c r="S464" s="103"/>
      <c r="T464" s="103"/>
      <c r="U464" s="103"/>
    </row>
    <row r="465" spans="2:21" x14ac:dyDescent="0.25">
      <c r="B465" s="18"/>
      <c r="C465" s="30"/>
      <c r="D465" s="14"/>
      <c r="E465" s="14"/>
      <c r="F465" s="14"/>
      <c r="G465" s="14"/>
      <c r="H465" s="14"/>
      <c r="I465" s="15"/>
      <c r="J465" s="14"/>
      <c r="K465" s="14"/>
      <c r="L465" s="14"/>
      <c r="M465" s="14"/>
      <c r="N465" s="14"/>
      <c r="O465" s="14"/>
      <c r="P465" s="14"/>
      <c r="Q465" s="14"/>
      <c r="R465" s="14"/>
      <c r="S465" s="103"/>
      <c r="T465" s="103"/>
      <c r="U465" s="103"/>
    </row>
    <row r="466" spans="2:21" x14ac:dyDescent="0.25">
      <c r="B466" s="18"/>
      <c r="C466" s="30"/>
      <c r="D466" s="14"/>
      <c r="E466" s="14"/>
      <c r="F466" s="14"/>
      <c r="G466" s="14"/>
      <c r="H466" s="14"/>
      <c r="I466" s="15"/>
      <c r="J466" s="14"/>
      <c r="K466" s="14"/>
      <c r="L466" s="14"/>
      <c r="M466" s="14"/>
      <c r="N466" s="14"/>
      <c r="O466" s="14"/>
      <c r="P466" s="14"/>
      <c r="Q466" s="14"/>
      <c r="R466" s="14"/>
      <c r="S466" s="103"/>
      <c r="T466" s="103"/>
      <c r="U466" s="103"/>
    </row>
    <row r="467" spans="2:21" x14ac:dyDescent="0.25">
      <c r="B467" s="18"/>
      <c r="C467" s="30"/>
      <c r="D467" s="14"/>
      <c r="E467" s="14"/>
      <c r="F467" s="14"/>
      <c r="G467" s="14"/>
      <c r="H467" s="14"/>
      <c r="I467" s="15"/>
      <c r="J467" s="14"/>
      <c r="K467" s="14"/>
      <c r="L467" s="14"/>
      <c r="M467" s="14"/>
      <c r="N467" s="14"/>
      <c r="O467" s="14"/>
      <c r="P467" s="14"/>
      <c r="Q467" s="14"/>
      <c r="R467" s="14"/>
      <c r="S467" s="103"/>
      <c r="T467" s="103"/>
      <c r="U467" s="103"/>
    </row>
    <row r="468" spans="2:21" x14ac:dyDescent="0.25">
      <c r="B468" s="18"/>
      <c r="C468" s="30"/>
      <c r="D468" s="14"/>
      <c r="E468" s="14"/>
      <c r="F468" s="14"/>
      <c r="G468" s="14"/>
      <c r="H468" s="14"/>
      <c r="I468" s="15"/>
      <c r="J468" s="14"/>
      <c r="K468" s="14"/>
      <c r="L468" s="14"/>
      <c r="M468" s="14"/>
      <c r="N468" s="14"/>
      <c r="O468" s="14"/>
      <c r="P468" s="14"/>
      <c r="Q468" s="14"/>
      <c r="R468" s="14"/>
      <c r="S468" s="103"/>
      <c r="T468" s="103"/>
      <c r="U468" s="103"/>
    </row>
    <row r="469" spans="2:21" x14ac:dyDescent="0.25">
      <c r="B469" s="18"/>
      <c r="C469" s="30"/>
      <c r="D469" s="14"/>
      <c r="E469" s="14"/>
      <c r="F469" s="14"/>
      <c r="G469" s="14"/>
      <c r="H469" s="14"/>
      <c r="I469" s="15"/>
      <c r="J469" s="14"/>
      <c r="K469" s="14"/>
      <c r="L469" s="14"/>
      <c r="M469" s="14"/>
      <c r="N469" s="14"/>
      <c r="O469" s="14"/>
      <c r="P469" s="14"/>
      <c r="Q469" s="14"/>
      <c r="R469" s="14"/>
      <c r="S469" s="103"/>
      <c r="T469" s="103"/>
      <c r="U469" s="103"/>
    </row>
    <row r="470" spans="2:21" x14ac:dyDescent="0.25">
      <c r="B470" s="18"/>
      <c r="C470" s="30"/>
      <c r="D470" s="14"/>
      <c r="E470" s="14"/>
      <c r="F470" s="14"/>
      <c r="G470" s="14"/>
      <c r="H470" s="14"/>
      <c r="I470" s="15"/>
      <c r="J470" s="14"/>
      <c r="K470" s="14"/>
      <c r="L470" s="14"/>
      <c r="M470" s="14"/>
      <c r="N470" s="14"/>
      <c r="O470" s="14"/>
      <c r="P470" s="14"/>
      <c r="Q470" s="14"/>
      <c r="R470" s="14"/>
      <c r="S470" s="103"/>
      <c r="T470" s="103"/>
      <c r="U470" s="103"/>
    </row>
    <row r="471" spans="2:21" x14ac:dyDescent="0.25">
      <c r="B471" s="18"/>
      <c r="C471" s="30"/>
      <c r="D471" s="14"/>
      <c r="E471" s="14"/>
      <c r="F471" s="14"/>
      <c r="G471" s="14"/>
      <c r="H471" s="14"/>
      <c r="I471" s="15"/>
      <c r="J471" s="14"/>
      <c r="K471" s="14"/>
      <c r="L471" s="14"/>
      <c r="M471" s="14"/>
      <c r="N471" s="14"/>
      <c r="O471" s="14"/>
      <c r="P471" s="14"/>
      <c r="Q471" s="14"/>
      <c r="R471" s="14"/>
      <c r="S471" s="103"/>
      <c r="T471" s="103"/>
      <c r="U471" s="103"/>
    </row>
    <row r="472" spans="2:21" x14ac:dyDescent="0.25">
      <c r="B472" s="18"/>
      <c r="C472" s="30"/>
      <c r="D472" s="14"/>
      <c r="E472" s="14"/>
      <c r="F472" s="14"/>
      <c r="G472" s="14"/>
      <c r="H472" s="14"/>
      <c r="I472" s="15"/>
      <c r="J472" s="14"/>
      <c r="K472" s="14"/>
      <c r="L472" s="14"/>
      <c r="M472" s="14"/>
      <c r="N472" s="14"/>
      <c r="O472" s="14"/>
      <c r="P472" s="14"/>
      <c r="Q472" s="14"/>
      <c r="R472" s="14"/>
      <c r="S472" s="103"/>
      <c r="T472" s="103"/>
      <c r="U472" s="103"/>
    </row>
    <row r="473" spans="2:21" x14ac:dyDescent="0.25">
      <c r="B473" s="18"/>
      <c r="C473" s="30"/>
      <c r="D473" s="14"/>
      <c r="E473" s="14"/>
      <c r="F473" s="14"/>
      <c r="G473" s="14"/>
      <c r="H473" s="14"/>
      <c r="I473" s="15"/>
      <c r="J473" s="14"/>
      <c r="K473" s="14"/>
      <c r="L473" s="14"/>
      <c r="M473" s="14"/>
      <c r="N473" s="14"/>
      <c r="O473" s="14"/>
      <c r="P473" s="14"/>
      <c r="Q473" s="14"/>
      <c r="R473" s="14"/>
      <c r="S473" s="103"/>
      <c r="T473" s="103"/>
      <c r="U473" s="103"/>
    </row>
    <row r="474" spans="2:21" x14ac:dyDescent="0.25">
      <c r="B474" s="18"/>
      <c r="C474" s="30"/>
      <c r="D474" s="14"/>
      <c r="E474" s="14"/>
      <c r="F474" s="14"/>
      <c r="G474" s="14"/>
      <c r="H474" s="14"/>
      <c r="I474" s="15"/>
      <c r="J474" s="14"/>
      <c r="K474" s="14"/>
      <c r="L474" s="14"/>
      <c r="M474" s="14"/>
      <c r="N474" s="14"/>
      <c r="O474" s="14"/>
      <c r="P474" s="14"/>
      <c r="Q474" s="14"/>
      <c r="R474" s="14"/>
      <c r="S474" s="103"/>
      <c r="T474" s="103"/>
      <c r="U474" s="103"/>
    </row>
    <row r="475" spans="2:21" x14ac:dyDescent="0.25">
      <c r="B475" s="18"/>
      <c r="C475" s="30"/>
      <c r="D475" s="14"/>
      <c r="E475" s="14"/>
      <c r="F475" s="14"/>
      <c r="G475" s="14"/>
      <c r="H475" s="14"/>
      <c r="I475" s="15"/>
      <c r="J475" s="14"/>
      <c r="K475" s="14"/>
      <c r="L475" s="14"/>
      <c r="M475" s="14"/>
      <c r="N475" s="14"/>
      <c r="O475" s="14"/>
      <c r="P475" s="14"/>
      <c r="Q475" s="14"/>
      <c r="R475" s="14"/>
      <c r="S475" s="103"/>
      <c r="T475" s="103"/>
      <c r="U475" s="103"/>
    </row>
    <row r="476" spans="2:21" x14ac:dyDescent="0.25">
      <c r="B476" s="18"/>
      <c r="C476" s="30"/>
      <c r="D476" s="14"/>
      <c r="E476" s="14"/>
      <c r="F476" s="14"/>
      <c r="G476" s="14"/>
      <c r="H476" s="14"/>
      <c r="I476" s="15"/>
      <c r="J476" s="14"/>
      <c r="K476" s="14"/>
      <c r="L476" s="14"/>
      <c r="M476" s="14"/>
      <c r="N476" s="14"/>
      <c r="O476" s="14"/>
      <c r="P476" s="14"/>
      <c r="Q476" s="14"/>
      <c r="R476" s="14"/>
      <c r="S476" s="103"/>
      <c r="T476" s="103"/>
      <c r="U476" s="103"/>
    </row>
    <row r="477" spans="2:21" x14ac:dyDescent="0.25">
      <c r="B477" s="18"/>
      <c r="C477" s="30"/>
      <c r="D477" s="14"/>
      <c r="E477" s="14"/>
      <c r="F477" s="14"/>
      <c r="G477" s="14"/>
      <c r="H477" s="14"/>
      <c r="I477" s="15"/>
      <c r="J477" s="14"/>
      <c r="K477" s="14"/>
      <c r="L477" s="14"/>
      <c r="M477" s="14"/>
      <c r="N477" s="14"/>
      <c r="O477" s="14"/>
      <c r="P477" s="14"/>
      <c r="Q477" s="14"/>
      <c r="R477" s="14"/>
      <c r="S477" s="103"/>
      <c r="T477" s="103"/>
      <c r="U477" s="103"/>
    </row>
    <row r="478" spans="2:21" x14ac:dyDescent="0.25">
      <c r="B478" s="18"/>
      <c r="C478" s="30"/>
      <c r="D478" s="14"/>
      <c r="E478" s="14"/>
      <c r="F478" s="14"/>
      <c r="G478" s="14"/>
      <c r="H478" s="14"/>
      <c r="I478" s="15"/>
      <c r="J478" s="14"/>
      <c r="K478" s="14"/>
      <c r="L478" s="14"/>
      <c r="M478" s="14"/>
      <c r="N478" s="14"/>
      <c r="O478" s="14"/>
      <c r="P478" s="14"/>
      <c r="Q478" s="14"/>
      <c r="R478" s="14"/>
      <c r="S478" s="103"/>
      <c r="T478" s="103"/>
      <c r="U478" s="103"/>
    </row>
    <row r="479" spans="2:21" x14ac:dyDescent="0.25">
      <c r="B479" s="18"/>
      <c r="C479" s="30"/>
      <c r="D479" s="14"/>
      <c r="E479" s="14"/>
      <c r="F479" s="14"/>
      <c r="G479" s="14"/>
      <c r="H479" s="14"/>
      <c r="I479" s="15"/>
      <c r="J479" s="14"/>
      <c r="K479" s="14"/>
      <c r="L479" s="14"/>
      <c r="M479" s="14"/>
      <c r="N479" s="14"/>
      <c r="O479" s="14"/>
      <c r="P479" s="14"/>
      <c r="Q479" s="14"/>
      <c r="R479" s="14"/>
      <c r="S479" s="103"/>
      <c r="T479" s="103"/>
      <c r="U479" s="103"/>
    </row>
    <row r="480" spans="2:21" x14ac:dyDescent="0.25">
      <c r="B480" s="18"/>
      <c r="C480" s="30"/>
      <c r="D480" s="14"/>
      <c r="E480" s="14"/>
      <c r="F480" s="14"/>
      <c r="G480" s="14"/>
      <c r="H480" s="14"/>
      <c r="I480" s="15"/>
      <c r="J480" s="14"/>
      <c r="K480" s="14"/>
      <c r="L480" s="14"/>
      <c r="M480" s="14"/>
      <c r="N480" s="14"/>
      <c r="O480" s="14"/>
      <c r="P480" s="14"/>
      <c r="Q480" s="14"/>
      <c r="R480" s="14"/>
      <c r="S480" s="103"/>
      <c r="T480" s="103"/>
      <c r="U480" s="103"/>
    </row>
    <row r="481" spans="2:21" x14ac:dyDescent="0.25">
      <c r="B481" s="18"/>
      <c r="C481" s="30"/>
      <c r="D481" s="14"/>
      <c r="E481" s="14"/>
      <c r="F481" s="14"/>
      <c r="G481" s="14"/>
      <c r="H481" s="14"/>
      <c r="I481" s="15"/>
      <c r="J481" s="14"/>
      <c r="K481" s="14"/>
      <c r="L481" s="14"/>
      <c r="M481" s="14"/>
      <c r="N481" s="14"/>
      <c r="O481" s="14"/>
      <c r="P481" s="14"/>
      <c r="Q481" s="14"/>
      <c r="R481" s="14"/>
      <c r="S481" s="103"/>
      <c r="T481" s="103"/>
      <c r="U481" s="103"/>
    </row>
    <row r="482" spans="2:21" x14ac:dyDescent="0.25">
      <c r="B482" s="18"/>
      <c r="C482" s="30"/>
      <c r="D482" s="14"/>
      <c r="E482" s="14"/>
      <c r="F482" s="14"/>
      <c r="G482" s="14"/>
      <c r="H482" s="14"/>
      <c r="I482" s="15"/>
      <c r="J482" s="14"/>
      <c r="K482" s="14"/>
      <c r="L482" s="14"/>
      <c r="M482" s="14"/>
      <c r="N482" s="14"/>
      <c r="O482" s="14"/>
      <c r="P482" s="14"/>
      <c r="Q482" s="14"/>
      <c r="R482" s="14"/>
      <c r="S482" s="103"/>
      <c r="T482" s="103"/>
      <c r="U482" s="103"/>
    </row>
    <row r="483" spans="2:21" x14ac:dyDescent="0.25">
      <c r="B483" s="18"/>
      <c r="C483" s="30"/>
      <c r="D483" s="14"/>
      <c r="E483" s="14"/>
      <c r="F483" s="14"/>
      <c r="G483" s="14"/>
      <c r="H483" s="14"/>
      <c r="I483" s="15"/>
      <c r="J483" s="14"/>
      <c r="K483" s="14"/>
      <c r="L483" s="14"/>
      <c r="M483" s="14"/>
      <c r="N483" s="14"/>
      <c r="O483" s="14"/>
      <c r="P483" s="14"/>
      <c r="Q483" s="14"/>
      <c r="R483" s="14"/>
      <c r="S483" s="103"/>
      <c r="T483" s="103"/>
      <c r="U483" s="103"/>
    </row>
    <row r="484" spans="2:21" x14ac:dyDescent="0.25">
      <c r="B484" s="18"/>
      <c r="C484" s="30"/>
      <c r="D484" s="14"/>
      <c r="E484" s="14"/>
      <c r="F484" s="14"/>
      <c r="G484" s="14"/>
      <c r="H484" s="14"/>
      <c r="I484" s="15"/>
      <c r="J484" s="14"/>
      <c r="K484" s="14"/>
      <c r="L484" s="14"/>
      <c r="M484" s="14"/>
      <c r="N484" s="14"/>
      <c r="O484" s="14"/>
      <c r="P484" s="14"/>
      <c r="Q484" s="14"/>
      <c r="R484" s="14"/>
      <c r="S484" s="103"/>
      <c r="T484" s="103"/>
      <c r="U484" s="103"/>
    </row>
    <row r="485" spans="2:21" x14ac:dyDescent="0.25">
      <c r="B485" s="18"/>
      <c r="C485" s="30"/>
      <c r="D485" s="14"/>
      <c r="E485" s="14"/>
      <c r="F485" s="14"/>
      <c r="G485" s="14"/>
      <c r="H485" s="14"/>
      <c r="I485" s="15"/>
      <c r="J485" s="14"/>
      <c r="K485" s="14"/>
      <c r="L485" s="14"/>
      <c r="M485" s="14"/>
      <c r="N485" s="14"/>
      <c r="O485" s="14"/>
      <c r="P485" s="14"/>
      <c r="Q485" s="14"/>
      <c r="R485" s="14"/>
      <c r="S485" s="103"/>
      <c r="T485" s="103"/>
      <c r="U485" s="103"/>
    </row>
    <row r="486" spans="2:21" x14ac:dyDescent="0.25">
      <c r="B486" s="18"/>
      <c r="C486" s="30"/>
      <c r="D486" s="14"/>
      <c r="E486" s="14"/>
      <c r="F486" s="14"/>
      <c r="G486" s="14"/>
      <c r="H486" s="14"/>
      <c r="I486" s="15"/>
      <c r="J486" s="14"/>
      <c r="K486" s="14"/>
      <c r="L486" s="14"/>
      <c r="M486" s="14"/>
      <c r="N486" s="14"/>
      <c r="O486" s="14"/>
      <c r="P486" s="14"/>
      <c r="Q486" s="14"/>
      <c r="R486" s="14"/>
      <c r="S486" s="103"/>
      <c r="T486" s="103"/>
      <c r="U486" s="103"/>
    </row>
    <row r="487" spans="2:21" x14ac:dyDescent="0.25">
      <c r="B487" s="18"/>
      <c r="C487" s="30"/>
      <c r="D487" s="14"/>
      <c r="E487" s="14"/>
      <c r="F487" s="14"/>
      <c r="G487" s="14"/>
      <c r="H487" s="14"/>
      <c r="I487" s="15"/>
      <c r="J487" s="14"/>
      <c r="K487" s="14"/>
      <c r="L487" s="14"/>
      <c r="M487" s="14"/>
      <c r="N487" s="14"/>
      <c r="O487" s="14"/>
      <c r="P487" s="14"/>
      <c r="Q487" s="14"/>
      <c r="R487" s="14"/>
      <c r="S487" s="103"/>
      <c r="T487" s="103"/>
      <c r="U487" s="103"/>
    </row>
    <row r="488" spans="2:21" x14ac:dyDescent="0.25">
      <c r="B488" s="18"/>
      <c r="C488" s="30"/>
      <c r="D488" s="14"/>
      <c r="E488" s="14"/>
      <c r="F488" s="14"/>
      <c r="G488" s="14"/>
      <c r="H488" s="14"/>
      <c r="I488" s="15"/>
      <c r="J488" s="14"/>
      <c r="K488" s="14"/>
      <c r="L488" s="14"/>
      <c r="M488" s="14"/>
      <c r="N488" s="14"/>
      <c r="O488" s="14"/>
      <c r="P488" s="14"/>
      <c r="Q488" s="14"/>
      <c r="R488" s="14"/>
      <c r="S488" s="103"/>
      <c r="T488" s="103"/>
      <c r="U488" s="103"/>
    </row>
    <row r="489" spans="2:21" x14ac:dyDescent="0.25">
      <c r="B489" s="18"/>
      <c r="C489" s="30"/>
      <c r="D489" s="14"/>
      <c r="E489" s="14"/>
      <c r="F489" s="14"/>
      <c r="G489" s="14"/>
      <c r="H489" s="14"/>
      <c r="I489" s="15"/>
      <c r="J489" s="14"/>
      <c r="K489" s="14"/>
      <c r="L489" s="14"/>
      <c r="M489" s="14"/>
      <c r="N489" s="14"/>
      <c r="O489" s="14"/>
      <c r="P489" s="14"/>
      <c r="Q489" s="14"/>
      <c r="R489" s="14"/>
      <c r="S489" s="103"/>
      <c r="T489" s="103"/>
      <c r="U489" s="103"/>
    </row>
    <row r="490" spans="2:21" x14ac:dyDescent="0.25">
      <c r="B490" s="18"/>
      <c r="C490" s="30"/>
      <c r="D490" s="14"/>
      <c r="E490" s="14"/>
      <c r="F490" s="14"/>
      <c r="G490" s="14"/>
      <c r="H490" s="14"/>
      <c r="I490" s="15"/>
      <c r="J490" s="14"/>
      <c r="K490" s="14"/>
      <c r="L490" s="14"/>
      <c r="M490" s="14"/>
      <c r="N490" s="14"/>
      <c r="O490" s="14"/>
      <c r="P490" s="14"/>
      <c r="Q490" s="14"/>
      <c r="R490" s="14"/>
      <c r="S490" s="103"/>
      <c r="T490" s="103"/>
      <c r="U490" s="103"/>
    </row>
    <row r="491" spans="2:21" x14ac:dyDescent="0.25">
      <c r="B491" s="18"/>
      <c r="C491" s="30"/>
      <c r="D491" s="14"/>
      <c r="E491" s="14"/>
      <c r="F491" s="14"/>
      <c r="G491" s="14"/>
      <c r="H491" s="14"/>
      <c r="I491" s="15"/>
      <c r="J491" s="14"/>
      <c r="K491" s="14"/>
      <c r="L491" s="14"/>
      <c r="M491" s="14"/>
      <c r="N491" s="14"/>
      <c r="O491" s="14"/>
      <c r="P491" s="14"/>
      <c r="Q491" s="14"/>
      <c r="R491" s="14"/>
      <c r="S491" s="103"/>
      <c r="T491" s="103"/>
      <c r="U491" s="103"/>
    </row>
    <row r="492" spans="2:21" x14ac:dyDescent="0.25">
      <c r="B492" s="18"/>
      <c r="C492" s="30"/>
      <c r="D492" s="14"/>
      <c r="E492" s="14"/>
      <c r="F492" s="14"/>
      <c r="G492" s="14"/>
      <c r="H492" s="14"/>
      <c r="I492" s="15"/>
      <c r="J492" s="14"/>
      <c r="K492" s="14"/>
      <c r="L492" s="14"/>
      <c r="M492" s="14"/>
      <c r="N492" s="14"/>
      <c r="O492" s="14"/>
      <c r="P492" s="14"/>
      <c r="Q492" s="14"/>
      <c r="R492" s="14"/>
      <c r="S492" s="103"/>
      <c r="T492" s="103"/>
      <c r="U492" s="103"/>
    </row>
    <row r="493" spans="2:21" x14ac:dyDescent="0.25">
      <c r="B493" s="18"/>
      <c r="C493" s="30"/>
      <c r="D493" s="14"/>
      <c r="E493" s="14"/>
      <c r="F493" s="14"/>
      <c r="G493" s="14"/>
      <c r="H493" s="14"/>
      <c r="I493" s="15"/>
      <c r="J493" s="14"/>
      <c r="K493" s="14"/>
      <c r="L493" s="14"/>
      <c r="M493" s="14"/>
      <c r="N493" s="14"/>
      <c r="O493" s="14"/>
      <c r="P493" s="14"/>
      <c r="Q493" s="14"/>
      <c r="R493" s="14"/>
      <c r="S493" s="103"/>
      <c r="T493" s="103"/>
      <c r="U493" s="103"/>
    </row>
    <row r="494" spans="2:21" x14ac:dyDescent="0.25">
      <c r="B494" s="18"/>
      <c r="C494" s="30"/>
      <c r="D494" s="14"/>
      <c r="E494" s="14"/>
      <c r="F494" s="14"/>
      <c r="G494" s="14"/>
      <c r="H494" s="14"/>
      <c r="I494" s="15"/>
      <c r="J494" s="14"/>
      <c r="K494" s="14"/>
      <c r="L494" s="14"/>
      <c r="M494" s="14"/>
      <c r="N494" s="14"/>
      <c r="O494" s="14"/>
      <c r="P494" s="14"/>
      <c r="Q494" s="14"/>
      <c r="R494" s="14"/>
      <c r="S494" s="103"/>
      <c r="T494" s="103"/>
      <c r="U494" s="103"/>
    </row>
    <row r="495" spans="2:21" x14ac:dyDescent="0.25">
      <c r="B495" s="18"/>
      <c r="C495" s="30"/>
      <c r="D495" s="14"/>
      <c r="E495" s="14"/>
      <c r="F495" s="14"/>
      <c r="G495" s="14"/>
      <c r="H495" s="14"/>
      <c r="I495" s="15"/>
      <c r="J495" s="14"/>
      <c r="K495" s="14"/>
      <c r="L495" s="14"/>
      <c r="M495" s="14"/>
      <c r="N495" s="14"/>
      <c r="O495" s="14"/>
      <c r="P495" s="14"/>
      <c r="Q495" s="14"/>
      <c r="R495" s="14"/>
      <c r="S495" s="103"/>
      <c r="T495" s="103"/>
      <c r="U495" s="103"/>
    </row>
    <row r="496" spans="2:21" x14ac:dyDescent="0.25">
      <c r="B496" s="18"/>
      <c r="C496" s="30"/>
      <c r="D496" s="14"/>
      <c r="E496" s="14"/>
      <c r="F496" s="14"/>
      <c r="G496" s="14"/>
      <c r="H496" s="14"/>
      <c r="I496" s="15"/>
      <c r="J496" s="14"/>
      <c r="K496" s="14"/>
      <c r="L496" s="14"/>
      <c r="M496" s="14"/>
      <c r="N496" s="14"/>
      <c r="O496" s="14"/>
      <c r="P496" s="14"/>
      <c r="Q496" s="14"/>
      <c r="R496" s="14"/>
      <c r="S496" s="103"/>
      <c r="T496" s="103"/>
      <c r="U496" s="103"/>
    </row>
    <row r="497" spans="2:21" x14ac:dyDescent="0.25">
      <c r="B497" s="18"/>
      <c r="C497" s="30"/>
      <c r="D497" s="14"/>
      <c r="E497" s="14"/>
      <c r="F497" s="14"/>
      <c r="G497" s="14"/>
      <c r="H497" s="14"/>
      <c r="I497" s="15"/>
      <c r="J497" s="14"/>
      <c r="K497" s="14"/>
      <c r="L497" s="14"/>
      <c r="M497" s="14"/>
      <c r="N497" s="14"/>
      <c r="O497" s="14"/>
      <c r="P497" s="14"/>
      <c r="Q497" s="14"/>
      <c r="R497" s="14"/>
      <c r="S497" s="103"/>
      <c r="T497" s="103"/>
      <c r="U497" s="103"/>
    </row>
    <row r="498" spans="2:21" x14ac:dyDescent="0.25">
      <c r="B498" s="18"/>
      <c r="C498" s="30"/>
      <c r="D498" s="14"/>
      <c r="E498" s="14"/>
      <c r="F498" s="14"/>
      <c r="G498" s="14"/>
      <c r="H498" s="14"/>
      <c r="I498" s="15"/>
      <c r="J498" s="14"/>
      <c r="K498" s="14"/>
      <c r="L498" s="14"/>
      <c r="M498" s="14"/>
      <c r="N498" s="14"/>
      <c r="O498" s="14"/>
      <c r="P498" s="14"/>
      <c r="Q498" s="14"/>
      <c r="R498" s="14"/>
      <c r="S498" s="103"/>
      <c r="T498" s="103"/>
      <c r="U498" s="103"/>
    </row>
    <row r="499" spans="2:21" x14ac:dyDescent="0.25">
      <c r="B499" s="18"/>
      <c r="C499" s="30"/>
      <c r="D499" s="14"/>
      <c r="E499" s="14"/>
      <c r="F499" s="14"/>
      <c r="G499" s="14"/>
      <c r="H499" s="14"/>
      <c r="I499" s="15"/>
      <c r="J499" s="14"/>
      <c r="K499" s="14"/>
      <c r="L499" s="14"/>
      <c r="M499" s="14"/>
      <c r="N499" s="14"/>
      <c r="O499" s="14"/>
      <c r="P499" s="14"/>
      <c r="Q499" s="14"/>
      <c r="R499" s="14"/>
      <c r="S499" s="103"/>
      <c r="T499" s="103"/>
      <c r="U499" s="103"/>
    </row>
    <row r="500" spans="2:21" x14ac:dyDescent="0.25">
      <c r="B500" s="18"/>
      <c r="C500" s="30"/>
      <c r="D500" s="14"/>
      <c r="E500" s="14"/>
      <c r="F500" s="14"/>
      <c r="G500" s="14"/>
      <c r="H500" s="14"/>
      <c r="I500" s="15"/>
      <c r="J500" s="14"/>
      <c r="K500" s="14"/>
      <c r="L500" s="14"/>
      <c r="M500" s="14"/>
      <c r="N500" s="14"/>
      <c r="O500" s="14"/>
      <c r="P500" s="14"/>
      <c r="Q500" s="14"/>
      <c r="R500" s="14"/>
      <c r="S500" s="103"/>
      <c r="T500" s="103"/>
      <c r="U500" s="103"/>
    </row>
    <row r="501" spans="2:21" x14ac:dyDescent="0.25">
      <c r="B501" s="18"/>
      <c r="C501" s="30"/>
      <c r="D501" s="14"/>
      <c r="E501" s="14"/>
      <c r="F501" s="14"/>
      <c r="G501" s="14"/>
      <c r="H501" s="14"/>
      <c r="I501" s="15"/>
      <c r="J501" s="14"/>
      <c r="K501" s="14"/>
      <c r="L501" s="14"/>
      <c r="M501" s="14"/>
      <c r="N501" s="14"/>
      <c r="O501" s="14"/>
      <c r="P501" s="14"/>
      <c r="Q501" s="14"/>
      <c r="R501" s="14"/>
      <c r="S501" s="103"/>
      <c r="T501" s="103"/>
      <c r="U501" s="103"/>
    </row>
    <row r="502" spans="2:21" x14ac:dyDescent="0.25">
      <c r="B502" s="18"/>
      <c r="C502" s="30"/>
      <c r="D502" s="14"/>
      <c r="E502" s="14"/>
      <c r="F502" s="14"/>
      <c r="G502" s="14"/>
      <c r="H502" s="14"/>
      <c r="I502" s="15"/>
      <c r="J502" s="14"/>
      <c r="K502" s="14"/>
      <c r="L502" s="14"/>
      <c r="M502" s="14"/>
      <c r="N502" s="14"/>
      <c r="O502" s="14"/>
      <c r="P502" s="14"/>
      <c r="Q502" s="14"/>
      <c r="R502" s="14"/>
      <c r="S502" s="103"/>
      <c r="T502" s="103"/>
      <c r="U502" s="103"/>
    </row>
    <row r="503" spans="2:21" x14ac:dyDescent="0.25">
      <c r="B503" s="18"/>
      <c r="C503" s="30"/>
      <c r="D503" s="14"/>
      <c r="E503" s="14"/>
      <c r="F503" s="14"/>
      <c r="G503" s="14"/>
      <c r="H503" s="14"/>
      <c r="I503" s="15"/>
      <c r="J503" s="14"/>
      <c r="K503" s="14"/>
      <c r="L503" s="14"/>
      <c r="M503" s="14"/>
      <c r="N503" s="14"/>
      <c r="O503" s="14"/>
      <c r="P503" s="14"/>
      <c r="Q503" s="14"/>
      <c r="R503" s="14"/>
      <c r="S503" s="103"/>
      <c r="T503" s="103"/>
      <c r="U503" s="103"/>
    </row>
    <row r="504" spans="2:21" x14ac:dyDescent="0.25">
      <c r="B504" s="18"/>
      <c r="C504" s="30"/>
      <c r="D504" s="14"/>
      <c r="E504" s="14"/>
      <c r="F504" s="14"/>
      <c r="G504" s="14"/>
      <c r="H504" s="14"/>
      <c r="I504" s="15"/>
      <c r="J504" s="14"/>
      <c r="K504" s="14"/>
      <c r="L504" s="14"/>
      <c r="M504" s="14"/>
      <c r="N504" s="14"/>
      <c r="O504" s="14"/>
      <c r="P504" s="14"/>
      <c r="Q504" s="14"/>
      <c r="R504" s="14"/>
      <c r="S504" s="103"/>
      <c r="T504" s="103"/>
      <c r="U504" s="103"/>
    </row>
    <row r="505" spans="2:21" x14ac:dyDescent="0.25">
      <c r="B505" s="18"/>
      <c r="C505" s="30"/>
      <c r="D505" s="14"/>
      <c r="E505" s="14"/>
      <c r="F505" s="14"/>
      <c r="G505" s="14"/>
      <c r="H505" s="14"/>
      <c r="I505" s="15"/>
      <c r="J505" s="14"/>
      <c r="K505" s="14"/>
      <c r="L505" s="14"/>
      <c r="M505" s="14"/>
      <c r="N505" s="14"/>
      <c r="O505" s="14"/>
      <c r="P505" s="14"/>
      <c r="Q505" s="14"/>
      <c r="R505" s="14"/>
      <c r="S505" s="103"/>
      <c r="T505" s="103"/>
      <c r="U505" s="103"/>
    </row>
    <row r="506" spans="2:21" x14ac:dyDescent="0.25">
      <c r="B506" s="18"/>
      <c r="C506" s="30"/>
      <c r="D506" s="14"/>
      <c r="E506" s="14"/>
      <c r="F506" s="14"/>
      <c r="G506" s="14"/>
      <c r="H506" s="14"/>
      <c r="I506" s="15"/>
      <c r="J506" s="14"/>
      <c r="K506" s="14"/>
      <c r="L506" s="14"/>
      <c r="M506" s="14"/>
      <c r="N506" s="14"/>
      <c r="O506" s="14"/>
      <c r="P506" s="14"/>
      <c r="Q506" s="14"/>
      <c r="R506" s="14"/>
      <c r="S506" s="103"/>
      <c r="T506" s="103"/>
      <c r="U506" s="103"/>
    </row>
    <row r="507" spans="2:21" x14ac:dyDescent="0.25">
      <c r="B507" s="18"/>
      <c r="C507" s="30"/>
      <c r="D507" s="14"/>
      <c r="E507" s="14"/>
      <c r="F507" s="14"/>
      <c r="G507" s="14"/>
      <c r="H507" s="14"/>
      <c r="I507" s="15"/>
      <c r="J507" s="14"/>
      <c r="K507" s="14"/>
      <c r="L507" s="14"/>
      <c r="M507" s="14"/>
      <c r="N507" s="14"/>
      <c r="O507" s="14"/>
      <c r="P507" s="14"/>
      <c r="Q507" s="14"/>
      <c r="R507" s="14"/>
      <c r="S507" s="103"/>
      <c r="T507" s="103"/>
      <c r="U507" s="103"/>
    </row>
    <row r="508" spans="2:21" x14ac:dyDescent="0.25">
      <c r="B508" s="18"/>
      <c r="C508" s="30"/>
      <c r="D508" s="14"/>
      <c r="E508" s="14"/>
      <c r="F508" s="14"/>
      <c r="G508" s="14"/>
      <c r="H508" s="14"/>
      <c r="I508" s="15"/>
      <c r="J508" s="14"/>
      <c r="K508" s="14"/>
      <c r="L508" s="14"/>
      <c r="M508" s="14"/>
      <c r="N508" s="14"/>
      <c r="O508" s="14"/>
      <c r="P508" s="14"/>
      <c r="Q508" s="14"/>
      <c r="R508" s="14"/>
      <c r="S508" s="103"/>
      <c r="T508" s="103"/>
      <c r="U508" s="103"/>
    </row>
    <row r="509" spans="2:21" x14ac:dyDescent="0.25">
      <c r="B509" s="18"/>
      <c r="C509" s="30"/>
      <c r="D509" s="14"/>
      <c r="E509" s="14"/>
      <c r="F509" s="14"/>
      <c r="G509" s="14"/>
      <c r="H509" s="14"/>
      <c r="I509" s="15"/>
      <c r="J509" s="14"/>
      <c r="K509" s="14"/>
      <c r="L509" s="14"/>
      <c r="M509" s="14"/>
      <c r="N509" s="14"/>
      <c r="O509" s="14"/>
      <c r="P509" s="14"/>
      <c r="Q509" s="14"/>
      <c r="R509" s="14"/>
      <c r="S509" s="103"/>
      <c r="T509" s="103"/>
      <c r="U509" s="103"/>
    </row>
    <row r="510" spans="2:21" x14ac:dyDescent="0.25">
      <c r="B510" s="18"/>
      <c r="C510" s="30"/>
      <c r="D510" s="14"/>
      <c r="E510" s="14"/>
      <c r="F510" s="14"/>
      <c r="G510" s="14"/>
      <c r="H510" s="14"/>
      <c r="I510" s="15"/>
      <c r="J510" s="14"/>
      <c r="K510" s="14"/>
      <c r="L510" s="14"/>
      <c r="M510" s="14"/>
      <c r="N510" s="14"/>
      <c r="O510" s="14"/>
      <c r="P510" s="14"/>
      <c r="Q510" s="14"/>
      <c r="R510" s="14"/>
      <c r="S510" s="103"/>
      <c r="T510" s="103"/>
      <c r="U510" s="103"/>
    </row>
    <row r="511" spans="2:21" x14ac:dyDescent="0.25">
      <c r="B511" s="18"/>
      <c r="C511" s="30"/>
      <c r="D511" s="14"/>
      <c r="E511" s="14"/>
      <c r="F511" s="14"/>
      <c r="G511" s="14"/>
      <c r="H511" s="14"/>
      <c r="I511" s="15"/>
      <c r="J511" s="14"/>
      <c r="K511" s="14"/>
      <c r="L511" s="14"/>
      <c r="M511" s="14"/>
      <c r="N511" s="14"/>
      <c r="O511" s="14"/>
      <c r="P511" s="14"/>
      <c r="Q511" s="14"/>
      <c r="R511" s="14"/>
      <c r="S511" s="103"/>
      <c r="T511" s="103"/>
      <c r="U511" s="103"/>
    </row>
    <row r="512" spans="2:21" x14ac:dyDescent="0.25">
      <c r="B512" s="18"/>
      <c r="C512" s="30"/>
      <c r="D512" s="14"/>
      <c r="E512" s="14"/>
      <c r="F512" s="14"/>
      <c r="G512" s="14"/>
      <c r="H512" s="14"/>
      <c r="I512" s="15"/>
      <c r="J512" s="14"/>
      <c r="K512" s="14"/>
      <c r="L512" s="14"/>
      <c r="M512" s="14"/>
      <c r="N512" s="14"/>
      <c r="O512" s="14"/>
      <c r="P512" s="14"/>
      <c r="Q512" s="14"/>
      <c r="R512" s="14"/>
      <c r="S512" s="103"/>
      <c r="T512" s="103"/>
      <c r="U512" s="103"/>
    </row>
    <row r="513" spans="2:21" x14ac:dyDescent="0.25">
      <c r="B513" s="18"/>
      <c r="C513" s="30"/>
      <c r="D513" s="14"/>
      <c r="E513" s="14"/>
      <c r="F513" s="14"/>
      <c r="G513" s="14"/>
      <c r="H513" s="14"/>
      <c r="I513" s="15"/>
      <c r="J513" s="14"/>
      <c r="K513" s="14"/>
      <c r="L513" s="14"/>
      <c r="M513" s="14"/>
      <c r="N513" s="14"/>
      <c r="O513" s="14"/>
      <c r="P513" s="14"/>
      <c r="Q513" s="14"/>
      <c r="R513" s="14"/>
      <c r="S513" s="103"/>
      <c r="T513" s="103"/>
      <c r="U513" s="103"/>
    </row>
    <row r="514" spans="2:21" x14ac:dyDescent="0.25">
      <c r="B514" s="18"/>
      <c r="C514" s="30"/>
      <c r="D514" s="14"/>
      <c r="E514" s="14"/>
      <c r="F514" s="14"/>
      <c r="G514" s="14"/>
      <c r="H514" s="14"/>
      <c r="I514" s="15"/>
      <c r="J514" s="14"/>
      <c r="K514" s="14"/>
      <c r="L514" s="14"/>
      <c r="M514" s="14"/>
      <c r="N514" s="14"/>
      <c r="O514" s="14"/>
      <c r="P514" s="14"/>
      <c r="Q514" s="14"/>
      <c r="R514" s="14"/>
      <c r="S514" s="103"/>
      <c r="T514" s="103"/>
      <c r="U514" s="103"/>
    </row>
    <row r="515" spans="2:21" x14ac:dyDescent="0.25">
      <c r="B515" s="18"/>
      <c r="C515" s="30"/>
      <c r="D515" s="14"/>
      <c r="E515" s="14"/>
      <c r="F515" s="14"/>
      <c r="G515" s="14"/>
      <c r="H515" s="14"/>
      <c r="I515" s="15"/>
      <c r="J515" s="14"/>
      <c r="K515" s="14"/>
      <c r="L515" s="14"/>
      <c r="M515" s="14"/>
      <c r="N515" s="14"/>
      <c r="O515" s="14"/>
      <c r="P515" s="14"/>
      <c r="Q515" s="14"/>
      <c r="R515" s="14"/>
      <c r="S515" s="103"/>
      <c r="T515" s="103"/>
      <c r="U515" s="103"/>
    </row>
    <row r="516" spans="2:21" x14ac:dyDescent="0.25">
      <c r="B516" s="18"/>
      <c r="C516" s="30"/>
      <c r="D516" s="14"/>
      <c r="E516" s="14"/>
      <c r="F516" s="14"/>
      <c r="G516" s="14"/>
      <c r="H516" s="14"/>
      <c r="I516" s="15"/>
      <c r="J516" s="14"/>
      <c r="K516" s="14"/>
      <c r="L516" s="14"/>
      <c r="M516" s="14"/>
      <c r="N516" s="14"/>
      <c r="O516" s="14"/>
      <c r="P516" s="14"/>
      <c r="Q516" s="14"/>
      <c r="R516" s="14"/>
      <c r="S516" s="103"/>
      <c r="T516" s="103"/>
      <c r="U516" s="103"/>
    </row>
    <row r="517" spans="2:21" x14ac:dyDescent="0.25">
      <c r="B517" s="18"/>
      <c r="C517" s="30"/>
      <c r="D517" s="14"/>
      <c r="E517" s="14"/>
      <c r="F517" s="14"/>
      <c r="G517" s="14"/>
      <c r="H517" s="14"/>
      <c r="I517" s="15"/>
      <c r="J517" s="14"/>
      <c r="K517" s="14"/>
      <c r="L517" s="14"/>
      <c r="M517" s="14"/>
      <c r="N517" s="14"/>
      <c r="O517" s="14"/>
      <c r="P517" s="14"/>
      <c r="Q517" s="14"/>
      <c r="R517" s="14"/>
      <c r="S517" s="103"/>
      <c r="T517" s="103"/>
      <c r="U517" s="103"/>
    </row>
    <row r="518" spans="2:21" x14ac:dyDescent="0.25">
      <c r="B518" s="18"/>
      <c r="C518" s="30"/>
      <c r="D518" s="14"/>
      <c r="E518" s="14"/>
      <c r="F518" s="14"/>
      <c r="G518" s="14"/>
      <c r="H518" s="14"/>
      <c r="I518" s="15"/>
      <c r="J518" s="14"/>
      <c r="K518" s="14"/>
      <c r="L518" s="14"/>
      <c r="M518" s="14"/>
      <c r="N518" s="14"/>
      <c r="O518" s="14"/>
      <c r="P518" s="14"/>
      <c r="Q518" s="14"/>
      <c r="R518" s="14"/>
      <c r="S518" s="103"/>
      <c r="T518" s="103"/>
      <c r="U518" s="103"/>
    </row>
    <row r="519" spans="2:21" x14ac:dyDescent="0.25">
      <c r="B519" s="18"/>
      <c r="C519" s="30"/>
      <c r="D519" s="14"/>
      <c r="E519" s="14"/>
      <c r="F519" s="14"/>
      <c r="G519" s="14"/>
      <c r="H519" s="14"/>
      <c r="I519" s="15"/>
      <c r="J519" s="14"/>
      <c r="K519" s="14"/>
      <c r="L519" s="14"/>
      <c r="M519" s="14"/>
      <c r="N519" s="14"/>
      <c r="O519" s="14"/>
      <c r="P519" s="14"/>
      <c r="Q519" s="14"/>
      <c r="R519" s="14"/>
      <c r="S519" s="103"/>
      <c r="T519" s="103"/>
      <c r="U519" s="103"/>
    </row>
    <row r="520" spans="2:21" x14ac:dyDescent="0.25">
      <c r="B520" s="18"/>
      <c r="C520" s="30"/>
      <c r="D520" s="14"/>
      <c r="E520" s="14"/>
      <c r="F520" s="14"/>
      <c r="G520" s="14"/>
      <c r="H520" s="14"/>
      <c r="I520" s="15"/>
      <c r="J520" s="14"/>
      <c r="K520" s="14"/>
      <c r="L520" s="14"/>
      <c r="M520" s="14"/>
      <c r="N520" s="14"/>
      <c r="O520" s="14"/>
      <c r="P520" s="14"/>
      <c r="Q520" s="14"/>
      <c r="R520" s="14"/>
      <c r="S520" s="103"/>
      <c r="T520" s="103"/>
      <c r="U520" s="103"/>
    </row>
    <row r="521" spans="2:21" x14ac:dyDescent="0.25">
      <c r="B521" s="18"/>
      <c r="C521" s="30"/>
      <c r="D521" s="14"/>
      <c r="E521" s="14"/>
      <c r="F521" s="14"/>
      <c r="G521" s="14"/>
      <c r="H521" s="14"/>
      <c r="I521" s="15"/>
      <c r="J521" s="14"/>
      <c r="K521" s="14"/>
      <c r="L521" s="14"/>
      <c r="M521" s="14"/>
      <c r="N521" s="14"/>
      <c r="O521" s="14"/>
      <c r="P521" s="14"/>
      <c r="Q521" s="14"/>
      <c r="R521" s="14"/>
      <c r="S521" s="103"/>
      <c r="T521" s="103"/>
      <c r="U521" s="103"/>
    </row>
    <row r="522" spans="2:21" x14ac:dyDescent="0.25">
      <c r="B522" s="18"/>
      <c r="C522" s="30"/>
      <c r="D522" s="14"/>
      <c r="E522" s="14"/>
      <c r="F522" s="14"/>
      <c r="G522" s="14"/>
      <c r="H522" s="14"/>
      <c r="I522" s="15"/>
      <c r="J522" s="14"/>
      <c r="K522" s="14"/>
      <c r="L522" s="14"/>
      <c r="M522" s="14"/>
      <c r="N522" s="14"/>
      <c r="O522" s="14"/>
      <c r="P522" s="14"/>
      <c r="Q522" s="14"/>
      <c r="R522" s="14"/>
      <c r="S522" s="103"/>
      <c r="T522" s="103"/>
      <c r="U522" s="103"/>
    </row>
    <row r="523" spans="2:21" x14ac:dyDescent="0.25">
      <c r="B523" s="18"/>
      <c r="C523" s="30"/>
      <c r="D523" s="14"/>
      <c r="E523" s="14"/>
      <c r="F523" s="14"/>
      <c r="G523" s="14"/>
      <c r="H523" s="14"/>
      <c r="I523" s="15"/>
      <c r="J523" s="14"/>
      <c r="K523" s="14"/>
      <c r="L523" s="14"/>
      <c r="M523" s="14"/>
      <c r="N523" s="14"/>
      <c r="O523" s="14"/>
      <c r="P523" s="14"/>
      <c r="Q523" s="14"/>
      <c r="R523" s="14"/>
      <c r="S523" s="103"/>
      <c r="T523" s="103"/>
      <c r="U523" s="103"/>
    </row>
    <row r="524" spans="2:21" x14ac:dyDescent="0.25">
      <c r="B524" s="18"/>
      <c r="C524" s="30"/>
      <c r="D524" s="14"/>
      <c r="E524" s="14"/>
      <c r="F524" s="14"/>
      <c r="G524" s="14"/>
      <c r="H524" s="14"/>
      <c r="I524" s="15"/>
      <c r="J524" s="14"/>
      <c r="K524" s="14"/>
      <c r="L524" s="14"/>
      <c r="M524" s="14"/>
      <c r="N524" s="14"/>
      <c r="O524" s="14"/>
      <c r="P524" s="14"/>
      <c r="Q524" s="14"/>
      <c r="R524" s="14"/>
      <c r="S524" s="103"/>
      <c r="T524" s="103"/>
      <c r="U524" s="103"/>
    </row>
    <row r="525" spans="2:21" x14ac:dyDescent="0.25">
      <c r="B525" s="18"/>
      <c r="C525" s="30"/>
      <c r="D525" s="14"/>
      <c r="E525" s="14"/>
      <c r="F525" s="14"/>
      <c r="G525" s="14"/>
      <c r="H525" s="14"/>
      <c r="I525" s="15"/>
      <c r="J525" s="14"/>
      <c r="K525" s="14"/>
      <c r="L525" s="14"/>
      <c r="M525" s="14"/>
      <c r="N525" s="14"/>
      <c r="O525" s="14"/>
      <c r="P525" s="14"/>
      <c r="Q525" s="14"/>
      <c r="R525" s="14"/>
      <c r="S525" s="103"/>
      <c r="T525" s="103"/>
      <c r="U525" s="103"/>
    </row>
    <row r="526" spans="2:21" x14ac:dyDescent="0.25">
      <c r="B526" s="18"/>
      <c r="C526" s="30"/>
      <c r="D526" s="14"/>
      <c r="E526" s="14"/>
      <c r="F526" s="14"/>
      <c r="G526" s="14"/>
      <c r="H526" s="14"/>
      <c r="I526" s="15"/>
      <c r="J526" s="14"/>
      <c r="K526" s="14"/>
      <c r="L526" s="14"/>
      <c r="M526" s="14"/>
      <c r="N526" s="14"/>
      <c r="O526" s="14"/>
      <c r="P526" s="14"/>
      <c r="Q526" s="14"/>
      <c r="R526" s="14"/>
      <c r="S526" s="103"/>
      <c r="T526" s="103"/>
      <c r="U526" s="103"/>
    </row>
    <row r="527" spans="2:21" x14ac:dyDescent="0.25">
      <c r="B527" s="18"/>
      <c r="C527" s="30"/>
      <c r="D527" s="14"/>
      <c r="E527" s="14"/>
      <c r="F527" s="14"/>
      <c r="G527" s="14"/>
      <c r="H527" s="14"/>
      <c r="I527" s="15"/>
      <c r="J527" s="14"/>
      <c r="K527" s="14"/>
      <c r="L527" s="14"/>
      <c r="M527" s="14"/>
      <c r="N527" s="14"/>
      <c r="O527" s="14"/>
      <c r="P527" s="14"/>
      <c r="Q527" s="14"/>
      <c r="R527" s="14"/>
      <c r="S527" s="103"/>
      <c r="T527" s="103"/>
      <c r="U527" s="103"/>
    </row>
    <row r="528" spans="2:21" x14ac:dyDescent="0.25">
      <c r="B528" s="18"/>
      <c r="C528" s="30"/>
      <c r="D528" s="14"/>
      <c r="E528" s="14"/>
      <c r="F528" s="14"/>
      <c r="G528" s="14"/>
      <c r="H528" s="14"/>
      <c r="I528" s="15"/>
      <c r="J528" s="14"/>
      <c r="K528" s="14"/>
      <c r="L528" s="14"/>
      <c r="M528" s="14"/>
      <c r="N528" s="14"/>
      <c r="O528" s="14"/>
      <c r="P528" s="14"/>
      <c r="Q528" s="14"/>
      <c r="R528" s="14"/>
      <c r="S528" s="103"/>
      <c r="T528" s="103"/>
      <c r="U528" s="103"/>
    </row>
    <row r="529" spans="2:21" x14ac:dyDescent="0.25">
      <c r="B529" s="18"/>
      <c r="C529" s="30"/>
      <c r="D529" s="14"/>
      <c r="E529" s="14"/>
      <c r="F529" s="14"/>
      <c r="G529" s="14"/>
      <c r="H529" s="14"/>
      <c r="I529" s="15"/>
      <c r="J529" s="14"/>
      <c r="K529" s="14"/>
      <c r="L529" s="14"/>
      <c r="M529" s="14"/>
      <c r="N529" s="14"/>
      <c r="O529" s="14"/>
      <c r="P529" s="14"/>
      <c r="Q529" s="14"/>
      <c r="R529" s="14"/>
      <c r="S529" s="103"/>
      <c r="T529" s="103"/>
      <c r="U529" s="103"/>
    </row>
    <row r="530" spans="2:21" x14ac:dyDescent="0.25">
      <c r="B530" s="18"/>
      <c r="C530" s="30"/>
      <c r="D530" s="14"/>
      <c r="E530" s="14"/>
      <c r="F530" s="14"/>
      <c r="G530" s="14"/>
      <c r="H530" s="14"/>
      <c r="I530" s="15"/>
      <c r="J530" s="14"/>
      <c r="K530" s="14"/>
      <c r="L530" s="14"/>
      <c r="M530" s="14"/>
      <c r="N530" s="14"/>
      <c r="O530" s="14"/>
      <c r="P530" s="14"/>
      <c r="Q530" s="14"/>
      <c r="R530" s="14"/>
      <c r="S530" s="103"/>
      <c r="T530" s="103"/>
      <c r="U530" s="103"/>
    </row>
    <row r="531" spans="2:21" x14ac:dyDescent="0.25">
      <c r="B531" s="18"/>
      <c r="C531" s="30"/>
      <c r="D531" s="14"/>
      <c r="E531" s="14"/>
      <c r="F531" s="14"/>
      <c r="G531" s="14"/>
      <c r="H531" s="14"/>
      <c r="I531" s="15"/>
      <c r="J531" s="14"/>
      <c r="K531" s="14"/>
      <c r="L531" s="14"/>
      <c r="M531" s="14"/>
      <c r="N531" s="14"/>
      <c r="O531" s="14"/>
      <c r="P531" s="14"/>
      <c r="Q531" s="14"/>
      <c r="R531" s="14"/>
      <c r="S531" s="103"/>
      <c r="T531" s="103"/>
      <c r="U531" s="103"/>
    </row>
    <row r="532" spans="2:21" x14ac:dyDescent="0.25">
      <c r="B532" s="18"/>
      <c r="C532" s="30"/>
      <c r="D532" s="14"/>
      <c r="E532" s="14"/>
      <c r="F532" s="14"/>
      <c r="G532" s="14"/>
      <c r="H532" s="14"/>
      <c r="I532" s="15"/>
      <c r="J532" s="14"/>
      <c r="K532" s="14"/>
      <c r="L532" s="14"/>
      <c r="M532" s="14"/>
      <c r="N532" s="14"/>
      <c r="O532" s="14"/>
      <c r="P532" s="14"/>
      <c r="Q532" s="14"/>
      <c r="R532" s="14"/>
      <c r="S532" s="103"/>
      <c r="T532" s="103"/>
      <c r="U532" s="103"/>
    </row>
    <row r="533" spans="2:21" x14ac:dyDescent="0.25">
      <c r="B533" s="18"/>
      <c r="C533" s="30"/>
      <c r="D533" s="14"/>
      <c r="E533" s="14"/>
      <c r="F533" s="14"/>
      <c r="G533" s="14"/>
      <c r="H533" s="14"/>
      <c r="I533" s="15"/>
      <c r="J533" s="14"/>
      <c r="K533" s="14"/>
      <c r="L533" s="14"/>
      <c r="M533" s="14"/>
      <c r="N533" s="14"/>
      <c r="O533" s="14"/>
      <c r="P533" s="14"/>
      <c r="Q533" s="14"/>
      <c r="R533" s="14"/>
      <c r="S533" s="103"/>
      <c r="T533" s="103"/>
      <c r="U533" s="103"/>
    </row>
    <row r="534" spans="2:21" x14ac:dyDescent="0.25">
      <c r="B534" s="18"/>
      <c r="C534" s="30"/>
      <c r="D534" s="14"/>
      <c r="E534" s="14"/>
      <c r="F534" s="14"/>
      <c r="G534" s="14"/>
      <c r="H534" s="14"/>
      <c r="I534" s="15"/>
      <c r="J534" s="14"/>
      <c r="K534" s="14"/>
      <c r="L534" s="14"/>
      <c r="M534" s="14"/>
      <c r="N534" s="14"/>
      <c r="O534" s="14"/>
      <c r="P534" s="14"/>
      <c r="Q534" s="14"/>
      <c r="R534" s="14"/>
      <c r="S534" s="103"/>
      <c r="T534" s="103"/>
      <c r="U534" s="103"/>
    </row>
    <row r="535" spans="2:21" x14ac:dyDescent="0.25">
      <c r="B535" s="18"/>
      <c r="C535" s="30"/>
      <c r="D535" s="14"/>
      <c r="E535" s="14"/>
      <c r="F535" s="14"/>
      <c r="G535" s="14"/>
      <c r="H535" s="14"/>
      <c r="I535" s="15"/>
      <c r="J535" s="14"/>
      <c r="K535" s="14"/>
      <c r="L535" s="14"/>
      <c r="M535" s="14"/>
      <c r="N535" s="14"/>
      <c r="O535" s="14"/>
      <c r="P535" s="14"/>
      <c r="Q535" s="14"/>
      <c r="R535" s="14"/>
      <c r="S535" s="103"/>
      <c r="T535" s="103"/>
      <c r="U535" s="103"/>
    </row>
    <row r="536" spans="2:21" x14ac:dyDescent="0.25">
      <c r="B536" s="18"/>
      <c r="C536" s="30"/>
      <c r="D536" s="14"/>
      <c r="E536" s="14"/>
      <c r="F536" s="14"/>
      <c r="G536" s="14"/>
      <c r="H536" s="14"/>
      <c r="I536" s="15"/>
      <c r="J536" s="14"/>
      <c r="K536" s="14"/>
      <c r="L536" s="14"/>
      <c r="M536" s="14"/>
      <c r="N536" s="14"/>
      <c r="O536" s="14"/>
      <c r="P536" s="14"/>
      <c r="Q536" s="14"/>
      <c r="R536" s="14"/>
      <c r="S536" s="103"/>
      <c r="T536" s="103"/>
      <c r="U536" s="103"/>
    </row>
    <row r="537" spans="2:21" x14ac:dyDescent="0.25">
      <c r="B537" s="18"/>
      <c r="C537" s="30"/>
      <c r="D537" s="14"/>
      <c r="E537" s="14"/>
      <c r="F537" s="14"/>
      <c r="G537" s="14"/>
      <c r="H537" s="14"/>
      <c r="I537" s="15"/>
      <c r="J537" s="14"/>
      <c r="K537" s="14"/>
      <c r="L537" s="14"/>
      <c r="M537" s="14"/>
      <c r="N537" s="14"/>
      <c r="O537" s="14"/>
      <c r="P537" s="14"/>
      <c r="Q537" s="14"/>
      <c r="R537" s="14"/>
      <c r="S537" s="103"/>
      <c r="T537" s="103"/>
      <c r="U537" s="103"/>
    </row>
    <row r="538" spans="2:21" x14ac:dyDescent="0.25">
      <c r="B538" s="18"/>
      <c r="C538" s="30"/>
      <c r="D538" s="14"/>
      <c r="E538" s="14"/>
      <c r="F538" s="14"/>
      <c r="G538" s="14"/>
      <c r="H538" s="14"/>
      <c r="I538" s="15"/>
      <c r="J538" s="14"/>
      <c r="K538" s="14"/>
      <c r="L538" s="14"/>
      <c r="M538" s="14"/>
      <c r="N538" s="14"/>
      <c r="O538" s="14"/>
      <c r="P538" s="14"/>
      <c r="Q538" s="14"/>
      <c r="R538" s="14"/>
      <c r="S538" s="103"/>
      <c r="T538" s="103"/>
      <c r="U538" s="103"/>
    </row>
    <row r="539" spans="2:21" x14ac:dyDescent="0.25">
      <c r="B539" s="18"/>
      <c r="C539" s="30"/>
      <c r="D539" s="14"/>
      <c r="E539" s="14"/>
      <c r="F539" s="14"/>
      <c r="G539" s="14"/>
      <c r="H539" s="14"/>
      <c r="I539" s="15"/>
      <c r="J539" s="14"/>
      <c r="K539" s="14"/>
      <c r="L539" s="14"/>
      <c r="M539" s="14"/>
      <c r="N539" s="14"/>
      <c r="O539" s="14"/>
      <c r="P539" s="14"/>
      <c r="Q539" s="14"/>
      <c r="R539" s="14"/>
      <c r="S539" s="103"/>
      <c r="T539" s="103"/>
      <c r="U539" s="103"/>
    </row>
    <row r="540" spans="2:21" x14ac:dyDescent="0.25">
      <c r="B540" s="18"/>
      <c r="C540" s="30"/>
      <c r="D540" s="14"/>
      <c r="E540" s="14"/>
      <c r="F540" s="14"/>
      <c r="G540" s="14"/>
      <c r="H540" s="14"/>
      <c r="I540" s="15"/>
      <c r="J540" s="14"/>
      <c r="K540" s="14"/>
      <c r="L540" s="14"/>
      <c r="M540" s="14"/>
      <c r="N540" s="14"/>
      <c r="O540" s="14"/>
      <c r="P540" s="14"/>
      <c r="Q540" s="14"/>
      <c r="R540" s="14"/>
      <c r="S540" s="103"/>
      <c r="T540" s="103"/>
      <c r="U540" s="103"/>
    </row>
    <row r="541" spans="2:21" x14ac:dyDescent="0.25">
      <c r="B541" s="18"/>
      <c r="C541" s="30"/>
      <c r="D541" s="14"/>
      <c r="E541" s="14"/>
      <c r="F541" s="14"/>
      <c r="G541" s="14"/>
      <c r="H541" s="14"/>
      <c r="I541" s="15"/>
      <c r="J541" s="14"/>
      <c r="K541" s="14"/>
      <c r="L541" s="14"/>
      <c r="M541" s="14"/>
      <c r="N541" s="14"/>
      <c r="O541" s="14"/>
      <c r="P541" s="14"/>
      <c r="Q541" s="14"/>
      <c r="R541" s="14"/>
      <c r="S541" s="103"/>
      <c r="T541" s="103"/>
      <c r="U541" s="103"/>
    </row>
    <row r="542" spans="2:21" x14ac:dyDescent="0.25">
      <c r="B542" s="18"/>
      <c r="C542" s="30"/>
      <c r="D542" s="14"/>
      <c r="E542" s="14"/>
      <c r="F542" s="14"/>
      <c r="G542" s="14"/>
      <c r="H542" s="14"/>
      <c r="I542" s="15"/>
      <c r="J542" s="14"/>
      <c r="K542" s="14"/>
      <c r="L542" s="14"/>
      <c r="M542" s="14"/>
      <c r="N542" s="14"/>
      <c r="O542" s="14"/>
      <c r="P542" s="14"/>
      <c r="Q542" s="14"/>
      <c r="R542" s="14"/>
      <c r="S542" s="103"/>
      <c r="T542" s="103"/>
      <c r="U542" s="103"/>
    </row>
    <row r="543" spans="2:21" x14ac:dyDescent="0.25">
      <c r="B543" s="18"/>
      <c r="C543" s="30"/>
      <c r="D543" s="14"/>
      <c r="E543" s="14"/>
      <c r="F543" s="14"/>
      <c r="G543" s="14"/>
      <c r="H543" s="14"/>
      <c r="I543" s="15"/>
      <c r="J543" s="14"/>
      <c r="K543" s="14"/>
      <c r="L543" s="14"/>
      <c r="M543" s="14"/>
      <c r="N543" s="14"/>
      <c r="O543" s="14"/>
      <c r="P543" s="14"/>
      <c r="Q543" s="14"/>
      <c r="R543" s="14"/>
      <c r="S543" s="103"/>
      <c r="T543" s="103"/>
      <c r="U543" s="103"/>
    </row>
    <row r="544" spans="2:21" x14ac:dyDescent="0.25">
      <c r="B544" s="18"/>
      <c r="C544" s="30"/>
      <c r="D544" s="14"/>
      <c r="E544" s="14"/>
      <c r="F544" s="14"/>
      <c r="G544" s="14"/>
      <c r="H544" s="14"/>
      <c r="I544" s="15"/>
      <c r="J544" s="14"/>
      <c r="K544" s="14"/>
      <c r="L544" s="14"/>
      <c r="M544" s="14"/>
      <c r="N544" s="14"/>
      <c r="O544" s="14"/>
      <c r="P544" s="14"/>
      <c r="Q544" s="14"/>
      <c r="R544" s="14"/>
      <c r="S544" s="103"/>
      <c r="T544" s="103"/>
      <c r="U544" s="103"/>
    </row>
    <row r="545" spans="2:21" x14ac:dyDescent="0.25">
      <c r="B545" s="18"/>
      <c r="C545" s="30"/>
      <c r="D545" s="14"/>
      <c r="E545" s="14"/>
      <c r="F545" s="14"/>
      <c r="G545" s="14"/>
      <c r="H545" s="14"/>
      <c r="I545" s="15"/>
      <c r="J545" s="14"/>
      <c r="K545" s="14"/>
      <c r="L545" s="14"/>
      <c r="M545" s="14"/>
      <c r="N545" s="14"/>
      <c r="O545" s="14"/>
      <c r="P545" s="14"/>
      <c r="Q545" s="14"/>
      <c r="R545" s="14"/>
      <c r="S545" s="103"/>
      <c r="T545" s="103"/>
      <c r="U545" s="103"/>
    </row>
    <row r="546" spans="2:21" x14ac:dyDescent="0.25">
      <c r="B546" s="18"/>
      <c r="C546" s="30"/>
      <c r="D546" s="14"/>
      <c r="E546" s="14"/>
      <c r="F546" s="14"/>
      <c r="G546" s="14"/>
      <c r="H546" s="14"/>
      <c r="I546" s="15"/>
      <c r="J546" s="14"/>
      <c r="K546" s="14"/>
      <c r="L546" s="14"/>
      <c r="M546" s="14"/>
      <c r="N546" s="14"/>
      <c r="O546" s="14"/>
      <c r="P546" s="14"/>
      <c r="Q546" s="14"/>
      <c r="R546" s="14"/>
      <c r="S546" s="103"/>
      <c r="T546" s="103"/>
      <c r="U546" s="103"/>
    </row>
    <row r="547" spans="2:21" x14ac:dyDescent="0.25">
      <c r="B547" s="18"/>
      <c r="C547" s="30"/>
      <c r="D547" s="14"/>
      <c r="E547" s="14"/>
      <c r="F547" s="14"/>
      <c r="G547" s="14"/>
      <c r="H547" s="14"/>
      <c r="I547" s="15"/>
      <c r="J547" s="14"/>
      <c r="K547" s="14"/>
      <c r="L547" s="14"/>
      <c r="M547" s="14"/>
      <c r="N547" s="14"/>
      <c r="O547" s="14"/>
      <c r="P547" s="14"/>
      <c r="Q547" s="14"/>
      <c r="R547" s="14"/>
      <c r="S547" s="103"/>
      <c r="T547" s="103"/>
      <c r="U547" s="103"/>
    </row>
    <row r="548" spans="2:21" x14ac:dyDescent="0.25">
      <c r="B548" s="18"/>
      <c r="C548" s="30"/>
      <c r="D548" s="14"/>
      <c r="E548" s="14"/>
      <c r="F548" s="14"/>
      <c r="G548" s="14"/>
      <c r="H548" s="14"/>
      <c r="I548" s="15"/>
      <c r="J548" s="14"/>
      <c r="K548" s="14"/>
      <c r="L548" s="14"/>
      <c r="M548" s="14"/>
      <c r="N548" s="14"/>
      <c r="O548" s="14"/>
      <c r="P548" s="14"/>
      <c r="Q548" s="14"/>
      <c r="R548" s="14"/>
      <c r="S548" s="103"/>
      <c r="T548" s="103"/>
      <c r="U548" s="103"/>
    </row>
    <row r="549" spans="2:21" x14ac:dyDescent="0.25">
      <c r="B549" s="18"/>
      <c r="C549" s="30"/>
      <c r="D549" s="14"/>
      <c r="E549" s="14"/>
      <c r="F549" s="14"/>
      <c r="G549" s="14"/>
      <c r="H549" s="14"/>
      <c r="I549" s="15"/>
      <c r="J549" s="14"/>
      <c r="K549" s="14"/>
      <c r="L549" s="14"/>
      <c r="M549" s="14"/>
      <c r="N549" s="14"/>
      <c r="O549" s="14"/>
      <c r="P549" s="14"/>
      <c r="Q549" s="14"/>
      <c r="R549" s="14"/>
      <c r="S549" s="103"/>
      <c r="T549" s="103"/>
      <c r="U549" s="103"/>
    </row>
    <row r="550" spans="2:21" x14ac:dyDescent="0.25">
      <c r="B550" s="18"/>
      <c r="C550" s="30"/>
      <c r="D550" s="14"/>
      <c r="E550" s="14"/>
      <c r="F550" s="14"/>
      <c r="G550" s="14"/>
      <c r="H550" s="14"/>
      <c r="I550" s="15"/>
      <c r="J550" s="14"/>
      <c r="K550" s="14"/>
      <c r="L550" s="14"/>
      <c r="M550" s="14"/>
      <c r="N550" s="14"/>
      <c r="O550" s="14"/>
      <c r="P550" s="14"/>
      <c r="Q550" s="14"/>
      <c r="R550" s="14"/>
      <c r="S550" s="103"/>
      <c r="T550" s="103"/>
      <c r="U550" s="103"/>
    </row>
    <row r="551" spans="2:21" x14ac:dyDescent="0.25">
      <c r="B551" s="18"/>
      <c r="C551" s="30"/>
      <c r="D551" s="14"/>
      <c r="E551" s="14"/>
      <c r="F551" s="14"/>
      <c r="G551" s="14"/>
      <c r="H551" s="14"/>
      <c r="I551" s="15"/>
      <c r="J551" s="14"/>
      <c r="K551" s="14"/>
      <c r="L551" s="14"/>
      <c r="M551" s="14"/>
      <c r="N551" s="14"/>
      <c r="O551" s="14"/>
      <c r="P551" s="14"/>
      <c r="Q551" s="14"/>
      <c r="R551" s="14"/>
      <c r="S551" s="103"/>
      <c r="T551" s="103"/>
      <c r="U551" s="103"/>
    </row>
    <row r="552" spans="2:21" x14ac:dyDescent="0.25">
      <c r="B552" s="18"/>
      <c r="C552" s="30"/>
      <c r="D552" s="14"/>
      <c r="E552" s="14"/>
      <c r="F552" s="14"/>
      <c r="G552" s="14"/>
      <c r="H552" s="14"/>
      <c r="I552" s="15"/>
      <c r="J552" s="14"/>
      <c r="K552" s="14"/>
      <c r="L552" s="14"/>
      <c r="M552" s="14"/>
      <c r="N552" s="14"/>
      <c r="O552" s="14"/>
      <c r="P552" s="14"/>
      <c r="Q552" s="14"/>
      <c r="R552" s="14"/>
      <c r="S552" s="103"/>
      <c r="T552" s="103"/>
      <c r="U552" s="103"/>
    </row>
    <row r="553" spans="2:21" x14ac:dyDescent="0.25">
      <c r="B553" s="18"/>
      <c r="C553" s="30"/>
      <c r="D553" s="14"/>
      <c r="E553" s="14"/>
      <c r="F553" s="14"/>
      <c r="G553" s="14"/>
      <c r="H553" s="14"/>
      <c r="I553" s="15"/>
      <c r="J553" s="14"/>
      <c r="K553" s="14"/>
      <c r="L553" s="14"/>
      <c r="M553" s="14"/>
      <c r="N553" s="14"/>
      <c r="O553" s="14"/>
      <c r="P553" s="14"/>
      <c r="Q553" s="14"/>
      <c r="R553" s="14"/>
      <c r="S553" s="103"/>
      <c r="T553" s="103"/>
      <c r="U553" s="103"/>
    </row>
    <row r="554" spans="2:21" x14ac:dyDescent="0.25">
      <c r="B554" s="18"/>
      <c r="C554" s="30"/>
      <c r="D554" s="14"/>
      <c r="E554" s="14"/>
      <c r="F554" s="14"/>
      <c r="G554" s="14"/>
      <c r="H554" s="14"/>
      <c r="I554" s="15"/>
      <c r="J554" s="14"/>
      <c r="K554" s="14"/>
      <c r="L554" s="14"/>
      <c r="M554" s="14"/>
      <c r="N554" s="14"/>
      <c r="O554" s="14"/>
      <c r="P554" s="14"/>
      <c r="Q554" s="14"/>
      <c r="R554" s="14"/>
      <c r="S554" s="103"/>
      <c r="T554" s="103"/>
      <c r="U554" s="103"/>
    </row>
    <row r="555" spans="2:21" x14ac:dyDescent="0.25">
      <c r="B555" s="18"/>
      <c r="C555" s="30"/>
      <c r="D555" s="14"/>
      <c r="E555" s="14"/>
      <c r="F555" s="14"/>
      <c r="G555" s="14"/>
      <c r="H555" s="14"/>
      <c r="I555" s="15"/>
      <c r="J555" s="14"/>
      <c r="K555" s="14"/>
      <c r="L555" s="14"/>
      <c r="M555" s="14"/>
      <c r="N555" s="14"/>
      <c r="O555" s="14"/>
      <c r="P555" s="14"/>
      <c r="Q555" s="14"/>
      <c r="R555" s="14"/>
      <c r="S555" s="103"/>
      <c r="T555" s="103"/>
      <c r="U555" s="103"/>
    </row>
    <row r="556" spans="2:21" x14ac:dyDescent="0.25">
      <c r="B556" s="18"/>
      <c r="C556" s="30"/>
      <c r="D556" s="14"/>
      <c r="E556" s="14"/>
      <c r="F556" s="14"/>
      <c r="G556" s="14"/>
      <c r="H556" s="14"/>
      <c r="I556" s="15"/>
      <c r="J556" s="14"/>
      <c r="K556" s="14"/>
      <c r="L556" s="14"/>
      <c r="M556" s="14"/>
      <c r="N556" s="14"/>
      <c r="O556" s="14"/>
      <c r="P556" s="14"/>
      <c r="Q556" s="14"/>
      <c r="R556" s="14"/>
      <c r="S556" s="103"/>
      <c r="T556" s="103"/>
      <c r="U556" s="103"/>
    </row>
    <row r="557" spans="2:21" x14ac:dyDescent="0.25">
      <c r="B557" s="18"/>
      <c r="C557" s="30"/>
      <c r="D557" s="14"/>
      <c r="E557" s="14"/>
      <c r="F557" s="14"/>
      <c r="G557" s="14"/>
      <c r="H557" s="14"/>
      <c r="I557" s="15"/>
      <c r="J557" s="14"/>
      <c r="K557" s="14"/>
      <c r="L557" s="14"/>
      <c r="M557" s="14"/>
      <c r="N557" s="14"/>
      <c r="O557" s="14"/>
      <c r="P557" s="14"/>
      <c r="Q557" s="14"/>
      <c r="R557" s="14"/>
      <c r="S557" s="103"/>
      <c r="T557" s="103"/>
      <c r="U557" s="103"/>
    </row>
    <row r="558" spans="2:21" x14ac:dyDescent="0.25">
      <c r="B558" s="18"/>
      <c r="C558" s="30"/>
      <c r="D558" s="14"/>
      <c r="E558" s="14"/>
      <c r="F558" s="14"/>
      <c r="G558" s="14"/>
      <c r="H558" s="14"/>
      <c r="I558" s="15"/>
      <c r="J558" s="14"/>
      <c r="K558" s="14"/>
      <c r="L558" s="14"/>
      <c r="M558" s="14"/>
      <c r="N558" s="14"/>
      <c r="O558" s="14"/>
      <c r="P558" s="14"/>
      <c r="Q558" s="14"/>
      <c r="R558" s="14"/>
      <c r="S558" s="103"/>
      <c r="T558" s="103"/>
      <c r="U558" s="103"/>
    </row>
    <row r="559" spans="2:21" x14ac:dyDescent="0.25">
      <c r="B559" s="18"/>
      <c r="C559" s="30"/>
      <c r="D559" s="14"/>
      <c r="E559" s="14"/>
      <c r="F559" s="14"/>
      <c r="G559" s="14"/>
      <c r="H559" s="14"/>
      <c r="I559" s="15"/>
      <c r="J559" s="14"/>
      <c r="K559" s="14"/>
      <c r="L559" s="14"/>
      <c r="M559" s="14"/>
      <c r="N559" s="14"/>
      <c r="O559" s="14"/>
      <c r="P559" s="14"/>
      <c r="Q559" s="14"/>
      <c r="R559" s="14"/>
      <c r="S559" s="103"/>
      <c r="T559" s="103"/>
      <c r="U559" s="103"/>
    </row>
    <row r="560" spans="2:21" x14ac:dyDescent="0.25">
      <c r="B560" s="18"/>
      <c r="C560" s="30"/>
      <c r="D560" s="14"/>
      <c r="E560" s="14"/>
      <c r="F560" s="14"/>
      <c r="G560" s="14"/>
      <c r="H560" s="14"/>
      <c r="I560" s="15"/>
      <c r="J560" s="14"/>
      <c r="K560" s="14"/>
      <c r="L560" s="14"/>
      <c r="M560" s="14"/>
      <c r="N560" s="14"/>
      <c r="O560" s="14"/>
      <c r="P560" s="14"/>
      <c r="Q560" s="14"/>
      <c r="R560" s="14"/>
      <c r="S560" s="103"/>
      <c r="T560" s="103"/>
      <c r="U560" s="103"/>
    </row>
    <row r="561" spans="2:21" x14ac:dyDescent="0.25">
      <c r="B561" s="18"/>
      <c r="C561" s="30"/>
      <c r="D561" s="14"/>
      <c r="E561" s="14"/>
      <c r="F561" s="14"/>
      <c r="G561" s="14"/>
      <c r="H561" s="14"/>
      <c r="I561" s="15"/>
      <c r="J561" s="14"/>
      <c r="K561" s="14"/>
      <c r="L561" s="14"/>
      <c r="M561" s="14"/>
      <c r="N561" s="14"/>
      <c r="O561" s="14"/>
      <c r="P561" s="14"/>
      <c r="Q561" s="14"/>
      <c r="R561" s="14"/>
      <c r="S561" s="103"/>
      <c r="T561" s="103"/>
      <c r="U561" s="103"/>
    </row>
    <row r="562" spans="2:21" x14ac:dyDescent="0.25">
      <c r="B562" s="18"/>
      <c r="C562" s="30"/>
      <c r="D562" s="14"/>
      <c r="E562" s="14"/>
      <c r="F562" s="14"/>
      <c r="G562" s="14"/>
      <c r="H562" s="14"/>
      <c r="I562" s="15"/>
      <c r="J562" s="14"/>
      <c r="K562" s="14"/>
      <c r="L562" s="14"/>
      <c r="M562" s="14"/>
      <c r="N562" s="14"/>
      <c r="O562" s="14"/>
      <c r="P562" s="14"/>
      <c r="Q562" s="14"/>
      <c r="R562" s="14"/>
      <c r="S562" s="103"/>
      <c r="T562" s="103"/>
      <c r="U562" s="103"/>
    </row>
    <row r="563" spans="2:21" x14ac:dyDescent="0.25">
      <c r="B563" s="18"/>
      <c r="C563" s="30"/>
      <c r="D563" s="14"/>
      <c r="E563" s="14"/>
      <c r="F563" s="14"/>
      <c r="G563" s="14"/>
      <c r="H563" s="14"/>
      <c r="I563" s="15"/>
      <c r="J563" s="14"/>
      <c r="K563" s="14"/>
      <c r="L563" s="14"/>
      <c r="M563" s="14"/>
      <c r="N563" s="14"/>
      <c r="O563" s="14"/>
      <c r="P563" s="14"/>
      <c r="Q563" s="14"/>
      <c r="R563" s="14"/>
      <c r="S563" s="103"/>
      <c r="T563" s="103"/>
      <c r="U563" s="103"/>
    </row>
    <row r="564" spans="2:21" x14ac:dyDescent="0.25">
      <c r="B564" s="18"/>
      <c r="C564" s="30"/>
      <c r="D564" s="14"/>
      <c r="E564" s="14"/>
      <c r="F564" s="14"/>
      <c r="G564" s="14"/>
      <c r="H564" s="14"/>
      <c r="I564" s="15"/>
      <c r="J564" s="14"/>
      <c r="K564" s="14"/>
      <c r="L564" s="14"/>
      <c r="M564" s="14"/>
      <c r="N564" s="14"/>
      <c r="O564" s="14"/>
      <c r="P564" s="14"/>
      <c r="Q564" s="14"/>
      <c r="R564" s="14"/>
      <c r="S564" s="103"/>
      <c r="T564" s="103"/>
      <c r="U564" s="103"/>
    </row>
    <row r="565" spans="2:21" x14ac:dyDescent="0.25">
      <c r="B565" s="18"/>
      <c r="C565" s="30"/>
      <c r="D565" s="14"/>
      <c r="E565" s="14"/>
      <c r="F565" s="14"/>
      <c r="G565" s="14"/>
      <c r="H565" s="14"/>
      <c r="I565" s="15"/>
      <c r="J565" s="14"/>
      <c r="K565" s="14"/>
      <c r="L565" s="14"/>
      <c r="M565" s="14"/>
      <c r="N565" s="14"/>
      <c r="O565" s="14"/>
      <c r="P565" s="14"/>
      <c r="Q565" s="14"/>
      <c r="R565" s="14"/>
      <c r="S565" s="103"/>
      <c r="T565" s="103"/>
      <c r="U565" s="103"/>
    </row>
    <row r="566" spans="2:21" ht="15.75" thickBot="1" x14ac:dyDescent="0.3">
      <c r="B566" s="33"/>
      <c r="C566" s="34"/>
      <c r="D566" s="35"/>
      <c r="E566" s="35"/>
      <c r="F566" s="35"/>
      <c r="G566" s="35"/>
      <c r="H566" s="35"/>
      <c r="I566" s="36"/>
      <c r="J566" s="35"/>
      <c r="K566" s="35"/>
      <c r="L566" s="35"/>
      <c r="M566" s="35"/>
      <c r="N566" s="35"/>
      <c r="O566" s="35"/>
      <c r="P566" s="35"/>
      <c r="Q566" s="35"/>
      <c r="R566" s="35"/>
      <c r="S566" s="139"/>
      <c r="T566" s="139"/>
      <c r="U566" s="139"/>
    </row>
    <row r="567" spans="2:21" ht="15.75" thickTop="1" x14ac:dyDescent="0.25"/>
  </sheetData>
  <sheetProtection password="CEF7" sheet="1"/>
  <autoFilter ref="B5:U143"/>
  <mergeCells count="111">
    <mergeCell ref="B255:B258"/>
    <mergeCell ref="C250:C251"/>
    <mergeCell ref="B242:B254"/>
    <mergeCell ref="B227:B232"/>
    <mergeCell ref="B233:B241"/>
    <mergeCell ref="C242:C243"/>
    <mergeCell ref="C244:C245"/>
    <mergeCell ref="C246:C247"/>
    <mergeCell ref="C248:C249"/>
    <mergeCell ref="B48:B54"/>
    <mergeCell ref="B6:B8"/>
    <mergeCell ref="B15:B42"/>
    <mergeCell ref="C22:C23"/>
    <mergeCell ref="C38:C39"/>
    <mergeCell ref="C24:C26"/>
    <mergeCell ref="C16:C18"/>
    <mergeCell ref="B10:B14"/>
    <mergeCell ref="C29:C31"/>
    <mergeCell ref="B43:B47"/>
    <mergeCell ref="U78:U79"/>
    <mergeCell ref="S78:S79"/>
    <mergeCell ref="U76:U77"/>
    <mergeCell ref="Q78:Q79"/>
    <mergeCell ref="U74:U75"/>
    <mergeCell ref="C76:C77"/>
    <mergeCell ref="P76:P77"/>
    <mergeCell ref="C78:C79"/>
    <mergeCell ref="S76:S77"/>
    <mergeCell ref="S74:S75"/>
    <mergeCell ref="C19:C21"/>
    <mergeCell ref="C27:C28"/>
    <mergeCell ref="C34:C35"/>
    <mergeCell ref="Q34:Q35"/>
    <mergeCell ref="P34:P35"/>
    <mergeCell ref="C53:C54"/>
    <mergeCell ref="C48:C49"/>
    <mergeCell ref="C51:C52"/>
    <mergeCell ref="Q76:Q77"/>
    <mergeCell ref="U34:U35"/>
    <mergeCell ref="U36:U37"/>
    <mergeCell ref="P36:P37"/>
    <mergeCell ref="Q36:Q37"/>
    <mergeCell ref="C36:C37"/>
    <mergeCell ref="S34:S35"/>
    <mergeCell ref="S36:S37"/>
    <mergeCell ref="U38:U39"/>
    <mergeCell ref="S38:S39"/>
    <mergeCell ref="C74:C75"/>
    <mergeCell ref="Q38:Q39"/>
    <mergeCell ref="Q74:Q75"/>
    <mergeCell ref="P74:P75"/>
    <mergeCell ref="P38:P39"/>
    <mergeCell ref="C62:C63"/>
    <mergeCell ref="C69:C71"/>
    <mergeCell ref="C59:C61"/>
    <mergeCell ref="P78:P79"/>
    <mergeCell ref="C105:C106"/>
    <mergeCell ref="C109:C110"/>
    <mergeCell ref="B119:B121"/>
    <mergeCell ref="B90:B92"/>
    <mergeCell ref="B55:B82"/>
    <mergeCell ref="B100:B102"/>
    <mergeCell ref="C64:C66"/>
    <mergeCell ref="C56:C58"/>
    <mergeCell ref="C67:C68"/>
    <mergeCell ref="B136:B140"/>
    <mergeCell ref="B97:B99"/>
    <mergeCell ref="B93:B96"/>
    <mergeCell ref="C107:C108"/>
    <mergeCell ref="B83:B89"/>
    <mergeCell ref="B131:B135"/>
    <mergeCell ref="B127:B129"/>
    <mergeCell ref="B122:B125"/>
    <mergeCell ref="B141:B143"/>
    <mergeCell ref="C161:C162"/>
    <mergeCell ref="C159:C160"/>
    <mergeCell ref="C117:C118"/>
    <mergeCell ref="B218:B222"/>
    <mergeCell ref="C115:C116"/>
    <mergeCell ref="B103:B118"/>
    <mergeCell ref="C103:C104"/>
    <mergeCell ref="C111:C112"/>
    <mergeCell ref="C113:C114"/>
    <mergeCell ref="B197:B200"/>
    <mergeCell ref="B201:B204"/>
    <mergeCell ref="C205:C206"/>
    <mergeCell ref="C207:C208"/>
    <mergeCell ref="B153:B165"/>
    <mergeCell ref="B144:B149"/>
    <mergeCell ref="C172:C173"/>
    <mergeCell ref="B150:B152"/>
    <mergeCell ref="C209:C210"/>
    <mergeCell ref="C211:C212"/>
    <mergeCell ref="B166:B173"/>
    <mergeCell ref="B223:B224"/>
    <mergeCell ref="C223:C224"/>
    <mergeCell ref="B184:B187"/>
    <mergeCell ref="B180:B183"/>
    <mergeCell ref="B174:B179"/>
    <mergeCell ref="C170:C171"/>
    <mergeCell ref="C168:C169"/>
    <mergeCell ref="B225:B226"/>
    <mergeCell ref="C225:C226"/>
    <mergeCell ref="C153:C154"/>
    <mergeCell ref="C155:C156"/>
    <mergeCell ref="C157:C158"/>
    <mergeCell ref="C166:C167"/>
    <mergeCell ref="C213:C214"/>
    <mergeCell ref="B205:B217"/>
    <mergeCell ref="C188:C189"/>
    <mergeCell ref="B188:B196"/>
  </mergeCells>
  <phoneticPr fontId="0" type="noConversion"/>
  <dataValidations count="2">
    <dataValidation type="list" allowBlank="1" showInputMessage="1" showErrorMessage="1" sqref="E29 E205:E222 E131:E143 E127:E129 E119:E125 E72:E116 E24 E22 E6:E16 E19 E32:E56 E27 E69 E67 E64 E62 E59 E150:E165 E180:E183 E242:E254">
      <formula1>$AM$4:$AM$6</formula1>
    </dataValidation>
    <dataValidation type="list" allowBlank="1" showInputMessage="1" showErrorMessage="1" sqref="E117:E118 E130 E126 E223:E224">
      <formula1>$AM$4:$AM$8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Φύλλο25"/>
  <dimension ref="A1:BC440"/>
  <sheetViews>
    <sheetView topLeftCell="A13" workbookViewId="0">
      <selection activeCell="H18" sqref="H18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6" width="20.42578125" style="39" bestFit="1" customWidth="1"/>
    <col min="7" max="7" width="20.42578125" style="39" customWidth="1"/>
    <col min="8" max="8" width="21.28515625" style="39" customWidth="1"/>
    <col min="9" max="9" width="15.28515625" style="40" customWidth="1"/>
    <col min="10" max="10" width="19.7109375" style="39" customWidth="1"/>
    <col min="11" max="15" width="26.28515625" style="39" customWidth="1"/>
    <col min="16" max="16" width="27.28515625" style="39" customWidth="1"/>
    <col min="17" max="17" width="24.85546875" style="39" customWidth="1"/>
    <col min="18" max="18" width="20.42578125" style="39" bestFit="1" customWidth="1"/>
    <col min="19" max="19" width="32.7109375" style="39" customWidth="1"/>
    <col min="20" max="20" width="9.140625" style="5" customWidth="1"/>
    <col min="21" max="36" width="9.140625" style="4" customWidth="1"/>
    <col min="37" max="37" width="9.140625" style="5" customWidth="1"/>
    <col min="38" max="55" width="9.140625" style="4" customWidth="1"/>
    <col min="56" max="16384" width="9.140625" style="12"/>
  </cols>
  <sheetData>
    <row r="1" spans="1:55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1"/>
      <c r="AK1" s="5"/>
    </row>
    <row r="2" spans="1:55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1"/>
      <c r="AK2" s="5"/>
    </row>
    <row r="3" spans="1:55" s="4" customFormat="1" x14ac:dyDescent="0.25">
      <c r="A3" s="41"/>
      <c r="B3" s="42"/>
      <c r="C3" s="43"/>
      <c r="D3" s="43"/>
      <c r="E3" s="43"/>
      <c r="F3" s="43"/>
      <c r="G3" s="43"/>
      <c r="H3" s="43"/>
      <c r="I3" s="44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1"/>
      <c r="AK3" s="5"/>
    </row>
    <row r="4" spans="1:55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1"/>
      <c r="AK4" s="5" t="s">
        <v>1304</v>
      </c>
    </row>
    <row r="5" spans="1:55" s="8" customFormat="1" ht="48.75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4022</v>
      </c>
      <c r="H5" s="85" t="s">
        <v>2921</v>
      </c>
      <c r="I5" s="108" t="s">
        <v>2922</v>
      </c>
      <c r="J5" s="109" t="s">
        <v>2904</v>
      </c>
      <c r="K5" s="85" t="s">
        <v>2906</v>
      </c>
      <c r="L5" s="85" t="s">
        <v>2906</v>
      </c>
      <c r="M5" s="85" t="s">
        <v>2906</v>
      </c>
      <c r="N5" s="85" t="s">
        <v>2906</v>
      </c>
      <c r="O5" s="85" t="s">
        <v>2906</v>
      </c>
      <c r="P5" s="85" t="s">
        <v>2907</v>
      </c>
      <c r="Q5" s="387" t="s">
        <v>2905</v>
      </c>
      <c r="R5" s="87" t="s">
        <v>33</v>
      </c>
      <c r="S5" s="88" t="s">
        <v>2908</v>
      </c>
      <c r="T5" s="45"/>
      <c r="U5" s="45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7" t="s">
        <v>1305</v>
      </c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</row>
    <row r="6" spans="1:55" ht="26.25" customHeight="1" thickTop="1" x14ac:dyDescent="0.25">
      <c r="A6" s="41"/>
      <c r="B6" s="596">
        <v>1</v>
      </c>
      <c r="C6" s="112">
        <v>1</v>
      </c>
      <c r="D6" s="113" t="s">
        <v>3511</v>
      </c>
      <c r="E6" s="113" t="s">
        <v>1305</v>
      </c>
      <c r="F6" s="89" t="s">
        <v>1961</v>
      </c>
      <c r="G6" s="89" t="s">
        <v>4560</v>
      </c>
      <c r="H6" s="113" t="s">
        <v>3513</v>
      </c>
      <c r="I6" s="114">
        <v>41537</v>
      </c>
      <c r="J6" s="114" t="s">
        <v>3514</v>
      </c>
      <c r="K6" s="71" t="s">
        <v>3515</v>
      </c>
      <c r="L6" s="89" t="s">
        <v>4560</v>
      </c>
      <c r="M6" s="89" t="s">
        <v>4560</v>
      </c>
      <c r="N6" s="89" t="s">
        <v>4560</v>
      </c>
      <c r="O6" s="89" t="s">
        <v>4560</v>
      </c>
      <c r="P6" s="89" t="s">
        <v>3516</v>
      </c>
      <c r="Q6" s="2" t="s">
        <v>3517</v>
      </c>
      <c r="R6" s="73">
        <v>78.88</v>
      </c>
      <c r="S6" s="74" t="s">
        <v>4119</v>
      </c>
      <c r="T6" s="43"/>
      <c r="U6" s="41"/>
      <c r="AK6" s="5" t="s">
        <v>3141</v>
      </c>
    </row>
    <row r="7" spans="1:55" ht="25.5" customHeight="1" x14ac:dyDescent="0.25">
      <c r="A7" s="41"/>
      <c r="B7" s="575"/>
      <c r="C7" s="116">
        <v>2</v>
      </c>
      <c r="D7" s="113" t="s">
        <v>3512</v>
      </c>
      <c r="E7" s="113" t="s">
        <v>1305</v>
      </c>
      <c r="F7" s="89" t="s">
        <v>1961</v>
      </c>
      <c r="G7" s="89" t="s">
        <v>4560</v>
      </c>
      <c r="H7" s="113" t="s">
        <v>3513</v>
      </c>
      <c r="I7" s="114">
        <v>41537</v>
      </c>
      <c r="J7" s="114" t="s">
        <v>3514</v>
      </c>
      <c r="K7" s="71" t="s">
        <v>3515</v>
      </c>
      <c r="L7" s="89" t="s">
        <v>4560</v>
      </c>
      <c r="M7" s="89" t="s">
        <v>4560</v>
      </c>
      <c r="N7" s="89" t="s">
        <v>4560</v>
      </c>
      <c r="O7" s="89" t="s">
        <v>4560</v>
      </c>
      <c r="P7" s="89" t="s">
        <v>3516</v>
      </c>
      <c r="Q7" s="2" t="s">
        <v>3518</v>
      </c>
      <c r="R7" s="73">
        <v>91.12</v>
      </c>
      <c r="S7" s="160" t="s">
        <v>3843</v>
      </c>
      <c r="T7" s="43"/>
      <c r="U7" s="41"/>
    </row>
    <row r="8" spans="1:55" ht="3" hidden="1" customHeight="1" x14ac:dyDescent="0.25">
      <c r="A8" s="41"/>
      <c r="B8" s="575"/>
      <c r="C8" s="116"/>
      <c r="D8" s="89"/>
      <c r="E8" s="89"/>
      <c r="F8" s="89"/>
      <c r="G8" s="89"/>
      <c r="H8" s="113"/>
      <c r="I8" s="114"/>
      <c r="J8" s="114"/>
      <c r="K8" s="71"/>
      <c r="L8" s="89" t="s">
        <v>4560</v>
      </c>
      <c r="M8" s="89" t="s">
        <v>4560</v>
      </c>
      <c r="N8" s="89" t="s">
        <v>4560</v>
      </c>
      <c r="O8" s="89" t="s">
        <v>4560</v>
      </c>
      <c r="P8" s="89"/>
      <c r="Q8" s="2"/>
      <c r="R8" s="73"/>
      <c r="S8" s="160"/>
      <c r="T8" s="43"/>
      <c r="U8" s="41"/>
    </row>
    <row r="9" spans="1:55" ht="26.25" customHeight="1" x14ac:dyDescent="0.25">
      <c r="A9" s="41"/>
      <c r="B9" s="577">
        <v>2</v>
      </c>
      <c r="C9" s="124">
        <v>1</v>
      </c>
      <c r="D9" s="65" t="s">
        <v>1959</v>
      </c>
      <c r="E9" s="65" t="s">
        <v>1305</v>
      </c>
      <c r="F9" s="65" t="s">
        <v>1961</v>
      </c>
      <c r="G9" s="65" t="s">
        <v>1965</v>
      </c>
      <c r="H9" s="65" t="s">
        <v>1962</v>
      </c>
      <c r="I9" s="66">
        <v>41676</v>
      </c>
      <c r="J9" s="65" t="s">
        <v>1963</v>
      </c>
      <c r="K9" s="65" t="s">
        <v>1964</v>
      </c>
      <c r="L9" s="65" t="s">
        <v>4560</v>
      </c>
      <c r="M9" s="65" t="s">
        <v>4560</v>
      </c>
      <c r="N9" s="65" t="s">
        <v>4560</v>
      </c>
      <c r="O9" s="65" t="s">
        <v>4560</v>
      </c>
      <c r="P9" s="65" t="s">
        <v>3516</v>
      </c>
      <c r="Q9" s="65" t="s">
        <v>3517</v>
      </c>
      <c r="R9" s="67">
        <v>78.88</v>
      </c>
      <c r="S9" s="161" t="s">
        <v>4119</v>
      </c>
      <c r="T9" s="43"/>
      <c r="U9" s="41"/>
    </row>
    <row r="10" spans="1:55" ht="26.25" customHeight="1" x14ac:dyDescent="0.25">
      <c r="A10" s="41"/>
      <c r="B10" s="579"/>
      <c r="C10" s="124">
        <v>2</v>
      </c>
      <c r="D10" s="65" t="s">
        <v>1960</v>
      </c>
      <c r="E10" s="65" t="s">
        <v>1305</v>
      </c>
      <c r="F10" s="65" t="s">
        <v>1961</v>
      </c>
      <c r="G10" s="65" t="s">
        <v>1965</v>
      </c>
      <c r="H10" s="65" t="s">
        <v>1962</v>
      </c>
      <c r="I10" s="66">
        <v>41676</v>
      </c>
      <c r="J10" s="65" t="s">
        <v>1963</v>
      </c>
      <c r="K10" s="65" t="s">
        <v>1964</v>
      </c>
      <c r="L10" s="65" t="s">
        <v>4560</v>
      </c>
      <c r="M10" s="65" t="s">
        <v>4560</v>
      </c>
      <c r="N10" s="65" t="s">
        <v>4560</v>
      </c>
      <c r="O10" s="65" t="s">
        <v>4560</v>
      </c>
      <c r="P10" s="65" t="s">
        <v>3516</v>
      </c>
      <c r="Q10" s="65" t="s">
        <v>3518</v>
      </c>
      <c r="R10" s="67">
        <v>91.12</v>
      </c>
      <c r="S10" s="161" t="s">
        <v>3843</v>
      </c>
      <c r="T10" s="43"/>
      <c r="U10" s="41"/>
    </row>
    <row r="11" spans="1:55" ht="26.25" customHeight="1" x14ac:dyDescent="0.25">
      <c r="A11" s="41"/>
      <c r="B11" s="574">
        <v>3</v>
      </c>
      <c r="C11" s="116">
        <v>1</v>
      </c>
      <c r="D11" s="71" t="s">
        <v>813</v>
      </c>
      <c r="E11" s="113" t="s">
        <v>1305</v>
      </c>
      <c r="F11" s="71" t="s">
        <v>3913</v>
      </c>
      <c r="G11" s="71" t="s">
        <v>3991</v>
      </c>
      <c r="H11" s="113" t="s">
        <v>816</v>
      </c>
      <c r="I11" s="72">
        <v>41996</v>
      </c>
      <c r="J11" s="71" t="s">
        <v>817</v>
      </c>
      <c r="K11" s="71" t="s">
        <v>818</v>
      </c>
      <c r="L11" s="89" t="s">
        <v>4560</v>
      </c>
      <c r="M11" s="89" t="s">
        <v>4560</v>
      </c>
      <c r="N11" s="89" t="s">
        <v>4560</v>
      </c>
      <c r="O11" s="89" t="s">
        <v>4560</v>
      </c>
      <c r="P11" s="89" t="s">
        <v>3516</v>
      </c>
      <c r="Q11" s="71" t="s">
        <v>821</v>
      </c>
      <c r="R11" s="73">
        <v>49.1</v>
      </c>
      <c r="S11" s="74" t="s">
        <v>819</v>
      </c>
      <c r="T11" s="43"/>
      <c r="U11" s="41"/>
    </row>
    <row r="12" spans="1:55" ht="26.25" customHeight="1" x14ac:dyDescent="0.25">
      <c r="A12" s="41"/>
      <c r="B12" s="575"/>
      <c r="C12" s="116">
        <v>2</v>
      </c>
      <c r="D12" s="71" t="s">
        <v>814</v>
      </c>
      <c r="E12" s="113" t="s">
        <v>1305</v>
      </c>
      <c r="F12" s="71" t="s">
        <v>3913</v>
      </c>
      <c r="G12" s="71" t="s">
        <v>3991</v>
      </c>
      <c r="H12" s="113" t="s">
        <v>816</v>
      </c>
      <c r="I12" s="72">
        <v>41996</v>
      </c>
      <c r="J12" s="71" t="s">
        <v>817</v>
      </c>
      <c r="K12" s="71" t="s">
        <v>818</v>
      </c>
      <c r="L12" s="89" t="s">
        <v>4560</v>
      </c>
      <c r="M12" s="89" t="s">
        <v>4560</v>
      </c>
      <c r="N12" s="89" t="s">
        <v>4560</v>
      </c>
      <c r="O12" s="89" t="s">
        <v>4560</v>
      </c>
      <c r="P12" s="89" t="s">
        <v>3516</v>
      </c>
      <c r="Q12" s="71" t="s">
        <v>822</v>
      </c>
      <c r="R12" s="73">
        <v>56</v>
      </c>
      <c r="S12" s="160" t="s">
        <v>820</v>
      </c>
      <c r="T12" s="43"/>
      <c r="U12" s="41"/>
    </row>
    <row r="13" spans="1:55" ht="26.25" customHeight="1" x14ac:dyDescent="0.25">
      <c r="A13" s="41"/>
      <c r="B13" s="576"/>
      <c r="C13" s="116">
        <v>3</v>
      </c>
      <c r="D13" s="71" t="s">
        <v>815</v>
      </c>
      <c r="E13" s="113" t="s">
        <v>1305</v>
      </c>
      <c r="F13" s="71" t="s">
        <v>3913</v>
      </c>
      <c r="G13" s="71" t="s">
        <v>3991</v>
      </c>
      <c r="H13" s="113" t="s">
        <v>816</v>
      </c>
      <c r="I13" s="72">
        <v>41996</v>
      </c>
      <c r="J13" s="71" t="s">
        <v>817</v>
      </c>
      <c r="K13" s="71" t="s">
        <v>818</v>
      </c>
      <c r="L13" s="89" t="s">
        <v>4560</v>
      </c>
      <c r="M13" s="89" t="s">
        <v>4560</v>
      </c>
      <c r="N13" s="89" t="s">
        <v>4560</v>
      </c>
      <c r="O13" s="89" t="s">
        <v>4560</v>
      </c>
      <c r="P13" s="89" t="s">
        <v>3516</v>
      </c>
      <c r="Q13" s="71" t="s">
        <v>822</v>
      </c>
      <c r="R13" s="73">
        <v>56</v>
      </c>
      <c r="S13" s="160" t="s">
        <v>820</v>
      </c>
      <c r="T13" s="43"/>
      <c r="U13" s="41"/>
    </row>
    <row r="14" spans="1:55" ht="26.25" customHeight="1" x14ac:dyDescent="0.25">
      <c r="A14" s="41"/>
      <c r="B14" s="577">
        <v>4</v>
      </c>
      <c r="C14" s="124">
        <v>1</v>
      </c>
      <c r="D14" s="156" t="s">
        <v>1960</v>
      </c>
      <c r="E14" s="156" t="s">
        <v>1305</v>
      </c>
      <c r="F14" s="65" t="s">
        <v>1961</v>
      </c>
      <c r="G14" s="77" t="s">
        <v>810</v>
      </c>
      <c r="H14" s="156" t="s">
        <v>807</v>
      </c>
      <c r="I14" s="157">
        <v>42096</v>
      </c>
      <c r="J14" s="157" t="s">
        <v>808</v>
      </c>
      <c r="K14" s="65" t="s">
        <v>809</v>
      </c>
      <c r="L14" s="77" t="s">
        <v>4560</v>
      </c>
      <c r="M14" s="77" t="s">
        <v>4560</v>
      </c>
      <c r="N14" s="77" t="s">
        <v>4560</v>
      </c>
      <c r="O14" s="77" t="s">
        <v>4560</v>
      </c>
      <c r="P14" s="77" t="s">
        <v>3516</v>
      </c>
      <c r="Q14" s="97" t="s">
        <v>3518</v>
      </c>
      <c r="R14" s="67">
        <v>91.12</v>
      </c>
      <c r="S14" s="161" t="s">
        <v>3843</v>
      </c>
      <c r="T14" s="43" t="s">
        <v>3341</v>
      </c>
      <c r="U14" s="41"/>
    </row>
    <row r="15" spans="1:55" ht="26.25" customHeight="1" x14ac:dyDescent="0.25">
      <c r="A15" s="41"/>
      <c r="B15" s="579"/>
      <c r="C15" s="124">
        <v>2</v>
      </c>
      <c r="D15" s="65" t="s">
        <v>3342</v>
      </c>
      <c r="E15" s="156" t="s">
        <v>1305</v>
      </c>
      <c r="F15" s="65" t="s">
        <v>1961</v>
      </c>
      <c r="G15" s="77" t="s">
        <v>810</v>
      </c>
      <c r="H15" s="156" t="s">
        <v>807</v>
      </c>
      <c r="I15" s="157">
        <v>42096</v>
      </c>
      <c r="J15" s="157" t="s">
        <v>808</v>
      </c>
      <c r="K15" s="65" t="s">
        <v>809</v>
      </c>
      <c r="L15" s="77" t="s">
        <v>4560</v>
      </c>
      <c r="M15" s="77" t="s">
        <v>4560</v>
      </c>
      <c r="N15" s="77" t="s">
        <v>4560</v>
      </c>
      <c r="O15" s="77" t="s">
        <v>4560</v>
      </c>
      <c r="P15" s="77" t="s">
        <v>3516</v>
      </c>
      <c r="Q15" s="97" t="s">
        <v>3518</v>
      </c>
      <c r="R15" s="67">
        <v>91.12</v>
      </c>
      <c r="S15" s="161" t="s">
        <v>3843</v>
      </c>
      <c r="T15" s="43" t="s">
        <v>3341</v>
      </c>
      <c r="U15" s="41"/>
    </row>
    <row r="16" spans="1:55" ht="26.25" customHeight="1" x14ac:dyDescent="0.25">
      <c r="A16" s="41"/>
      <c r="B16" s="70">
        <v>5</v>
      </c>
      <c r="C16" s="116">
        <v>1</v>
      </c>
      <c r="D16" s="71" t="s">
        <v>3605</v>
      </c>
      <c r="E16" s="71" t="s">
        <v>1305</v>
      </c>
      <c r="F16" s="71" t="s">
        <v>3606</v>
      </c>
      <c r="G16" s="71" t="s">
        <v>3607</v>
      </c>
      <c r="H16" s="71" t="s">
        <v>3604</v>
      </c>
      <c r="I16" s="72">
        <v>42524</v>
      </c>
      <c r="J16" s="71" t="s">
        <v>3603</v>
      </c>
      <c r="K16" s="71" t="s">
        <v>3608</v>
      </c>
      <c r="L16" s="71" t="s">
        <v>4560</v>
      </c>
      <c r="M16" s="71" t="s">
        <v>4560</v>
      </c>
      <c r="N16" s="71" t="s">
        <v>4560</v>
      </c>
      <c r="O16" s="71" t="s">
        <v>4560</v>
      </c>
      <c r="P16" s="71" t="s">
        <v>3516</v>
      </c>
      <c r="Q16" s="71" t="s">
        <v>3609</v>
      </c>
      <c r="R16" s="73">
        <v>73.031999999999996</v>
      </c>
      <c r="S16" s="160" t="s">
        <v>4119</v>
      </c>
      <c r="T16" s="43" t="s">
        <v>2563</v>
      </c>
      <c r="U16" s="41"/>
    </row>
    <row r="17" spans="1:21" ht="26.25" customHeight="1" x14ac:dyDescent="0.25">
      <c r="A17" s="41"/>
      <c r="B17" s="584">
        <v>6</v>
      </c>
      <c r="C17" s="528">
        <v>1</v>
      </c>
      <c r="D17" s="552" t="s">
        <v>1896</v>
      </c>
      <c r="E17" s="552" t="s">
        <v>1305</v>
      </c>
      <c r="F17" s="455" t="s">
        <v>1898</v>
      </c>
      <c r="G17" s="526" t="s">
        <v>810</v>
      </c>
      <c r="H17" s="552" t="s">
        <v>1899</v>
      </c>
      <c r="I17" s="553">
        <v>42509</v>
      </c>
      <c r="J17" s="455" t="s">
        <v>1900</v>
      </c>
      <c r="K17" s="455" t="s">
        <v>1901</v>
      </c>
      <c r="L17" s="526" t="s">
        <v>4560</v>
      </c>
      <c r="M17" s="526" t="s">
        <v>4560</v>
      </c>
      <c r="N17" s="526" t="s">
        <v>4560</v>
      </c>
      <c r="O17" s="526" t="s">
        <v>4560</v>
      </c>
      <c r="P17" s="526" t="s">
        <v>3516</v>
      </c>
      <c r="Q17" s="529" t="s">
        <v>3518</v>
      </c>
      <c r="R17" s="457">
        <v>91.12</v>
      </c>
      <c r="S17" s="530" t="s">
        <v>3843</v>
      </c>
      <c r="T17" s="43" t="s">
        <v>4854</v>
      </c>
      <c r="U17" s="41"/>
    </row>
    <row r="18" spans="1:21" ht="26.25" customHeight="1" x14ac:dyDescent="0.25">
      <c r="A18" s="41"/>
      <c r="B18" s="586"/>
      <c r="C18" s="528">
        <v>2</v>
      </c>
      <c r="D18" s="455" t="s">
        <v>1897</v>
      </c>
      <c r="E18" s="552" t="s">
        <v>1305</v>
      </c>
      <c r="F18" s="455" t="s">
        <v>1898</v>
      </c>
      <c r="G18" s="526" t="s">
        <v>810</v>
      </c>
      <c r="H18" s="552" t="s">
        <v>1899</v>
      </c>
      <c r="I18" s="553">
        <v>42509</v>
      </c>
      <c r="J18" s="455" t="s">
        <v>1900</v>
      </c>
      <c r="K18" s="455" t="s">
        <v>1901</v>
      </c>
      <c r="L18" s="526" t="s">
        <v>4560</v>
      </c>
      <c r="M18" s="526" t="s">
        <v>4560</v>
      </c>
      <c r="N18" s="526" t="s">
        <v>4560</v>
      </c>
      <c r="O18" s="526" t="s">
        <v>4560</v>
      </c>
      <c r="P18" s="526" t="s">
        <v>3516</v>
      </c>
      <c r="Q18" s="529" t="s">
        <v>3518</v>
      </c>
      <c r="R18" s="457">
        <v>91.12</v>
      </c>
      <c r="S18" s="530" t="s">
        <v>3843</v>
      </c>
      <c r="T18" s="43" t="s">
        <v>4854</v>
      </c>
      <c r="U18" s="41"/>
    </row>
    <row r="19" spans="1:21" ht="26.25" customHeight="1" x14ac:dyDescent="0.25">
      <c r="A19" s="41"/>
      <c r="B19" s="554">
        <v>7</v>
      </c>
      <c r="C19" s="448">
        <v>1</v>
      </c>
      <c r="D19" s="555" t="s">
        <v>1902</v>
      </c>
      <c r="E19" s="454" t="s">
        <v>1305</v>
      </c>
      <c r="F19" s="454" t="s">
        <v>1898</v>
      </c>
      <c r="G19" s="454" t="s">
        <v>1903</v>
      </c>
      <c r="H19" s="555" t="s">
        <v>1904</v>
      </c>
      <c r="I19" s="449">
        <v>42359</v>
      </c>
      <c r="J19" s="454" t="s">
        <v>1905</v>
      </c>
      <c r="K19" s="454" t="s">
        <v>1906</v>
      </c>
      <c r="L19" s="454" t="s">
        <v>1907</v>
      </c>
      <c r="M19" s="454" t="s">
        <v>1908</v>
      </c>
      <c r="N19" s="454" t="s">
        <v>1909</v>
      </c>
      <c r="O19" s="454" t="s">
        <v>1901</v>
      </c>
      <c r="P19" s="454" t="s">
        <v>3516</v>
      </c>
      <c r="Q19" s="454" t="s">
        <v>3517</v>
      </c>
      <c r="R19" s="459">
        <v>78.88</v>
      </c>
      <c r="S19" s="458" t="s">
        <v>4119</v>
      </c>
      <c r="T19" s="43" t="s">
        <v>4854</v>
      </c>
      <c r="U19" s="41"/>
    </row>
    <row r="20" spans="1:21" ht="26.25" customHeight="1" x14ac:dyDescent="0.25">
      <c r="A20" s="41"/>
      <c r="B20" s="584">
        <v>8</v>
      </c>
      <c r="C20" s="528">
        <v>1</v>
      </c>
      <c r="D20" s="552" t="s">
        <v>5258</v>
      </c>
      <c r="E20" s="552" t="s">
        <v>1305</v>
      </c>
      <c r="F20" s="455" t="s">
        <v>3913</v>
      </c>
      <c r="G20" s="526"/>
      <c r="H20" s="552" t="s">
        <v>5259</v>
      </c>
      <c r="I20" s="553" t="s">
        <v>5260</v>
      </c>
      <c r="J20" s="553" t="s">
        <v>5261</v>
      </c>
      <c r="K20" s="455" t="s">
        <v>3916</v>
      </c>
      <c r="L20" s="526" t="s">
        <v>4560</v>
      </c>
      <c r="M20" s="526" t="s">
        <v>4560</v>
      </c>
      <c r="N20" s="526" t="s">
        <v>4560</v>
      </c>
      <c r="O20" s="526" t="s">
        <v>4560</v>
      </c>
      <c r="P20" s="526" t="s">
        <v>3158</v>
      </c>
      <c r="Q20" s="529" t="s">
        <v>3917</v>
      </c>
      <c r="R20" s="457">
        <v>47.87</v>
      </c>
      <c r="S20" s="530" t="s">
        <v>3919</v>
      </c>
      <c r="T20" s="43" t="s">
        <v>4854</v>
      </c>
      <c r="U20" s="41"/>
    </row>
    <row r="21" spans="1:21" ht="26.25" customHeight="1" x14ac:dyDescent="0.25">
      <c r="A21" s="41"/>
      <c r="B21" s="586"/>
      <c r="C21" s="528">
        <v>2</v>
      </c>
      <c r="D21" s="455" t="s">
        <v>1590</v>
      </c>
      <c r="E21" s="455" t="s">
        <v>1305</v>
      </c>
      <c r="F21" s="455" t="s">
        <v>175</v>
      </c>
      <c r="G21" s="455" t="s">
        <v>176</v>
      </c>
      <c r="H21" s="552" t="s">
        <v>1591</v>
      </c>
      <c r="I21" s="452">
        <v>42557</v>
      </c>
      <c r="J21" s="455" t="s">
        <v>1592</v>
      </c>
      <c r="K21" s="455" t="s">
        <v>179</v>
      </c>
      <c r="L21" s="455" t="s">
        <v>4560</v>
      </c>
      <c r="M21" s="455" t="s">
        <v>4560</v>
      </c>
      <c r="N21" s="455" t="s">
        <v>4560</v>
      </c>
      <c r="O21" s="455" t="s">
        <v>4560</v>
      </c>
      <c r="P21" s="455" t="s">
        <v>3516</v>
      </c>
      <c r="Q21" s="455" t="s">
        <v>3609</v>
      </c>
      <c r="R21" s="457">
        <v>70</v>
      </c>
      <c r="S21" s="530" t="s">
        <v>4119</v>
      </c>
      <c r="T21" s="43" t="s">
        <v>4854</v>
      </c>
      <c r="U21" s="41"/>
    </row>
    <row r="22" spans="1:21" ht="26.25" customHeight="1" x14ac:dyDescent="0.25">
      <c r="A22" s="41"/>
      <c r="B22" s="70">
        <v>9</v>
      </c>
      <c r="C22" s="448">
        <v>1</v>
      </c>
      <c r="D22" s="555" t="s">
        <v>229</v>
      </c>
      <c r="E22" s="555" t="s">
        <v>1305</v>
      </c>
      <c r="F22" s="556" t="s">
        <v>4560</v>
      </c>
      <c r="G22" s="556" t="s">
        <v>4560</v>
      </c>
      <c r="H22" s="555" t="s">
        <v>230</v>
      </c>
      <c r="I22" s="557">
        <v>42665</v>
      </c>
      <c r="J22" s="557" t="s">
        <v>231</v>
      </c>
      <c r="K22" s="454" t="s">
        <v>232</v>
      </c>
      <c r="L22" s="556" t="s">
        <v>4560</v>
      </c>
      <c r="M22" s="556" t="s">
        <v>4560</v>
      </c>
      <c r="N22" s="556" t="s">
        <v>4560</v>
      </c>
      <c r="O22" s="556" t="s">
        <v>4560</v>
      </c>
      <c r="P22" s="556" t="s">
        <v>235</v>
      </c>
      <c r="Q22" s="556" t="s">
        <v>234</v>
      </c>
      <c r="R22" s="556">
        <v>34.409999999999997</v>
      </c>
      <c r="S22" s="458" t="s">
        <v>233</v>
      </c>
      <c r="T22" s="43" t="s">
        <v>4854</v>
      </c>
      <c r="U22" s="41"/>
    </row>
    <row r="23" spans="1:21" ht="26.25" customHeight="1" x14ac:dyDescent="0.25">
      <c r="A23" s="41"/>
      <c r="B23" s="584">
        <v>10</v>
      </c>
      <c r="C23" s="528">
        <v>1</v>
      </c>
      <c r="D23" s="455" t="s">
        <v>5408</v>
      </c>
      <c r="E23" s="455" t="s">
        <v>1305</v>
      </c>
      <c r="F23" s="455" t="s">
        <v>2094</v>
      </c>
      <c r="G23" s="455" t="s">
        <v>1965</v>
      </c>
      <c r="H23" s="455" t="s">
        <v>5411</v>
      </c>
      <c r="I23" s="452">
        <v>42614</v>
      </c>
      <c r="J23" s="455" t="s">
        <v>5412</v>
      </c>
      <c r="K23" s="455" t="s">
        <v>809</v>
      </c>
      <c r="L23" s="455" t="s">
        <v>5414</v>
      </c>
      <c r="M23" s="455" t="s">
        <v>5413</v>
      </c>
      <c r="N23" s="455" t="s">
        <v>4560</v>
      </c>
      <c r="O23" s="455" t="s">
        <v>4560</v>
      </c>
      <c r="P23" s="455" t="s">
        <v>3516</v>
      </c>
      <c r="Q23" s="455" t="s">
        <v>3517</v>
      </c>
      <c r="R23" s="457">
        <v>78.88</v>
      </c>
      <c r="S23" s="530" t="s">
        <v>4119</v>
      </c>
      <c r="T23" s="43" t="s">
        <v>2563</v>
      </c>
      <c r="U23" s="41"/>
    </row>
    <row r="24" spans="1:21" ht="26.25" customHeight="1" x14ac:dyDescent="0.25">
      <c r="A24" s="41"/>
      <c r="B24" s="585"/>
      <c r="C24" s="528">
        <v>2</v>
      </c>
      <c r="D24" s="455" t="s">
        <v>5409</v>
      </c>
      <c r="E24" s="455" t="s">
        <v>1305</v>
      </c>
      <c r="F24" s="455" t="s">
        <v>2094</v>
      </c>
      <c r="G24" s="455" t="s">
        <v>1965</v>
      </c>
      <c r="H24" s="455" t="s">
        <v>5411</v>
      </c>
      <c r="I24" s="452">
        <v>42614</v>
      </c>
      <c r="J24" s="455" t="s">
        <v>5412</v>
      </c>
      <c r="K24" s="455" t="s">
        <v>809</v>
      </c>
      <c r="L24" s="455" t="s">
        <v>5414</v>
      </c>
      <c r="M24" s="455" t="s">
        <v>5413</v>
      </c>
      <c r="N24" s="455" t="s">
        <v>4560</v>
      </c>
      <c r="O24" s="455" t="s">
        <v>4560</v>
      </c>
      <c r="P24" s="455" t="s">
        <v>3516</v>
      </c>
      <c r="Q24" s="455" t="s">
        <v>3517</v>
      </c>
      <c r="R24" s="457">
        <v>78.88</v>
      </c>
      <c r="S24" s="530" t="s">
        <v>4119</v>
      </c>
      <c r="T24" s="43" t="s">
        <v>2563</v>
      </c>
      <c r="U24" s="41"/>
    </row>
    <row r="25" spans="1:21" ht="26.25" customHeight="1" x14ac:dyDescent="0.25">
      <c r="A25" s="41"/>
      <c r="B25" s="586"/>
      <c r="C25" s="528">
        <v>3</v>
      </c>
      <c r="D25" s="455" t="s">
        <v>5410</v>
      </c>
      <c r="E25" s="455" t="s">
        <v>1305</v>
      </c>
      <c r="F25" s="455" t="s">
        <v>2094</v>
      </c>
      <c r="G25" s="455" t="s">
        <v>5415</v>
      </c>
      <c r="H25" s="455" t="s">
        <v>5411</v>
      </c>
      <c r="I25" s="452">
        <v>42614</v>
      </c>
      <c r="J25" s="455" t="s">
        <v>5412</v>
      </c>
      <c r="K25" s="455" t="s">
        <v>809</v>
      </c>
      <c r="L25" s="455" t="s">
        <v>5414</v>
      </c>
      <c r="M25" s="455" t="s">
        <v>5413</v>
      </c>
      <c r="N25" s="455" t="s">
        <v>4560</v>
      </c>
      <c r="O25" s="455" t="s">
        <v>4560</v>
      </c>
      <c r="P25" s="455" t="s">
        <v>3516</v>
      </c>
      <c r="Q25" s="455" t="s">
        <v>3609</v>
      </c>
      <c r="R25" s="457">
        <v>73.031999999999996</v>
      </c>
      <c r="S25" s="530" t="s">
        <v>4119</v>
      </c>
      <c r="T25" s="43" t="s">
        <v>2563</v>
      </c>
      <c r="U25" s="41"/>
    </row>
    <row r="26" spans="1:21" ht="26.25" customHeight="1" x14ac:dyDescent="0.25">
      <c r="B26" s="18"/>
      <c r="C26" s="30"/>
      <c r="D26" s="14"/>
      <c r="E26" s="14"/>
      <c r="F26" s="14"/>
      <c r="G26" s="14"/>
      <c r="H26" s="14"/>
      <c r="I26" s="15"/>
      <c r="J26" s="14"/>
      <c r="K26" s="14"/>
      <c r="L26" s="14"/>
      <c r="M26" s="14"/>
      <c r="N26" s="14"/>
      <c r="O26" s="14"/>
      <c r="P26" s="14"/>
      <c r="Q26" s="14"/>
      <c r="R26" s="16"/>
      <c r="S26" s="152"/>
    </row>
    <row r="27" spans="1:21" ht="26.25" customHeight="1" x14ac:dyDescent="0.25">
      <c r="B27" s="18"/>
      <c r="C27" s="30"/>
      <c r="D27" s="14"/>
      <c r="E27" s="14"/>
      <c r="F27" s="14"/>
      <c r="G27" s="14"/>
      <c r="H27" s="14"/>
      <c r="I27" s="15"/>
      <c r="J27" s="14"/>
      <c r="K27" s="14"/>
      <c r="L27" s="14"/>
      <c r="M27" s="14"/>
      <c r="N27" s="14"/>
      <c r="O27" s="14"/>
      <c r="P27" s="14"/>
      <c r="Q27" s="14"/>
      <c r="R27" s="16"/>
      <c r="S27" s="152"/>
    </row>
    <row r="28" spans="1:21" ht="26.25" customHeight="1" x14ac:dyDescent="0.25">
      <c r="B28" s="18"/>
      <c r="C28" s="30"/>
      <c r="D28" s="14"/>
      <c r="E28" s="14"/>
      <c r="F28" s="14"/>
      <c r="G28" s="14"/>
      <c r="H28" s="14"/>
      <c r="I28" s="15"/>
      <c r="J28" s="14"/>
      <c r="K28" s="14"/>
      <c r="L28" s="14"/>
      <c r="M28" s="14"/>
      <c r="N28" s="14"/>
      <c r="O28" s="14"/>
      <c r="P28" s="14"/>
      <c r="Q28" s="14"/>
      <c r="R28" s="16"/>
      <c r="S28" s="152"/>
    </row>
    <row r="29" spans="1:21" ht="26.25" customHeight="1" x14ac:dyDescent="0.25">
      <c r="B29" s="18"/>
      <c r="C29" s="30"/>
      <c r="D29" s="14"/>
      <c r="E29" s="14"/>
      <c r="F29" s="14"/>
      <c r="G29" s="14"/>
      <c r="H29" s="14"/>
      <c r="I29" s="15"/>
      <c r="J29" s="14"/>
      <c r="K29" s="14"/>
      <c r="L29" s="14"/>
      <c r="M29" s="14"/>
      <c r="N29" s="14"/>
      <c r="O29" s="14"/>
      <c r="P29" s="14"/>
      <c r="Q29" s="14"/>
      <c r="R29" s="16"/>
      <c r="S29" s="152"/>
    </row>
    <row r="30" spans="1:21" ht="26.25" customHeight="1" x14ac:dyDescent="0.25">
      <c r="B30" s="18"/>
      <c r="C30" s="30"/>
      <c r="D30" s="14"/>
      <c r="E30" s="14"/>
      <c r="F30" s="14"/>
      <c r="G30" s="14"/>
      <c r="H30" s="14"/>
      <c r="I30" s="15"/>
      <c r="J30" s="14"/>
      <c r="K30" s="14"/>
      <c r="L30" s="14"/>
      <c r="M30" s="14"/>
      <c r="N30" s="14"/>
      <c r="O30" s="14"/>
      <c r="P30" s="14"/>
      <c r="Q30" s="14"/>
      <c r="R30" s="16"/>
      <c r="S30" s="152"/>
    </row>
    <row r="31" spans="1:21" ht="26.25" customHeight="1" x14ac:dyDescent="0.25">
      <c r="B31" s="18"/>
      <c r="C31" s="30"/>
      <c r="D31" s="14"/>
      <c r="E31" s="14"/>
      <c r="F31" s="14"/>
      <c r="G31" s="14"/>
      <c r="H31" s="14"/>
      <c r="I31" s="15"/>
      <c r="J31" s="14"/>
      <c r="K31" s="14"/>
      <c r="L31" s="14"/>
      <c r="M31" s="14"/>
      <c r="N31" s="14"/>
      <c r="O31" s="14"/>
      <c r="P31" s="14"/>
      <c r="Q31" s="14"/>
      <c r="R31" s="16"/>
      <c r="S31" s="152"/>
    </row>
    <row r="32" spans="1:21" ht="26.25" customHeight="1" x14ac:dyDescent="0.25">
      <c r="B32" s="18"/>
      <c r="C32" s="30"/>
      <c r="D32" s="14"/>
      <c r="E32" s="14"/>
      <c r="F32" s="14"/>
      <c r="G32" s="14"/>
      <c r="H32" s="14"/>
      <c r="I32" s="15"/>
      <c r="J32" s="14"/>
      <c r="K32" s="14"/>
      <c r="L32" s="14"/>
      <c r="M32" s="14"/>
      <c r="N32" s="14"/>
      <c r="O32" s="14"/>
      <c r="P32" s="14"/>
      <c r="Q32" s="14"/>
      <c r="R32" s="16"/>
      <c r="S32" s="152"/>
    </row>
    <row r="33" spans="2:19" ht="26.25" customHeight="1" x14ac:dyDescent="0.25">
      <c r="B33" s="18"/>
      <c r="C33" s="30"/>
      <c r="D33" s="14"/>
      <c r="E33" s="14"/>
      <c r="F33" s="14"/>
      <c r="G33" s="14"/>
      <c r="H33" s="14"/>
      <c r="I33" s="15"/>
      <c r="J33" s="14"/>
      <c r="K33" s="14"/>
      <c r="L33" s="14"/>
      <c r="M33" s="14"/>
      <c r="N33" s="14"/>
      <c r="O33" s="14"/>
      <c r="P33" s="14"/>
      <c r="Q33" s="14"/>
      <c r="R33" s="16"/>
      <c r="S33" s="152"/>
    </row>
    <row r="34" spans="2:19" ht="26.25" customHeight="1" x14ac:dyDescent="0.25">
      <c r="B34" s="18"/>
      <c r="C34" s="30"/>
      <c r="D34" s="14"/>
      <c r="E34" s="14"/>
      <c r="F34" s="14"/>
      <c r="G34" s="14"/>
      <c r="H34" s="14"/>
      <c r="I34" s="15"/>
      <c r="J34" s="14"/>
      <c r="K34" s="14"/>
      <c r="L34" s="14"/>
      <c r="M34" s="14"/>
      <c r="N34" s="14"/>
      <c r="O34" s="14"/>
      <c r="P34" s="14"/>
      <c r="Q34" s="14"/>
      <c r="R34" s="16"/>
      <c r="S34" s="152"/>
    </row>
    <row r="35" spans="2:19" ht="26.25" customHeight="1" x14ac:dyDescent="0.25">
      <c r="B35" s="18"/>
      <c r="C35" s="30"/>
      <c r="D35" s="14"/>
      <c r="E35" s="14"/>
      <c r="F35" s="14"/>
      <c r="G35" s="14"/>
      <c r="H35" s="14"/>
      <c r="I35" s="15"/>
      <c r="J35" s="14"/>
      <c r="K35" s="14"/>
      <c r="L35" s="14"/>
      <c r="M35" s="14"/>
      <c r="N35" s="14"/>
      <c r="O35" s="14"/>
      <c r="P35" s="14"/>
      <c r="Q35" s="14"/>
      <c r="R35" s="16"/>
      <c r="S35" s="152"/>
    </row>
    <row r="36" spans="2:19" ht="26.25" customHeight="1" x14ac:dyDescent="0.25">
      <c r="B36" s="18"/>
      <c r="C36" s="30"/>
      <c r="D36" s="14"/>
      <c r="E36" s="14"/>
      <c r="F36" s="14"/>
      <c r="G36" s="14"/>
      <c r="H36" s="14"/>
      <c r="I36" s="15"/>
      <c r="J36" s="14"/>
      <c r="K36" s="14"/>
      <c r="L36" s="14"/>
      <c r="M36" s="14"/>
      <c r="N36" s="14"/>
      <c r="O36" s="14"/>
      <c r="P36" s="14"/>
      <c r="Q36" s="14"/>
      <c r="R36" s="16"/>
      <c r="S36" s="152"/>
    </row>
    <row r="37" spans="2:19" ht="26.25" customHeight="1" x14ac:dyDescent="0.25">
      <c r="B37" s="18"/>
      <c r="C37" s="30"/>
      <c r="D37" s="14"/>
      <c r="E37" s="14"/>
      <c r="F37" s="14"/>
      <c r="G37" s="14"/>
      <c r="H37" s="14"/>
      <c r="I37" s="15"/>
      <c r="J37" s="14"/>
      <c r="K37" s="14"/>
      <c r="L37" s="14"/>
      <c r="M37" s="14"/>
      <c r="N37" s="14"/>
      <c r="O37" s="14"/>
      <c r="P37" s="14"/>
      <c r="Q37" s="14"/>
      <c r="R37" s="16"/>
      <c r="S37" s="152"/>
    </row>
    <row r="38" spans="2:19" ht="26.25" customHeight="1" x14ac:dyDescent="0.25">
      <c r="B38" s="18"/>
      <c r="C38" s="30"/>
      <c r="D38" s="14"/>
      <c r="E38" s="14"/>
      <c r="F38" s="14"/>
      <c r="G38" s="14"/>
      <c r="H38" s="14"/>
      <c r="I38" s="15"/>
      <c r="J38" s="14"/>
      <c r="K38" s="14"/>
      <c r="L38" s="14"/>
      <c r="M38" s="14"/>
      <c r="N38" s="14"/>
      <c r="O38" s="14"/>
      <c r="P38" s="14"/>
      <c r="Q38" s="14"/>
      <c r="R38" s="16"/>
      <c r="S38" s="152"/>
    </row>
    <row r="39" spans="2:19" ht="26.25" customHeight="1" x14ac:dyDescent="0.25">
      <c r="B39" s="18"/>
      <c r="C39" s="30"/>
      <c r="D39" s="14"/>
      <c r="E39" s="14"/>
      <c r="F39" s="14"/>
      <c r="G39" s="14"/>
      <c r="H39" s="14"/>
      <c r="I39" s="15"/>
      <c r="J39" s="14"/>
      <c r="K39" s="14"/>
      <c r="L39" s="14"/>
      <c r="M39" s="14"/>
      <c r="N39" s="14"/>
      <c r="O39" s="14"/>
      <c r="P39" s="14"/>
      <c r="Q39" s="14"/>
      <c r="R39" s="16"/>
      <c r="S39" s="152"/>
    </row>
    <row r="40" spans="2:19" ht="26.25" customHeight="1" x14ac:dyDescent="0.25">
      <c r="B40" s="18"/>
      <c r="C40" s="30"/>
      <c r="D40" s="14"/>
      <c r="E40" s="14"/>
      <c r="F40" s="14"/>
      <c r="G40" s="14"/>
      <c r="H40" s="14"/>
      <c r="I40" s="15"/>
      <c r="J40" s="14"/>
      <c r="K40" s="14"/>
      <c r="L40" s="14"/>
      <c r="M40" s="14"/>
      <c r="N40" s="14"/>
      <c r="O40" s="14"/>
      <c r="P40" s="14"/>
      <c r="Q40" s="14"/>
      <c r="R40" s="16"/>
      <c r="S40" s="152"/>
    </row>
    <row r="41" spans="2:19" ht="26.25" customHeight="1" x14ac:dyDescent="0.25">
      <c r="B41" s="18"/>
      <c r="C41" s="30"/>
      <c r="D41" s="14"/>
      <c r="E41" s="14"/>
      <c r="F41" s="14"/>
      <c r="G41" s="14"/>
      <c r="H41" s="14"/>
      <c r="I41" s="15"/>
      <c r="J41" s="14"/>
      <c r="K41" s="14"/>
      <c r="L41" s="14"/>
      <c r="M41" s="14"/>
      <c r="N41" s="14"/>
      <c r="O41" s="14"/>
      <c r="P41" s="14"/>
      <c r="Q41" s="14"/>
      <c r="R41" s="16"/>
      <c r="S41" s="152"/>
    </row>
    <row r="42" spans="2:19" ht="26.25" customHeight="1" x14ac:dyDescent="0.25">
      <c r="B42" s="18"/>
      <c r="C42" s="30"/>
      <c r="D42" s="14"/>
      <c r="E42" s="14"/>
      <c r="F42" s="14"/>
      <c r="G42" s="14"/>
      <c r="H42" s="14"/>
      <c r="I42" s="15"/>
      <c r="J42" s="14"/>
      <c r="K42" s="14"/>
      <c r="L42" s="14"/>
      <c r="M42" s="14"/>
      <c r="N42" s="14"/>
      <c r="O42" s="14"/>
      <c r="P42" s="14"/>
      <c r="Q42" s="14"/>
      <c r="R42" s="16"/>
      <c r="S42" s="152"/>
    </row>
    <row r="43" spans="2:19" ht="26.25" customHeight="1" x14ac:dyDescent="0.25">
      <c r="B43" s="18"/>
      <c r="C43" s="30"/>
      <c r="D43" s="14"/>
      <c r="E43" s="14"/>
      <c r="F43" s="14"/>
      <c r="G43" s="14"/>
      <c r="H43" s="14"/>
      <c r="I43" s="15"/>
      <c r="J43" s="14"/>
      <c r="K43" s="14"/>
      <c r="L43" s="14"/>
      <c r="M43" s="14"/>
      <c r="N43" s="14"/>
      <c r="O43" s="14"/>
      <c r="P43" s="14"/>
      <c r="Q43" s="14"/>
      <c r="R43" s="16"/>
      <c r="S43" s="152"/>
    </row>
    <row r="44" spans="2:19" ht="26.25" customHeight="1" x14ac:dyDescent="0.25">
      <c r="B44" s="18"/>
      <c r="C44" s="30"/>
      <c r="D44" s="14"/>
      <c r="E44" s="14"/>
      <c r="F44" s="14"/>
      <c r="G44" s="14"/>
      <c r="H44" s="14"/>
      <c r="I44" s="15"/>
      <c r="J44" s="14"/>
      <c r="K44" s="14"/>
      <c r="L44" s="14"/>
      <c r="M44" s="14"/>
      <c r="N44" s="14"/>
      <c r="O44" s="14"/>
      <c r="P44" s="14"/>
      <c r="Q44" s="14"/>
      <c r="R44" s="16"/>
      <c r="S44" s="152"/>
    </row>
    <row r="45" spans="2:19" ht="26.25" customHeight="1" x14ac:dyDescent="0.25">
      <c r="B45" s="18"/>
      <c r="C45" s="30"/>
      <c r="D45" s="14"/>
      <c r="E45" s="14"/>
      <c r="F45" s="14"/>
      <c r="G45" s="14"/>
      <c r="H45" s="14"/>
      <c r="I45" s="15"/>
      <c r="J45" s="14"/>
      <c r="K45" s="14"/>
      <c r="L45" s="14"/>
      <c r="M45" s="14"/>
      <c r="N45" s="14"/>
      <c r="O45" s="14"/>
      <c r="P45" s="14"/>
      <c r="Q45" s="14"/>
      <c r="R45" s="14"/>
      <c r="S45" s="17"/>
    </row>
    <row r="46" spans="2:19" ht="26.25" customHeight="1" x14ac:dyDescent="0.25">
      <c r="B46" s="18"/>
      <c r="C46" s="30"/>
      <c r="D46" s="14"/>
      <c r="E46" s="14"/>
      <c r="F46" s="14"/>
      <c r="G46" s="14"/>
      <c r="H46" s="14"/>
      <c r="I46" s="15"/>
      <c r="J46" s="14"/>
      <c r="K46" s="14"/>
      <c r="L46" s="14"/>
      <c r="M46" s="14"/>
      <c r="N46" s="14"/>
      <c r="O46" s="14"/>
      <c r="P46" s="14"/>
      <c r="Q46" s="14"/>
      <c r="R46" s="14"/>
      <c r="S46" s="17"/>
    </row>
    <row r="47" spans="2:19" ht="26.25" customHeight="1" x14ac:dyDescent="0.25">
      <c r="B47" s="18"/>
      <c r="C47" s="30"/>
      <c r="D47" s="14"/>
      <c r="E47" s="14"/>
      <c r="F47" s="14"/>
      <c r="G47" s="14"/>
      <c r="H47" s="14"/>
      <c r="I47" s="15"/>
      <c r="J47" s="14"/>
      <c r="K47" s="14"/>
      <c r="L47" s="14"/>
      <c r="M47" s="14"/>
      <c r="N47" s="14"/>
      <c r="O47" s="14"/>
      <c r="P47" s="14"/>
      <c r="Q47" s="14"/>
      <c r="R47" s="14"/>
      <c r="S47" s="17"/>
    </row>
    <row r="48" spans="2:19" ht="26.25" customHeight="1" x14ac:dyDescent="0.25">
      <c r="B48" s="18"/>
      <c r="C48" s="30"/>
      <c r="D48" s="14"/>
      <c r="E48" s="14"/>
      <c r="F48" s="14"/>
      <c r="G48" s="14"/>
      <c r="H48" s="14"/>
      <c r="I48" s="15"/>
      <c r="J48" s="14"/>
      <c r="K48" s="14"/>
      <c r="L48" s="14"/>
      <c r="M48" s="14"/>
      <c r="N48" s="14"/>
      <c r="O48" s="14"/>
      <c r="P48" s="14"/>
      <c r="Q48" s="14"/>
      <c r="R48" s="14"/>
      <c r="S48" s="17"/>
    </row>
    <row r="49" spans="2:19" ht="26.25" customHeight="1" x14ac:dyDescent="0.25">
      <c r="B49" s="18"/>
      <c r="C49" s="30"/>
      <c r="D49" s="14"/>
      <c r="E49" s="14"/>
      <c r="F49" s="14"/>
      <c r="G49" s="14"/>
      <c r="H49" s="14"/>
      <c r="I49" s="15"/>
      <c r="J49" s="14"/>
      <c r="K49" s="14"/>
      <c r="L49" s="14"/>
      <c r="M49" s="14"/>
      <c r="N49" s="14"/>
      <c r="O49" s="14"/>
      <c r="P49" s="14"/>
      <c r="Q49" s="14"/>
      <c r="R49" s="14"/>
      <c r="S49" s="17"/>
    </row>
    <row r="50" spans="2:19" ht="26.25" customHeight="1" x14ac:dyDescent="0.25">
      <c r="B50" s="18"/>
      <c r="C50" s="30"/>
      <c r="D50" s="14"/>
      <c r="E50" s="14"/>
      <c r="F50" s="14"/>
      <c r="G50" s="14"/>
      <c r="H50" s="14"/>
      <c r="I50" s="15"/>
      <c r="J50" s="14"/>
      <c r="K50" s="14"/>
      <c r="L50" s="14"/>
      <c r="M50" s="14"/>
      <c r="N50" s="14"/>
      <c r="O50" s="14"/>
      <c r="P50" s="14"/>
      <c r="Q50" s="14"/>
      <c r="R50" s="14"/>
      <c r="S50" s="17"/>
    </row>
    <row r="51" spans="2:19" ht="26.25" customHeight="1" x14ac:dyDescent="0.25">
      <c r="B51" s="18"/>
      <c r="C51" s="30"/>
      <c r="D51" s="14"/>
      <c r="E51" s="14"/>
      <c r="F51" s="14"/>
      <c r="G51" s="14"/>
      <c r="H51" s="14"/>
      <c r="I51" s="15"/>
      <c r="J51" s="14"/>
      <c r="K51" s="14"/>
      <c r="L51" s="14"/>
      <c r="M51" s="14"/>
      <c r="N51" s="14"/>
      <c r="O51" s="14"/>
      <c r="P51" s="14"/>
      <c r="Q51" s="14"/>
      <c r="R51" s="14"/>
      <c r="S51" s="17"/>
    </row>
    <row r="52" spans="2:19" ht="26.25" customHeight="1" x14ac:dyDescent="0.25">
      <c r="B52" s="18"/>
      <c r="C52" s="30"/>
      <c r="D52" s="14"/>
      <c r="E52" s="14"/>
      <c r="F52" s="14"/>
      <c r="G52" s="14"/>
      <c r="H52" s="14"/>
      <c r="I52" s="15"/>
      <c r="J52" s="14"/>
      <c r="K52" s="14"/>
      <c r="L52" s="14"/>
      <c r="M52" s="14"/>
      <c r="N52" s="14"/>
      <c r="O52" s="14"/>
      <c r="P52" s="14"/>
      <c r="Q52" s="14"/>
      <c r="R52" s="14"/>
      <c r="S52" s="17"/>
    </row>
    <row r="53" spans="2:19" ht="26.25" customHeight="1" x14ac:dyDescent="0.25">
      <c r="B53" s="18"/>
      <c r="C53" s="30"/>
      <c r="D53" s="14"/>
      <c r="E53" s="14"/>
      <c r="F53" s="14"/>
      <c r="G53" s="14"/>
      <c r="H53" s="14"/>
      <c r="I53" s="15"/>
      <c r="J53" s="14"/>
      <c r="K53" s="14"/>
      <c r="L53" s="14"/>
      <c r="M53" s="14"/>
      <c r="N53" s="14"/>
      <c r="O53" s="14"/>
      <c r="P53" s="14"/>
      <c r="Q53" s="14"/>
      <c r="R53" s="14"/>
      <c r="S53" s="17"/>
    </row>
    <row r="54" spans="2:19" ht="26.25" customHeight="1" x14ac:dyDescent="0.25">
      <c r="B54" s="18"/>
      <c r="C54" s="30"/>
      <c r="D54" s="14"/>
      <c r="E54" s="14"/>
      <c r="F54" s="14"/>
      <c r="G54" s="14"/>
      <c r="H54" s="14"/>
      <c r="I54" s="15"/>
      <c r="J54" s="14"/>
      <c r="K54" s="14"/>
      <c r="L54" s="14"/>
      <c r="M54" s="14"/>
      <c r="N54" s="14"/>
      <c r="O54" s="14"/>
      <c r="P54" s="14"/>
      <c r="Q54" s="14"/>
      <c r="R54" s="14"/>
      <c r="S54" s="17"/>
    </row>
    <row r="55" spans="2:19" ht="26.25" customHeight="1" x14ac:dyDescent="0.25">
      <c r="B55" s="18"/>
      <c r="C55" s="30"/>
      <c r="D55" s="14"/>
      <c r="E55" s="14"/>
      <c r="F55" s="14"/>
      <c r="G55" s="14"/>
      <c r="H55" s="14"/>
      <c r="I55" s="15"/>
      <c r="J55" s="14"/>
      <c r="K55" s="14"/>
      <c r="L55" s="14"/>
      <c r="M55" s="14"/>
      <c r="N55" s="14"/>
      <c r="O55" s="14"/>
      <c r="P55" s="14"/>
      <c r="Q55" s="14"/>
      <c r="R55" s="14"/>
      <c r="S55" s="17"/>
    </row>
    <row r="56" spans="2:19" ht="26.25" customHeight="1" x14ac:dyDescent="0.25">
      <c r="B56" s="18"/>
      <c r="C56" s="30"/>
      <c r="D56" s="14"/>
      <c r="E56" s="14"/>
      <c r="F56" s="14"/>
      <c r="G56" s="14"/>
      <c r="H56" s="14"/>
      <c r="I56" s="15"/>
      <c r="J56" s="14"/>
      <c r="K56" s="14"/>
      <c r="L56" s="14"/>
      <c r="M56" s="14"/>
      <c r="N56" s="14"/>
      <c r="O56" s="14"/>
      <c r="P56" s="14"/>
      <c r="Q56" s="14"/>
      <c r="R56" s="14"/>
      <c r="S56" s="17"/>
    </row>
    <row r="57" spans="2:19" ht="26.25" customHeight="1" x14ac:dyDescent="0.25">
      <c r="B57" s="18"/>
      <c r="C57" s="30"/>
      <c r="D57" s="14"/>
      <c r="E57" s="14"/>
      <c r="F57" s="14"/>
      <c r="G57" s="14"/>
      <c r="H57" s="14"/>
      <c r="I57" s="15"/>
      <c r="J57" s="14"/>
      <c r="K57" s="14"/>
      <c r="L57" s="14"/>
      <c r="M57" s="14"/>
      <c r="N57" s="14"/>
      <c r="O57" s="14"/>
      <c r="P57" s="14"/>
      <c r="Q57" s="14"/>
      <c r="R57" s="14"/>
      <c r="S57" s="17"/>
    </row>
    <row r="58" spans="2:19" ht="26.25" customHeight="1" x14ac:dyDescent="0.25">
      <c r="B58" s="18"/>
      <c r="C58" s="30"/>
      <c r="D58" s="14"/>
      <c r="E58" s="14"/>
      <c r="F58" s="14"/>
      <c r="G58" s="14"/>
      <c r="H58" s="14"/>
      <c r="I58" s="15"/>
      <c r="J58" s="14"/>
      <c r="K58" s="14"/>
      <c r="L58" s="14"/>
      <c r="M58" s="14"/>
      <c r="N58" s="14"/>
      <c r="O58" s="14"/>
      <c r="P58" s="14"/>
      <c r="Q58" s="14"/>
      <c r="R58" s="14"/>
      <c r="S58" s="17"/>
    </row>
    <row r="59" spans="2:19" ht="26.25" customHeight="1" x14ac:dyDescent="0.25">
      <c r="B59" s="18"/>
      <c r="C59" s="30"/>
      <c r="D59" s="14"/>
      <c r="E59" s="14"/>
      <c r="F59" s="14"/>
      <c r="G59" s="14"/>
      <c r="H59" s="14"/>
      <c r="I59" s="15"/>
      <c r="J59" s="14"/>
      <c r="K59" s="14"/>
      <c r="L59" s="14"/>
      <c r="M59" s="14"/>
      <c r="N59" s="14"/>
      <c r="O59" s="14"/>
      <c r="P59" s="14"/>
      <c r="Q59" s="14"/>
      <c r="R59" s="14"/>
      <c r="S59" s="17"/>
    </row>
    <row r="60" spans="2:19" ht="26.25" customHeight="1" x14ac:dyDescent="0.25">
      <c r="B60" s="18"/>
      <c r="C60" s="30"/>
      <c r="D60" s="14"/>
      <c r="E60" s="14"/>
      <c r="F60" s="14"/>
      <c r="G60" s="14"/>
      <c r="H60" s="14"/>
      <c r="I60" s="15"/>
      <c r="J60" s="14"/>
      <c r="K60" s="14"/>
      <c r="L60" s="14"/>
      <c r="M60" s="14"/>
      <c r="N60" s="14"/>
      <c r="O60" s="14"/>
      <c r="P60" s="14"/>
      <c r="Q60" s="14"/>
      <c r="R60" s="14"/>
      <c r="S60" s="17"/>
    </row>
    <row r="61" spans="2:19" ht="26.25" customHeight="1" x14ac:dyDescent="0.25">
      <c r="B61" s="18"/>
      <c r="C61" s="30"/>
      <c r="D61" s="14"/>
      <c r="E61" s="14"/>
      <c r="F61" s="14"/>
      <c r="G61" s="14"/>
      <c r="H61" s="14"/>
      <c r="I61" s="15"/>
      <c r="J61" s="14"/>
      <c r="K61" s="14"/>
      <c r="L61" s="14"/>
      <c r="M61" s="14"/>
      <c r="N61" s="14"/>
      <c r="O61" s="14"/>
      <c r="P61" s="14"/>
      <c r="Q61" s="14"/>
      <c r="R61" s="14"/>
      <c r="S61" s="17"/>
    </row>
    <row r="62" spans="2:19" ht="26.25" customHeight="1" x14ac:dyDescent="0.25">
      <c r="B62" s="18"/>
      <c r="C62" s="30"/>
      <c r="D62" s="14"/>
      <c r="E62" s="14"/>
      <c r="F62" s="14"/>
      <c r="G62" s="14"/>
      <c r="H62" s="14"/>
      <c r="I62" s="15"/>
      <c r="J62" s="14"/>
      <c r="K62" s="14"/>
      <c r="L62" s="14"/>
      <c r="M62" s="14"/>
      <c r="N62" s="14"/>
      <c r="O62" s="14"/>
      <c r="P62" s="14"/>
      <c r="Q62" s="14"/>
      <c r="R62" s="14"/>
      <c r="S62" s="17"/>
    </row>
    <row r="63" spans="2:19" ht="26.25" customHeight="1" x14ac:dyDescent="0.25">
      <c r="B63" s="18"/>
      <c r="C63" s="30"/>
      <c r="D63" s="14"/>
      <c r="E63" s="14"/>
      <c r="F63" s="14"/>
      <c r="G63" s="14"/>
      <c r="H63" s="14"/>
      <c r="I63" s="15"/>
      <c r="J63" s="14"/>
      <c r="K63" s="14"/>
      <c r="L63" s="14"/>
      <c r="M63" s="14"/>
      <c r="N63" s="14"/>
      <c r="O63" s="14"/>
      <c r="P63" s="14"/>
      <c r="Q63" s="14"/>
      <c r="R63" s="14"/>
      <c r="S63" s="17"/>
    </row>
    <row r="64" spans="2:19" ht="26.25" customHeight="1" x14ac:dyDescent="0.25">
      <c r="B64" s="18"/>
      <c r="C64" s="30"/>
      <c r="D64" s="14"/>
      <c r="E64" s="14"/>
      <c r="F64" s="14"/>
      <c r="G64" s="14"/>
      <c r="H64" s="14"/>
      <c r="I64" s="15"/>
      <c r="J64" s="14"/>
      <c r="K64" s="14"/>
      <c r="L64" s="14"/>
      <c r="M64" s="14"/>
      <c r="N64" s="14"/>
      <c r="O64" s="14"/>
      <c r="P64" s="14"/>
      <c r="Q64" s="14"/>
      <c r="R64" s="14"/>
      <c r="S64" s="17"/>
    </row>
    <row r="65" spans="2:19" ht="26.25" customHeight="1" x14ac:dyDescent="0.25">
      <c r="B65" s="18"/>
      <c r="C65" s="30"/>
      <c r="D65" s="14"/>
      <c r="E65" s="14"/>
      <c r="F65" s="14"/>
      <c r="G65" s="14"/>
      <c r="H65" s="14"/>
      <c r="I65" s="15"/>
      <c r="J65" s="14"/>
      <c r="K65" s="14"/>
      <c r="L65" s="14"/>
      <c r="M65" s="14"/>
      <c r="N65" s="14"/>
      <c r="O65" s="14"/>
      <c r="P65" s="14"/>
      <c r="Q65" s="14"/>
      <c r="R65" s="14"/>
      <c r="S65" s="17"/>
    </row>
    <row r="66" spans="2:19" ht="26.25" customHeight="1" x14ac:dyDescent="0.25">
      <c r="B66" s="18"/>
      <c r="C66" s="30"/>
      <c r="D66" s="14"/>
      <c r="E66" s="14"/>
      <c r="F66" s="14"/>
      <c r="G66" s="14"/>
      <c r="H66" s="14"/>
      <c r="I66" s="15"/>
      <c r="J66" s="14"/>
      <c r="K66" s="14"/>
      <c r="L66" s="14"/>
      <c r="M66" s="14"/>
      <c r="N66" s="14"/>
      <c r="O66" s="14"/>
      <c r="P66" s="14"/>
      <c r="Q66" s="14"/>
      <c r="R66" s="14"/>
      <c r="S66" s="17"/>
    </row>
    <row r="67" spans="2:19" ht="26.25" customHeight="1" x14ac:dyDescent="0.25">
      <c r="B67" s="18"/>
      <c r="C67" s="30"/>
      <c r="D67" s="14"/>
      <c r="E67" s="14"/>
      <c r="F67" s="14"/>
      <c r="G67" s="14"/>
      <c r="H67" s="14"/>
      <c r="I67" s="15"/>
      <c r="J67" s="14"/>
      <c r="K67" s="14"/>
      <c r="L67" s="14"/>
      <c r="M67" s="14"/>
      <c r="N67" s="14"/>
      <c r="O67" s="14"/>
      <c r="P67" s="14"/>
      <c r="Q67" s="14"/>
      <c r="R67" s="14"/>
      <c r="S67" s="17"/>
    </row>
    <row r="68" spans="2:19" ht="26.25" customHeight="1" x14ac:dyDescent="0.25">
      <c r="B68" s="18"/>
      <c r="C68" s="30"/>
      <c r="D68" s="14"/>
      <c r="E68" s="14"/>
      <c r="F68" s="14"/>
      <c r="G68" s="14"/>
      <c r="H68" s="14"/>
      <c r="I68" s="15"/>
      <c r="J68" s="14"/>
      <c r="K68" s="14"/>
      <c r="L68" s="14"/>
      <c r="M68" s="14"/>
      <c r="N68" s="14"/>
      <c r="O68" s="14"/>
      <c r="P68" s="14"/>
      <c r="Q68" s="14"/>
      <c r="R68" s="14"/>
      <c r="S68" s="17"/>
    </row>
    <row r="69" spans="2:19" ht="26.25" customHeight="1" x14ac:dyDescent="0.25">
      <c r="B69" s="18"/>
      <c r="C69" s="30"/>
      <c r="D69" s="14"/>
      <c r="E69" s="14"/>
      <c r="F69" s="14"/>
      <c r="G69" s="14"/>
      <c r="H69" s="14"/>
      <c r="I69" s="15"/>
      <c r="J69" s="14"/>
      <c r="K69" s="14"/>
      <c r="L69" s="14"/>
      <c r="M69" s="14"/>
      <c r="N69" s="14"/>
      <c r="O69" s="14"/>
      <c r="P69" s="14"/>
      <c r="Q69" s="14"/>
      <c r="R69" s="14"/>
      <c r="S69" s="17"/>
    </row>
    <row r="70" spans="2:19" ht="26.25" customHeight="1" x14ac:dyDescent="0.25">
      <c r="B70" s="18"/>
      <c r="C70" s="30"/>
      <c r="D70" s="14"/>
      <c r="E70" s="14"/>
      <c r="F70" s="14"/>
      <c r="G70" s="14"/>
      <c r="H70" s="14"/>
      <c r="I70" s="15"/>
      <c r="J70" s="14"/>
      <c r="K70" s="14"/>
      <c r="L70" s="14"/>
      <c r="M70" s="14"/>
      <c r="N70" s="14"/>
      <c r="O70" s="14"/>
      <c r="P70" s="14"/>
      <c r="Q70" s="14"/>
      <c r="R70" s="14"/>
      <c r="S70" s="17"/>
    </row>
    <row r="71" spans="2:19" ht="26.25" customHeight="1" x14ac:dyDescent="0.25">
      <c r="B71" s="18"/>
      <c r="C71" s="30"/>
      <c r="D71" s="14"/>
      <c r="E71" s="14"/>
      <c r="F71" s="14"/>
      <c r="G71" s="14"/>
      <c r="H71" s="14"/>
      <c r="I71" s="15"/>
      <c r="J71" s="14"/>
      <c r="K71" s="14"/>
      <c r="L71" s="14"/>
      <c r="M71" s="14"/>
      <c r="N71" s="14"/>
      <c r="O71" s="14"/>
      <c r="P71" s="14"/>
      <c r="Q71" s="14"/>
      <c r="R71" s="14"/>
      <c r="S71" s="17"/>
    </row>
    <row r="72" spans="2:19" ht="26.25" customHeight="1" x14ac:dyDescent="0.25">
      <c r="B72" s="18"/>
      <c r="C72" s="30"/>
      <c r="D72" s="14"/>
      <c r="E72" s="14"/>
      <c r="F72" s="14"/>
      <c r="G72" s="14"/>
      <c r="H72" s="14"/>
      <c r="I72" s="15"/>
      <c r="J72" s="14"/>
      <c r="K72" s="14"/>
      <c r="L72" s="14"/>
      <c r="M72" s="14"/>
      <c r="N72" s="14"/>
      <c r="O72" s="14"/>
      <c r="P72" s="14"/>
      <c r="Q72" s="14"/>
      <c r="R72" s="14"/>
      <c r="S72" s="17"/>
    </row>
    <row r="73" spans="2:19" ht="26.25" customHeight="1" x14ac:dyDescent="0.25">
      <c r="B73" s="18"/>
      <c r="C73" s="30"/>
      <c r="D73" s="14"/>
      <c r="E73" s="14"/>
      <c r="F73" s="14"/>
      <c r="G73" s="14"/>
      <c r="H73" s="14"/>
      <c r="I73" s="15"/>
      <c r="J73" s="14"/>
      <c r="K73" s="14"/>
      <c r="L73" s="14"/>
      <c r="M73" s="14"/>
      <c r="N73" s="14"/>
      <c r="O73" s="14"/>
      <c r="P73" s="14"/>
      <c r="Q73" s="14"/>
      <c r="R73" s="14"/>
      <c r="S73" s="17"/>
    </row>
    <row r="74" spans="2:19" ht="26.25" customHeight="1" x14ac:dyDescent="0.25">
      <c r="B74" s="18"/>
      <c r="C74" s="30"/>
      <c r="D74" s="14"/>
      <c r="E74" s="14"/>
      <c r="F74" s="14"/>
      <c r="G74" s="14"/>
      <c r="H74" s="14"/>
      <c r="I74" s="15"/>
      <c r="J74" s="14"/>
      <c r="K74" s="14"/>
      <c r="L74" s="14"/>
      <c r="M74" s="14"/>
      <c r="N74" s="14"/>
      <c r="O74" s="14"/>
      <c r="P74" s="14"/>
      <c r="Q74" s="14"/>
      <c r="R74" s="14"/>
      <c r="S74" s="17"/>
    </row>
    <row r="75" spans="2:19" ht="26.25" customHeight="1" x14ac:dyDescent="0.25">
      <c r="B75" s="18"/>
      <c r="C75" s="30"/>
      <c r="D75" s="14"/>
      <c r="E75" s="14"/>
      <c r="F75" s="14"/>
      <c r="G75" s="14"/>
      <c r="H75" s="14"/>
      <c r="I75" s="15"/>
      <c r="J75" s="14"/>
      <c r="K75" s="14"/>
      <c r="L75" s="14"/>
      <c r="M75" s="14"/>
      <c r="N75" s="14"/>
      <c r="O75" s="14"/>
      <c r="P75" s="14"/>
      <c r="Q75" s="14"/>
      <c r="R75" s="14"/>
      <c r="S75" s="17"/>
    </row>
    <row r="76" spans="2:19" ht="26.25" customHeight="1" x14ac:dyDescent="0.25">
      <c r="B76" s="18"/>
      <c r="C76" s="30"/>
      <c r="D76" s="14"/>
      <c r="E76" s="14"/>
      <c r="F76" s="14"/>
      <c r="G76" s="14"/>
      <c r="H76" s="14"/>
      <c r="I76" s="15"/>
      <c r="J76" s="14"/>
      <c r="K76" s="14"/>
      <c r="L76" s="14"/>
      <c r="M76" s="14"/>
      <c r="N76" s="14"/>
      <c r="O76" s="14"/>
      <c r="P76" s="14"/>
      <c r="Q76" s="14"/>
      <c r="R76" s="14"/>
      <c r="S76" s="17"/>
    </row>
    <row r="77" spans="2:19" ht="26.25" customHeight="1" x14ac:dyDescent="0.25">
      <c r="B77" s="18"/>
      <c r="C77" s="30"/>
      <c r="D77" s="14"/>
      <c r="E77" s="14"/>
      <c r="F77" s="14"/>
      <c r="G77" s="14"/>
      <c r="H77" s="14"/>
      <c r="I77" s="15"/>
      <c r="J77" s="14"/>
      <c r="K77" s="14"/>
      <c r="L77" s="14"/>
      <c r="M77" s="14"/>
      <c r="N77" s="14"/>
      <c r="O77" s="14"/>
      <c r="P77" s="14"/>
      <c r="Q77" s="14"/>
      <c r="R77" s="14"/>
      <c r="S77" s="17"/>
    </row>
    <row r="78" spans="2:19" ht="26.25" customHeight="1" x14ac:dyDescent="0.25">
      <c r="B78" s="18"/>
      <c r="C78" s="30"/>
      <c r="D78" s="14"/>
      <c r="E78" s="14"/>
      <c r="F78" s="14"/>
      <c r="G78" s="14"/>
      <c r="H78" s="14"/>
      <c r="I78" s="15"/>
      <c r="J78" s="14"/>
      <c r="K78" s="14"/>
      <c r="L78" s="14"/>
      <c r="M78" s="14"/>
      <c r="N78" s="14"/>
      <c r="O78" s="14"/>
      <c r="P78" s="14"/>
      <c r="Q78" s="14"/>
      <c r="R78" s="14"/>
      <c r="S78" s="17"/>
    </row>
    <row r="79" spans="2:19" ht="26.25" customHeight="1" x14ac:dyDescent="0.25">
      <c r="B79" s="18"/>
      <c r="C79" s="30"/>
      <c r="D79" s="14"/>
      <c r="E79" s="14"/>
      <c r="F79" s="14"/>
      <c r="G79" s="14"/>
      <c r="H79" s="14"/>
      <c r="I79" s="15"/>
      <c r="J79" s="14"/>
      <c r="K79" s="14"/>
      <c r="L79" s="14"/>
      <c r="M79" s="14"/>
      <c r="N79" s="14"/>
      <c r="O79" s="14"/>
      <c r="P79" s="14"/>
      <c r="Q79" s="14"/>
      <c r="R79" s="14"/>
      <c r="S79" s="17"/>
    </row>
    <row r="80" spans="2:19" ht="26.25" customHeight="1" x14ac:dyDescent="0.25">
      <c r="B80" s="18"/>
      <c r="C80" s="30"/>
      <c r="D80" s="14"/>
      <c r="E80" s="14"/>
      <c r="F80" s="14"/>
      <c r="G80" s="14"/>
      <c r="H80" s="14"/>
      <c r="I80" s="15"/>
      <c r="J80" s="14"/>
      <c r="K80" s="14"/>
      <c r="L80" s="14"/>
      <c r="M80" s="14"/>
      <c r="N80" s="14"/>
      <c r="O80" s="14"/>
      <c r="P80" s="14"/>
      <c r="Q80" s="14"/>
      <c r="R80" s="14"/>
      <c r="S80" s="17"/>
    </row>
    <row r="81" spans="2:19" ht="26.25" customHeight="1" x14ac:dyDescent="0.25">
      <c r="B81" s="18"/>
      <c r="C81" s="30"/>
      <c r="D81" s="14"/>
      <c r="E81" s="14"/>
      <c r="F81" s="14"/>
      <c r="G81" s="14"/>
      <c r="H81" s="14"/>
      <c r="I81" s="15"/>
      <c r="J81" s="14"/>
      <c r="K81" s="14"/>
      <c r="L81" s="14"/>
      <c r="M81" s="14"/>
      <c r="N81" s="14"/>
      <c r="O81" s="14"/>
      <c r="P81" s="14"/>
      <c r="Q81" s="14"/>
      <c r="R81" s="14"/>
      <c r="S81" s="17"/>
    </row>
    <row r="82" spans="2:19" ht="26.25" customHeight="1" x14ac:dyDescent="0.25">
      <c r="B82" s="18"/>
      <c r="C82" s="30"/>
      <c r="D82" s="14"/>
      <c r="E82" s="14"/>
      <c r="F82" s="14"/>
      <c r="G82" s="14"/>
      <c r="H82" s="14"/>
      <c r="I82" s="15"/>
      <c r="J82" s="14"/>
      <c r="K82" s="14"/>
      <c r="L82" s="14"/>
      <c r="M82" s="14"/>
      <c r="N82" s="14"/>
      <c r="O82" s="14"/>
      <c r="P82" s="14"/>
      <c r="Q82" s="14"/>
      <c r="R82" s="14"/>
      <c r="S82" s="17"/>
    </row>
    <row r="83" spans="2:19" ht="26.25" customHeight="1" x14ac:dyDescent="0.25">
      <c r="B83" s="18"/>
      <c r="C83" s="30"/>
      <c r="D83" s="14"/>
      <c r="E83" s="14"/>
      <c r="F83" s="14"/>
      <c r="G83" s="14"/>
      <c r="H83" s="14"/>
      <c r="I83" s="15"/>
      <c r="J83" s="14"/>
      <c r="K83" s="14"/>
      <c r="L83" s="14"/>
      <c r="M83" s="14"/>
      <c r="N83" s="14"/>
      <c r="O83" s="14"/>
      <c r="P83" s="14"/>
      <c r="Q83" s="14"/>
      <c r="R83" s="14"/>
      <c r="S83" s="17"/>
    </row>
    <row r="84" spans="2:19" ht="26.25" customHeight="1" x14ac:dyDescent="0.25">
      <c r="B84" s="18"/>
      <c r="C84" s="30"/>
      <c r="D84" s="14"/>
      <c r="E84" s="14"/>
      <c r="F84" s="14"/>
      <c r="G84" s="14"/>
      <c r="H84" s="14"/>
      <c r="I84" s="15"/>
      <c r="J84" s="14"/>
      <c r="K84" s="14"/>
      <c r="L84" s="14"/>
      <c r="M84" s="14"/>
      <c r="N84" s="14"/>
      <c r="O84" s="14"/>
      <c r="P84" s="14"/>
      <c r="Q84" s="14"/>
      <c r="R84" s="14"/>
      <c r="S84" s="17"/>
    </row>
    <row r="85" spans="2:19" ht="26.25" customHeight="1" x14ac:dyDescent="0.25">
      <c r="B85" s="18"/>
      <c r="C85" s="30"/>
      <c r="D85" s="14"/>
      <c r="E85" s="14"/>
      <c r="F85" s="14"/>
      <c r="G85" s="14"/>
      <c r="H85" s="14"/>
      <c r="I85" s="15"/>
      <c r="J85" s="14"/>
      <c r="K85" s="14"/>
      <c r="L85" s="14"/>
      <c r="M85" s="14"/>
      <c r="N85" s="14"/>
      <c r="O85" s="14"/>
      <c r="P85" s="14"/>
      <c r="Q85" s="14"/>
      <c r="R85" s="14"/>
      <c r="S85" s="17"/>
    </row>
    <row r="86" spans="2:19" ht="26.25" customHeight="1" x14ac:dyDescent="0.25">
      <c r="B86" s="18"/>
      <c r="C86" s="30"/>
      <c r="D86" s="14"/>
      <c r="E86" s="14"/>
      <c r="F86" s="14"/>
      <c r="G86" s="14"/>
      <c r="H86" s="14"/>
      <c r="I86" s="15"/>
      <c r="J86" s="14"/>
      <c r="K86" s="14"/>
      <c r="L86" s="14"/>
      <c r="M86" s="14"/>
      <c r="N86" s="14"/>
      <c r="O86" s="14"/>
      <c r="P86" s="14"/>
      <c r="Q86" s="14"/>
      <c r="R86" s="14"/>
      <c r="S86" s="17"/>
    </row>
    <row r="87" spans="2:19" ht="26.25" customHeight="1" x14ac:dyDescent="0.25">
      <c r="B87" s="18"/>
      <c r="C87" s="30"/>
      <c r="D87" s="14"/>
      <c r="E87" s="14"/>
      <c r="F87" s="14"/>
      <c r="G87" s="14"/>
      <c r="H87" s="14"/>
      <c r="I87" s="15"/>
      <c r="J87" s="14"/>
      <c r="K87" s="14"/>
      <c r="L87" s="14"/>
      <c r="M87" s="14"/>
      <c r="N87" s="14"/>
      <c r="O87" s="14"/>
      <c r="P87" s="14"/>
      <c r="Q87" s="14"/>
      <c r="R87" s="14"/>
      <c r="S87" s="17"/>
    </row>
    <row r="88" spans="2:19" ht="26.25" customHeight="1" x14ac:dyDescent="0.25">
      <c r="B88" s="18"/>
      <c r="C88" s="30"/>
      <c r="D88" s="14"/>
      <c r="E88" s="14"/>
      <c r="F88" s="14"/>
      <c r="G88" s="14"/>
      <c r="H88" s="14"/>
      <c r="I88" s="15"/>
      <c r="J88" s="14"/>
      <c r="K88" s="14"/>
      <c r="L88" s="14"/>
      <c r="M88" s="14"/>
      <c r="N88" s="14"/>
      <c r="O88" s="14"/>
      <c r="P88" s="14"/>
      <c r="Q88" s="14"/>
      <c r="R88" s="14"/>
      <c r="S88" s="17"/>
    </row>
    <row r="89" spans="2:19" ht="26.25" customHeight="1" x14ac:dyDescent="0.25">
      <c r="B89" s="18"/>
      <c r="C89" s="30"/>
      <c r="D89" s="14"/>
      <c r="E89" s="14"/>
      <c r="F89" s="14"/>
      <c r="G89" s="14"/>
      <c r="H89" s="14"/>
      <c r="I89" s="15"/>
      <c r="J89" s="14"/>
      <c r="K89" s="14"/>
      <c r="L89" s="14"/>
      <c r="M89" s="14"/>
      <c r="N89" s="14"/>
      <c r="O89" s="14"/>
      <c r="P89" s="14"/>
      <c r="Q89" s="14"/>
      <c r="R89" s="14"/>
      <c r="S89" s="17"/>
    </row>
    <row r="90" spans="2:19" ht="26.25" customHeight="1" x14ac:dyDescent="0.25">
      <c r="B90" s="18"/>
      <c r="C90" s="30"/>
      <c r="D90" s="14"/>
      <c r="E90" s="14"/>
      <c r="F90" s="14"/>
      <c r="G90" s="14"/>
      <c r="H90" s="14"/>
      <c r="I90" s="15"/>
      <c r="J90" s="14"/>
      <c r="K90" s="14"/>
      <c r="L90" s="14"/>
      <c r="M90" s="14"/>
      <c r="N90" s="14"/>
      <c r="O90" s="14"/>
      <c r="P90" s="14"/>
      <c r="Q90" s="14"/>
      <c r="R90" s="14"/>
      <c r="S90" s="17"/>
    </row>
    <row r="91" spans="2:19" ht="26.25" customHeight="1" x14ac:dyDescent="0.25">
      <c r="B91" s="18"/>
      <c r="C91" s="30"/>
      <c r="D91" s="14"/>
      <c r="E91" s="14"/>
      <c r="F91" s="14"/>
      <c r="G91" s="14"/>
      <c r="H91" s="14"/>
      <c r="I91" s="15"/>
      <c r="J91" s="14"/>
      <c r="K91" s="14"/>
      <c r="L91" s="14"/>
      <c r="M91" s="14"/>
      <c r="N91" s="14"/>
      <c r="O91" s="14"/>
      <c r="P91" s="14"/>
      <c r="Q91" s="14"/>
      <c r="R91" s="14"/>
      <c r="S91" s="17"/>
    </row>
    <row r="92" spans="2:19" ht="26.25" customHeight="1" x14ac:dyDescent="0.25">
      <c r="B92" s="18"/>
      <c r="C92" s="30"/>
      <c r="D92" s="14"/>
      <c r="E92" s="14"/>
      <c r="F92" s="14"/>
      <c r="G92" s="14"/>
      <c r="H92" s="14"/>
      <c r="I92" s="15"/>
      <c r="J92" s="14"/>
      <c r="K92" s="14"/>
      <c r="L92" s="14"/>
      <c r="M92" s="14"/>
      <c r="N92" s="14"/>
      <c r="O92" s="14"/>
      <c r="P92" s="14"/>
      <c r="Q92" s="14"/>
      <c r="R92" s="14"/>
      <c r="S92" s="17"/>
    </row>
    <row r="93" spans="2:19" ht="26.25" customHeight="1" x14ac:dyDescent="0.25">
      <c r="B93" s="18"/>
      <c r="C93" s="30"/>
      <c r="D93" s="14"/>
      <c r="E93" s="14"/>
      <c r="F93" s="14"/>
      <c r="G93" s="14"/>
      <c r="H93" s="14"/>
      <c r="I93" s="15"/>
      <c r="J93" s="14"/>
      <c r="K93" s="14"/>
      <c r="L93" s="14"/>
      <c r="M93" s="14"/>
      <c r="N93" s="14"/>
      <c r="O93" s="14"/>
      <c r="P93" s="14"/>
      <c r="Q93" s="14"/>
      <c r="R93" s="14"/>
      <c r="S93" s="17"/>
    </row>
    <row r="94" spans="2:19" ht="26.25" customHeight="1" x14ac:dyDescent="0.25">
      <c r="B94" s="18"/>
      <c r="C94" s="30"/>
      <c r="D94" s="14"/>
      <c r="E94" s="14"/>
      <c r="F94" s="14"/>
      <c r="G94" s="14"/>
      <c r="H94" s="14"/>
      <c r="I94" s="15"/>
      <c r="J94" s="14"/>
      <c r="K94" s="14"/>
      <c r="L94" s="14"/>
      <c r="M94" s="14"/>
      <c r="N94" s="14"/>
      <c r="O94" s="14"/>
      <c r="P94" s="14"/>
      <c r="Q94" s="14"/>
      <c r="R94" s="14"/>
      <c r="S94" s="17"/>
    </row>
    <row r="95" spans="2:19" ht="26.25" customHeight="1" x14ac:dyDescent="0.25">
      <c r="B95" s="18"/>
      <c r="C95" s="30"/>
      <c r="D95" s="14"/>
      <c r="E95" s="14"/>
      <c r="F95" s="14"/>
      <c r="G95" s="14"/>
      <c r="H95" s="14"/>
      <c r="I95" s="15"/>
      <c r="J95" s="14"/>
      <c r="K95" s="14"/>
      <c r="L95" s="14"/>
      <c r="M95" s="14"/>
      <c r="N95" s="14"/>
      <c r="O95" s="14"/>
      <c r="P95" s="14"/>
      <c r="Q95" s="14"/>
      <c r="R95" s="14"/>
      <c r="S95" s="17"/>
    </row>
    <row r="96" spans="2:19" ht="26.25" customHeight="1" x14ac:dyDescent="0.25">
      <c r="B96" s="18"/>
      <c r="C96" s="30"/>
      <c r="D96" s="14"/>
      <c r="E96" s="14"/>
      <c r="F96" s="14"/>
      <c r="G96" s="14"/>
      <c r="H96" s="14"/>
      <c r="I96" s="15"/>
      <c r="J96" s="14"/>
      <c r="K96" s="14"/>
      <c r="L96" s="14"/>
      <c r="M96" s="14"/>
      <c r="N96" s="14"/>
      <c r="O96" s="14"/>
      <c r="P96" s="14"/>
      <c r="Q96" s="14"/>
      <c r="R96" s="14"/>
      <c r="S96" s="17"/>
    </row>
    <row r="97" spans="2:19" ht="26.25" customHeight="1" x14ac:dyDescent="0.25">
      <c r="B97" s="18"/>
      <c r="C97" s="30"/>
      <c r="D97" s="14"/>
      <c r="E97" s="14"/>
      <c r="F97" s="14"/>
      <c r="G97" s="14"/>
      <c r="H97" s="14"/>
      <c r="I97" s="15"/>
      <c r="J97" s="14"/>
      <c r="K97" s="14"/>
      <c r="L97" s="14"/>
      <c r="M97" s="14"/>
      <c r="N97" s="14"/>
      <c r="O97" s="14"/>
      <c r="P97" s="14"/>
      <c r="Q97" s="14"/>
      <c r="R97" s="14"/>
      <c r="S97" s="17"/>
    </row>
    <row r="98" spans="2:19" ht="26.25" customHeight="1" x14ac:dyDescent="0.25">
      <c r="B98" s="18"/>
      <c r="C98" s="30"/>
      <c r="D98" s="14"/>
      <c r="E98" s="14"/>
      <c r="F98" s="14"/>
      <c r="G98" s="14"/>
      <c r="H98" s="14"/>
      <c r="I98" s="15"/>
      <c r="J98" s="14"/>
      <c r="K98" s="14"/>
      <c r="L98" s="14"/>
      <c r="M98" s="14"/>
      <c r="N98" s="14"/>
      <c r="O98" s="14"/>
      <c r="P98" s="14"/>
      <c r="Q98" s="14"/>
      <c r="R98" s="14"/>
      <c r="S98" s="17"/>
    </row>
    <row r="99" spans="2:19" ht="26.25" customHeight="1" x14ac:dyDescent="0.25">
      <c r="B99" s="18"/>
      <c r="C99" s="30"/>
      <c r="D99" s="14"/>
      <c r="E99" s="14"/>
      <c r="F99" s="14"/>
      <c r="G99" s="14"/>
      <c r="H99" s="14"/>
      <c r="I99" s="15"/>
      <c r="J99" s="14"/>
      <c r="K99" s="14"/>
      <c r="L99" s="14"/>
      <c r="M99" s="14"/>
      <c r="N99" s="14"/>
      <c r="O99" s="14"/>
      <c r="P99" s="14"/>
      <c r="Q99" s="14"/>
      <c r="R99" s="14"/>
      <c r="S99" s="17"/>
    </row>
    <row r="100" spans="2:19" ht="26.25" customHeight="1" x14ac:dyDescent="0.25">
      <c r="B100" s="18"/>
      <c r="C100" s="30"/>
      <c r="D100" s="14"/>
      <c r="E100" s="14"/>
      <c r="F100" s="14"/>
      <c r="G100" s="14"/>
      <c r="H100" s="14"/>
      <c r="I100" s="15"/>
      <c r="J100" s="14"/>
      <c r="K100" s="14"/>
      <c r="L100" s="14"/>
      <c r="M100" s="14"/>
      <c r="N100" s="14"/>
      <c r="O100" s="14"/>
      <c r="P100" s="14"/>
      <c r="Q100" s="14"/>
      <c r="R100" s="14"/>
      <c r="S100" s="17"/>
    </row>
    <row r="101" spans="2:19" ht="26.25" customHeight="1" x14ac:dyDescent="0.25">
      <c r="B101" s="18"/>
      <c r="C101" s="30"/>
      <c r="D101" s="14"/>
      <c r="E101" s="14"/>
      <c r="F101" s="14"/>
      <c r="G101" s="14"/>
      <c r="H101" s="14"/>
      <c r="I101" s="15"/>
      <c r="J101" s="14"/>
      <c r="K101" s="14"/>
      <c r="L101" s="14"/>
      <c r="M101" s="14"/>
      <c r="N101" s="14"/>
      <c r="O101" s="14"/>
      <c r="P101" s="14"/>
      <c r="Q101" s="14"/>
      <c r="R101" s="14"/>
      <c r="S101" s="17"/>
    </row>
    <row r="102" spans="2:19" ht="26.25" customHeight="1" x14ac:dyDescent="0.25">
      <c r="B102" s="18"/>
      <c r="C102" s="30"/>
      <c r="D102" s="14"/>
      <c r="E102" s="14"/>
      <c r="F102" s="14"/>
      <c r="G102" s="14"/>
      <c r="H102" s="14"/>
      <c r="I102" s="15"/>
      <c r="J102" s="14"/>
      <c r="K102" s="14"/>
      <c r="L102" s="14"/>
      <c r="M102" s="14"/>
      <c r="N102" s="14"/>
      <c r="O102" s="14"/>
      <c r="P102" s="14"/>
      <c r="Q102" s="14"/>
      <c r="R102" s="14"/>
      <c r="S102" s="17"/>
    </row>
    <row r="103" spans="2:19" ht="26.25" customHeight="1" x14ac:dyDescent="0.25">
      <c r="B103" s="18"/>
      <c r="C103" s="30"/>
      <c r="D103" s="14"/>
      <c r="E103" s="14"/>
      <c r="F103" s="14"/>
      <c r="G103" s="14"/>
      <c r="H103" s="14"/>
      <c r="I103" s="15"/>
      <c r="J103" s="14"/>
      <c r="K103" s="14"/>
      <c r="L103" s="14"/>
      <c r="M103" s="14"/>
      <c r="N103" s="14"/>
      <c r="O103" s="14"/>
      <c r="P103" s="14"/>
      <c r="Q103" s="14"/>
      <c r="R103" s="14"/>
      <c r="S103" s="17"/>
    </row>
    <row r="104" spans="2:19" ht="26.25" customHeight="1" x14ac:dyDescent="0.25">
      <c r="B104" s="18"/>
      <c r="C104" s="30"/>
      <c r="D104" s="14"/>
      <c r="E104" s="14"/>
      <c r="F104" s="14"/>
      <c r="G104" s="14"/>
      <c r="H104" s="14"/>
      <c r="I104" s="15"/>
      <c r="J104" s="14"/>
      <c r="K104" s="14"/>
      <c r="L104" s="14"/>
      <c r="M104" s="14"/>
      <c r="N104" s="14"/>
      <c r="O104" s="14"/>
      <c r="P104" s="14"/>
      <c r="Q104" s="14"/>
      <c r="R104" s="14"/>
      <c r="S104" s="17"/>
    </row>
    <row r="105" spans="2:19" ht="26.25" customHeight="1" x14ac:dyDescent="0.25">
      <c r="B105" s="18"/>
      <c r="C105" s="30"/>
      <c r="D105" s="14"/>
      <c r="E105" s="14"/>
      <c r="F105" s="14"/>
      <c r="G105" s="14"/>
      <c r="H105" s="14"/>
      <c r="I105" s="15"/>
      <c r="J105" s="14"/>
      <c r="K105" s="14"/>
      <c r="L105" s="14"/>
      <c r="M105" s="14"/>
      <c r="N105" s="14"/>
      <c r="O105" s="14"/>
      <c r="P105" s="14"/>
      <c r="Q105" s="14"/>
      <c r="R105" s="14"/>
      <c r="S105" s="17"/>
    </row>
    <row r="106" spans="2:19" ht="26.25" customHeight="1" x14ac:dyDescent="0.25">
      <c r="B106" s="18"/>
      <c r="C106" s="30"/>
      <c r="D106" s="14"/>
      <c r="E106" s="14"/>
      <c r="F106" s="14"/>
      <c r="G106" s="14"/>
      <c r="H106" s="14"/>
      <c r="I106" s="15"/>
      <c r="J106" s="14"/>
      <c r="K106" s="14"/>
      <c r="L106" s="14"/>
      <c r="M106" s="14"/>
      <c r="N106" s="14"/>
      <c r="O106" s="14"/>
      <c r="P106" s="14"/>
      <c r="Q106" s="14"/>
      <c r="R106" s="14"/>
      <c r="S106" s="17"/>
    </row>
    <row r="107" spans="2:19" ht="26.25" customHeight="1" x14ac:dyDescent="0.25">
      <c r="B107" s="18"/>
      <c r="C107" s="30"/>
      <c r="D107" s="14"/>
      <c r="E107" s="14"/>
      <c r="F107" s="14"/>
      <c r="G107" s="14"/>
      <c r="H107" s="14"/>
      <c r="I107" s="15"/>
      <c r="J107" s="14"/>
      <c r="K107" s="14"/>
      <c r="L107" s="14"/>
      <c r="M107" s="14"/>
      <c r="N107" s="14"/>
      <c r="O107" s="14"/>
      <c r="P107" s="14"/>
      <c r="Q107" s="14"/>
      <c r="R107" s="14"/>
      <c r="S107" s="17"/>
    </row>
    <row r="108" spans="2:19" ht="26.25" customHeight="1" x14ac:dyDescent="0.25">
      <c r="B108" s="18"/>
      <c r="C108" s="30"/>
      <c r="D108" s="14"/>
      <c r="E108" s="14"/>
      <c r="F108" s="14"/>
      <c r="G108" s="14"/>
      <c r="H108" s="14"/>
      <c r="I108" s="15"/>
      <c r="J108" s="14"/>
      <c r="K108" s="14"/>
      <c r="L108" s="14"/>
      <c r="M108" s="14"/>
      <c r="N108" s="14"/>
      <c r="O108" s="14"/>
      <c r="P108" s="14"/>
      <c r="Q108" s="14"/>
      <c r="R108" s="14"/>
      <c r="S108" s="17"/>
    </row>
    <row r="109" spans="2:19" ht="26.25" customHeight="1" x14ac:dyDescent="0.25">
      <c r="B109" s="18"/>
      <c r="C109" s="30"/>
      <c r="D109" s="14"/>
      <c r="E109" s="14"/>
      <c r="F109" s="14"/>
      <c r="G109" s="14"/>
      <c r="H109" s="14"/>
      <c r="I109" s="15"/>
      <c r="J109" s="14"/>
      <c r="K109" s="14"/>
      <c r="L109" s="14"/>
      <c r="M109" s="14"/>
      <c r="N109" s="14"/>
      <c r="O109" s="14"/>
      <c r="P109" s="14"/>
      <c r="Q109" s="14"/>
      <c r="R109" s="14"/>
      <c r="S109" s="17"/>
    </row>
    <row r="110" spans="2:19" ht="26.25" customHeight="1" x14ac:dyDescent="0.25">
      <c r="B110" s="18"/>
      <c r="C110" s="30"/>
      <c r="D110" s="14"/>
      <c r="E110" s="14"/>
      <c r="F110" s="14"/>
      <c r="G110" s="14"/>
      <c r="H110" s="14"/>
      <c r="I110" s="15"/>
      <c r="J110" s="14"/>
      <c r="K110" s="14"/>
      <c r="L110" s="14"/>
      <c r="M110" s="14"/>
      <c r="N110" s="14"/>
      <c r="O110" s="14"/>
      <c r="P110" s="14"/>
      <c r="Q110" s="14"/>
      <c r="R110" s="14"/>
      <c r="S110" s="17"/>
    </row>
    <row r="111" spans="2:19" ht="26.25" customHeight="1" x14ac:dyDescent="0.25">
      <c r="B111" s="18"/>
      <c r="C111" s="30"/>
      <c r="D111" s="14"/>
      <c r="E111" s="14"/>
      <c r="F111" s="14"/>
      <c r="G111" s="14"/>
      <c r="H111" s="14"/>
      <c r="I111" s="15"/>
      <c r="J111" s="14"/>
      <c r="K111" s="14"/>
      <c r="L111" s="14"/>
      <c r="M111" s="14"/>
      <c r="N111" s="14"/>
      <c r="O111" s="14"/>
      <c r="P111" s="14"/>
      <c r="Q111" s="14"/>
      <c r="R111" s="14"/>
      <c r="S111" s="17"/>
    </row>
    <row r="112" spans="2:19" ht="26.25" customHeight="1" x14ac:dyDescent="0.25">
      <c r="B112" s="18"/>
      <c r="C112" s="30"/>
      <c r="D112" s="14"/>
      <c r="E112" s="14"/>
      <c r="F112" s="14"/>
      <c r="G112" s="14"/>
      <c r="H112" s="14"/>
      <c r="I112" s="15"/>
      <c r="J112" s="14"/>
      <c r="K112" s="14"/>
      <c r="L112" s="14"/>
      <c r="M112" s="14"/>
      <c r="N112" s="14"/>
      <c r="O112" s="14"/>
      <c r="P112" s="14"/>
      <c r="Q112" s="14"/>
      <c r="R112" s="14"/>
      <c r="S112" s="17"/>
    </row>
    <row r="113" spans="2:19" ht="26.25" customHeight="1" x14ac:dyDescent="0.25">
      <c r="B113" s="18"/>
      <c r="C113" s="30"/>
      <c r="D113" s="14"/>
      <c r="E113" s="14"/>
      <c r="F113" s="14"/>
      <c r="G113" s="14"/>
      <c r="H113" s="14"/>
      <c r="I113" s="15"/>
      <c r="J113" s="14"/>
      <c r="K113" s="14"/>
      <c r="L113" s="14"/>
      <c r="M113" s="14"/>
      <c r="N113" s="14"/>
      <c r="O113" s="14"/>
      <c r="P113" s="14"/>
      <c r="Q113" s="14"/>
      <c r="R113" s="14"/>
      <c r="S113" s="17"/>
    </row>
    <row r="114" spans="2:19" ht="26.25" customHeight="1" x14ac:dyDescent="0.25">
      <c r="B114" s="18"/>
      <c r="C114" s="30"/>
      <c r="D114" s="14"/>
      <c r="E114" s="14"/>
      <c r="F114" s="14"/>
      <c r="G114" s="14"/>
      <c r="H114" s="14"/>
      <c r="I114" s="15"/>
      <c r="J114" s="14"/>
      <c r="K114" s="14"/>
      <c r="L114" s="14"/>
      <c r="M114" s="14"/>
      <c r="N114" s="14"/>
      <c r="O114" s="14"/>
      <c r="P114" s="14"/>
      <c r="Q114" s="14"/>
      <c r="R114" s="14"/>
      <c r="S114" s="17"/>
    </row>
    <row r="115" spans="2:19" ht="26.25" customHeight="1" x14ac:dyDescent="0.25">
      <c r="B115" s="18"/>
      <c r="C115" s="30"/>
      <c r="D115" s="14"/>
      <c r="E115" s="14"/>
      <c r="F115" s="14"/>
      <c r="G115" s="14"/>
      <c r="H115" s="14"/>
      <c r="I115" s="15"/>
      <c r="J115" s="14"/>
      <c r="K115" s="14"/>
      <c r="L115" s="14"/>
      <c r="M115" s="14"/>
      <c r="N115" s="14"/>
      <c r="O115" s="14"/>
      <c r="P115" s="14"/>
      <c r="Q115" s="14"/>
      <c r="R115" s="14"/>
      <c r="S115" s="17"/>
    </row>
    <row r="116" spans="2:19" ht="26.25" customHeight="1" x14ac:dyDescent="0.25">
      <c r="B116" s="18"/>
      <c r="C116" s="30"/>
      <c r="D116" s="14"/>
      <c r="E116" s="14"/>
      <c r="F116" s="14"/>
      <c r="G116" s="14"/>
      <c r="H116" s="14"/>
      <c r="I116" s="15"/>
      <c r="J116" s="14"/>
      <c r="K116" s="14"/>
      <c r="L116" s="14"/>
      <c r="M116" s="14"/>
      <c r="N116" s="14"/>
      <c r="O116" s="14"/>
      <c r="P116" s="14"/>
      <c r="Q116" s="14"/>
      <c r="R116" s="14"/>
      <c r="S116" s="17"/>
    </row>
    <row r="117" spans="2:19" ht="26.25" customHeight="1" x14ac:dyDescent="0.25">
      <c r="B117" s="18"/>
      <c r="C117" s="30"/>
      <c r="D117" s="14"/>
      <c r="E117" s="14"/>
      <c r="F117" s="14"/>
      <c r="G117" s="14"/>
      <c r="H117" s="14"/>
      <c r="I117" s="15"/>
      <c r="J117" s="14"/>
      <c r="K117" s="14"/>
      <c r="L117" s="14"/>
      <c r="M117" s="14"/>
      <c r="N117" s="14"/>
      <c r="O117" s="14"/>
      <c r="P117" s="14"/>
      <c r="Q117" s="14"/>
      <c r="R117" s="14"/>
      <c r="S117" s="17"/>
    </row>
    <row r="118" spans="2:19" ht="26.25" customHeight="1" x14ac:dyDescent="0.25">
      <c r="B118" s="18"/>
      <c r="C118" s="30"/>
      <c r="D118" s="14"/>
      <c r="E118" s="14"/>
      <c r="F118" s="14"/>
      <c r="G118" s="14"/>
      <c r="H118" s="14"/>
      <c r="I118" s="15"/>
      <c r="J118" s="14"/>
      <c r="K118" s="14"/>
      <c r="L118" s="14"/>
      <c r="M118" s="14"/>
      <c r="N118" s="14"/>
      <c r="O118" s="14"/>
      <c r="P118" s="14"/>
      <c r="Q118" s="14"/>
      <c r="R118" s="14"/>
      <c r="S118" s="17"/>
    </row>
    <row r="119" spans="2:19" ht="26.25" customHeight="1" x14ac:dyDescent="0.25">
      <c r="B119" s="18"/>
      <c r="C119" s="30"/>
      <c r="D119" s="14"/>
      <c r="E119" s="14"/>
      <c r="F119" s="14"/>
      <c r="G119" s="14"/>
      <c r="H119" s="14"/>
      <c r="I119" s="15"/>
      <c r="J119" s="14"/>
      <c r="K119" s="14"/>
      <c r="L119" s="14"/>
      <c r="M119" s="14"/>
      <c r="N119" s="14"/>
      <c r="O119" s="14"/>
      <c r="P119" s="14"/>
      <c r="Q119" s="14"/>
      <c r="R119" s="14"/>
      <c r="S119" s="17"/>
    </row>
    <row r="120" spans="2:19" ht="26.25" customHeight="1" x14ac:dyDescent="0.25">
      <c r="B120" s="18"/>
      <c r="C120" s="30"/>
      <c r="D120" s="14"/>
      <c r="E120" s="14"/>
      <c r="F120" s="14"/>
      <c r="G120" s="14"/>
      <c r="H120" s="14"/>
      <c r="I120" s="15"/>
      <c r="J120" s="14"/>
      <c r="K120" s="14"/>
      <c r="L120" s="14"/>
      <c r="M120" s="14"/>
      <c r="N120" s="14"/>
      <c r="O120" s="14"/>
      <c r="P120" s="14"/>
      <c r="Q120" s="14"/>
      <c r="R120" s="14"/>
      <c r="S120" s="17"/>
    </row>
    <row r="121" spans="2:19" ht="26.25" customHeight="1" x14ac:dyDescent="0.25">
      <c r="B121" s="18"/>
      <c r="C121" s="30"/>
      <c r="D121" s="14"/>
      <c r="E121" s="14"/>
      <c r="F121" s="14"/>
      <c r="G121" s="14"/>
      <c r="H121" s="14"/>
      <c r="I121" s="15"/>
      <c r="J121" s="14"/>
      <c r="K121" s="14"/>
      <c r="L121" s="14"/>
      <c r="M121" s="14"/>
      <c r="N121" s="14"/>
      <c r="O121" s="14"/>
      <c r="P121" s="14"/>
      <c r="Q121" s="14"/>
      <c r="R121" s="14"/>
      <c r="S121" s="17"/>
    </row>
    <row r="122" spans="2:19" ht="26.25" customHeight="1" x14ac:dyDescent="0.25">
      <c r="B122" s="18"/>
      <c r="C122" s="30"/>
      <c r="D122" s="14"/>
      <c r="E122" s="14"/>
      <c r="F122" s="14"/>
      <c r="G122" s="14"/>
      <c r="H122" s="14"/>
      <c r="I122" s="15"/>
      <c r="J122" s="14"/>
      <c r="K122" s="14"/>
      <c r="L122" s="14"/>
      <c r="M122" s="14"/>
      <c r="N122" s="14"/>
      <c r="O122" s="14"/>
      <c r="P122" s="14"/>
      <c r="Q122" s="14"/>
      <c r="R122" s="14"/>
      <c r="S122" s="17"/>
    </row>
    <row r="123" spans="2:19" ht="26.25" customHeight="1" x14ac:dyDescent="0.25">
      <c r="B123" s="18"/>
      <c r="C123" s="30"/>
      <c r="D123" s="14"/>
      <c r="E123" s="14"/>
      <c r="F123" s="14"/>
      <c r="G123" s="14"/>
      <c r="H123" s="14"/>
      <c r="I123" s="15"/>
      <c r="J123" s="14"/>
      <c r="K123" s="14"/>
      <c r="L123" s="14"/>
      <c r="M123" s="14"/>
      <c r="N123" s="14"/>
      <c r="O123" s="14"/>
      <c r="P123" s="14"/>
      <c r="Q123" s="14"/>
      <c r="R123" s="14"/>
      <c r="S123" s="17"/>
    </row>
    <row r="124" spans="2:19" ht="26.25" customHeight="1" x14ac:dyDescent="0.25">
      <c r="B124" s="18"/>
      <c r="C124" s="30"/>
      <c r="D124" s="14"/>
      <c r="E124" s="14"/>
      <c r="F124" s="14"/>
      <c r="G124" s="14"/>
      <c r="H124" s="14"/>
      <c r="I124" s="15"/>
      <c r="J124" s="14"/>
      <c r="K124" s="14"/>
      <c r="L124" s="14"/>
      <c r="M124" s="14"/>
      <c r="N124" s="14"/>
      <c r="O124" s="14"/>
      <c r="P124" s="14"/>
      <c r="Q124" s="14"/>
      <c r="R124" s="14"/>
      <c r="S124" s="17"/>
    </row>
    <row r="125" spans="2:19" ht="26.25" customHeight="1" x14ac:dyDescent="0.25">
      <c r="B125" s="18"/>
      <c r="C125" s="30"/>
      <c r="D125" s="14"/>
      <c r="E125" s="14"/>
      <c r="F125" s="14"/>
      <c r="G125" s="14"/>
      <c r="H125" s="14"/>
      <c r="I125" s="15"/>
      <c r="J125" s="14"/>
      <c r="K125" s="14"/>
      <c r="L125" s="14"/>
      <c r="M125" s="14"/>
      <c r="N125" s="14"/>
      <c r="O125" s="14"/>
      <c r="P125" s="14"/>
      <c r="Q125" s="14"/>
      <c r="R125" s="14"/>
      <c r="S125" s="17"/>
    </row>
    <row r="126" spans="2:19" ht="26.25" customHeight="1" x14ac:dyDescent="0.25">
      <c r="B126" s="18"/>
      <c r="C126" s="30"/>
      <c r="D126" s="14"/>
      <c r="E126" s="14"/>
      <c r="F126" s="14"/>
      <c r="G126" s="14"/>
      <c r="H126" s="14"/>
      <c r="I126" s="15"/>
      <c r="J126" s="14"/>
      <c r="K126" s="14"/>
      <c r="L126" s="14"/>
      <c r="M126" s="14"/>
      <c r="N126" s="14"/>
      <c r="O126" s="14"/>
      <c r="P126" s="14"/>
      <c r="Q126" s="14"/>
      <c r="R126" s="14"/>
      <c r="S126" s="17"/>
    </row>
    <row r="127" spans="2:19" ht="26.25" customHeight="1" x14ac:dyDescent="0.25">
      <c r="B127" s="18"/>
      <c r="C127" s="30"/>
      <c r="D127" s="14"/>
      <c r="E127" s="14"/>
      <c r="F127" s="14"/>
      <c r="G127" s="14"/>
      <c r="H127" s="14"/>
      <c r="I127" s="15"/>
      <c r="J127" s="14"/>
      <c r="K127" s="14"/>
      <c r="L127" s="14"/>
      <c r="M127" s="14"/>
      <c r="N127" s="14"/>
      <c r="O127" s="14"/>
      <c r="P127" s="14"/>
      <c r="Q127" s="14"/>
      <c r="R127" s="14"/>
      <c r="S127" s="17"/>
    </row>
    <row r="128" spans="2:19" ht="26.25" customHeight="1" x14ac:dyDescent="0.25">
      <c r="B128" s="18"/>
      <c r="C128" s="30"/>
      <c r="D128" s="14"/>
      <c r="E128" s="14"/>
      <c r="F128" s="14"/>
      <c r="G128" s="14"/>
      <c r="H128" s="14"/>
      <c r="I128" s="15"/>
      <c r="J128" s="14"/>
      <c r="K128" s="14"/>
      <c r="L128" s="14"/>
      <c r="M128" s="14"/>
      <c r="N128" s="14"/>
      <c r="O128" s="14"/>
      <c r="P128" s="14"/>
      <c r="Q128" s="14"/>
      <c r="R128" s="14"/>
      <c r="S128" s="17"/>
    </row>
    <row r="129" spans="2:19" ht="26.25" customHeight="1" x14ac:dyDescent="0.25">
      <c r="B129" s="18"/>
      <c r="C129" s="30"/>
      <c r="D129" s="14"/>
      <c r="E129" s="14"/>
      <c r="F129" s="14"/>
      <c r="G129" s="14"/>
      <c r="H129" s="14"/>
      <c r="I129" s="15"/>
      <c r="J129" s="14"/>
      <c r="K129" s="14"/>
      <c r="L129" s="14"/>
      <c r="M129" s="14"/>
      <c r="N129" s="14"/>
      <c r="O129" s="14"/>
      <c r="P129" s="14"/>
      <c r="Q129" s="14"/>
      <c r="R129" s="14"/>
      <c r="S129" s="17"/>
    </row>
    <row r="130" spans="2:19" ht="26.25" customHeight="1" x14ac:dyDescent="0.25">
      <c r="B130" s="18"/>
      <c r="C130" s="30"/>
      <c r="D130" s="14"/>
      <c r="E130" s="14"/>
      <c r="F130" s="14"/>
      <c r="G130" s="14"/>
      <c r="H130" s="14"/>
      <c r="I130" s="15"/>
      <c r="J130" s="14"/>
      <c r="K130" s="14"/>
      <c r="L130" s="14"/>
      <c r="M130" s="14"/>
      <c r="N130" s="14"/>
      <c r="O130" s="14"/>
      <c r="P130" s="14"/>
      <c r="Q130" s="14"/>
      <c r="R130" s="14"/>
      <c r="S130" s="17"/>
    </row>
    <row r="131" spans="2:19" ht="26.25" customHeight="1" x14ac:dyDescent="0.25">
      <c r="B131" s="18"/>
      <c r="C131" s="30"/>
      <c r="D131" s="14"/>
      <c r="E131" s="14"/>
      <c r="F131" s="14"/>
      <c r="G131" s="14"/>
      <c r="H131" s="14"/>
      <c r="I131" s="15"/>
      <c r="J131" s="14"/>
      <c r="K131" s="14"/>
      <c r="L131" s="14"/>
      <c r="M131" s="14"/>
      <c r="N131" s="14"/>
      <c r="O131" s="14"/>
      <c r="P131" s="14"/>
      <c r="Q131" s="14"/>
      <c r="R131" s="14"/>
      <c r="S131" s="17"/>
    </row>
    <row r="132" spans="2:19" ht="26.25" customHeight="1" x14ac:dyDescent="0.25">
      <c r="B132" s="18"/>
      <c r="C132" s="30"/>
      <c r="D132" s="14"/>
      <c r="E132" s="14"/>
      <c r="F132" s="14"/>
      <c r="G132" s="14"/>
      <c r="H132" s="14"/>
      <c r="I132" s="15"/>
      <c r="J132" s="14"/>
      <c r="K132" s="14"/>
      <c r="L132" s="14"/>
      <c r="M132" s="14"/>
      <c r="N132" s="14"/>
      <c r="O132" s="14"/>
      <c r="P132" s="14"/>
      <c r="Q132" s="14"/>
      <c r="R132" s="14"/>
      <c r="S132" s="17"/>
    </row>
    <row r="133" spans="2:19" ht="26.25" customHeight="1" x14ac:dyDescent="0.25">
      <c r="B133" s="18"/>
      <c r="C133" s="30"/>
      <c r="D133" s="14"/>
      <c r="E133" s="14"/>
      <c r="F133" s="14"/>
      <c r="G133" s="14"/>
      <c r="H133" s="14"/>
      <c r="I133" s="15"/>
      <c r="J133" s="14"/>
      <c r="K133" s="14"/>
      <c r="L133" s="14"/>
      <c r="M133" s="14"/>
      <c r="N133" s="14"/>
      <c r="O133" s="14"/>
      <c r="P133" s="14"/>
      <c r="Q133" s="14"/>
      <c r="R133" s="14"/>
      <c r="S133" s="17"/>
    </row>
    <row r="134" spans="2:19" ht="26.25" customHeight="1" x14ac:dyDescent="0.25">
      <c r="B134" s="18"/>
      <c r="C134" s="30"/>
      <c r="D134" s="14"/>
      <c r="E134" s="14"/>
      <c r="F134" s="14"/>
      <c r="G134" s="14"/>
      <c r="H134" s="14"/>
      <c r="I134" s="15"/>
      <c r="J134" s="14"/>
      <c r="K134" s="14"/>
      <c r="L134" s="14"/>
      <c r="M134" s="14"/>
      <c r="N134" s="14"/>
      <c r="O134" s="14"/>
      <c r="P134" s="14"/>
      <c r="Q134" s="14"/>
      <c r="R134" s="14"/>
      <c r="S134" s="17"/>
    </row>
    <row r="135" spans="2:19" ht="26.25" customHeight="1" x14ac:dyDescent="0.25">
      <c r="B135" s="18"/>
      <c r="C135" s="30"/>
      <c r="D135" s="14"/>
      <c r="E135" s="14"/>
      <c r="F135" s="14"/>
      <c r="G135" s="14"/>
      <c r="H135" s="14"/>
      <c r="I135" s="15"/>
      <c r="J135" s="14"/>
      <c r="K135" s="14"/>
      <c r="L135" s="14"/>
      <c r="M135" s="14"/>
      <c r="N135" s="14"/>
      <c r="O135" s="14"/>
      <c r="P135" s="14"/>
      <c r="Q135" s="14"/>
      <c r="R135" s="14"/>
      <c r="S135" s="17"/>
    </row>
    <row r="136" spans="2:19" ht="26.25" customHeight="1" x14ac:dyDescent="0.25">
      <c r="B136" s="18"/>
      <c r="C136" s="30"/>
      <c r="D136" s="14"/>
      <c r="E136" s="14"/>
      <c r="F136" s="14"/>
      <c r="G136" s="14"/>
      <c r="H136" s="14"/>
      <c r="I136" s="15"/>
      <c r="J136" s="14"/>
      <c r="K136" s="14"/>
      <c r="L136" s="14"/>
      <c r="M136" s="14"/>
      <c r="N136" s="14"/>
      <c r="O136" s="14"/>
      <c r="P136" s="14"/>
      <c r="Q136" s="14"/>
      <c r="R136" s="14"/>
      <c r="S136" s="17"/>
    </row>
    <row r="137" spans="2:19" ht="26.25" customHeight="1" x14ac:dyDescent="0.25">
      <c r="B137" s="18"/>
      <c r="C137" s="30"/>
      <c r="D137" s="14"/>
      <c r="E137" s="14"/>
      <c r="F137" s="14"/>
      <c r="G137" s="14"/>
      <c r="H137" s="14"/>
      <c r="I137" s="15"/>
      <c r="J137" s="14"/>
      <c r="K137" s="14"/>
      <c r="L137" s="14"/>
      <c r="M137" s="14"/>
      <c r="N137" s="14"/>
      <c r="O137" s="14"/>
      <c r="P137" s="14"/>
      <c r="Q137" s="14"/>
      <c r="R137" s="14"/>
      <c r="S137" s="17"/>
    </row>
    <row r="138" spans="2:19" ht="26.25" customHeight="1" x14ac:dyDescent="0.25">
      <c r="B138" s="18"/>
      <c r="C138" s="30"/>
      <c r="D138" s="14"/>
      <c r="E138" s="14"/>
      <c r="F138" s="14"/>
      <c r="G138" s="14"/>
      <c r="H138" s="14"/>
      <c r="I138" s="15"/>
      <c r="J138" s="14"/>
      <c r="K138" s="14"/>
      <c r="L138" s="14"/>
      <c r="M138" s="14"/>
      <c r="N138" s="14"/>
      <c r="O138" s="14"/>
      <c r="P138" s="14"/>
      <c r="Q138" s="14"/>
      <c r="R138" s="14"/>
      <c r="S138" s="17"/>
    </row>
    <row r="139" spans="2:19" ht="26.25" customHeight="1" x14ac:dyDescent="0.25">
      <c r="B139" s="18"/>
      <c r="C139" s="30"/>
      <c r="D139" s="14"/>
      <c r="E139" s="14"/>
      <c r="F139" s="14"/>
      <c r="G139" s="14"/>
      <c r="H139" s="14"/>
      <c r="I139" s="15"/>
      <c r="J139" s="14"/>
      <c r="K139" s="14"/>
      <c r="L139" s="14"/>
      <c r="M139" s="14"/>
      <c r="N139" s="14"/>
      <c r="O139" s="14"/>
      <c r="P139" s="14"/>
      <c r="Q139" s="14"/>
      <c r="R139" s="14"/>
      <c r="S139" s="17"/>
    </row>
    <row r="140" spans="2:19" ht="26.25" customHeight="1" x14ac:dyDescent="0.25">
      <c r="B140" s="18"/>
      <c r="C140" s="30"/>
      <c r="D140" s="14"/>
      <c r="E140" s="14"/>
      <c r="F140" s="14"/>
      <c r="G140" s="14"/>
      <c r="H140" s="14"/>
      <c r="I140" s="15"/>
      <c r="J140" s="14"/>
      <c r="K140" s="14"/>
      <c r="L140" s="14"/>
      <c r="M140" s="14"/>
      <c r="N140" s="14"/>
      <c r="O140" s="14"/>
      <c r="P140" s="14"/>
      <c r="Q140" s="14"/>
      <c r="R140" s="14"/>
      <c r="S140" s="17"/>
    </row>
    <row r="141" spans="2:19" ht="26.25" customHeight="1" x14ac:dyDescent="0.25">
      <c r="B141" s="18"/>
      <c r="C141" s="30"/>
      <c r="D141" s="14"/>
      <c r="E141" s="14"/>
      <c r="F141" s="14"/>
      <c r="G141" s="14"/>
      <c r="H141" s="14"/>
      <c r="I141" s="15"/>
      <c r="J141" s="14"/>
      <c r="K141" s="14"/>
      <c r="L141" s="14"/>
      <c r="M141" s="14"/>
      <c r="N141" s="14"/>
      <c r="O141" s="14"/>
      <c r="P141" s="14"/>
      <c r="Q141" s="14"/>
      <c r="R141" s="14"/>
      <c r="S141" s="17"/>
    </row>
    <row r="142" spans="2:19" ht="26.25" customHeight="1" x14ac:dyDescent="0.25">
      <c r="B142" s="18"/>
      <c r="C142" s="30"/>
      <c r="D142" s="14"/>
      <c r="E142" s="14"/>
      <c r="F142" s="14"/>
      <c r="G142" s="14"/>
      <c r="H142" s="14"/>
      <c r="I142" s="15"/>
      <c r="J142" s="14"/>
      <c r="K142" s="14"/>
      <c r="L142" s="14"/>
      <c r="M142" s="14"/>
      <c r="N142" s="14"/>
      <c r="O142" s="14"/>
      <c r="P142" s="14"/>
      <c r="Q142" s="14"/>
      <c r="R142" s="14"/>
      <c r="S142" s="17"/>
    </row>
    <row r="143" spans="2:19" ht="26.25" customHeight="1" x14ac:dyDescent="0.25">
      <c r="B143" s="18"/>
      <c r="C143" s="30"/>
      <c r="D143" s="14"/>
      <c r="E143" s="14"/>
      <c r="F143" s="14"/>
      <c r="G143" s="14"/>
      <c r="H143" s="14"/>
      <c r="I143" s="15"/>
      <c r="J143" s="14"/>
      <c r="K143" s="14"/>
      <c r="L143" s="14"/>
      <c r="M143" s="14"/>
      <c r="N143" s="14"/>
      <c r="O143" s="14"/>
      <c r="P143" s="14"/>
      <c r="Q143" s="14"/>
      <c r="R143" s="14"/>
      <c r="S143" s="17"/>
    </row>
    <row r="144" spans="2:19" ht="26.25" customHeight="1" x14ac:dyDescent="0.25">
      <c r="B144" s="18"/>
      <c r="C144" s="30"/>
      <c r="D144" s="14"/>
      <c r="E144" s="14"/>
      <c r="F144" s="14"/>
      <c r="G144" s="14"/>
      <c r="H144" s="14"/>
      <c r="I144" s="15"/>
      <c r="J144" s="14"/>
      <c r="K144" s="14"/>
      <c r="L144" s="14"/>
      <c r="M144" s="14"/>
      <c r="N144" s="14"/>
      <c r="O144" s="14"/>
      <c r="P144" s="14"/>
      <c r="Q144" s="14"/>
      <c r="R144" s="14"/>
      <c r="S144" s="17"/>
    </row>
    <row r="145" spans="2:19" ht="26.25" customHeight="1" x14ac:dyDescent="0.25">
      <c r="B145" s="18"/>
      <c r="C145" s="30"/>
      <c r="D145" s="14"/>
      <c r="E145" s="14"/>
      <c r="F145" s="14"/>
      <c r="G145" s="14"/>
      <c r="H145" s="14"/>
      <c r="I145" s="15"/>
      <c r="J145" s="14"/>
      <c r="K145" s="14"/>
      <c r="L145" s="14"/>
      <c r="M145" s="14"/>
      <c r="N145" s="14"/>
      <c r="O145" s="14"/>
      <c r="P145" s="14"/>
      <c r="Q145" s="14"/>
      <c r="R145" s="14"/>
      <c r="S145" s="17"/>
    </row>
    <row r="146" spans="2:19" ht="26.25" customHeight="1" x14ac:dyDescent="0.25">
      <c r="B146" s="18"/>
      <c r="C146" s="30"/>
      <c r="D146" s="14"/>
      <c r="E146" s="14"/>
      <c r="F146" s="14"/>
      <c r="G146" s="14"/>
      <c r="H146" s="14"/>
      <c r="I146" s="15"/>
      <c r="J146" s="14"/>
      <c r="K146" s="14"/>
      <c r="L146" s="14"/>
      <c r="M146" s="14"/>
      <c r="N146" s="14"/>
      <c r="O146" s="14"/>
      <c r="P146" s="14"/>
      <c r="Q146" s="14"/>
      <c r="R146" s="14"/>
      <c r="S146" s="17"/>
    </row>
    <row r="147" spans="2:19" ht="26.25" customHeight="1" x14ac:dyDescent="0.25">
      <c r="B147" s="18"/>
      <c r="C147" s="30"/>
      <c r="D147" s="14"/>
      <c r="E147" s="14"/>
      <c r="F147" s="14"/>
      <c r="G147" s="14"/>
      <c r="H147" s="14"/>
      <c r="I147" s="15"/>
      <c r="J147" s="14"/>
      <c r="K147" s="14"/>
      <c r="L147" s="14"/>
      <c r="M147" s="14"/>
      <c r="N147" s="14"/>
      <c r="O147" s="14"/>
      <c r="P147" s="14"/>
      <c r="Q147" s="14"/>
      <c r="R147" s="14"/>
      <c r="S147" s="17"/>
    </row>
    <row r="148" spans="2:19" ht="26.25" customHeight="1" x14ac:dyDescent="0.25">
      <c r="B148" s="18"/>
      <c r="C148" s="30"/>
      <c r="D148" s="14"/>
      <c r="E148" s="14"/>
      <c r="F148" s="14"/>
      <c r="G148" s="14"/>
      <c r="H148" s="14"/>
      <c r="I148" s="15"/>
      <c r="J148" s="14"/>
      <c r="K148" s="14"/>
      <c r="L148" s="14"/>
      <c r="M148" s="14"/>
      <c r="N148" s="14"/>
      <c r="O148" s="14"/>
      <c r="P148" s="14"/>
      <c r="Q148" s="14"/>
      <c r="R148" s="14"/>
      <c r="S148" s="17"/>
    </row>
    <row r="149" spans="2:19" ht="26.25" customHeight="1" x14ac:dyDescent="0.25">
      <c r="B149" s="18"/>
      <c r="C149" s="30"/>
      <c r="D149" s="14"/>
      <c r="E149" s="14"/>
      <c r="F149" s="14"/>
      <c r="G149" s="14"/>
      <c r="H149" s="14"/>
      <c r="I149" s="15"/>
      <c r="J149" s="14"/>
      <c r="K149" s="14"/>
      <c r="L149" s="14"/>
      <c r="M149" s="14"/>
      <c r="N149" s="14"/>
      <c r="O149" s="14"/>
      <c r="P149" s="14"/>
      <c r="Q149" s="14"/>
      <c r="R149" s="14"/>
      <c r="S149" s="17"/>
    </row>
    <row r="150" spans="2:19" ht="26.25" customHeight="1" x14ac:dyDescent="0.25">
      <c r="B150" s="18"/>
      <c r="C150" s="30"/>
      <c r="D150" s="14"/>
      <c r="E150" s="14"/>
      <c r="F150" s="14"/>
      <c r="G150" s="14"/>
      <c r="H150" s="14"/>
      <c r="I150" s="15"/>
      <c r="J150" s="14"/>
      <c r="K150" s="14"/>
      <c r="L150" s="14"/>
      <c r="M150" s="14"/>
      <c r="N150" s="14"/>
      <c r="O150" s="14"/>
      <c r="P150" s="14"/>
      <c r="Q150" s="14"/>
      <c r="R150" s="14"/>
      <c r="S150" s="17"/>
    </row>
    <row r="151" spans="2:19" ht="26.25" customHeight="1" x14ac:dyDescent="0.25">
      <c r="B151" s="18"/>
      <c r="C151" s="30"/>
      <c r="D151" s="14"/>
      <c r="E151" s="14"/>
      <c r="F151" s="14"/>
      <c r="G151" s="14"/>
      <c r="H151" s="14"/>
      <c r="I151" s="15"/>
      <c r="J151" s="14"/>
      <c r="K151" s="14"/>
      <c r="L151" s="14"/>
      <c r="M151" s="14"/>
      <c r="N151" s="14"/>
      <c r="O151" s="14"/>
      <c r="P151" s="14"/>
      <c r="Q151" s="14"/>
      <c r="R151" s="14"/>
      <c r="S151" s="17"/>
    </row>
    <row r="152" spans="2:19" ht="26.25" customHeight="1" x14ac:dyDescent="0.25">
      <c r="B152" s="18"/>
      <c r="C152" s="30"/>
      <c r="D152" s="14"/>
      <c r="E152" s="14"/>
      <c r="F152" s="14"/>
      <c r="G152" s="14"/>
      <c r="H152" s="14"/>
      <c r="I152" s="15"/>
      <c r="J152" s="14"/>
      <c r="K152" s="14"/>
      <c r="L152" s="14"/>
      <c r="M152" s="14"/>
      <c r="N152" s="14"/>
      <c r="O152" s="14"/>
      <c r="P152" s="14"/>
      <c r="Q152" s="14"/>
      <c r="R152" s="14"/>
      <c r="S152" s="17"/>
    </row>
    <row r="153" spans="2:19" ht="26.25" customHeight="1" x14ac:dyDescent="0.25">
      <c r="B153" s="18"/>
      <c r="C153" s="30"/>
      <c r="D153" s="14"/>
      <c r="E153" s="14"/>
      <c r="F153" s="14"/>
      <c r="G153" s="14"/>
      <c r="H153" s="14"/>
      <c r="I153" s="15"/>
      <c r="J153" s="14"/>
      <c r="K153" s="14"/>
      <c r="L153" s="14"/>
      <c r="M153" s="14"/>
      <c r="N153" s="14"/>
      <c r="O153" s="14"/>
      <c r="P153" s="14"/>
      <c r="Q153" s="14"/>
      <c r="R153" s="14"/>
      <c r="S153" s="17"/>
    </row>
    <row r="154" spans="2:19" ht="26.25" customHeight="1" x14ac:dyDescent="0.25">
      <c r="B154" s="18"/>
      <c r="C154" s="30"/>
      <c r="D154" s="14"/>
      <c r="E154" s="14"/>
      <c r="F154" s="14"/>
      <c r="G154" s="14"/>
      <c r="H154" s="14"/>
      <c r="I154" s="15"/>
      <c r="J154" s="14"/>
      <c r="K154" s="14"/>
      <c r="L154" s="14"/>
      <c r="M154" s="14"/>
      <c r="N154" s="14"/>
      <c r="O154" s="14"/>
      <c r="P154" s="14"/>
      <c r="Q154" s="14"/>
      <c r="R154" s="14"/>
      <c r="S154" s="17"/>
    </row>
    <row r="155" spans="2:19" ht="26.25" customHeight="1" x14ac:dyDescent="0.25">
      <c r="B155" s="18"/>
      <c r="C155" s="30"/>
      <c r="D155" s="14"/>
      <c r="E155" s="14"/>
      <c r="F155" s="14"/>
      <c r="G155" s="14"/>
      <c r="H155" s="14"/>
      <c r="I155" s="15"/>
      <c r="J155" s="14"/>
      <c r="K155" s="14"/>
      <c r="L155" s="14"/>
      <c r="M155" s="14"/>
      <c r="N155" s="14"/>
      <c r="O155" s="14"/>
      <c r="P155" s="14"/>
      <c r="Q155" s="14"/>
      <c r="R155" s="14"/>
      <c r="S155" s="17"/>
    </row>
    <row r="156" spans="2:19" ht="26.25" customHeight="1" x14ac:dyDescent="0.25">
      <c r="B156" s="18"/>
      <c r="C156" s="30"/>
      <c r="D156" s="14"/>
      <c r="E156" s="14"/>
      <c r="F156" s="14"/>
      <c r="G156" s="14"/>
      <c r="H156" s="14"/>
      <c r="I156" s="15"/>
      <c r="J156" s="14"/>
      <c r="K156" s="14"/>
      <c r="L156" s="14"/>
      <c r="M156" s="14"/>
      <c r="N156" s="14"/>
      <c r="O156" s="14"/>
      <c r="P156" s="14"/>
      <c r="Q156" s="14"/>
      <c r="R156" s="14"/>
      <c r="S156" s="17"/>
    </row>
    <row r="157" spans="2:19" ht="26.25" customHeight="1" x14ac:dyDescent="0.25">
      <c r="B157" s="18"/>
      <c r="C157" s="30"/>
      <c r="D157" s="14"/>
      <c r="E157" s="14"/>
      <c r="F157" s="14"/>
      <c r="G157" s="14"/>
      <c r="H157" s="14"/>
      <c r="I157" s="15"/>
      <c r="J157" s="14"/>
      <c r="K157" s="14"/>
      <c r="L157" s="14"/>
      <c r="M157" s="14"/>
      <c r="N157" s="14"/>
      <c r="O157" s="14"/>
      <c r="P157" s="14"/>
      <c r="Q157" s="14"/>
      <c r="R157" s="14"/>
      <c r="S157" s="17"/>
    </row>
    <row r="158" spans="2:19" ht="26.25" customHeight="1" x14ac:dyDescent="0.25">
      <c r="B158" s="18"/>
      <c r="C158" s="30"/>
      <c r="D158" s="14"/>
      <c r="E158" s="14"/>
      <c r="F158" s="14"/>
      <c r="G158" s="14"/>
      <c r="H158" s="14"/>
      <c r="I158" s="15"/>
      <c r="J158" s="14"/>
      <c r="K158" s="14"/>
      <c r="L158" s="14"/>
      <c r="M158" s="14"/>
      <c r="N158" s="14"/>
      <c r="O158" s="14"/>
      <c r="P158" s="14"/>
      <c r="Q158" s="14"/>
      <c r="R158" s="14"/>
      <c r="S158" s="17"/>
    </row>
    <row r="159" spans="2:19" ht="26.25" customHeight="1" x14ac:dyDescent="0.25">
      <c r="B159" s="18"/>
      <c r="C159" s="30"/>
      <c r="D159" s="14"/>
      <c r="E159" s="14"/>
      <c r="F159" s="14"/>
      <c r="G159" s="14"/>
      <c r="H159" s="14"/>
      <c r="I159" s="15"/>
      <c r="J159" s="14"/>
      <c r="K159" s="14"/>
      <c r="L159" s="14"/>
      <c r="M159" s="14"/>
      <c r="N159" s="14"/>
      <c r="O159" s="14"/>
      <c r="P159" s="14"/>
      <c r="Q159" s="14"/>
      <c r="R159" s="14"/>
      <c r="S159" s="17"/>
    </row>
    <row r="160" spans="2:19" ht="26.25" customHeight="1" x14ac:dyDescent="0.25">
      <c r="B160" s="18"/>
      <c r="C160" s="30"/>
      <c r="D160" s="14"/>
      <c r="E160" s="14"/>
      <c r="F160" s="14"/>
      <c r="G160" s="14"/>
      <c r="H160" s="14"/>
      <c r="I160" s="15"/>
      <c r="J160" s="14"/>
      <c r="K160" s="14"/>
      <c r="L160" s="14"/>
      <c r="M160" s="14"/>
      <c r="N160" s="14"/>
      <c r="O160" s="14"/>
      <c r="P160" s="14"/>
      <c r="Q160" s="14"/>
      <c r="R160" s="14"/>
      <c r="S160" s="17"/>
    </row>
    <row r="161" spans="2:19" ht="26.25" customHeight="1" x14ac:dyDescent="0.25">
      <c r="B161" s="18"/>
      <c r="C161" s="30"/>
      <c r="D161" s="14"/>
      <c r="E161" s="14"/>
      <c r="F161" s="14"/>
      <c r="G161" s="14"/>
      <c r="H161" s="14"/>
      <c r="I161" s="15"/>
      <c r="J161" s="14"/>
      <c r="K161" s="14"/>
      <c r="L161" s="14"/>
      <c r="M161" s="14"/>
      <c r="N161" s="14"/>
      <c r="O161" s="14"/>
      <c r="P161" s="14"/>
      <c r="Q161" s="14"/>
      <c r="R161" s="14"/>
      <c r="S161" s="17"/>
    </row>
    <row r="162" spans="2:19" ht="26.25" customHeight="1" x14ac:dyDescent="0.25">
      <c r="B162" s="18"/>
      <c r="C162" s="30"/>
      <c r="D162" s="14"/>
      <c r="E162" s="14"/>
      <c r="F162" s="14"/>
      <c r="G162" s="14"/>
      <c r="H162" s="14"/>
      <c r="I162" s="15"/>
      <c r="J162" s="14"/>
      <c r="K162" s="14"/>
      <c r="L162" s="14"/>
      <c r="M162" s="14"/>
      <c r="N162" s="14"/>
      <c r="O162" s="14"/>
      <c r="P162" s="14"/>
      <c r="Q162" s="14"/>
      <c r="R162" s="14"/>
      <c r="S162" s="17"/>
    </row>
    <row r="163" spans="2:19" ht="26.25" customHeight="1" x14ac:dyDescent="0.25">
      <c r="B163" s="18"/>
      <c r="C163" s="30"/>
      <c r="D163" s="14"/>
      <c r="E163" s="14"/>
      <c r="F163" s="14"/>
      <c r="G163" s="14"/>
      <c r="H163" s="14"/>
      <c r="I163" s="15"/>
      <c r="J163" s="14"/>
      <c r="K163" s="14"/>
      <c r="L163" s="14"/>
      <c r="M163" s="14"/>
      <c r="N163" s="14"/>
      <c r="O163" s="14"/>
      <c r="P163" s="14"/>
      <c r="Q163" s="14"/>
      <c r="R163" s="14"/>
      <c r="S163" s="17"/>
    </row>
    <row r="164" spans="2:19" ht="26.25" customHeight="1" x14ac:dyDescent="0.25">
      <c r="B164" s="18"/>
      <c r="C164" s="30"/>
      <c r="D164" s="14"/>
      <c r="E164" s="14"/>
      <c r="F164" s="14"/>
      <c r="G164" s="14"/>
      <c r="H164" s="14"/>
      <c r="I164" s="15"/>
      <c r="J164" s="14"/>
      <c r="K164" s="14"/>
      <c r="L164" s="14"/>
      <c r="M164" s="14"/>
      <c r="N164" s="14"/>
      <c r="O164" s="14"/>
      <c r="P164" s="14"/>
      <c r="Q164" s="14"/>
      <c r="R164" s="14"/>
      <c r="S164" s="17"/>
    </row>
    <row r="165" spans="2:19" ht="26.25" customHeight="1" x14ac:dyDescent="0.25">
      <c r="B165" s="18"/>
      <c r="C165" s="30"/>
      <c r="D165" s="14"/>
      <c r="E165" s="14"/>
      <c r="F165" s="14"/>
      <c r="G165" s="14"/>
      <c r="H165" s="14"/>
      <c r="I165" s="15"/>
      <c r="J165" s="14"/>
      <c r="K165" s="14"/>
      <c r="L165" s="14"/>
      <c r="M165" s="14"/>
      <c r="N165" s="14"/>
      <c r="O165" s="14"/>
      <c r="P165" s="14"/>
      <c r="Q165" s="14"/>
      <c r="R165" s="14"/>
      <c r="S165" s="17"/>
    </row>
    <row r="166" spans="2:19" ht="26.25" customHeight="1" x14ac:dyDescent="0.25">
      <c r="B166" s="18"/>
      <c r="C166" s="30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4"/>
      <c r="P166" s="14"/>
      <c r="Q166" s="14"/>
      <c r="R166" s="14"/>
      <c r="S166" s="17"/>
    </row>
    <row r="167" spans="2:19" ht="26.25" customHeight="1" x14ac:dyDescent="0.25">
      <c r="B167" s="18"/>
      <c r="C167" s="30"/>
      <c r="D167" s="14"/>
      <c r="E167" s="14"/>
      <c r="F167" s="14"/>
      <c r="G167" s="14"/>
      <c r="H167" s="14"/>
      <c r="I167" s="15"/>
      <c r="J167" s="14"/>
      <c r="K167" s="14"/>
      <c r="L167" s="14"/>
      <c r="M167" s="14"/>
      <c r="N167" s="14"/>
      <c r="O167" s="14"/>
      <c r="P167" s="14"/>
      <c r="Q167" s="14"/>
      <c r="R167" s="14"/>
      <c r="S167" s="17"/>
    </row>
    <row r="168" spans="2:19" ht="26.25" customHeight="1" x14ac:dyDescent="0.25">
      <c r="B168" s="18"/>
      <c r="C168" s="30"/>
      <c r="D168" s="14"/>
      <c r="E168" s="14"/>
      <c r="F168" s="14"/>
      <c r="G168" s="14"/>
      <c r="H168" s="14"/>
      <c r="I168" s="15"/>
      <c r="J168" s="14"/>
      <c r="K168" s="14"/>
      <c r="L168" s="14"/>
      <c r="M168" s="14"/>
      <c r="N168" s="14"/>
      <c r="O168" s="14"/>
      <c r="P168" s="14"/>
      <c r="Q168" s="14"/>
      <c r="R168" s="14"/>
      <c r="S168" s="17"/>
    </row>
    <row r="169" spans="2:19" ht="26.25" customHeight="1" x14ac:dyDescent="0.25">
      <c r="B169" s="18"/>
      <c r="C169" s="30"/>
      <c r="D169" s="14"/>
      <c r="E169" s="14"/>
      <c r="F169" s="14"/>
      <c r="G169" s="14"/>
      <c r="H169" s="14"/>
      <c r="I169" s="15"/>
      <c r="J169" s="14"/>
      <c r="K169" s="14"/>
      <c r="L169" s="14"/>
      <c r="M169" s="14"/>
      <c r="N169" s="14"/>
      <c r="O169" s="14"/>
      <c r="P169" s="14"/>
      <c r="Q169" s="14"/>
      <c r="R169" s="14"/>
      <c r="S169" s="17"/>
    </row>
    <row r="170" spans="2:19" ht="26.25" customHeight="1" x14ac:dyDescent="0.25">
      <c r="B170" s="18"/>
      <c r="C170" s="30"/>
      <c r="D170" s="14"/>
      <c r="E170" s="14"/>
      <c r="F170" s="14"/>
      <c r="G170" s="14"/>
      <c r="H170" s="14"/>
      <c r="I170" s="15"/>
      <c r="J170" s="14"/>
      <c r="K170" s="14"/>
      <c r="L170" s="14"/>
      <c r="M170" s="14"/>
      <c r="N170" s="14"/>
      <c r="O170" s="14"/>
      <c r="P170" s="14"/>
      <c r="Q170" s="14"/>
      <c r="R170" s="14"/>
      <c r="S170" s="17"/>
    </row>
    <row r="171" spans="2:19" ht="26.25" customHeight="1" x14ac:dyDescent="0.25">
      <c r="B171" s="18"/>
      <c r="C171" s="30"/>
      <c r="D171" s="14"/>
      <c r="E171" s="14"/>
      <c r="F171" s="14"/>
      <c r="G171" s="14"/>
      <c r="H171" s="14"/>
      <c r="I171" s="15"/>
      <c r="J171" s="14"/>
      <c r="K171" s="14"/>
      <c r="L171" s="14"/>
      <c r="M171" s="14"/>
      <c r="N171" s="14"/>
      <c r="O171" s="14"/>
      <c r="P171" s="14"/>
      <c r="Q171" s="14"/>
      <c r="R171" s="14"/>
      <c r="S171" s="17"/>
    </row>
    <row r="172" spans="2:19" ht="26.25" customHeight="1" x14ac:dyDescent="0.25">
      <c r="B172" s="18"/>
      <c r="C172" s="30"/>
      <c r="D172" s="14"/>
      <c r="E172" s="14"/>
      <c r="F172" s="14"/>
      <c r="G172" s="14"/>
      <c r="H172" s="14"/>
      <c r="I172" s="15"/>
      <c r="J172" s="14"/>
      <c r="K172" s="14"/>
      <c r="L172" s="14"/>
      <c r="M172" s="14"/>
      <c r="N172" s="14"/>
      <c r="O172" s="14"/>
      <c r="P172" s="14"/>
      <c r="Q172" s="14"/>
      <c r="R172" s="14"/>
      <c r="S172" s="17"/>
    </row>
    <row r="173" spans="2:19" ht="26.25" customHeight="1" x14ac:dyDescent="0.25">
      <c r="B173" s="18"/>
      <c r="C173" s="30"/>
      <c r="D173" s="14"/>
      <c r="E173" s="14"/>
      <c r="F173" s="14"/>
      <c r="G173" s="14"/>
      <c r="H173" s="14"/>
      <c r="I173" s="15"/>
      <c r="J173" s="14"/>
      <c r="K173" s="14"/>
      <c r="L173" s="14"/>
      <c r="M173" s="14"/>
      <c r="N173" s="14"/>
      <c r="O173" s="14"/>
      <c r="P173" s="14"/>
      <c r="Q173" s="14"/>
      <c r="R173" s="14"/>
      <c r="S173" s="17"/>
    </row>
    <row r="174" spans="2:19" ht="26.25" customHeight="1" x14ac:dyDescent="0.25">
      <c r="B174" s="18"/>
      <c r="C174" s="30"/>
      <c r="D174" s="14"/>
      <c r="E174" s="14"/>
      <c r="F174" s="14"/>
      <c r="G174" s="14"/>
      <c r="H174" s="14"/>
      <c r="I174" s="15"/>
      <c r="J174" s="14"/>
      <c r="K174" s="14"/>
      <c r="L174" s="14"/>
      <c r="M174" s="14"/>
      <c r="N174" s="14"/>
      <c r="O174" s="14"/>
      <c r="P174" s="14"/>
      <c r="Q174" s="14"/>
      <c r="R174" s="14"/>
      <c r="S174" s="17"/>
    </row>
    <row r="175" spans="2:19" ht="26.25" customHeight="1" x14ac:dyDescent="0.25">
      <c r="B175" s="18"/>
      <c r="C175" s="30"/>
      <c r="D175" s="14"/>
      <c r="E175" s="14"/>
      <c r="F175" s="14"/>
      <c r="G175" s="14"/>
      <c r="H175" s="14"/>
      <c r="I175" s="15"/>
      <c r="J175" s="14"/>
      <c r="K175" s="14"/>
      <c r="L175" s="14"/>
      <c r="M175" s="14"/>
      <c r="N175" s="14"/>
      <c r="O175" s="14"/>
      <c r="P175" s="14"/>
      <c r="Q175" s="14"/>
      <c r="R175" s="14"/>
      <c r="S175" s="17"/>
    </row>
    <row r="176" spans="2:19" ht="26.25" customHeight="1" x14ac:dyDescent="0.25">
      <c r="B176" s="18"/>
      <c r="C176" s="30"/>
      <c r="D176" s="14"/>
      <c r="E176" s="14"/>
      <c r="F176" s="14"/>
      <c r="G176" s="14"/>
      <c r="H176" s="14"/>
      <c r="I176" s="15"/>
      <c r="J176" s="14"/>
      <c r="K176" s="14"/>
      <c r="L176" s="14"/>
      <c r="M176" s="14"/>
      <c r="N176" s="14"/>
      <c r="O176" s="14"/>
      <c r="P176" s="14"/>
      <c r="Q176" s="14"/>
      <c r="R176" s="14"/>
      <c r="S176" s="17"/>
    </row>
    <row r="177" spans="2:19" ht="26.25" customHeight="1" x14ac:dyDescent="0.25">
      <c r="B177" s="18"/>
      <c r="C177" s="30"/>
      <c r="D177" s="14"/>
      <c r="E177" s="14"/>
      <c r="F177" s="14"/>
      <c r="G177" s="14"/>
      <c r="H177" s="14"/>
      <c r="I177" s="15"/>
      <c r="J177" s="14"/>
      <c r="K177" s="14"/>
      <c r="L177" s="14"/>
      <c r="M177" s="14"/>
      <c r="N177" s="14"/>
      <c r="O177" s="14"/>
      <c r="P177" s="14"/>
      <c r="Q177" s="14"/>
      <c r="R177" s="14"/>
      <c r="S177" s="17"/>
    </row>
    <row r="178" spans="2:19" ht="26.25" customHeight="1" x14ac:dyDescent="0.25">
      <c r="B178" s="18"/>
      <c r="C178" s="30"/>
      <c r="D178" s="14"/>
      <c r="E178" s="14"/>
      <c r="F178" s="14"/>
      <c r="G178" s="14"/>
      <c r="H178" s="14"/>
      <c r="I178" s="15"/>
      <c r="J178" s="14"/>
      <c r="K178" s="14"/>
      <c r="L178" s="14"/>
      <c r="M178" s="14"/>
      <c r="N178" s="14"/>
      <c r="O178" s="14"/>
      <c r="P178" s="14"/>
      <c r="Q178" s="14"/>
      <c r="R178" s="14"/>
      <c r="S178" s="17"/>
    </row>
    <row r="179" spans="2:19" ht="26.25" customHeight="1" x14ac:dyDescent="0.25">
      <c r="B179" s="18"/>
      <c r="C179" s="30"/>
      <c r="D179" s="14"/>
      <c r="E179" s="14"/>
      <c r="F179" s="14"/>
      <c r="G179" s="14"/>
      <c r="H179" s="14"/>
      <c r="I179" s="15"/>
      <c r="J179" s="14"/>
      <c r="K179" s="14"/>
      <c r="L179" s="14"/>
      <c r="M179" s="14"/>
      <c r="N179" s="14"/>
      <c r="O179" s="14"/>
      <c r="P179" s="14"/>
      <c r="Q179" s="14"/>
      <c r="R179" s="14"/>
      <c r="S179" s="17"/>
    </row>
    <row r="180" spans="2:19" ht="26.25" customHeight="1" x14ac:dyDescent="0.25">
      <c r="B180" s="18"/>
      <c r="C180" s="30"/>
      <c r="D180" s="14"/>
      <c r="E180" s="14"/>
      <c r="F180" s="14"/>
      <c r="G180" s="14"/>
      <c r="H180" s="14"/>
      <c r="I180" s="15"/>
      <c r="J180" s="14"/>
      <c r="K180" s="14"/>
      <c r="L180" s="14"/>
      <c r="M180" s="14"/>
      <c r="N180" s="14"/>
      <c r="O180" s="14"/>
      <c r="P180" s="14"/>
      <c r="Q180" s="14"/>
      <c r="R180" s="14"/>
      <c r="S180" s="17"/>
    </row>
    <row r="181" spans="2:19" ht="26.25" customHeight="1" x14ac:dyDescent="0.25">
      <c r="B181" s="18"/>
      <c r="C181" s="30"/>
      <c r="D181" s="14"/>
      <c r="E181" s="14"/>
      <c r="F181" s="14"/>
      <c r="G181" s="14"/>
      <c r="H181" s="14"/>
      <c r="I181" s="15"/>
      <c r="J181" s="14"/>
      <c r="K181" s="14"/>
      <c r="L181" s="14"/>
      <c r="M181" s="14"/>
      <c r="N181" s="14"/>
      <c r="O181" s="14"/>
      <c r="P181" s="14"/>
      <c r="Q181" s="14"/>
      <c r="R181" s="14"/>
      <c r="S181" s="17"/>
    </row>
    <row r="182" spans="2:19" ht="26.25" customHeight="1" x14ac:dyDescent="0.25">
      <c r="B182" s="18"/>
      <c r="C182" s="30"/>
      <c r="D182" s="14"/>
      <c r="E182" s="14"/>
      <c r="F182" s="14"/>
      <c r="G182" s="14"/>
      <c r="H182" s="14"/>
      <c r="I182" s="15"/>
      <c r="J182" s="14"/>
      <c r="K182" s="14"/>
      <c r="L182" s="14"/>
      <c r="M182" s="14"/>
      <c r="N182" s="14"/>
      <c r="O182" s="14"/>
      <c r="P182" s="14"/>
      <c r="Q182" s="14"/>
      <c r="R182" s="14"/>
      <c r="S182" s="17"/>
    </row>
    <row r="183" spans="2:19" ht="26.25" customHeight="1" x14ac:dyDescent="0.25">
      <c r="B183" s="18"/>
      <c r="C183" s="30"/>
      <c r="D183" s="14"/>
      <c r="E183" s="14"/>
      <c r="F183" s="14"/>
      <c r="G183" s="14"/>
      <c r="H183" s="14"/>
      <c r="I183" s="15"/>
      <c r="J183" s="14"/>
      <c r="K183" s="14"/>
      <c r="L183" s="14"/>
      <c r="M183" s="14"/>
      <c r="N183" s="14"/>
      <c r="O183" s="14"/>
      <c r="P183" s="14"/>
      <c r="Q183" s="14"/>
      <c r="R183" s="14"/>
      <c r="S183" s="17"/>
    </row>
    <row r="184" spans="2:19" ht="26.25" customHeight="1" x14ac:dyDescent="0.25">
      <c r="B184" s="18"/>
      <c r="C184" s="30"/>
      <c r="D184" s="14"/>
      <c r="E184" s="14"/>
      <c r="F184" s="14"/>
      <c r="G184" s="14"/>
      <c r="H184" s="14"/>
      <c r="I184" s="15"/>
      <c r="J184" s="14"/>
      <c r="K184" s="14"/>
      <c r="L184" s="14"/>
      <c r="M184" s="14"/>
      <c r="N184" s="14"/>
      <c r="O184" s="14"/>
      <c r="P184" s="14"/>
      <c r="Q184" s="14"/>
      <c r="R184" s="14"/>
      <c r="S184" s="17"/>
    </row>
    <row r="185" spans="2:19" ht="26.25" customHeight="1" x14ac:dyDescent="0.25">
      <c r="B185" s="18"/>
      <c r="C185" s="30"/>
      <c r="D185" s="14"/>
      <c r="E185" s="14"/>
      <c r="F185" s="14"/>
      <c r="G185" s="14"/>
      <c r="H185" s="14"/>
      <c r="I185" s="15"/>
      <c r="J185" s="14"/>
      <c r="K185" s="14"/>
      <c r="L185" s="14"/>
      <c r="M185" s="14"/>
      <c r="N185" s="14"/>
      <c r="O185" s="14"/>
      <c r="P185" s="14"/>
      <c r="Q185" s="14"/>
      <c r="R185" s="14"/>
      <c r="S185" s="17"/>
    </row>
    <row r="186" spans="2:19" ht="26.25" customHeight="1" x14ac:dyDescent="0.25">
      <c r="B186" s="18"/>
      <c r="C186" s="30"/>
      <c r="D186" s="14"/>
      <c r="E186" s="14"/>
      <c r="F186" s="14"/>
      <c r="G186" s="14"/>
      <c r="H186" s="14"/>
      <c r="I186" s="15"/>
      <c r="J186" s="14"/>
      <c r="K186" s="14"/>
      <c r="L186" s="14"/>
      <c r="M186" s="14"/>
      <c r="N186" s="14"/>
      <c r="O186" s="14"/>
      <c r="P186" s="14"/>
      <c r="Q186" s="14"/>
      <c r="R186" s="14"/>
      <c r="S186" s="17"/>
    </row>
    <row r="187" spans="2:19" ht="26.25" customHeight="1" x14ac:dyDescent="0.25">
      <c r="B187" s="18"/>
      <c r="C187" s="30"/>
      <c r="D187" s="14"/>
      <c r="E187" s="14"/>
      <c r="F187" s="14"/>
      <c r="G187" s="14"/>
      <c r="H187" s="14"/>
      <c r="I187" s="15"/>
      <c r="J187" s="14"/>
      <c r="K187" s="14"/>
      <c r="L187" s="14"/>
      <c r="M187" s="14"/>
      <c r="N187" s="14"/>
      <c r="O187" s="14"/>
      <c r="P187" s="14"/>
      <c r="Q187" s="14"/>
      <c r="R187" s="14"/>
      <c r="S187" s="17"/>
    </row>
    <row r="188" spans="2:19" ht="26.25" customHeight="1" x14ac:dyDescent="0.25">
      <c r="B188" s="18"/>
      <c r="C188" s="30"/>
      <c r="D188" s="14"/>
      <c r="E188" s="14"/>
      <c r="F188" s="14"/>
      <c r="G188" s="14"/>
      <c r="H188" s="14"/>
      <c r="I188" s="15"/>
      <c r="J188" s="14"/>
      <c r="K188" s="14"/>
      <c r="L188" s="14"/>
      <c r="M188" s="14"/>
      <c r="N188" s="14"/>
      <c r="O188" s="14"/>
      <c r="P188" s="14"/>
      <c r="Q188" s="14"/>
      <c r="R188" s="14"/>
      <c r="S188" s="17"/>
    </row>
    <row r="189" spans="2:19" ht="26.25" customHeight="1" x14ac:dyDescent="0.25">
      <c r="B189" s="18"/>
      <c r="C189" s="30"/>
      <c r="D189" s="14"/>
      <c r="E189" s="14"/>
      <c r="F189" s="14"/>
      <c r="G189" s="14"/>
      <c r="H189" s="14"/>
      <c r="I189" s="15"/>
      <c r="J189" s="14"/>
      <c r="K189" s="14"/>
      <c r="L189" s="14"/>
      <c r="M189" s="14"/>
      <c r="N189" s="14"/>
      <c r="O189" s="14"/>
      <c r="P189" s="14"/>
      <c r="Q189" s="14"/>
      <c r="R189" s="14"/>
      <c r="S189" s="17"/>
    </row>
    <row r="190" spans="2:19" ht="26.25" customHeight="1" x14ac:dyDescent="0.25">
      <c r="B190" s="18"/>
      <c r="C190" s="30"/>
      <c r="D190" s="14"/>
      <c r="E190" s="14"/>
      <c r="F190" s="14"/>
      <c r="G190" s="14"/>
      <c r="H190" s="14"/>
      <c r="I190" s="15"/>
      <c r="J190" s="14"/>
      <c r="K190" s="14"/>
      <c r="L190" s="14"/>
      <c r="M190" s="14"/>
      <c r="N190" s="14"/>
      <c r="O190" s="14"/>
      <c r="P190" s="14"/>
      <c r="Q190" s="14"/>
      <c r="R190" s="14"/>
      <c r="S190" s="17"/>
    </row>
    <row r="191" spans="2:19" ht="26.25" customHeight="1" x14ac:dyDescent="0.25">
      <c r="B191" s="18"/>
      <c r="C191" s="30"/>
      <c r="D191" s="14"/>
      <c r="E191" s="14"/>
      <c r="F191" s="14"/>
      <c r="G191" s="14"/>
      <c r="H191" s="14"/>
      <c r="I191" s="15"/>
      <c r="J191" s="14"/>
      <c r="K191" s="14"/>
      <c r="L191" s="14"/>
      <c r="M191" s="14"/>
      <c r="N191" s="14"/>
      <c r="O191" s="14"/>
      <c r="P191" s="14"/>
      <c r="Q191" s="14"/>
      <c r="R191" s="14"/>
      <c r="S191" s="17"/>
    </row>
    <row r="192" spans="2:19" ht="26.25" customHeight="1" x14ac:dyDescent="0.25">
      <c r="B192" s="18"/>
      <c r="C192" s="30"/>
      <c r="D192" s="14"/>
      <c r="E192" s="14"/>
      <c r="F192" s="14"/>
      <c r="G192" s="14"/>
      <c r="H192" s="14"/>
      <c r="I192" s="15"/>
      <c r="J192" s="14"/>
      <c r="K192" s="14"/>
      <c r="L192" s="14"/>
      <c r="M192" s="14"/>
      <c r="N192" s="14"/>
      <c r="O192" s="14"/>
      <c r="P192" s="14"/>
      <c r="Q192" s="14"/>
      <c r="R192" s="14"/>
      <c r="S192" s="17"/>
    </row>
    <row r="193" spans="2:19" ht="26.25" customHeight="1" x14ac:dyDescent="0.25">
      <c r="B193" s="18"/>
      <c r="C193" s="30"/>
      <c r="D193" s="14"/>
      <c r="E193" s="14"/>
      <c r="F193" s="14"/>
      <c r="G193" s="14"/>
      <c r="H193" s="14"/>
      <c r="I193" s="15"/>
      <c r="J193" s="14"/>
      <c r="K193" s="14"/>
      <c r="L193" s="14"/>
      <c r="M193" s="14"/>
      <c r="N193" s="14"/>
      <c r="O193" s="14"/>
      <c r="P193" s="14"/>
      <c r="Q193" s="14"/>
      <c r="R193" s="14"/>
      <c r="S193" s="17"/>
    </row>
    <row r="194" spans="2:19" ht="26.25" customHeight="1" x14ac:dyDescent="0.25">
      <c r="B194" s="18"/>
      <c r="C194" s="30"/>
      <c r="D194" s="14"/>
      <c r="E194" s="14"/>
      <c r="F194" s="14"/>
      <c r="G194" s="14"/>
      <c r="H194" s="14"/>
      <c r="I194" s="15"/>
      <c r="J194" s="14"/>
      <c r="K194" s="14"/>
      <c r="L194" s="14"/>
      <c r="M194" s="14"/>
      <c r="N194" s="14"/>
      <c r="O194" s="14"/>
      <c r="P194" s="14"/>
      <c r="Q194" s="14"/>
      <c r="R194" s="14"/>
      <c r="S194" s="17"/>
    </row>
    <row r="195" spans="2:19" x14ac:dyDescent="0.25">
      <c r="B195" s="18"/>
      <c r="C195" s="30"/>
      <c r="D195" s="14"/>
      <c r="E195" s="14"/>
      <c r="F195" s="14"/>
      <c r="G195" s="14"/>
      <c r="H195" s="14"/>
      <c r="I195" s="15"/>
      <c r="J195" s="14"/>
      <c r="K195" s="14"/>
      <c r="L195" s="14"/>
      <c r="M195" s="14"/>
      <c r="N195" s="14"/>
      <c r="O195" s="14"/>
      <c r="P195" s="14"/>
      <c r="Q195" s="14"/>
      <c r="R195" s="14"/>
      <c r="S195" s="17"/>
    </row>
    <row r="196" spans="2:19" x14ac:dyDescent="0.25">
      <c r="B196" s="18"/>
      <c r="C196" s="30"/>
      <c r="D196" s="14"/>
      <c r="E196" s="14"/>
      <c r="F196" s="14"/>
      <c r="G196" s="14"/>
      <c r="H196" s="14"/>
      <c r="I196" s="15"/>
      <c r="J196" s="14"/>
      <c r="K196" s="14"/>
      <c r="L196" s="14"/>
      <c r="M196" s="14"/>
      <c r="N196" s="14"/>
      <c r="O196" s="14"/>
      <c r="P196" s="14"/>
      <c r="Q196" s="14"/>
      <c r="R196" s="14"/>
      <c r="S196" s="17"/>
    </row>
    <row r="197" spans="2:19" x14ac:dyDescent="0.25">
      <c r="B197" s="18"/>
      <c r="C197" s="30"/>
      <c r="D197" s="14"/>
      <c r="E197" s="14"/>
      <c r="F197" s="14"/>
      <c r="G197" s="14"/>
      <c r="H197" s="14"/>
      <c r="I197" s="15"/>
      <c r="J197" s="14"/>
      <c r="K197" s="14"/>
      <c r="L197" s="14"/>
      <c r="M197" s="14"/>
      <c r="N197" s="14"/>
      <c r="O197" s="14"/>
      <c r="P197" s="14"/>
      <c r="Q197" s="14"/>
      <c r="R197" s="14"/>
      <c r="S197" s="17"/>
    </row>
    <row r="198" spans="2:19" x14ac:dyDescent="0.25">
      <c r="B198" s="18"/>
      <c r="C198" s="30"/>
      <c r="D198" s="14"/>
      <c r="E198" s="14"/>
      <c r="F198" s="14"/>
      <c r="G198" s="14"/>
      <c r="H198" s="14"/>
      <c r="I198" s="15"/>
      <c r="J198" s="14"/>
      <c r="K198" s="14"/>
      <c r="L198" s="14"/>
      <c r="M198" s="14"/>
      <c r="N198" s="14"/>
      <c r="O198" s="14"/>
      <c r="P198" s="14"/>
      <c r="Q198" s="14"/>
      <c r="R198" s="14"/>
      <c r="S198" s="17"/>
    </row>
    <row r="199" spans="2:19" x14ac:dyDescent="0.25">
      <c r="B199" s="18"/>
      <c r="C199" s="30"/>
      <c r="D199" s="14"/>
      <c r="E199" s="14"/>
      <c r="F199" s="14"/>
      <c r="G199" s="14"/>
      <c r="H199" s="14"/>
      <c r="I199" s="15"/>
      <c r="J199" s="14"/>
      <c r="K199" s="14"/>
      <c r="L199" s="14"/>
      <c r="M199" s="14"/>
      <c r="N199" s="14"/>
      <c r="O199" s="14"/>
      <c r="P199" s="14"/>
      <c r="Q199" s="14"/>
      <c r="R199" s="14"/>
      <c r="S199" s="17"/>
    </row>
    <row r="200" spans="2:19" x14ac:dyDescent="0.25">
      <c r="B200" s="18"/>
      <c r="C200" s="30"/>
      <c r="D200" s="14"/>
      <c r="E200" s="14"/>
      <c r="F200" s="14"/>
      <c r="G200" s="14"/>
      <c r="H200" s="14"/>
      <c r="I200" s="15"/>
      <c r="J200" s="14"/>
      <c r="K200" s="14"/>
      <c r="L200" s="14"/>
      <c r="M200" s="14"/>
      <c r="N200" s="14"/>
      <c r="O200" s="14"/>
      <c r="P200" s="14"/>
      <c r="Q200" s="14"/>
      <c r="R200" s="14"/>
      <c r="S200" s="17"/>
    </row>
    <row r="201" spans="2:19" x14ac:dyDescent="0.25">
      <c r="B201" s="18"/>
      <c r="C201" s="30"/>
      <c r="D201" s="14"/>
      <c r="E201" s="14"/>
      <c r="F201" s="14"/>
      <c r="G201" s="14"/>
      <c r="H201" s="14"/>
      <c r="I201" s="15"/>
      <c r="J201" s="14"/>
      <c r="K201" s="14"/>
      <c r="L201" s="14"/>
      <c r="M201" s="14"/>
      <c r="N201" s="14"/>
      <c r="O201" s="14"/>
      <c r="P201" s="14"/>
      <c r="Q201" s="14"/>
      <c r="R201" s="14"/>
      <c r="S201" s="17"/>
    </row>
    <row r="202" spans="2:19" x14ac:dyDescent="0.25">
      <c r="B202" s="18"/>
      <c r="C202" s="30"/>
      <c r="D202" s="14"/>
      <c r="E202" s="14"/>
      <c r="F202" s="14"/>
      <c r="G202" s="14"/>
      <c r="H202" s="14"/>
      <c r="I202" s="15"/>
      <c r="J202" s="14"/>
      <c r="K202" s="14"/>
      <c r="L202" s="14"/>
      <c r="M202" s="14"/>
      <c r="N202" s="14"/>
      <c r="O202" s="14"/>
      <c r="P202" s="14"/>
      <c r="Q202" s="14"/>
      <c r="R202" s="14"/>
      <c r="S202" s="17"/>
    </row>
    <row r="203" spans="2:19" x14ac:dyDescent="0.25">
      <c r="B203" s="18"/>
      <c r="C203" s="30"/>
      <c r="D203" s="14"/>
      <c r="E203" s="14"/>
      <c r="F203" s="14"/>
      <c r="G203" s="14"/>
      <c r="H203" s="14"/>
      <c r="I203" s="15"/>
      <c r="J203" s="14"/>
      <c r="K203" s="14"/>
      <c r="L203" s="14"/>
      <c r="M203" s="14"/>
      <c r="N203" s="14"/>
      <c r="O203" s="14"/>
      <c r="P203" s="14"/>
      <c r="Q203" s="14"/>
      <c r="R203" s="14"/>
      <c r="S203" s="17"/>
    </row>
    <row r="204" spans="2:19" x14ac:dyDescent="0.25">
      <c r="B204" s="18"/>
      <c r="C204" s="30"/>
      <c r="D204" s="14"/>
      <c r="E204" s="14"/>
      <c r="F204" s="14"/>
      <c r="G204" s="14"/>
      <c r="H204" s="14"/>
      <c r="I204" s="15"/>
      <c r="J204" s="14"/>
      <c r="K204" s="14"/>
      <c r="L204" s="14"/>
      <c r="M204" s="14"/>
      <c r="N204" s="14"/>
      <c r="O204" s="14"/>
      <c r="P204" s="14"/>
      <c r="Q204" s="14"/>
      <c r="R204" s="14"/>
      <c r="S204" s="17"/>
    </row>
    <row r="205" spans="2:19" x14ac:dyDescent="0.25">
      <c r="B205" s="18"/>
      <c r="C205" s="30"/>
      <c r="D205" s="14"/>
      <c r="E205" s="14"/>
      <c r="F205" s="14"/>
      <c r="G205" s="14"/>
      <c r="H205" s="14"/>
      <c r="I205" s="15"/>
      <c r="J205" s="14"/>
      <c r="K205" s="14"/>
      <c r="L205" s="14"/>
      <c r="M205" s="14"/>
      <c r="N205" s="14"/>
      <c r="O205" s="14"/>
      <c r="P205" s="14"/>
      <c r="Q205" s="14"/>
      <c r="R205" s="14"/>
      <c r="S205" s="17"/>
    </row>
    <row r="206" spans="2:19" x14ac:dyDescent="0.25">
      <c r="B206" s="18"/>
      <c r="C206" s="30"/>
      <c r="D206" s="14"/>
      <c r="E206" s="14"/>
      <c r="F206" s="14"/>
      <c r="G206" s="14"/>
      <c r="H206" s="14"/>
      <c r="I206" s="15"/>
      <c r="J206" s="14"/>
      <c r="K206" s="14"/>
      <c r="L206" s="14"/>
      <c r="M206" s="14"/>
      <c r="N206" s="14"/>
      <c r="O206" s="14"/>
      <c r="P206" s="14"/>
      <c r="Q206" s="14"/>
      <c r="R206" s="14"/>
      <c r="S206" s="17"/>
    </row>
    <row r="207" spans="2:19" x14ac:dyDescent="0.25">
      <c r="B207" s="18"/>
      <c r="C207" s="30"/>
      <c r="D207" s="14"/>
      <c r="E207" s="14"/>
      <c r="F207" s="14"/>
      <c r="G207" s="14"/>
      <c r="H207" s="14"/>
      <c r="I207" s="15"/>
      <c r="J207" s="14"/>
      <c r="K207" s="14"/>
      <c r="L207" s="14"/>
      <c r="M207" s="14"/>
      <c r="N207" s="14"/>
      <c r="O207" s="14"/>
      <c r="P207" s="14"/>
      <c r="Q207" s="14"/>
      <c r="R207" s="14"/>
      <c r="S207" s="17"/>
    </row>
    <row r="208" spans="2:19" x14ac:dyDescent="0.25">
      <c r="B208" s="18"/>
      <c r="C208" s="30"/>
      <c r="D208" s="14"/>
      <c r="E208" s="14"/>
      <c r="F208" s="14"/>
      <c r="G208" s="14"/>
      <c r="H208" s="14"/>
      <c r="I208" s="15"/>
      <c r="J208" s="14"/>
      <c r="K208" s="14"/>
      <c r="L208" s="14"/>
      <c r="M208" s="14"/>
      <c r="N208" s="14"/>
      <c r="O208" s="14"/>
      <c r="P208" s="14"/>
      <c r="Q208" s="14"/>
      <c r="R208" s="14"/>
      <c r="S208" s="17"/>
    </row>
    <row r="209" spans="2:19" x14ac:dyDescent="0.25">
      <c r="B209" s="18"/>
      <c r="C209" s="30"/>
      <c r="D209" s="14"/>
      <c r="E209" s="14"/>
      <c r="F209" s="14"/>
      <c r="G209" s="14"/>
      <c r="H209" s="14"/>
      <c r="I209" s="15"/>
      <c r="J209" s="14"/>
      <c r="K209" s="14"/>
      <c r="L209" s="14"/>
      <c r="M209" s="14"/>
      <c r="N209" s="14"/>
      <c r="O209" s="14"/>
      <c r="P209" s="14"/>
      <c r="Q209" s="14"/>
      <c r="R209" s="14"/>
      <c r="S209" s="17"/>
    </row>
    <row r="210" spans="2:19" x14ac:dyDescent="0.25">
      <c r="B210" s="18"/>
      <c r="C210" s="30"/>
      <c r="D210" s="14"/>
      <c r="E210" s="14"/>
      <c r="F210" s="14"/>
      <c r="G210" s="14"/>
      <c r="H210" s="14"/>
      <c r="I210" s="15"/>
      <c r="J210" s="14"/>
      <c r="K210" s="14"/>
      <c r="L210" s="14"/>
      <c r="M210" s="14"/>
      <c r="N210" s="14"/>
      <c r="O210" s="14"/>
      <c r="P210" s="14"/>
      <c r="Q210" s="14"/>
      <c r="R210" s="14"/>
      <c r="S210" s="17"/>
    </row>
    <row r="211" spans="2:19" x14ac:dyDescent="0.25">
      <c r="B211" s="18"/>
      <c r="C211" s="30"/>
      <c r="D211" s="14"/>
      <c r="E211" s="14"/>
      <c r="F211" s="14"/>
      <c r="G211" s="14"/>
      <c r="H211" s="14"/>
      <c r="I211" s="15"/>
      <c r="J211" s="14"/>
      <c r="K211" s="14"/>
      <c r="L211" s="14"/>
      <c r="M211" s="14"/>
      <c r="N211" s="14"/>
      <c r="O211" s="14"/>
      <c r="P211" s="14"/>
      <c r="Q211" s="14"/>
      <c r="R211" s="14"/>
      <c r="S211" s="17"/>
    </row>
    <row r="212" spans="2:19" x14ac:dyDescent="0.25">
      <c r="B212" s="18"/>
      <c r="C212" s="30"/>
      <c r="D212" s="14"/>
      <c r="E212" s="14"/>
      <c r="F212" s="14"/>
      <c r="G212" s="14"/>
      <c r="H212" s="14"/>
      <c r="I212" s="15"/>
      <c r="J212" s="14"/>
      <c r="K212" s="14"/>
      <c r="L212" s="14"/>
      <c r="M212" s="14"/>
      <c r="N212" s="14"/>
      <c r="O212" s="14"/>
      <c r="P212" s="14"/>
      <c r="Q212" s="14"/>
      <c r="R212" s="14"/>
      <c r="S212" s="17"/>
    </row>
    <row r="213" spans="2:19" x14ac:dyDescent="0.25">
      <c r="B213" s="18"/>
      <c r="C213" s="30"/>
      <c r="D213" s="14"/>
      <c r="E213" s="14"/>
      <c r="F213" s="14"/>
      <c r="G213" s="14"/>
      <c r="H213" s="14"/>
      <c r="I213" s="15"/>
      <c r="J213" s="14"/>
      <c r="K213" s="14"/>
      <c r="L213" s="14"/>
      <c r="M213" s="14"/>
      <c r="N213" s="14"/>
      <c r="O213" s="14"/>
      <c r="P213" s="14"/>
      <c r="Q213" s="14"/>
      <c r="R213" s="14"/>
      <c r="S213" s="17"/>
    </row>
    <row r="214" spans="2:19" x14ac:dyDescent="0.25">
      <c r="B214" s="18"/>
      <c r="C214" s="30"/>
      <c r="D214" s="14"/>
      <c r="E214" s="14"/>
      <c r="F214" s="14"/>
      <c r="G214" s="14"/>
      <c r="H214" s="14"/>
      <c r="I214" s="15"/>
      <c r="J214" s="14"/>
      <c r="K214" s="14"/>
      <c r="L214" s="14"/>
      <c r="M214" s="14"/>
      <c r="N214" s="14"/>
      <c r="O214" s="14"/>
      <c r="P214" s="14"/>
      <c r="Q214" s="14"/>
      <c r="R214" s="14"/>
      <c r="S214" s="17"/>
    </row>
    <row r="215" spans="2:19" x14ac:dyDescent="0.25">
      <c r="B215" s="18"/>
      <c r="C215" s="30"/>
      <c r="D215" s="14"/>
      <c r="E215" s="14"/>
      <c r="F215" s="14"/>
      <c r="G215" s="14"/>
      <c r="H215" s="14"/>
      <c r="I215" s="15"/>
      <c r="J215" s="14"/>
      <c r="K215" s="14"/>
      <c r="L215" s="14"/>
      <c r="M215" s="14"/>
      <c r="N215" s="14"/>
      <c r="O215" s="14"/>
      <c r="P215" s="14"/>
      <c r="Q215" s="14"/>
      <c r="R215" s="14"/>
      <c r="S215" s="17"/>
    </row>
    <row r="216" spans="2:19" x14ac:dyDescent="0.25">
      <c r="B216" s="18"/>
      <c r="C216" s="30"/>
      <c r="D216" s="14"/>
      <c r="E216" s="14"/>
      <c r="F216" s="14"/>
      <c r="G216" s="14"/>
      <c r="H216" s="14"/>
      <c r="I216" s="15"/>
      <c r="J216" s="14"/>
      <c r="K216" s="14"/>
      <c r="L216" s="14"/>
      <c r="M216" s="14"/>
      <c r="N216" s="14"/>
      <c r="O216" s="14"/>
      <c r="P216" s="14"/>
      <c r="Q216" s="14"/>
      <c r="R216" s="14"/>
      <c r="S216" s="17"/>
    </row>
    <row r="217" spans="2:19" x14ac:dyDescent="0.25">
      <c r="B217" s="18"/>
      <c r="C217" s="30"/>
      <c r="D217" s="14"/>
      <c r="E217" s="14"/>
      <c r="F217" s="14"/>
      <c r="G217" s="14"/>
      <c r="H217" s="14"/>
      <c r="I217" s="15"/>
      <c r="J217" s="14"/>
      <c r="K217" s="14"/>
      <c r="L217" s="14"/>
      <c r="M217" s="14"/>
      <c r="N217" s="14"/>
      <c r="O217" s="14"/>
      <c r="P217" s="14"/>
      <c r="Q217" s="14"/>
      <c r="R217" s="14"/>
      <c r="S217" s="17"/>
    </row>
    <row r="218" spans="2:19" x14ac:dyDescent="0.25">
      <c r="B218" s="18"/>
      <c r="C218" s="30"/>
      <c r="D218" s="14"/>
      <c r="E218" s="14"/>
      <c r="F218" s="14"/>
      <c r="G218" s="14"/>
      <c r="H218" s="14"/>
      <c r="I218" s="15"/>
      <c r="J218" s="14"/>
      <c r="K218" s="14"/>
      <c r="L218" s="14"/>
      <c r="M218" s="14"/>
      <c r="N218" s="14"/>
      <c r="O218" s="14"/>
      <c r="P218" s="14"/>
      <c r="Q218" s="14"/>
      <c r="R218" s="14"/>
      <c r="S218" s="17"/>
    </row>
    <row r="219" spans="2:19" x14ac:dyDescent="0.25">
      <c r="B219" s="18"/>
      <c r="C219" s="30"/>
      <c r="D219" s="14"/>
      <c r="E219" s="14"/>
      <c r="F219" s="14"/>
      <c r="G219" s="14"/>
      <c r="H219" s="14"/>
      <c r="I219" s="15"/>
      <c r="J219" s="14"/>
      <c r="K219" s="14"/>
      <c r="L219" s="14"/>
      <c r="M219" s="14"/>
      <c r="N219" s="14"/>
      <c r="O219" s="14"/>
      <c r="P219" s="14"/>
      <c r="Q219" s="14"/>
      <c r="R219" s="14"/>
      <c r="S219" s="17"/>
    </row>
    <row r="220" spans="2:19" x14ac:dyDescent="0.25">
      <c r="B220" s="18"/>
      <c r="C220" s="30"/>
      <c r="D220" s="14"/>
      <c r="E220" s="14"/>
      <c r="F220" s="14"/>
      <c r="G220" s="14"/>
      <c r="H220" s="14"/>
      <c r="I220" s="15"/>
      <c r="J220" s="14"/>
      <c r="K220" s="14"/>
      <c r="L220" s="14"/>
      <c r="M220" s="14"/>
      <c r="N220" s="14"/>
      <c r="O220" s="14"/>
      <c r="P220" s="14"/>
      <c r="Q220" s="14"/>
      <c r="R220" s="14"/>
      <c r="S220" s="17"/>
    </row>
    <row r="221" spans="2:19" x14ac:dyDescent="0.25">
      <c r="B221" s="18"/>
      <c r="C221" s="30"/>
      <c r="D221" s="14"/>
      <c r="E221" s="14"/>
      <c r="F221" s="14"/>
      <c r="G221" s="14"/>
      <c r="H221" s="14"/>
      <c r="I221" s="15"/>
      <c r="J221" s="14"/>
      <c r="K221" s="14"/>
      <c r="L221" s="14"/>
      <c r="M221" s="14"/>
      <c r="N221" s="14"/>
      <c r="O221" s="14"/>
      <c r="P221" s="14"/>
      <c r="Q221" s="14"/>
      <c r="R221" s="14"/>
      <c r="S221" s="17"/>
    </row>
    <row r="222" spans="2:19" x14ac:dyDescent="0.25">
      <c r="B222" s="18"/>
      <c r="C222" s="30"/>
      <c r="D222" s="14"/>
      <c r="E222" s="14"/>
      <c r="F222" s="14"/>
      <c r="G222" s="14"/>
      <c r="H222" s="14"/>
      <c r="I222" s="15"/>
      <c r="J222" s="14"/>
      <c r="K222" s="14"/>
      <c r="L222" s="14"/>
      <c r="M222" s="14"/>
      <c r="N222" s="14"/>
      <c r="O222" s="14"/>
      <c r="P222" s="14"/>
      <c r="Q222" s="14"/>
      <c r="R222" s="14"/>
      <c r="S222" s="17"/>
    </row>
    <row r="223" spans="2:19" x14ac:dyDescent="0.25">
      <c r="B223" s="18"/>
      <c r="C223" s="30"/>
      <c r="D223" s="14"/>
      <c r="E223" s="14"/>
      <c r="F223" s="14"/>
      <c r="G223" s="14"/>
      <c r="H223" s="14"/>
      <c r="I223" s="15"/>
      <c r="J223" s="14"/>
      <c r="K223" s="14"/>
      <c r="L223" s="14"/>
      <c r="M223" s="14"/>
      <c r="N223" s="14"/>
      <c r="O223" s="14"/>
      <c r="P223" s="14"/>
      <c r="Q223" s="14"/>
      <c r="R223" s="14"/>
      <c r="S223" s="17"/>
    </row>
    <row r="224" spans="2:19" x14ac:dyDescent="0.25">
      <c r="B224" s="18"/>
      <c r="C224" s="30"/>
      <c r="D224" s="14"/>
      <c r="E224" s="14"/>
      <c r="F224" s="14"/>
      <c r="G224" s="14"/>
      <c r="H224" s="14"/>
      <c r="I224" s="15"/>
      <c r="J224" s="14"/>
      <c r="K224" s="14"/>
      <c r="L224" s="14"/>
      <c r="M224" s="14"/>
      <c r="N224" s="14"/>
      <c r="O224" s="14"/>
      <c r="P224" s="14"/>
      <c r="Q224" s="14"/>
      <c r="R224" s="14"/>
      <c r="S224" s="17"/>
    </row>
    <row r="225" spans="2:19" x14ac:dyDescent="0.25">
      <c r="B225" s="18"/>
      <c r="C225" s="30"/>
      <c r="D225" s="14"/>
      <c r="E225" s="14"/>
      <c r="F225" s="14"/>
      <c r="G225" s="14"/>
      <c r="H225" s="14"/>
      <c r="I225" s="15"/>
      <c r="J225" s="14"/>
      <c r="K225" s="14"/>
      <c r="L225" s="14"/>
      <c r="M225" s="14"/>
      <c r="N225" s="14"/>
      <c r="O225" s="14"/>
      <c r="P225" s="14"/>
      <c r="Q225" s="14"/>
      <c r="R225" s="14"/>
      <c r="S225" s="17"/>
    </row>
    <row r="226" spans="2:19" x14ac:dyDescent="0.25">
      <c r="B226" s="18"/>
      <c r="C226" s="30"/>
      <c r="D226" s="14"/>
      <c r="E226" s="14"/>
      <c r="F226" s="14"/>
      <c r="G226" s="14"/>
      <c r="H226" s="14"/>
      <c r="I226" s="15"/>
      <c r="J226" s="14"/>
      <c r="K226" s="14"/>
      <c r="L226" s="14"/>
      <c r="M226" s="14"/>
      <c r="N226" s="14"/>
      <c r="O226" s="14"/>
      <c r="P226" s="14"/>
      <c r="Q226" s="14"/>
      <c r="R226" s="14"/>
      <c r="S226" s="17"/>
    </row>
    <row r="227" spans="2:19" x14ac:dyDescent="0.25">
      <c r="B227" s="18"/>
      <c r="C227" s="30"/>
      <c r="D227" s="14"/>
      <c r="E227" s="14"/>
      <c r="F227" s="14"/>
      <c r="G227" s="14"/>
      <c r="H227" s="14"/>
      <c r="I227" s="15"/>
      <c r="J227" s="14"/>
      <c r="K227" s="14"/>
      <c r="L227" s="14"/>
      <c r="M227" s="14"/>
      <c r="N227" s="14"/>
      <c r="O227" s="14"/>
      <c r="P227" s="14"/>
      <c r="Q227" s="14"/>
      <c r="R227" s="14"/>
      <c r="S227" s="17"/>
    </row>
    <row r="228" spans="2:19" x14ac:dyDescent="0.25">
      <c r="B228" s="18"/>
      <c r="C228" s="30"/>
      <c r="D228" s="14"/>
      <c r="E228" s="14"/>
      <c r="F228" s="14"/>
      <c r="G228" s="14"/>
      <c r="H228" s="14"/>
      <c r="I228" s="15"/>
      <c r="J228" s="14"/>
      <c r="K228" s="14"/>
      <c r="L228" s="14"/>
      <c r="M228" s="14"/>
      <c r="N228" s="14"/>
      <c r="O228" s="14"/>
      <c r="P228" s="14"/>
      <c r="Q228" s="14"/>
      <c r="R228" s="14"/>
      <c r="S228" s="17"/>
    </row>
    <row r="229" spans="2:19" x14ac:dyDescent="0.25">
      <c r="B229" s="18"/>
      <c r="C229" s="30"/>
      <c r="D229" s="14"/>
      <c r="E229" s="14"/>
      <c r="F229" s="14"/>
      <c r="G229" s="14"/>
      <c r="H229" s="14"/>
      <c r="I229" s="15"/>
      <c r="J229" s="14"/>
      <c r="K229" s="14"/>
      <c r="L229" s="14"/>
      <c r="M229" s="14"/>
      <c r="N229" s="14"/>
      <c r="O229" s="14"/>
      <c r="P229" s="14"/>
      <c r="Q229" s="14"/>
      <c r="R229" s="14"/>
      <c r="S229" s="17"/>
    </row>
    <row r="230" spans="2:19" x14ac:dyDescent="0.25">
      <c r="B230" s="18"/>
      <c r="C230" s="30"/>
      <c r="D230" s="14"/>
      <c r="E230" s="14"/>
      <c r="F230" s="14"/>
      <c r="G230" s="14"/>
      <c r="H230" s="14"/>
      <c r="I230" s="15"/>
      <c r="J230" s="14"/>
      <c r="K230" s="14"/>
      <c r="L230" s="14"/>
      <c r="M230" s="14"/>
      <c r="N230" s="14"/>
      <c r="O230" s="14"/>
      <c r="P230" s="14"/>
      <c r="Q230" s="14"/>
      <c r="R230" s="14"/>
      <c r="S230" s="17"/>
    </row>
    <row r="231" spans="2:19" x14ac:dyDescent="0.25">
      <c r="B231" s="18"/>
      <c r="C231" s="30"/>
      <c r="D231" s="14"/>
      <c r="E231" s="14"/>
      <c r="F231" s="14"/>
      <c r="G231" s="14"/>
      <c r="H231" s="14"/>
      <c r="I231" s="15"/>
      <c r="J231" s="14"/>
      <c r="K231" s="14"/>
      <c r="L231" s="14"/>
      <c r="M231" s="14"/>
      <c r="N231" s="14"/>
      <c r="O231" s="14"/>
      <c r="P231" s="14"/>
      <c r="Q231" s="14"/>
      <c r="R231" s="14"/>
      <c r="S231" s="17"/>
    </row>
    <row r="232" spans="2:19" x14ac:dyDescent="0.25">
      <c r="B232" s="18"/>
      <c r="C232" s="30"/>
      <c r="D232" s="14"/>
      <c r="E232" s="14"/>
      <c r="F232" s="14"/>
      <c r="G232" s="14"/>
      <c r="H232" s="14"/>
      <c r="I232" s="15"/>
      <c r="J232" s="14"/>
      <c r="K232" s="14"/>
      <c r="L232" s="14"/>
      <c r="M232" s="14"/>
      <c r="N232" s="14"/>
      <c r="O232" s="14"/>
      <c r="P232" s="14"/>
      <c r="Q232" s="14"/>
      <c r="R232" s="14"/>
      <c r="S232" s="17"/>
    </row>
    <row r="233" spans="2:19" x14ac:dyDescent="0.25">
      <c r="B233" s="18"/>
      <c r="C233" s="30"/>
      <c r="D233" s="14"/>
      <c r="E233" s="14"/>
      <c r="F233" s="14"/>
      <c r="G233" s="14"/>
      <c r="H233" s="14"/>
      <c r="I233" s="15"/>
      <c r="J233" s="14"/>
      <c r="K233" s="14"/>
      <c r="L233" s="14"/>
      <c r="M233" s="14"/>
      <c r="N233" s="14"/>
      <c r="O233" s="14"/>
      <c r="P233" s="14"/>
      <c r="Q233" s="14"/>
      <c r="R233" s="14"/>
      <c r="S233" s="17"/>
    </row>
    <row r="234" spans="2:19" x14ac:dyDescent="0.25">
      <c r="B234" s="18"/>
      <c r="C234" s="30"/>
      <c r="D234" s="14"/>
      <c r="E234" s="14"/>
      <c r="F234" s="14"/>
      <c r="G234" s="14"/>
      <c r="H234" s="14"/>
      <c r="I234" s="15"/>
      <c r="J234" s="14"/>
      <c r="K234" s="14"/>
      <c r="L234" s="14"/>
      <c r="M234" s="14"/>
      <c r="N234" s="14"/>
      <c r="O234" s="14"/>
      <c r="P234" s="14"/>
      <c r="Q234" s="14"/>
      <c r="R234" s="14"/>
      <c r="S234" s="17"/>
    </row>
    <row r="235" spans="2:19" x14ac:dyDescent="0.25">
      <c r="B235" s="18"/>
      <c r="C235" s="30"/>
      <c r="D235" s="14"/>
      <c r="E235" s="14"/>
      <c r="F235" s="14"/>
      <c r="G235" s="14"/>
      <c r="H235" s="14"/>
      <c r="I235" s="15"/>
      <c r="J235" s="14"/>
      <c r="K235" s="14"/>
      <c r="L235" s="14"/>
      <c r="M235" s="14"/>
      <c r="N235" s="14"/>
      <c r="O235" s="14"/>
      <c r="P235" s="14"/>
      <c r="Q235" s="14"/>
      <c r="R235" s="14"/>
      <c r="S235" s="17"/>
    </row>
    <row r="236" spans="2:19" x14ac:dyDescent="0.25">
      <c r="B236" s="18"/>
      <c r="C236" s="30"/>
      <c r="D236" s="14"/>
      <c r="E236" s="14"/>
      <c r="F236" s="14"/>
      <c r="G236" s="14"/>
      <c r="H236" s="14"/>
      <c r="I236" s="15"/>
      <c r="J236" s="14"/>
      <c r="K236" s="14"/>
      <c r="L236" s="14"/>
      <c r="M236" s="14"/>
      <c r="N236" s="14"/>
      <c r="O236" s="14"/>
      <c r="P236" s="14"/>
      <c r="Q236" s="14"/>
      <c r="R236" s="14"/>
      <c r="S236" s="17"/>
    </row>
    <row r="237" spans="2:19" x14ac:dyDescent="0.25">
      <c r="B237" s="18"/>
      <c r="C237" s="30"/>
      <c r="D237" s="14"/>
      <c r="E237" s="14"/>
      <c r="F237" s="14"/>
      <c r="G237" s="14"/>
      <c r="H237" s="14"/>
      <c r="I237" s="15"/>
      <c r="J237" s="14"/>
      <c r="K237" s="14"/>
      <c r="L237" s="14"/>
      <c r="M237" s="14"/>
      <c r="N237" s="14"/>
      <c r="O237" s="14"/>
      <c r="P237" s="14"/>
      <c r="Q237" s="14"/>
      <c r="R237" s="14"/>
      <c r="S237" s="17"/>
    </row>
    <row r="238" spans="2:19" x14ac:dyDescent="0.25">
      <c r="B238" s="18"/>
      <c r="C238" s="30"/>
      <c r="D238" s="14"/>
      <c r="E238" s="14"/>
      <c r="F238" s="14"/>
      <c r="G238" s="14"/>
      <c r="H238" s="14"/>
      <c r="I238" s="15"/>
      <c r="J238" s="14"/>
      <c r="K238" s="14"/>
      <c r="L238" s="14"/>
      <c r="M238" s="14"/>
      <c r="N238" s="14"/>
      <c r="O238" s="14"/>
      <c r="P238" s="14"/>
      <c r="Q238" s="14"/>
      <c r="R238" s="14"/>
      <c r="S238" s="17"/>
    </row>
    <row r="239" spans="2:19" x14ac:dyDescent="0.25">
      <c r="B239" s="18"/>
      <c r="C239" s="30"/>
      <c r="D239" s="14"/>
      <c r="E239" s="14"/>
      <c r="F239" s="14"/>
      <c r="G239" s="14"/>
      <c r="H239" s="14"/>
      <c r="I239" s="15"/>
      <c r="J239" s="14"/>
      <c r="K239" s="14"/>
      <c r="L239" s="14"/>
      <c r="M239" s="14"/>
      <c r="N239" s="14"/>
      <c r="O239" s="14"/>
      <c r="P239" s="14"/>
      <c r="Q239" s="14"/>
      <c r="R239" s="14"/>
      <c r="S239" s="17"/>
    </row>
    <row r="240" spans="2:19" x14ac:dyDescent="0.25">
      <c r="B240" s="18"/>
      <c r="C240" s="30"/>
      <c r="D240" s="14"/>
      <c r="E240" s="14"/>
      <c r="F240" s="14"/>
      <c r="G240" s="14"/>
      <c r="H240" s="14"/>
      <c r="I240" s="15"/>
      <c r="J240" s="14"/>
      <c r="K240" s="14"/>
      <c r="L240" s="14"/>
      <c r="M240" s="14"/>
      <c r="N240" s="14"/>
      <c r="O240" s="14"/>
      <c r="P240" s="14"/>
      <c r="Q240" s="14"/>
      <c r="R240" s="14"/>
      <c r="S240" s="17"/>
    </row>
    <row r="241" spans="2:19" x14ac:dyDescent="0.25">
      <c r="B241" s="18"/>
      <c r="C241" s="30"/>
      <c r="D241" s="14"/>
      <c r="E241" s="14"/>
      <c r="F241" s="14"/>
      <c r="G241" s="14"/>
      <c r="H241" s="14"/>
      <c r="I241" s="15"/>
      <c r="J241" s="14"/>
      <c r="K241" s="14"/>
      <c r="L241" s="14"/>
      <c r="M241" s="14"/>
      <c r="N241" s="14"/>
      <c r="O241" s="14"/>
      <c r="P241" s="14"/>
      <c r="Q241" s="14"/>
      <c r="R241" s="14"/>
      <c r="S241" s="17"/>
    </row>
    <row r="242" spans="2:19" x14ac:dyDescent="0.25">
      <c r="B242" s="18"/>
      <c r="C242" s="30"/>
      <c r="D242" s="14"/>
      <c r="E242" s="14"/>
      <c r="F242" s="14"/>
      <c r="G242" s="14"/>
      <c r="H242" s="14"/>
      <c r="I242" s="15"/>
      <c r="J242" s="14"/>
      <c r="K242" s="14"/>
      <c r="L242" s="14"/>
      <c r="M242" s="14"/>
      <c r="N242" s="14"/>
      <c r="O242" s="14"/>
      <c r="P242" s="14"/>
      <c r="Q242" s="14"/>
      <c r="R242" s="14"/>
      <c r="S242" s="17"/>
    </row>
    <row r="243" spans="2:19" x14ac:dyDescent="0.25">
      <c r="B243" s="18"/>
      <c r="C243" s="30"/>
      <c r="D243" s="14"/>
      <c r="E243" s="14"/>
      <c r="F243" s="14"/>
      <c r="G243" s="14"/>
      <c r="H243" s="14"/>
      <c r="I243" s="15"/>
      <c r="J243" s="14"/>
      <c r="K243" s="14"/>
      <c r="L243" s="14"/>
      <c r="M243" s="14"/>
      <c r="N243" s="14"/>
      <c r="O243" s="14"/>
      <c r="P243" s="14"/>
      <c r="Q243" s="14"/>
      <c r="R243" s="14"/>
      <c r="S243" s="17"/>
    </row>
    <row r="244" spans="2:19" x14ac:dyDescent="0.25">
      <c r="B244" s="18"/>
      <c r="C244" s="30"/>
      <c r="D244" s="14"/>
      <c r="E244" s="14"/>
      <c r="F244" s="14"/>
      <c r="G244" s="14"/>
      <c r="H244" s="14"/>
      <c r="I244" s="15"/>
      <c r="J244" s="14"/>
      <c r="K244" s="14"/>
      <c r="L244" s="14"/>
      <c r="M244" s="14"/>
      <c r="N244" s="14"/>
      <c r="O244" s="14"/>
      <c r="P244" s="14"/>
      <c r="Q244" s="14"/>
      <c r="R244" s="14"/>
      <c r="S244" s="17"/>
    </row>
    <row r="245" spans="2:19" x14ac:dyDescent="0.25">
      <c r="B245" s="18"/>
      <c r="C245" s="30"/>
      <c r="D245" s="14"/>
      <c r="E245" s="14"/>
      <c r="F245" s="14"/>
      <c r="G245" s="14"/>
      <c r="H245" s="14"/>
      <c r="I245" s="15"/>
      <c r="J245" s="14"/>
      <c r="K245" s="14"/>
      <c r="L245" s="14"/>
      <c r="M245" s="14"/>
      <c r="N245" s="14"/>
      <c r="O245" s="14"/>
      <c r="P245" s="14"/>
      <c r="Q245" s="14"/>
      <c r="R245" s="14"/>
      <c r="S245" s="17"/>
    </row>
    <row r="246" spans="2:19" x14ac:dyDescent="0.25">
      <c r="B246" s="18"/>
      <c r="C246" s="30"/>
      <c r="D246" s="14"/>
      <c r="E246" s="14"/>
      <c r="F246" s="14"/>
      <c r="G246" s="14"/>
      <c r="H246" s="14"/>
      <c r="I246" s="15"/>
      <c r="J246" s="14"/>
      <c r="K246" s="14"/>
      <c r="L246" s="14"/>
      <c r="M246" s="14"/>
      <c r="N246" s="14"/>
      <c r="O246" s="14"/>
      <c r="P246" s="14"/>
      <c r="Q246" s="14"/>
      <c r="R246" s="14"/>
      <c r="S246" s="17"/>
    </row>
    <row r="247" spans="2:19" x14ac:dyDescent="0.25">
      <c r="B247" s="18"/>
      <c r="C247" s="30"/>
      <c r="D247" s="14"/>
      <c r="E247" s="14"/>
      <c r="F247" s="14"/>
      <c r="G247" s="14"/>
      <c r="H247" s="14"/>
      <c r="I247" s="15"/>
      <c r="J247" s="14"/>
      <c r="K247" s="14"/>
      <c r="L247" s="14"/>
      <c r="M247" s="14"/>
      <c r="N247" s="14"/>
      <c r="O247" s="14"/>
      <c r="P247" s="14"/>
      <c r="Q247" s="14"/>
      <c r="R247" s="14"/>
      <c r="S247" s="17"/>
    </row>
    <row r="248" spans="2:19" x14ac:dyDescent="0.25">
      <c r="B248" s="18"/>
      <c r="C248" s="30"/>
      <c r="D248" s="14"/>
      <c r="E248" s="14"/>
      <c r="F248" s="14"/>
      <c r="G248" s="14"/>
      <c r="H248" s="14"/>
      <c r="I248" s="15"/>
      <c r="J248" s="14"/>
      <c r="K248" s="14"/>
      <c r="L248" s="14"/>
      <c r="M248" s="14"/>
      <c r="N248" s="14"/>
      <c r="O248" s="14"/>
      <c r="P248" s="14"/>
      <c r="Q248" s="14"/>
      <c r="R248" s="14"/>
      <c r="S248" s="17"/>
    </row>
    <row r="249" spans="2:19" x14ac:dyDescent="0.25">
      <c r="B249" s="18"/>
      <c r="C249" s="30"/>
      <c r="D249" s="14"/>
      <c r="E249" s="14"/>
      <c r="F249" s="14"/>
      <c r="G249" s="14"/>
      <c r="H249" s="14"/>
      <c r="I249" s="15"/>
      <c r="J249" s="14"/>
      <c r="K249" s="14"/>
      <c r="L249" s="14"/>
      <c r="M249" s="14"/>
      <c r="N249" s="14"/>
      <c r="O249" s="14"/>
      <c r="P249" s="14"/>
      <c r="Q249" s="14"/>
      <c r="R249" s="14"/>
      <c r="S249" s="17"/>
    </row>
    <row r="250" spans="2:19" x14ac:dyDescent="0.25">
      <c r="B250" s="18"/>
      <c r="C250" s="30"/>
      <c r="D250" s="14"/>
      <c r="E250" s="14"/>
      <c r="F250" s="14"/>
      <c r="G250" s="14"/>
      <c r="H250" s="14"/>
      <c r="I250" s="15"/>
      <c r="J250" s="14"/>
      <c r="K250" s="14"/>
      <c r="L250" s="14"/>
      <c r="M250" s="14"/>
      <c r="N250" s="14"/>
      <c r="O250" s="14"/>
      <c r="P250" s="14"/>
      <c r="Q250" s="14"/>
      <c r="R250" s="14"/>
      <c r="S250" s="17"/>
    </row>
    <row r="251" spans="2:19" x14ac:dyDescent="0.25">
      <c r="B251" s="18"/>
      <c r="C251" s="30"/>
      <c r="D251" s="14"/>
      <c r="E251" s="14"/>
      <c r="F251" s="14"/>
      <c r="G251" s="14"/>
      <c r="H251" s="14"/>
      <c r="I251" s="15"/>
      <c r="J251" s="14"/>
      <c r="K251" s="14"/>
      <c r="L251" s="14"/>
      <c r="M251" s="14"/>
      <c r="N251" s="14"/>
      <c r="O251" s="14"/>
      <c r="P251" s="14"/>
      <c r="Q251" s="14"/>
      <c r="R251" s="14"/>
      <c r="S251" s="17"/>
    </row>
    <row r="252" spans="2:19" x14ac:dyDescent="0.25">
      <c r="B252" s="18"/>
      <c r="C252" s="30"/>
      <c r="D252" s="14"/>
      <c r="E252" s="14"/>
      <c r="F252" s="14"/>
      <c r="G252" s="14"/>
      <c r="H252" s="14"/>
      <c r="I252" s="15"/>
      <c r="J252" s="14"/>
      <c r="K252" s="14"/>
      <c r="L252" s="14"/>
      <c r="M252" s="14"/>
      <c r="N252" s="14"/>
      <c r="O252" s="14"/>
      <c r="P252" s="14"/>
      <c r="Q252" s="14"/>
      <c r="R252" s="14"/>
      <c r="S252" s="17"/>
    </row>
    <row r="253" spans="2:19" x14ac:dyDescent="0.25">
      <c r="B253" s="18"/>
      <c r="C253" s="30"/>
      <c r="D253" s="14"/>
      <c r="E253" s="14"/>
      <c r="F253" s="14"/>
      <c r="G253" s="14"/>
      <c r="H253" s="14"/>
      <c r="I253" s="15"/>
      <c r="J253" s="14"/>
      <c r="K253" s="14"/>
      <c r="L253" s="14"/>
      <c r="M253" s="14"/>
      <c r="N253" s="14"/>
      <c r="O253" s="14"/>
      <c r="P253" s="14"/>
      <c r="Q253" s="14"/>
      <c r="R253" s="14"/>
      <c r="S253" s="17"/>
    </row>
    <row r="254" spans="2:19" x14ac:dyDescent="0.25">
      <c r="B254" s="18"/>
      <c r="C254" s="30"/>
      <c r="D254" s="14"/>
      <c r="E254" s="14"/>
      <c r="F254" s="14"/>
      <c r="G254" s="14"/>
      <c r="H254" s="14"/>
      <c r="I254" s="15"/>
      <c r="J254" s="14"/>
      <c r="K254" s="14"/>
      <c r="L254" s="14"/>
      <c r="M254" s="14"/>
      <c r="N254" s="14"/>
      <c r="O254" s="14"/>
      <c r="P254" s="14"/>
      <c r="Q254" s="14"/>
      <c r="R254" s="14"/>
      <c r="S254" s="17"/>
    </row>
    <row r="255" spans="2:19" x14ac:dyDescent="0.25">
      <c r="B255" s="18"/>
      <c r="C255" s="30"/>
      <c r="D255" s="14"/>
      <c r="E255" s="14"/>
      <c r="F255" s="14"/>
      <c r="G255" s="14"/>
      <c r="H255" s="14"/>
      <c r="I255" s="15"/>
      <c r="J255" s="14"/>
      <c r="K255" s="14"/>
      <c r="L255" s="14"/>
      <c r="M255" s="14"/>
      <c r="N255" s="14"/>
      <c r="O255" s="14"/>
      <c r="P255" s="14"/>
      <c r="Q255" s="14"/>
      <c r="R255" s="14"/>
      <c r="S255" s="17"/>
    </row>
    <row r="256" spans="2:19" x14ac:dyDescent="0.25">
      <c r="B256" s="18"/>
      <c r="C256" s="30"/>
      <c r="D256" s="14"/>
      <c r="E256" s="14"/>
      <c r="F256" s="14"/>
      <c r="G256" s="14"/>
      <c r="H256" s="14"/>
      <c r="I256" s="15"/>
      <c r="J256" s="14"/>
      <c r="K256" s="14"/>
      <c r="L256" s="14"/>
      <c r="M256" s="14"/>
      <c r="N256" s="14"/>
      <c r="O256" s="14"/>
      <c r="P256" s="14"/>
      <c r="Q256" s="14"/>
      <c r="R256" s="14"/>
      <c r="S256" s="17"/>
    </row>
    <row r="257" spans="2:19" x14ac:dyDescent="0.25">
      <c r="B257" s="18"/>
      <c r="C257" s="30"/>
      <c r="D257" s="14"/>
      <c r="E257" s="14"/>
      <c r="F257" s="14"/>
      <c r="G257" s="14"/>
      <c r="H257" s="14"/>
      <c r="I257" s="15"/>
      <c r="J257" s="14"/>
      <c r="K257" s="14"/>
      <c r="L257" s="14"/>
      <c r="M257" s="14"/>
      <c r="N257" s="14"/>
      <c r="O257" s="14"/>
      <c r="P257" s="14"/>
      <c r="Q257" s="14"/>
      <c r="R257" s="14"/>
      <c r="S257" s="17"/>
    </row>
    <row r="258" spans="2:19" x14ac:dyDescent="0.25">
      <c r="B258" s="18"/>
      <c r="C258" s="30"/>
      <c r="D258" s="14"/>
      <c r="E258" s="14"/>
      <c r="F258" s="14"/>
      <c r="G258" s="14"/>
      <c r="H258" s="14"/>
      <c r="I258" s="15"/>
      <c r="J258" s="14"/>
      <c r="K258" s="14"/>
      <c r="L258" s="14"/>
      <c r="M258" s="14"/>
      <c r="N258" s="14"/>
      <c r="O258" s="14"/>
      <c r="P258" s="14"/>
      <c r="Q258" s="14"/>
      <c r="R258" s="14"/>
      <c r="S258" s="17"/>
    </row>
    <row r="259" spans="2:19" x14ac:dyDescent="0.25">
      <c r="B259" s="18"/>
      <c r="C259" s="30"/>
      <c r="D259" s="14"/>
      <c r="E259" s="14"/>
      <c r="F259" s="14"/>
      <c r="G259" s="14"/>
      <c r="H259" s="14"/>
      <c r="I259" s="15"/>
      <c r="J259" s="14"/>
      <c r="K259" s="14"/>
      <c r="L259" s="14"/>
      <c r="M259" s="14"/>
      <c r="N259" s="14"/>
      <c r="O259" s="14"/>
      <c r="P259" s="14"/>
      <c r="Q259" s="14"/>
      <c r="R259" s="14"/>
      <c r="S259" s="17"/>
    </row>
    <row r="260" spans="2:19" x14ac:dyDescent="0.25">
      <c r="B260" s="18"/>
      <c r="C260" s="30"/>
      <c r="D260" s="14"/>
      <c r="E260" s="14"/>
      <c r="F260" s="14"/>
      <c r="G260" s="14"/>
      <c r="H260" s="14"/>
      <c r="I260" s="15"/>
      <c r="J260" s="14"/>
      <c r="K260" s="14"/>
      <c r="L260" s="14"/>
      <c r="M260" s="14"/>
      <c r="N260" s="14"/>
      <c r="O260" s="14"/>
      <c r="P260" s="14"/>
      <c r="Q260" s="14"/>
      <c r="R260" s="14"/>
      <c r="S260" s="17"/>
    </row>
    <row r="261" spans="2:19" x14ac:dyDescent="0.25">
      <c r="B261" s="18"/>
      <c r="C261" s="30"/>
      <c r="D261" s="14"/>
      <c r="E261" s="14"/>
      <c r="F261" s="14"/>
      <c r="G261" s="14"/>
      <c r="H261" s="14"/>
      <c r="I261" s="15"/>
      <c r="J261" s="14"/>
      <c r="K261" s="14"/>
      <c r="L261" s="14"/>
      <c r="M261" s="14"/>
      <c r="N261" s="14"/>
      <c r="O261" s="14"/>
      <c r="P261" s="14"/>
      <c r="Q261" s="14"/>
      <c r="R261" s="14"/>
      <c r="S261" s="17"/>
    </row>
    <row r="262" spans="2:19" x14ac:dyDescent="0.25">
      <c r="B262" s="18"/>
      <c r="C262" s="30"/>
      <c r="D262" s="14"/>
      <c r="E262" s="14"/>
      <c r="F262" s="14"/>
      <c r="G262" s="14"/>
      <c r="H262" s="14"/>
      <c r="I262" s="15"/>
      <c r="J262" s="14"/>
      <c r="K262" s="14"/>
      <c r="L262" s="14"/>
      <c r="M262" s="14"/>
      <c r="N262" s="14"/>
      <c r="O262" s="14"/>
      <c r="P262" s="14"/>
      <c r="Q262" s="14"/>
      <c r="R262" s="14"/>
      <c r="S262" s="17"/>
    </row>
    <row r="263" spans="2:19" x14ac:dyDescent="0.25">
      <c r="B263" s="18"/>
      <c r="C263" s="30"/>
      <c r="D263" s="14"/>
      <c r="E263" s="14"/>
      <c r="F263" s="14"/>
      <c r="G263" s="14"/>
      <c r="H263" s="14"/>
      <c r="I263" s="15"/>
      <c r="J263" s="14"/>
      <c r="K263" s="14"/>
      <c r="L263" s="14"/>
      <c r="M263" s="14"/>
      <c r="N263" s="14"/>
      <c r="O263" s="14"/>
      <c r="P263" s="14"/>
      <c r="Q263" s="14"/>
      <c r="R263" s="14"/>
      <c r="S263" s="17"/>
    </row>
    <row r="264" spans="2:19" x14ac:dyDescent="0.25">
      <c r="B264" s="18"/>
      <c r="C264" s="30"/>
      <c r="D264" s="14"/>
      <c r="E264" s="14"/>
      <c r="F264" s="14"/>
      <c r="G264" s="14"/>
      <c r="H264" s="14"/>
      <c r="I264" s="15"/>
      <c r="J264" s="14"/>
      <c r="K264" s="14"/>
      <c r="L264" s="14"/>
      <c r="M264" s="14"/>
      <c r="N264" s="14"/>
      <c r="O264" s="14"/>
      <c r="P264" s="14"/>
      <c r="Q264" s="14"/>
      <c r="R264" s="14"/>
      <c r="S264" s="17"/>
    </row>
    <row r="265" spans="2:19" x14ac:dyDescent="0.25">
      <c r="B265" s="18"/>
      <c r="C265" s="30"/>
      <c r="D265" s="14"/>
      <c r="E265" s="14"/>
      <c r="F265" s="14"/>
      <c r="G265" s="14"/>
      <c r="H265" s="14"/>
      <c r="I265" s="15"/>
      <c r="J265" s="14"/>
      <c r="K265" s="14"/>
      <c r="L265" s="14"/>
      <c r="M265" s="14"/>
      <c r="N265" s="14"/>
      <c r="O265" s="14"/>
      <c r="P265" s="14"/>
      <c r="Q265" s="14"/>
      <c r="R265" s="14"/>
      <c r="S265" s="17"/>
    </row>
    <row r="266" spans="2:19" x14ac:dyDescent="0.25">
      <c r="B266" s="18"/>
      <c r="C266" s="30"/>
      <c r="D266" s="14"/>
      <c r="E266" s="14"/>
      <c r="F266" s="14"/>
      <c r="G266" s="14"/>
      <c r="H266" s="14"/>
      <c r="I266" s="15"/>
      <c r="J266" s="14"/>
      <c r="K266" s="14"/>
      <c r="L266" s="14"/>
      <c r="M266" s="14"/>
      <c r="N266" s="14"/>
      <c r="O266" s="14"/>
      <c r="P266" s="14"/>
      <c r="Q266" s="14"/>
      <c r="R266" s="14"/>
      <c r="S266" s="17"/>
    </row>
    <row r="267" spans="2:19" x14ac:dyDescent="0.25">
      <c r="B267" s="18"/>
      <c r="C267" s="30"/>
      <c r="D267" s="14"/>
      <c r="E267" s="14"/>
      <c r="F267" s="14"/>
      <c r="G267" s="14"/>
      <c r="H267" s="14"/>
      <c r="I267" s="15"/>
      <c r="J267" s="14"/>
      <c r="K267" s="14"/>
      <c r="L267" s="14"/>
      <c r="M267" s="14"/>
      <c r="N267" s="14"/>
      <c r="O267" s="14"/>
      <c r="P267" s="14"/>
      <c r="Q267" s="14"/>
      <c r="R267" s="14"/>
      <c r="S267" s="17"/>
    </row>
    <row r="268" spans="2:19" x14ac:dyDescent="0.25">
      <c r="B268" s="18"/>
      <c r="C268" s="30"/>
      <c r="D268" s="14"/>
      <c r="E268" s="14"/>
      <c r="F268" s="14"/>
      <c r="G268" s="14"/>
      <c r="H268" s="14"/>
      <c r="I268" s="15"/>
      <c r="J268" s="14"/>
      <c r="K268" s="14"/>
      <c r="L268" s="14"/>
      <c r="M268" s="14"/>
      <c r="N268" s="14"/>
      <c r="O268" s="14"/>
      <c r="P268" s="14"/>
      <c r="Q268" s="14"/>
      <c r="R268" s="14"/>
      <c r="S268" s="17"/>
    </row>
    <row r="269" spans="2:19" x14ac:dyDescent="0.25">
      <c r="B269" s="18"/>
      <c r="C269" s="30"/>
      <c r="D269" s="14"/>
      <c r="E269" s="14"/>
      <c r="F269" s="14"/>
      <c r="G269" s="14"/>
      <c r="H269" s="14"/>
      <c r="I269" s="15"/>
      <c r="J269" s="14"/>
      <c r="K269" s="14"/>
      <c r="L269" s="14"/>
      <c r="M269" s="14"/>
      <c r="N269" s="14"/>
      <c r="O269" s="14"/>
      <c r="P269" s="14"/>
      <c r="Q269" s="14"/>
      <c r="R269" s="14"/>
      <c r="S269" s="17"/>
    </row>
    <row r="270" spans="2:19" x14ac:dyDescent="0.25">
      <c r="B270" s="18"/>
      <c r="C270" s="30"/>
      <c r="D270" s="14"/>
      <c r="E270" s="14"/>
      <c r="F270" s="14"/>
      <c r="G270" s="14"/>
      <c r="H270" s="14"/>
      <c r="I270" s="15"/>
      <c r="J270" s="14"/>
      <c r="K270" s="14"/>
      <c r="L270" s="14"/>
      <c r="M270" s="14"/>
      <c r="N270" s="14"/>
      <c r="O270" s="14"/>
      <c r="P270" s="14"/>
      <c r="Q270" s="14"/>
      <c r="R270" s="14"/>
      <c r="S270" s="17"/>
    </row>
    <row r="271" spans="2:19" x14ac:dyDescent="0.25">
      <c r="B271" s="18"/>
      <c r="C271" s="30"/>
      <c r="D271" s="14"/>
      <c r="E271" s="14"/>
      <c r="F271" s="14"/>
      <c r="G271" s="14"/>
      <c r="H271" s="14"/>
      <c r="I271" s="15"/>
      <c r="J271" s="14"/>
      <c r="K271" s="14"/>
      <c r="L271" s="14"/>
      <c r="M271" s="14"/>
      <c r="N271" s="14"/>
      <c r="O271" s="14"/>
      <c r="P271" s="14"/>
      <c r="Q271" s="14"/>
      <c r="R271" s="14"/>
      <c r="S271" s="17"/>
    </row>
    <row r="272" spans="2:19" x14ac:dyDescent="0.25">
      <c r="B272" s="18"/>
      <c r="C272" s="30"/>
      <c r="D272" s="14"/>
      <c r="E272" s="14"/>
      <c r="F272" s="14"/>
      <c r="G272" s="14"/>
      <c r="H272" s="14"/>
      <c r="I272" s="15"/>
      <c r="J272" s="14"/>
      <c r="K272" s="14"/>
      <c r="L272" s="14"/>
      <c r="M272" s="14"/>
      <c r="N272" s="14"/>
      <c r="O272" s="14"/>
      <c r="P272" s="14"/>
      <c r="Q272" s="14"/>
      <c r="R272" s="14"/>
      <c r="S272" s="17"/>
    </row>
    <row r="273" spans="2:19" x14ac:dyDescent="0.25">
      <c r="B273" s="18"/>
      <c r="C273" s="30"/>
      <c r="D273" s="14"/>
      <c r="E273" s="14"/>
      <c r="F273" s="14"/>
      <c r="G273" s="14"/>
      <c r="H273" s="14"/>
      <c r="I273" s="15"/>
      <c r="J273" s="14"/>
      <c r="K273" s="14"/>
      <c r="L273" s="14"/>
      <c r="M273" s="14"/>
      <c r="N273" s="14"/>
      <c r="O273" s="14"/>
      <c r="P273" s="14"/>
      <c r="Q273" s="14"/>
      <c r="R273" s="14"/>
      <c r="S273" s="17"/>
    </row>
    <row r="274" spans="2:19" x14ac:dyDescent="0.25">
      <c r="B274" s="18"/>
      <c r="C274" s="30"/>
      <c r="D274" s="14"/>
      <c r="E274" s="14"/>
      <c r="F274" s="14"/>
      <c r="G274" s="14"/>
      <c r="H274" s="14"/>
      <c r="I274" s="15"/>
      <c r="J274" s="14"/>
      <c r="K274" s="14"/>
      <c r="L274" s="14"/>
      <c r="M274" s="14"/>
      <c r="N274" s="14"/>
      <c r="O274" s="14"/>
      <c r="P274" s="14"/>
      <c r="Q274" s="14"/>
      <c r="R274" s="14"/>
      <c r="S274" s="17"/>
    </row>
    <row r="275" spans="2:19" x14ac:dyDescent="0.25">
      <c r="B275" s="18"/>
      <c r="C275" s="30"/>
      <c r="D275" s="14"/>
      <c r="E275" s="14"/>
      <c r="F275" s="14"/>
      <c r="G275" s="14"/>
      <c r="H275" s="14"/>
      <c r="I275" s="15"/>
      <c r="J275" s="14"/>
      <c r="K275" s="14"/>
      <c r="L275" s="14"/>
      <c r="M275" s="14"/>
      <c r="N275" s="14"/>
      <c r="O275" s="14"/>
      <c r="P275" s="14"/>
      <c r="Q275" s="14"/>
      <c r="R275" s="14"/>
      <c r="S275" s="17"/>
    </row>
    <row r="276" spans="2:19" x14ac:dyDescent="0.25">
      <c r="B276" s="18"/>
      <c r="C276" s="30"/>
      <c r="D276" s="14"/>
      <c r="E276" s="14"/>
      <c r="F276" s="14"/>
      <c r="G276" s="14"/>
      <c r="H276" s="14"/>
      <c r="I276" s="15"/>
      <c r="J276" s="14"/>
      <c r="K276" s="14"/>
      <c r="L276" s="14"/>
      <c r="M276" s="14"/>
      <c r="N276" s="14"/>
      <c r="O276" s="14"/>
      <c r="P276" s="14"/>
      <c r="Q276" s="14"/>
      <c r="R276" s="14"/>
      <c r="S276" s="17"/>
    </row>
    <row r="277" spans="2:19" x14ac:dyDescent="0.25">
      <c r="B277" s="18"/>
      <c r="C277" s="30"/>
      <c r="D277" s="14"/>
      <c r="E277" s="14"/>
      <c r="F277" s="14"/>
      <c r="G277" s="14"/>
      <c r="H277" s="14"/>
      <c r="I277" s="15"/>
      <c r="J277" s="14"/>
      <c r="K277" s="14"/>
      <c r="L277" s="14"/>
      <c r="M277" s="14"/>
      <c r="N277" s="14"/>
      <c r="O277" s="14"/>
      <c r="P277" s="14"/>
      <c r="Q277" s="14"/>
      <c r="R277" s="14"/>
      <c r="S277" s="17"/>
    </row>
    <row r="278" spans="2:19" x14ac:dyDescent="0.25">
      <c r="B278" s="18"/>
      <c r="C278" s="30"/>
      <c r="D278" s="14"/>
      <c r="E278" s="14"/>
      <c r="F278" s="14"/>
      <c r="G278" s="14"/>
      <c r="H278" s="14"/>
      <c r="I278" s="15"/>
      <c r="J278" s="14"/>
      <c r="K278" s="14"/>
      <c r="L278" s="14"/>
      <c r="M278" s="14"/>
      <c r="N278" s="14"/>
      <c r="O278" s="14"/>
      <c r="P278" s="14"/>
      <c r="Q278" s="14"/>
      <c r="R278" s="14"/>
      <c r="S278" s="17"/>
    </row>
    <row r="279" spans="2:19" x14ac:dyDescent="0.25">
      <c r="B279" s="18"/>
      <c r="C279" s="30"/>
      <c r="D279" s="14"/>
      <c r="E279" s="14"/>
      <c r="F279" s="14"/>
      <c r="G279" s="14"/>
      <c r="H279" s="14"/>
      <c r="I279" s="15"/>
      <c r="J279" s="14"/>
      <c r="K279" s="14"/>
      <c r="L279" s="14"/>
      <c r="M279" s="14"/>
      <c r="N279" s="14"/>
      <c r="O279" s="14"/>
      <c r="P279" s="14"/>
      <c r="Q279" s="14"/>
      <c r="R279" s="14"/>
      <c r="S279" s="17"/>
    </row>
    <row r="280" spans="2:19" x14ac:dyDescent="0.25">
      <c r="B280" s="18"/>
      <c r="C280" s="30"/>
      <c r="D280" s="14"/>
      <c r="E280" s="14"/>
      <c r="F280" s="14"/>
      <c r="G280" s="14"/>
      <c r="H280" s="14"/>
      <c r="I280" s="15"/>
      <c r="J280" s="14"/>
      <c r="K280" s="14"/>
      <c r="L280" s="14"/>
      <c r="M280" s="14"/>
      <c r="N280" s="14"/>
      <c r="O280" s="14"/>
      <c r="P280" s="14"/>
      <c r="Q280" s="14"/>
      <c r="R280" s="14"/>
      <c r="S280" s="17"/>
    </row>
    <row r="281" spans="2:19" x14ac:dyDescent="0.25">
      <c r="B281" s="18"/>
      <c r="C281" s="30"/>
      <c r="D281" s="14"/>
      <c r="E281" s="14"/>
      <c r="F281" s="14"/>
      <c r="G281" s="14"/>
      <c r="H281" s="14"/>
      <c r="I281" s="15"/>
      <c r="J281" s="14"/>
      <c r="K281" s="14"/>
      <c r="L281" s="14"/>
      <c r="M281" s="14"/>
      <c r="N281" s="14"/>
      <c r="O281" s="14"/>
      <c r="P281" s="14"/>
      <c r="Q281" s="14"/>
      <c r="R281" s="14"/>
      <c r="S281" s="17"/>
    </row>
    <row r="282" spans="2:19" x14ac:dyDescent="0.25">
      <c r="B282" s="18"/>
      <c r="C282" s="30"/>
      <c r="D282" s="14"/>
      <c r="E282" s="14"/>
      <c r="F282" s="14"/>
      <c r="G282" s="14"/>
      <c r="H282" s="14"/>
      <c r="I282" s="15"/>
      <c r="J282" s="14"/>
      <c r="K282" s="14"/>
      <c r="L282" s="14"/>
      <c r="M282" s="14"/>
      <c r="N282" s="14"/>
      <c r="O282" s="14"/>
      <c r="P282" s="14"/>
      <c r="Q282" s="14"/>
      <c r="R282" s="14"/>
      <c r="S282" s="17"/>
    </row>
    <row r="283" spans="2:19" x14ac:dyDescent="0.25">
      <c r="B283" s="18"/>
      <c r="C283" s="30"/>
      <c r="D283" s="14"/>
      <c r="E283" s="14"/>
      <c r="F283" s="14"/>
      <c r="G283" s="14"/>
      <c r="H283" s="14"/>
      <c r="I283" s="15"/>
      <c r="J283" s="14"/>
      <c r="K283" s="14"/>
      <c r="L283" s="14"/>
      <c r="M283" s="14"/>
      <c r="N283" s="14"/>
      <c r="O283" s="14"/>
      <c r="P283" s="14"/>
      <c r="Q283" s="14"/>
      <c r="R283" s="14"/>
      <c r="S283" s="17"/>
    </row>
    <row r="284" spans="2:19" x14ac:dyDescent="0.25">
      <c r="B284" s="18"/>
      <c r="C284" s="30"/>
      <c r="D284" s="14"/>
      <c r="E284" s="14"/>
      <c r="F284" s="14"/>
      <c r="G284" s="14"/>
      <c r="H284" s="14"/>
      <c r="I284" s="15"/>
      <c r="J284" s="14"/>
      <c r="K284" s="14"/>
      <c r="L284" s="14"/>
      <c r="M284" s="14"/>
      <c r="N284" s="14"/>
      <c r="O284" s="14"/>
      <c r="P284" s="14"/>
      <c r="Q284" s="14"/>
      <c r="R284" s="14"/>
      <c r="S284" s="17"/>
    </row>
    <row r="285" spans="2:19" x14ac:dyDescent="0.25">
      <c r="B285" s="18"/>
      <c r="C285" s="30"/>
      <c r="D285" s="14"/>
      <c r="E285" s="14"/>
      <c r="F285" s="14"/>
      <c r="G285" s="14"/>
      <c r="H285" s="14"/>
      <c r="I285" s="15"/>
      <c r="J285" s="14"/>
      <c r="K285" s="14"/>
      <c r="L285" s="14"/>
      <c r="M285" s="14"/>
      <c r="N285" s="14"/>
      <c r="O285" s="14"/>
      <c r="P285" s="14"/>
      <c r="Q285" s="14"/>
      <c r="R285" s="14"/>
      <c r="S285" s="17"/>
    </row>
    <row r="286" spans="2:19" x14ac:dyDescent="0.25">
      <c r="B286" s="18"/>
      <c r="C286" s="30"/>
      <c r="D286" s="14"/>
      <c r="E286" s="14"/>
      <c r="F286" s="14"/>
      <c r="G286" s="14"/>
      <c r="H286" s="14"/>
      <c r="I286" s="15"/>
      <c r="J286" s="14"/>
      <c r="K286" s="14"/>
      <c r="L286" s="14"/>
      <c r="M286" s="14"/>
      <c r="N286" s="14"/>
      <c r="O286" s="14"/>
      <c r="P286" s="14"/>
      <c r="Q286" s="14"/>
      <c r="R286" s="14"/>
      <c r="S286" s="17"/>
    </row>
    <row r="287" spans="2:19" x14ac:dyDescent="0.25">
      <c r="B287" s="18"/>
      <c r="C287" s="30"/>
      <c r="D287" s="14"/>
      <c r="E287" s="14"/>
      <c r="F287" s="14"/>
      <c r="G287" s="14"/>
      <c r="H287" s="14"/>
      <c r="I287" s="15"/>
      <c r="J287" s="14"/>
      <c r="K287" s="14"/>
      <c r="L287" s="14"/>
      <c r="M287" s="14"/>
      <c r="N287" s="14"/>
      <c r="O287" s="14"/>
      <c r="P287" s="14"/>
      <c r="Q287" s="14"/>
      <c r="R287" s="14"/>
      <c r="S287" s="17"/>
    </row>
    <row r="288" spans="2:19" x14ac:dyDescent="0.25">
      <c r="B288" s="18"/>
      <c r="C288" s="30"/>
      <c r="D288" s="14"/>
      <c r="E288" s="14"/>
      <c r="F288" s="14"/>
      <c r="G288" s="14"/>
      <c r="H288" s="14"/>
      <c r="I288" s="15"/>
      <c r="J288" s="14"/>
      <c r="K288" s="14"/>
      <c r="L288" s="14"/>
      <c r="M288" s="14"/>
      <c r="N288" s="14"/>
      <c r="O288" s="14"/>
      <c r="P288" s="14"/>
      <c r="Q288" s="14"/>
      <c r="R288" s="14"/>
      <c r="S288" s="17"/>
    </row>
    <row r="289" spans="2:19" x14ac:dyDescent="0.25">
      <c r="B289" s="18"/>
      <c r="C289" s="30"/>
      <c r="D289" s="14"/>
      <c r="E289" s="14"/>
      <c r="F289" s="14"/>
      <c r="G289" s="14"/>
      <c r="H289" s="14"/>
      <c r="I289" s="15"/>
      <c r="J289" s="14"/>
      <c r="K289" s="14"/>
      <c r="L289" s="14"/>
      <c r="M289" s="14"/>
      <c r="N289" s="14"/>
      <c r="O289" s="14"/>
      <c r="P289" s="14"/>
      <c r="Q289" s="14"/>
      <c r="R289" s="14"/>
      <c r="S289" s="17"/>
    </row>
    <row r="290" spans="2:19" x14ac:dyDescent="0.25">
      <c r="B290" s="18"/>
      <c r="C290" s="30"/>
      <c r="D290" s="14"/>
      <c r="E290" s="14"/>
      <c r="F290" s="14"/>
      <c r="G290" s="14"/>
      <c r="H290" s="14"/>
      <c r="I290" s="15"/>
      <c r="J290" s="14"/>
      <c r="K290" s="14"/>
      <c r="L290" s="14"/>
      <c r="M290" s="14"/>
      <c r="N290" s="14"/>
      <c r="O290" s="14"/>
      <c r="P290" s="14"/>
      <c r="Q290" s="14"/>
      <c r="R290" s="14"/>
      <c r="S290" s="17"/>
    </row>
    <row r="291" spans="2:19" x14ac:dyDescent="0.25">
      <c r="B291" s="18"/>
      <c r="C291" s="30"/>
      <c r="D291" s="14"/>
      <c r="E291" s="14"/>
      <c r="F291" s="14"/>
      <c r="G291" s="14"/>
      <c r="H291" s="14"/>
      <c r="I291" s="15"/>
      <c r="J291" s="14"/>
      <c r="K291" s="14"/>
      <c r="L291" s="14"/>
      <c r="M291" s="14"/>
      <c r="N291" s="14"/>
      <c r="O291" s="14"/>
      <c r="P291" s="14"/>
      <c r="Q291" s="14"/>
      <c r="R291" s="14"/>
      <c r="S291" s="17"/>
    </row>
    <row r="292" spans="2:19" x14ac:dyDescent="0.25">
      <c r="B292" s="18"/>
      <c r="C292" s="30"/>
      <c r="D292" s="14"/>
      <c r="E292" s="14"/>
      <c r="F292" s="14"/>
      <c r="G292" s="14"/>
      <c r="H292" s="14"/>
      <c r="I292" s="15"/>
      <c r="J292" s="14"/>
      <c r="K292" s="14"/>
      <c r="L292" s="14"/>
      <c r="M292" s="14"/>
      <c r="N292" s="14"/>
      <c r="O292" s="14"/>
      <c r="P292" s="14"/>
      <c r="Q292" s="14"/>
      <c r="R292" s="14"/>
      <c r="S292" s="17"/>
    </row>
    <row r="293" spans="2:19" x14ac:dyDescent="0.25">
      <c r="B293" s="18"/>
      <c r="C293" s="30"/>
      <c r="D293" s="14"/>
      <c r="E293" s="14"/>
      <c r="F293" s="14"/>
      <c r="G293" s="14"/>
      <c r="H293" s="14"/>
      <c r="I293" s="15"/>
      <c r="J293" s="14"/>
      <c r="K293" s="14"/>
      <c r="L293" s="14"/>
      <c r="M293" s="14"/>
      <c r="N293" s="14"/>
      <c r="O293" s="14"/>
      <c r="P293" s="14"/>
      <c r="Q293" s="14"/>
      <c r="R293" s="14"/>
      <c r="S293" s="17"/>
    </row>
    <row r="294" spans="2:19" x14ac:dyDescent="0.25">
      <c r="B294" s="18"/>
      <c r="C294" s="30"/>
      <c r="D294" s="14"/>
      <c r="E294" s="14"/>
      <c r="F294" s="14"/>
      <c r="G294" s="14"/>
      <c r="H294" s="14"/>
      <c r="I294" s="15"/>
      <c r="J294" s="14"/>
      <c r="K294" s="14"/>
      <c r="L294" s="14"/>
      <c r="M294" s="14"/>
      <c r="N294" s="14"/>
      <c r="O294" s="14"/>
      <c r="P294" s="14"/>
      <c r="Q294" s="14"/>
      <c r="R294" s="14"/>
      <c r="S294" s="17"/>
    </row>
    <row r="295" spans="2:19" x14ac:dyDescent="0.25">
      <c r="B295" s="18"/>
      <c r="C295" s="30"/>
      <c r="D295" s="14"/>
      <c r="E295" s="14"/>
      <c r="F295" s="14"/>
      <c r="G295" s="14"/>
      <c r="H295" s="14"/>
      <c r="I295" s="15"/>
      <c r="J295" s="14"/>
      <c r="K295" s="14"/>
      <c r="L295" s="14"/>
      <c r="M295" s="14"/>
      <c r="N295" s="14"/>
      <c r="O295" s="14"/>
      <c r="P295" s="14"/>
      <c r="Q295" s="14"/>
      <c r="R295" s="14"/>
      <c r="S295" s="17"/>
    </row>
    <row r="296" spans="2:19" x14ac:dyDescent="0.25">
      <c r="B296" s="18"/>
      <c r="C296" s="30"/>
      <c r="D296" s="14"/>
      <c r="E296" s="14"/>
      <c r="F296" s="14"/>
      <c r="G296" s="14"/>
      <c r="H296" s="14"/>
      <c r="I296" s="15"/>
      <c r="J296" s="14"/>
      <c r="K296" s="14"/>
      <c r="L296" s="14"/>
      <c r="M296" s="14"/>
      <c r="N296" s="14"/>
      <c r="O296" s="14"/>
      <c r="P296" s="14"/>
      <c r="Q296" s="14"/>
      <c r="R296" s="14"/>
      <c r="S296" s="17"/>
    </row>
    <row r="297" spans="2:19" x14ac:dyDescent="0.25">
      <c r="B297" s="18"/>
      <c r="C297" s="30"/>
      <c r="D297" s="14"/>
      <c r="E297" s="14"/>
      <c r="F297" s="14"/>
      <c r="G297" s="14"/>
      <c r="H297" s="14"/>
      <c r="I297" s="15"/>
      <c r="J297" s="14"/>
      <c r="K297" s="14"/>
      <c r="L297" s="14"/>
      <c r="M297" s="14"/>
      <c r="N297" s="14"/>
      <c r="O297" s="14"/>
      <c r="P297" s="14"/>
      <c r="Q297" s="14"/>
      <c r="R297" s="14"/>
      <c r="S297" s="17"/>
    </row>
    <row r="298" spans="2:19" x14ac:dyDescent="0.25">
      <c r="B298" s="18"/>
      <c r="C298" s="30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14"/>
      <c r="O298" s="14"/>
      <c r="P298" s="14"/>
      <c r="Q298" s="14"/>
      <c r="R298" s="14"/>
      <c r="S298" s="17"/>
    </row>
    <row r="299" spans="2:19" x14ac:dyDescent="0.25">
      <c r="B299" s="18"/>
      <c r="C299" s="30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14"/>
      <c r="O299" s="14"/>
      <c r="P299" s="14"/>
      <c r="Q299" s="14"/>
      <c r="R299" s="14"/>
      <c r="S299" s="17"/>
    </row>
    <row r="300" spans="2:19" x14ac:dyDescent="0.25">
      <c r="B300" s="18"/>
      <c r="C300" s="30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14"/>
      <c r="O300" s="14"/>
      <c r="P300" s="14"/>
      <c r="Q300" s="14"/>
      <c r="R300" s="14"/>
      <c r="S300" s="17"/>
    </row>
    <row r="301" spans="2:19" x14ac:dyDescent="0.25">
      <c r="B301" s="18"/>
      <c r="C301" s="30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14"/>
      <c r="O301" s="14"/>
      <c r="P301" s="14"/>
      <c r="Q301" s="14"/>
      <c r="R301" s="14"/>
      <c r="S301" s="17"/>
    </row>
    <row r="302" spans="2:19" x14ac:dyDescent="0.25">
      <c r="B302" s="18"/>
      <c r="C302" s="30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14"/>
      <c r="O302" s="14"/>
      <c r="P302" s="14"/>
      <c r="Q302" s="14"/>
      <c r="R302" s="14"/>
      <c r="S302" s="17"/>
    </row>
    <row r="303" spans="2:19" x14ac:dyDescent="0.25">
      <c r="B303" s="18"/>
      <c r="C303" s="30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14"/>
      <c r="O303" s="14"/>
      <c r="P303" s="14"/>
      <c r="Q303" s="14"/>
      <c r="R303" s="14"/>
      <c r="S303" s="17"/>
    </row>
    <row r="304" spans="2:19" x14ac:dyDescent="0.25">
      <c r="B304" s="18"/>
      <c r="C304" s="30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14"/>
      <c r="O304" s="14"/>
      <c r="P304" s="14"/>
      <c r="Q304" s="14"/>
      <c r="R304" s="14"/>
      <c r="S304" s="17"/>
    </row>
    <row r="305" spans="2:19" x14ac:dyDescent="0.25">
      <c r="B305" s="18"/>
      <c r="C305" s="30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14"/>
      <c r="O305" s="14"/>
      <c r="P305" s="14"/>
      <c r="Q305" s="14"/>
      <c r="R305" s="14"/>
      <c r="S305" s="17"/>
    </row>
    <row r="306" spans="2:19" x14ac:dyDescent="0.25">
      <c r="B306" s="18"/>
      <c r="C306" s="30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14"/>
      <c r="O306" s="14"/>
      <c r="P306" s="14"/>
      <c r="Q306" s="14"/>
      <c r="R306" s="14"/>
      <c r="S306" s="17"/>
    </row>
    <row r="307" spans="2:19" x14ac:dyDescent="0.25">
      <c r="B307" s="18"/>
      <c r="C307" s="30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14"/>
      <c r="O307" s="14"/>
      <c r="P307" s="14"/>
      <c r="Q307" s="14"/>
      <c r="R307" s="14"/>
      <c r="S307" s="17"/>
    </row>
    <row r="308" spans="2:19" x14ac:dyDescent="0.25">
      <c r="B308" s="18"/>
      <c r="C308" s="30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14"/>
      <c r="O308" s="14"/>
      <c r="P308" s="14"/>
      <c r="Q308" s="14"/>
      <c r="R308" s="14"/>
      <c r="S308" s="17"/>
    </row>
    <row r="309" spans="2:19" x14ac:dyDescent="0.25">
      <c r="B309" s="18"/>
      <c r="C309" s="30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14"/>
      <c r="O309" s="14"/>
      <c r="P309" s="14"/>
      <c r="Q309" s="14"/>
      <c r="R309" s="14"/>
      <c r="S309" s="17"/>
    </row>
    <row r="310" spans="2:19" x14ac:dyDescent="0.25">
      <c r="B310" s="18"/>
      <c r="C310" s="30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14"/>
      <c r="O310" s="14"/>
      <c r="P310" s="14"/>
      <c r="Q310" s="14"/>
      <c r="R310" s="14"/>
      <c r="S310" s="17"/>
    </row>
    <row r="311" spans="2:19" x14ac:dyDescent="0.25">
      <c r="B311" s="18"/>
      <c r="C311" s="30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14"/>
      <c r="O311" s="14"/>
      <c r="P311" s="14"/>
      <c r="Q311" s="14"/>
      <c r="R311" s="14"/>
      <c r="S311" s="17"/>
    </row>
    <row r="312" spans="2:19" x14ac:dyDescent="0.25">
      <c r="B312" s="18"/>
      <c r="C312" s="30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14"/>
      <c r="O312" s="14"/>
      <c r="P312" s="14"/>
      <c r="Q312" s="14"/>
      <c r="R312" s="14"/>
      <c r="S312" s="17"/>
    </row>
    <row r="313" spans="2:19" x14ac:dyDescent="0.25">
      <c r="B313" s="18"/>
      <c r="C313" s="30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14"/>
      <c r="O313" s="14"/>
      <c r="P313" s="14"/>
      <c r="Q313" s="14"/>
      <c r="R313" s="14"/>
      <c r="S313" s="17"/>
    </row>
    <row r="314" spans="2:19" x14ac:dyDescent="0.25">
      <c r="B314" s="18"/>
      <c r="C314" s="30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14"/>
      <c r="O314" s="14"/>
      <c r="P314" s="14"/>
      <c r="Q314" s="14"/>
      <c r="R314" s="14"/>
      <c r="S314" s="17"/>
    </row>
    <row r="315" spans="2:19" x14ac:dyDescent="0.25">
      <c r="B315" s="18"/>
      <c r="C315" s="30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14"/>
      <c r="O315" s="14"/>
      <c r="P315" s="14"/>
      <c r="Q315" s="14"/>
      <c r="R315" s="14"/>
      <c r="S315" s="17"/>
    </row>
    <row r="316" spans="2:19" x14ac:dyDescent="0.25">
      <c r="B316" s="18"/>
      <c r="C316" s="30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14"/>
      <c r="O316" s="14"/>
      <c r="P316" s="14"/>
      <c r="Q316" s="14"/>
      <c r="R316" s="14"/>
      <c r="S316" s="17"/>
    </row>
    <row r="317" spans="2:19" x14ac:dyDescent="0.25">
      <c r="B317" s="18"/>
      <c r="C317" s="30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14"/>
      <c r="O317" s="14"/>
      <c r="P317" s="14"/>
      <c r="Q317" s="14"/>
      <c r="R317" s="14"/>
      <c r="S317" s="17"/>
    </row>
    <row r="318" spans="2:19" x14ac:dyDescent="0.25">
      <c r="B318" s="18"/>
      <c r="C318" s="30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14"/>
      <c r="O318" s="14"/>
      <c r="P318" s="14"/>
      <c r="Q318" s="14"/>
      <c r="R318" s="14"/>
      <c r="S318" s="17"/>
    </row>
    <row r="319" spans="2:19" x14ac:dyDescent="0.25">
      <c r="B319" s="18"/>
      <c r="C319" s="30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14"/>
      <c r="O319" s="14"/>
      <c r="P319" s="14"/>
      <c r="Q319" s="14"/>
      <c r="R319" s="14"/>
      <c r="S319" s="17"/>
    </row>
    <row r="320" spans="2:19" x14ac:dyDescent="0.25">
      <c r="B320" s="18"/>
      <c r="C320" s="30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14"/>
      <c r="O320" s="14"/>
      <c r="P320" s="14"/>
      <c r="Q320" s="14"/>
      <c r="R320" s="14"/>
      <c r="S320" s="17"/>
    </row>
    <row r="321" spans="2:19" x14ac:dyDescent="0.25">
      <c r="B321" s="18"/>
      <c r="C321" s="30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14"/>
      <c r="O321" s="14"/>
      <c r="P321" s="14"/>
      <c r="Q321" s="14"/>
      <c r="R321" s="14"/>
      <c r="S321" s="17"/>
    </row>
    <row r="322" spans="2:19" x14ac:dyDescent="0.25">
      <c r="B322" s="18"/>
      <c r="C322" s="30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14"/>
      <c r="O322" s="14"/>
      <c r="P322" s="14"/>
      <c r="Q322" s="14"/>
      <c r="R322" s="14"/>
      <c r="S322" s="17"/>
    </row>
    <row r="323" spans="2:19" x14ac:dyDescent="0.25">
      <c r="B323" s="18"/>
      <c r="C323" s="30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14"/>
      <c r="O323" s="14"/>
      <c r="P323" s="14"/>
      <c r="Q323" s="14"/>
      <c r="R323" s="14"/>
      <c r="S323" s="17"/>
    </row>
    <row r="324" spans="2:19" x14ac:dyDescent="0.25">
      <c r="B324" s="18"/>
      <c r="C324" s="30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14"/>
      <c r="O324" s="14"/>
      <c r="P324" s="14"/>
      <c r="Q324" s="14"/>
      <c r="R324" s="14"/>
      <c r="S324" s="17"/>
    </row>
    <row r="325" spans="2:19" x14ac:dyDescent="0.25">
      <c r="B325" s="18"/>
      <c r="C325" s="30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14"/>
      <c r="O325" s="14"/>
      <c r="P325" s="14"/>
      <c r="Q325" s="14"/>
      <c r="R325" s="14"/>
      <c r="S325" s="17"/>
    </row>
    <row r="326" spans="2:19" x14ac:dyDescent="0.25">
      <c r="B326" s="18"/>
      <c r="C326" s="30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14"/>
      <c r="O326" s="14"/>
      <c r="P326" s="14"/>
      <c r="Q326" s="14"/>
      <c r="R326" s="14"/>
      <c r="S326" s="17"/>
    </row>
    <row r="327" spans="2:19" x14ac:dyDescent="0.25">
      <c r="B327" s="18"/>
      <c r="C327" s="30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14"/>
      <c r="O327" s="14"/>
      <c r="P327" s="14"/>
      <c r="Q327" s="14"/>
      <c r="R327" s="14"/>
      <c r="S327" s="17"/>
    </row>
    <row r="328" spans="2:19" x14ac:dyDescent="0.25">
      <c r="B328" s="18"/>
      <c r="C328" s="30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14"/>
      <c r="O328" s="14"/>
      <c r="P328" s="14"/>
      <c r="Q328" s="14"/>
      <c r="R328" s="14"/>
      <c r="S328" s="17"/>
    </row>
    <row r="329" spans="2:19" x14ac:dyDescent="0.25">
      <c r="B329" s="18"/>
      <c r="C329" s="30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14"/>
      <c r="O329" s="14"/>
      <c r="P329" s="14"/>
      <c r="Q329" s="14"/>
      <c r="R329" s="14"/>
      <c r="S329" s="17"/>
    </row>
    <row r="330" spans="2:19" x14ac:dyDescent="0.25">
      <c r="B330" s="18"/>
      <c r="C330" s="30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14"/>
      <c r="O330" s="14"/>
      <c r="P330" s="14"/>
      <c r="Q330" s="14"/>
      <c r="R330" s="14"/>
      <c r="S330" s="17"/>
    </row>
    <row r="331" spans="2:19" x14ac:dyDescent="0.25">
      <c r="B331" s="18"/>
      <c r="C331" s="30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14"/>
      <c r="O331" s="14"/>
      <c r="P331" s="14"/>
      <c r="Q331" s="14"/>
      <c r="R331" s="14"/>
      <c r="S331" s="17"/>
    </row>
    <row r="332" spans="2:19" x14ac:dyDescent="0.25">
      <c r="B332" s="18"/>
      <c r="C332" s="30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14"/>
      <c r="O332" s="14"/>
      <c r="P332" s="14"/>
      <c r="Q332" s="14"/>
      <c r="R332" s="14"/>
      <c r="S332" s="17"/>
    </row>
    <row r="333" spans="2:19" x14ac:dyDescent="0.25">
      <c r="B333" s="18"/>
      <c r="C333" s="30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14"/>
      <c r="O333" s="14"/>
      <c r="P333" s="14"/>
      <c r="Q333" s="14"/>
      <c r="R333" s="14"/>
      <c r="S333" s="17"/>
    </row>
    <row r="334" spans="2:19" x14ac:dyDescent="0.25">
      <c r="B334" s="18"/>
      <c r="C334" s="30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14"/>
      <c r="O334" s="14"/>
      <c r="P334" s="14"/>
      <c r="Q334" s="14"/>
      <c r="R334" s="14"/>
      <c r="S334" s="17"/>
    </row>
    <row r="335" spans="2:19" x14ac:dyDescent="0.25">
      <c r="B335" s="18"/>
      <c r="C335" s="30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14"/>
      <c r="O335" s="14"/>
      <c r="P335" s="14"/>
      <c r="Q335" s="14"/>
      <c r="R335" s="14"/>
      <c r="S335" s="17"/>
    </row>
    <row r="336" spans="2:19" x14ac:dyDescent="0.25">
      <c r="B336" s="18"/>
      <c r="C336" s="30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14"/>
      <c r="O336" s="14"/>
      <c r="P336" s="14"/>
      <c r="Q336" s="14"/>
      <c r="R336" s="14"/>
      <c r="S336" s="17"/>
    </row>
    <row r="337" spans="2:19" x14ac:dyDescent="0.25">
      <c r="B337" s="18"/>
      <c r="C337" s="30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14"/>
      <c r="O337" s="14"/>
      <c r="P337" s="14"/>
      <c r="Q337" s="14"/>
      <c r="R337" s="14"/>
      <c r="S337" s="17"/>
    </row>
    <row r="338" spans="2:19" x14ac:dyDescent="0.25">
      <c r="B338" s="18"/>
      <c r="C338" s="30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14"/>
      <c r="O338" s="14"/>
      <c r="P338" s="14"/>
      <c r="Q338" s="14"/>
      <c r="R338" s="14"/>
      <c r="S338" s="17"/>
    </row>
    <row r="339" spans="2:19" x14ac:dyDescent="0.25">
      <c r="B339" s="18"/>
      <c r="C339" s="30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14"/>
      <c r="O339" s="14"/>
      <c r="P339" s="14"/>
      <c r="Q339" s="14"/>
      <c r="R339" s="14"/>
      <c r="S339" s="17"/>
    </row>
    <row r="340" spans="2:19" x14ac:dyDescent="0.25">
      <c r="B340" s="18"/>
      <c r="C340" s="30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14"/>
      <c r="O340" s="14"/>
      <c r="P340" s="14"/>
      <c r="Q340" s="14"/>
      <c r="R340" s="14"/>
      <c r="S340" s="17"/>
    </row>
    <row r="341" spans="2:19" x14ac:dyDescent="0.25">
      <c r="B341" s="18"/>
      <c r="C341" s="30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14"/>
      <c r="O341" s="14"/>
      <c r="P341" s="14"/>
      <c r="Q341" s="14"/>
      <c r="R341" s="14"/>
      <c r="S341" s="17"/>
    </row>
    <row r="342" spans="2:19" x14ac:dyDescent="0.25">
      <c r="B342" s="18"/>
      <c r="C342" s="30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14"/>
      <c r="O342" s="14"/>
      <c r="P342" s="14"/>
      <c r="Q342" s="14"/>
      <c r="R342" s="14"/>
      <c r="S342" s="17"/>
    </row>
    <row r="343" spans="2:19" x14ac:dyDescent="0.25">
      <c r="B343" s="18"/>
      <c r="C343" s="30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14"/>
      <c r="O343" s="14"/>
      <c r="P343" s="14"/>
      <c r="Q343" s="14"/>
      <c r="R343" s="14"/>
      <c r="S343" s="17"/>
    </row>
    <row r="344" spans="2:19" x14ac:dyDescent="0.25">
      <c r="B344" s="18"/>
      <c r="C344" s="30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14"/>
      <c r="O344" s="14"/>
      <c r="P344" s="14"/>
      <c r="Q344" s="14"/>
      <c r="R344" s="14"/>
      <c r="S344" s="17"/>
    </row>
    <row r="345" spans="2:19" x14ac:dyDescent="0.25">
      <c r="B345" s="18"/>
      <c r="C345" s="30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14"/>
      <c r="O345" s="14"/>
      <c r="P345" s="14"/>
      <c r="Q345" s="14"/>
      <c r="R345" s="14"/>
      <c r="S345" s="17"/>
    </row>
    <row r="346" spans="2:19" x14ac:dyDescent="0.25">
      <c r="B346" s="18"/>
      <c r="C346" s="30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14"/>
      <c r="O346" s="14"/>
      <c r="P346" s="14"/>
      <c r="Q346" s="14"/>
      <c r="R346" s="14"/>
      <c r="S346" s="17"/>
    </row>
    <row r="347" spans="2:19" x14ac:dyDescent="0.25">
      <c r="B347" s="18"/>
      <c r="C347" s="30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14"/>
      <c r="O347" s="14"/>
      <c r="P347" s="14"/>
      <c r="Q347" s="14"/>
      <c r="R347" s="14"/>
      <c r="S347" s="17"/>
    </row>
    <row r="348" spans="2:19" x14ac:dyDescent="0.25">
      <c r="B348" s="18"/>
      <c r="C348" s="30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14"/>
      <c r="O348" s="14"/>
      <c r="P348" s="14"/>
      <c r="Q348" s="14"/>
      <c r="R348" s="14"/>
      <c r="S348" s="17"/>
    </row>
    <row r="349" spans="2:19" x14ac:dyDescent="0.25">
      <c r="B349" s="18"/>
      <c r="C349" s="30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14"/>
      <c r="O349" s="14"/>
      <c r="P349" s="14"/>
      <c r="Q349" s="14"/>
      <c r="R349" s="14"/>
      <c r="S349" s="17"/>
    </row>
    <row r="350" spans="2:19" x14ac:dyDescent="0.25">
      <c r="B350" s="18"/>
      <c r="C350" s="30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14"/>
      <c r="O350" s="14"/>
      <c r="P350" s="14"/>
      <c r="Q350" s="14"/>
      <c r="R350" s="14"/>
      <c r="S350" s="17"/>
    </row>
    <row r="351" spans="2:19" x14ac:dyDescent="0.25">
      <c r="B351" s="18"/>
      <c r="C351" s="30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14"/>
      <c r="O351" s="14"/>
      <c r="P351" s="14"/>
      <c r="Q351" s="14"/>
      <c r="R351" s="14"/>
      <c r="S351" s="17"/>
    </row>
    <row r="352" spans="2:19" x14ac:dyDescent="0.25">
      <c r="B352" s="18"/>
      <c r="C352" s="30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14"/>
      <c r="O352" s="14"/>
      <c r="P352" s="14"/>
      <c r="Q352" s="14"/>
      <c r="R352" s="14"/>
      <c r="S352" s="17"/>
    </row>
    <row r="353" spans="2:19" x14ac:dyDescent="0.25">
      <c r="B353" s="18"/>
      <c r="C353" s="30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14"/>
      <c r="O353" s="14"/>
      <c r="P353" s="14"/>
      <c r="Q353" s="14"/>
      <c r="R353" s="14"/>
      <c r="S353" s="17"/>
    </row>
    <row r="354" spans="2:19" x14ac:dyDescent="0.25">
      <c r="B354" s="18"/>
      <c r="C354" s="30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14"/>
      <c r="O354" s="14"/>
      <c r="P354" s="14"/>
      <c r="Q354" s="14"/>
      <c r="R354" s="14"/>
      <c r="S354" s="17"/>
    </row>
    <row r="355" spans="2:19" x14ac:dyDescent="0.25">
      <c r="B355" s="18"/>
      <c r="C355" s="30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14"/>
      <c r="O355" s="14"/>
      <c r="P355" s="14"/>
      <c r="Q355" s="14"/>
      <c r="R355" s="14"/>
      <c r="S355" s="17"/>
    </row>
    <row r="356" spans="2:19" x14ac:dyDescent="0.25">
      <c r="B356" s="18"/>
      <c r="C356" s="30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14"/>
      <c r="O356" s="14"/>
      <c r="P356" s="14"/>
      <c r="Q356" s="14"/>
      <c r="R356" s="14"/>
      <c r="S356" s="17"/>
    </row>
    <row r="357" spans="2:19" x14ac:dyDescent="0.25">
      <c r="B357" s="18"/>
      <c r="C357" s="30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14"/>
      <c r="O357" s="14"/>
      <c r="P357" s="14"/>
      <c r="Q357" s="14"/>
      <c r="R357" s="14"/>
      <c r="S357" s="17"/>
    </row>
    <row r="358" spans="2:19" x14ac:dyDescent="0.25">
      <c r="B358" s="18"/>
      <c r="C358" s="30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14"/>
      <c r="O358" s="14"/>
      <c r="P358" s="14"/>
      <c r="Q358" s="14"/>
      <c r="R358" s="14"/>
      <c r="S358" s="17"/>
    </row>
    <row r="359" spans="2:19" x14ac:dyDescent="0.25">
      <c r="B359" s="18"/>
      <c r="C359" s="30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14"/>
      <c r="O359" s="14"/>
      <c r="P359" s="14"/>
      <c r="Q359" s="14"/>
      <c r="R359" s="14"/>
      <c r="S359" s="17"/>
    </row>
    <row r="360" spans="2:19" x14ac:dyDescent="0.25">
      <c r="B360" s="18"/>
      <c r="C360" s="30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14"/>
      <c r="O360" s="14"/>
      <c r="P360" s="14"/>
      <c r="Q360" s="14"/>
      <c r="R360" s="14"/>
      <c r="S360" s="17"/>
    </row>
    <row r="361" spans="2:19" x14ac:dyDescent="0.25">
      <c r="B361" s="18"/>
      <c r="C361" s="30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14"/>
      <c r="O361" s="14"/>
      <c r="P361" s="14"/>
      <c r="Q361" s="14"/>
      <c r="R361" s="14"/>
      <c r="S361" s="17"/>
    </row>
    <row r="362" spans="2:19" x14ac:dyDescent="0.25">
      <c r="B362" s="18"/>
      <c r="C362" s="30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14"/>
      <c r="O362" s="14"/>
      <c r="P362" s="14"/>
      <c r="Q362" s="14"/>
      <c r="R362" s="14"/>
      <c r="S362" s="17"/>
    </row>
    <row r="363" spans="2:19" x14ac:dyDescent="0.25">
      <c r="B363" s="18"/>
      <c r="C363" s="30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14"/>
      <c r="O363" s="14"/>
      <c r="P363" s="14"/>
      <c r="Q363" s="14"/>
      <c r="R363" s="14"/>
      <c r="S363" s="17"/>
    </row>
    <row r="364" spans="2:19" x14ac:dyDescent="0.25">
      <c r="B364" s="18"/>
      <c r="C364" s="30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14"/>
      <c r="O364" s="14"/>
      <c r="P364" s="14"/>
      <c r="Q364" s="14"/>
      <c r="R364" s="14"/>
      <c r="S364" s="17"/>
    </row>
    <row r="365" spans="2:19" x14ac:dyDescent="0.25">
      <c r="B365" s="18"/>
      <c r="C365" s="30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14"/>
      <c r="O365" s="14"/>
      <c r="P365" s="14"/>
      <c r="Q365" s="14"/>
      <c r="R365" s="14"/>
      <c r="S365" s="103"/>
    </row>
    <row r="366" spans="2:19" x14ac:dyDescent="0.25">
      <c r="B366" s="18"/>
      <c r="C366" s="30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14"/>
      <c r="O366" s="14"/>
      <c r="P366" s="14"/>
      <c r="Q366" s="14"/>
      <c r="R366" s="14"/>
      <c r="S366" s="103"/>
    </row>
    <row r="367" spans="2:19" x14ac:dyDescent="0.25">
      <c r="B367" s="18"/>
      <c r="C367" s="30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14"/>
      <c r="O367" s="14"/>
      <c r="P367" s="14"/>
      <c r="Q367" s="14"/>
      <c r="R367" s="14"/>
      <c r="S367" s="103"/>
    </row>
    <row r="368" spans="2:19" x14ac:dyDescent="0.25">
      <c r="B368" s="18"/>
      <c r="C368" s="30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14"/>
      <c r="O368" s="14"/>
      <c r="P368" s="14"/>
      <c r="Q368" s="14"/>
      <c r="R368" s="14"/>
      <c r="S368" s="103"/>
    </row>
    <row r="369" spans="2:19" x14ac:dyDescent="0.25">
      <c r="B369" s="18"/>
      <c r="C369" s="30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14"/>
      <c r="O369" s="14"/>
      <c r="P369" s="14"/>
      <c r="Q369" s="14"/>
      <c r="R369" s="14"/>
      <c r="S369" s="103"/>
    </row>
    <row r="370" spans="2:19" x14ac:dyDescent="0.25">
      <c r="B370" s="18"/>
      <c r="C370" s="30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14"/>
      <c r="O370" s="14"/>
      <c r="P370" s="14"/>
      <c r="Q370" s="14"/>
      <c r="R370" s="14"/>
      <c r="S370" s="103"/>
    </row>
    <row r="371" spans="2:19" x14ac:dyDescent="0.25">
      <c r="B371" s="18"/>
      <c r="C371" s="30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14"/>
      <c r="O371" s="14"/>
      <c r="P371" s="14"/>
      <c r="Q371" s="14"/>
      <c r="R371" s="14"/>
      <c r="S371" s="103"/>
    </row>
    <row r="372" spans="2:19" x14ac:dyDescent="0.25">
      <c r="B372" s="18"/>
      <c r="C372" s="30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14"/>
      <c r="O372" s="14"/>
      <c r="P372" s="14"/>
      <c r="Q372" s="14"/>
      <c r="R372" s="14"/>
      <c r="S372" s="103"/>
    </row>
    <row r="373" spans="2:19" x14ac:dyDescent="0.25">
      <c r="B373" s="18"/>
      <c r="C373" s="30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14"/>
      <c r="O373" s="14"/>
      <c r="P373" s="14"/>
      <c r="Q373" s="14"/>
      <c r="R373" s="14"/>
      <c r="S373" s="103"/>
    </row>
    <row r="374" spans="2:19" x14ac:dyDescent="0.25">
      <c r="B374" s="18"/>
      <c r="C374" s="30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14"/>
      <c r="O374" s="14"/>
      <c r="P374" s="14"/>
      <c r="Q374" s="14"/>
      <c r="R374" s="14"/>
      <c r="S374" s="103"/>
    </row>
    <row r="375" spans="2:19" x14ac:dyDescent="0.25">
      <c r="B375" s="18"/>
      <c r="C375" s="30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14"/>
      <c r="O375" s="14"/>
      <c r="P375" s="14"/>
      <c r="Q375" s="14"/>
      <c r="R375" s="14"/>
      <c r="S375" s="103"/>
    </row>
    <row r="376" spans="2:19" x14ac:dyDescent="0.25">
      <c r="B376" s="18"/>
      <c r="C376" s="30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14"/>
      <c r="O376" s="14"/>
      <c r="P376" s="14"/>
      <c r="Q376" s="14"/>
      <c r="R376" s="14"/>
      <c r="S376" s="103"/>
    </row>
    <row r="377" spans="2:19" x14ac:dyDescent="0.25">
      <c r="B377" s="18"/>
      <c r="C377" s="30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14"/>
      <c r="O377" s="14"/>
      <c r="P377" s="14"/>
      <c r="Q377" s="14"/>
      <c r="R377" s="14"/>
      <c r="S377" s="103"/>
    </row>
    <row r="378" spans="2:19" x14ac:dyDescent="0.25">
      <c r="B378" s="18"/>
      <c r="C378" s="30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14"/>
      <c r="O378" s="14"/>
      <c r="P378" s="14"/>
      <c r="Q378" s="14"/>
      <c r="R378" s="14"/>
      <c r="S378" s="103"/>
    </row>
    <row r="379" spans="2:19" x14ac:dyDescent="0.25">
      <c r="B379" s="18"/>
      <c r="C379" s="30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14"/>
      <c r="O379" s="14"/>
      <c r="P379" s="14"/>
      <c r="Q379" s="14"/>
      <c r="R379" s="14"/>
      <c r="S379" s="103"/>
    </row>
    <row r="380" spans="2:19" x14ac:dyDescent="0.25">
      <c r="B380" s="18"/>
      <c r="C380" s="30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14"/>
      <c r="O380" s="14"/>
      <c r="P380" s="14"/>
      <c r="Q380" s="14"/>
      <c r="R380" s="14"/>
      <c r="S380" s="103"/>
    </row>
    <row r="381" spans="2:19" x14ac:dyDescent="0.25">
      <c r="B381" s="18"/>
      <c r="C381" s="30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14"/>
      <c r="O381" s="14"/>
      <c r="P381" s="14"/>
      <c r="Q381" s="14"/>
      <c r="R381" s="14"/>
      <c r="S381" s="103"/>
    </row>
    <row r="382" spans="2:19" x14ac:dyDescent="0.25">
      <c r="B382" s="18"/>
      <c r="C382" s="30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14"/>
      <c r="O382" s="14"/>
      <c r="P382" s="14"/>
      <c r="Q382" s="14"/>
      <c r="R382" s="14"/>
      <c r="S382" s="103"/>
    </row>
    <row r="383" spans="2:19" x14ac:dyDescent="0.25">
      <c r="B383" s="18"/>
      <c r="C383" s="30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14"/>
      <c r="O383" s="14"/>
      <c r="P383" s="14"/>
      <c r="Q383" s="14"/>
      <c r="R383" s="14"/>
      <c r="S383" s="103"/>
    </row>
    <row r="384" spans="2:19" x14ac:dyDescent="0.25">
      <c r="B384" s="18"/>
      <c r="C384" s="30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14"/>
      <c r="O384" s="14"/>
      <c r="P384" s="14"/>
      <c r="Q384" s="14"/>
      <c r="R384" s="14"/>
      <c r="S384" s="103"/>
    </row>
    <row r="385" spans="2:19" x14ac:dyDescent="0.25">
      <c r="B385" s="18"/>
      <c r="C385" s="30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14"/>
      <c r="O385" s="14"/>
      <c r="P385" s="14"/>
      <c r="Q385" s="14"/>
      <c r="R385" s="14"/>
      <c r="S385" s="103"/>
    </row>
    <row r="386" spans="2:19" x14ac:dyDescent="0.25">
      <c r="B386" s="18"/>
      <c r="C386" s="30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14"/>
      <c r="O386" s="14"/>
      <c r="P386" s="14"/>
      <c r="Q386" s="14"/>
      <c r="R386" s="14"/>
      <c r="S386" s="103"/>
    </row>
    <row r="387" spans="2:19" x14ac:dyDescent="0.25">
      <c r="B387" s="18"/>
      <c r="C387" s="30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14"/>
      <c r="O387" s="14"/>
      <c r="P387" s="14"/>
      <c r="Q387" s="14"/>
      <c r="R387" s="14"/>
      <c r="S387" s="103"/>
    </row>
    <row r="388" spans="2:19" x14ac:dyDescent="0.25">
      <c r="B388" s="18"/>
      <c r="C388" s="30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14"/>
      <c r="O388" s="14"/>
      <c r="P388" s="14"/>
      <c r="Q388" s="14"/>
      <c r="R388" s="14"/>
      <c r="S388" s="103"/>
    </row>
    <row r="389" spans="2:19" x14ac:dyDescent="0.25">
      <c r="B389" s="18"/>
      <c r="C389" s="30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14"/>
      <c r="O389" s="14"/>
      <c r="P389" s="14"/>
      <c r="Q389" s="14"/>
      <c r="R389" s="14"/>
      <c r="S389" s="103"/>
    </row>
    <row r="390" spans="2:19" x14ac:dyDescent="0.25">
      <c r="B390" s="18"/>
      <c r="C390" s="30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14"/>
      <c r="O390" s="14"/>
      <c r="P390" s="14"/>
      <c r="Q390" s="14"/>
      <c r="R390" s="14"/>
      <c r="S390" s="103"/>
    </row>
    <row r="391" spans="2:19" x14ac:dyDescent="0.25">
      <c r="B391" s="18"/>
      <c r="C391" s="30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14"/>
      <c r="O391" s="14"/>
      <c r="P391" s="14"/>
      <c r="Q391" s="14"/>
      <c r="R391" s="14"/>
      <c r="S391" s="103"/>
    </row>
    <row r="392" spans="2:19" x14ac:dyDescent="0.25">
      <c r="B392" s="18"/>
      <c r="C392" s="30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14"/>
      <c r="O392" s="14"/>
      <c r="P392" s="14"/>
      <c r="Q392" s="14"/>
      <c r="R392" s="14"/>
      <c r="S392" s="103"/>
    </row>
    <row r="393" spans="2:19" x14ac:dyDescent="0.25">
      <c r="B393" s="18"/>
      <c r="C393" s="30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14"/>
      <c r="O393" s="14"/>
      <c r="P393" s="14"/>
      <c r="Q393" s="14"/>
      <c r="R393" s="14"/>
      <c r="S393" s="103"/>
    </row>
    <row r="394" spans="2:19" x14ac:dyDescent="0.25">
      <c r="B394" s="18"/>
      <c r="C394" s="30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14"/>
      <c r="O394" s="14"/>
      <c r="P394" s="14"/>
      <c r="Q394" s="14"/>
      <c r="R394" s="14"/>
      <c r="S394" s="103"/>
    </row>
    <row r="395" spans="2:19" x14ac:dyDescent="0.25">
      <c r="B395" s="18"/>
      <c r="C395" s="30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14"/>
      <c r="O395" s="14"/>
      <c r="P395" s="14"/>
      <c r="Q395" s="14"/>
      <c r="R395" s="14"/>
      <c r="S395" s="103"/>
    </row>
    <row r="396" spans="2:19" x14ac:dyDescent="0.25">
      <c r="B396" s="18"/>
      <c r="C396" s="30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14"/>
      <c r="O396" s="14"/>
      <c r="P396" s="14"/>
      <c r="Q396" s="14"/>
      <c r="R396" s="14"/>
      <c r="S396" s="103"/>
    </row>
    <row r="397" spans="2:19" x14ac:dyDescent="0.25">
      <c r="B397" s="18"/>
      <c r="C397" s="30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14"/>
      <c r="O397" s="14"/>
      <c r="P397" s="14"/>
      <c r="Q397" s="14"/>
      <c r="R397" s="14"/>
      <c r="S397" s="103"/>
    </row>
    <row r="398" spans="2:19" x14ac:dyDescent="0.25">
      <c r="B398" s="18"/>
      <c r="C398" s="30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14"/>
      <c r="O398" s="14"/>
      <c r="P398" s="14"/>
      <c r="Q398" s="14"/>
      <c r="R398" s="14"/>
      <c r="S398" s="103"/>
    </row>
    <row r="399" spans="2:19" x14ac:dyDescent="0.25">
      <c r="B399" s="18"/>
      <c r="C399" s="30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14"/>
      <c r="O399" s="14"/>
      <c r="P399" s="14"/>
      <c r="Q399" s="14"/>
      <c r="R399" s="14"/>
      <c r="S399" s="103"/>
    </row>
    <row r="400" spans="2:19" x14ac:dyDescent="0.25">
      <c r="B400" s="18"/>
      <c r="C400" s="30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14"/>
      <c r="O400" s="14"/>
      <c r="P400" s="14"/>
      <c r="Q400" s="14"/>
      <c r="R400" s="14"/>
      <c r="S400" s="103"/>
    </row>
    <row r="401" spans="2:19" x14ac:dyDescent="0.25">
      <c r="B401" s="18"/>
      <c r="C401" s="30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14"/>
      <c r="O401" s="14"/>
      <c r="P401" s="14"/>
      <c r="Q401" s="14"/>
      <c r="R401" s="14"/>
      <c r="S401" s="103"/>
    </row>
    <row r="402" spans="2:19" x14ac:dyDescent="0.25">
      <c r="B402" s="18"/>
      <c r="C402" s="30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14"/>
      <c r="O402" s="14"/>
      <c r="P402" s="14"/>
      <c r="Q402" s="14"/>
      <c r="R402" s="14"/>
      <c r="S402" s="103"/>
    </row>
    <row r="403" spans="2:19" x14ac:dyDescent="0.25">
      <c r="B403" s="18"/>
      <c r="C403" s="30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14"/>
      <c r="O403" s="14"/>
      <c r="P403" s="14"/>
      <c r="Q403" s="14"/>
      <c r="R403" s="14"/>
      <c r="S403" s="103"/>
    </row>
    <row r="404" spans="2:19" x14ac:dyDescent="0.25">
      <c r="B404" s="18"/>
      <c r="C404" s="30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14"/>
      <c r="O404" s="14"/>
      <c r="P404" s="14"/>
      <c r="Q404" s="14"/>
      <c r="R404" s="14"/>
      <c r="S404" s="103"/>
    </row>
    <row r="405" spans="2:19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14"/>
      <c r="O405" s="14"/>
      <c r="P405" s="14"/>
      <c r="Q405" s="14"/>
      <c r="R405" s="14"/>
      <c r="S405" s="103"/>
    </row>
    <row r="406" spans="2:19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14"/>
      <c r="O406" s="14"/>
      <c r="P406" s="14"/>
      <c r="Q406" s="14"/>
      <c r="R406" s="14"/>
      <c r="S406" s="103"/>
    </row>
    <row r="407" spans="2:19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14"/>
      <c r="O407" s="14"/>
      <c r="P407" s="14"/>
      <c r="Q407" s="14"/>
      <c r="R407" s="14"/>
      <c r="S407" s="103"/>
    </row>
    <row r="408" spans="2:19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14"/>
      <c r="O408" s="14"/>
      <c r="P408" s="14"/>
      <c r="Q408" s="14"/>
      <c r="R408" s="14"/>
      <c r="S408" s="103"/>
    </row>
    <row r="409" spans="2:19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14"/>
      <c r="O409" s="14"/>
      <c r="P409" s="14"/>
      <c r="Q409" s="14"/>
      <c r="R409" s="14"/>
      <c r="S409" s="103"/>
    </row>
    <row r="410" spans="2:19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14"/>
      <c r="O410" s="14"/>
      <c r="P410" s="14"/>
      <c r="Q410" s="14"/>
      <c r="R410" s="14"/>
      <c r="S410" s="103"/>
    </row>
    <row r="411" spans="2:19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14"/>
      <c r="O411" s="14"/>
      <c r="P411" s="14"/>
      <c r="Q411" s="14"/>
      <c r="R411" s="14"/>
      <c r="S411" s="103"/>
    </row>
    <row r="412" spans="2:19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14"/>
      <c r="O412" s="14"/>
      <c r="P412" s="14"/>
      <c r="Q412" s="14"/>
      <c r="R412" s="14"/>
      <c r="S412" s="103"/>
    </row>
    <row r="413" spans="2:19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14"/>
      <c r="O413" s="14"/>
      <c r="P413" s="14"/>
      <c r="Q413" s="14"/>
      <c r="R413" s="14"/>
      <c r="S413" s="103"/>
    </row>
    <row r="414" spans="2:19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14"/>
      <c r="O414" s="14"/>
      <c r="P414" s="14"/>
      <c r="Q414" s="14"/>
      <c r="R414" s="14"/>
      <c r="S414" s="103"/>
    </row>
    <row r="415" spans="2:19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14"/>
      <c r="O415" s="14"/>
      <c r="P415" s="14"/>
      <c r="Q415" s="14"/>
      <c r="R415" s="14"/>
      <c r="S415" s="103"/>
    </row>
    <row r="416" spans="2:19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14"/>
      <c r="O416" s="14"/>
      <c r="P416" s="14"/>
      <c r="Q416" s="14"/>
      <c r="R416" s="14"/>
      <c r="S416" s="103"/>
    </row>
    <row r="417" spans="2:19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14"/>
      <c r="O417" s="14"/>
      <c r="P417" s="14"/>
      <c r="Q417" s="14"/>
      <c r="R417" s="14"/>
      <c r="S417" s="103"/>
    </row>
    <row r="418" spans="2:19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14"/>
      <c r="O418" s="14"/>
      <c r="P418" s="14"/>
      <c r="Q418" s="14"/>
      <c r="R418" s="14"/>
      <c r="S418" s="103"/>
    </row>
    <row r="419" spans="2:19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14"/>
      <c r="O419" s="14"/>
      <c r="P419" s="14"/>
      <c r="Q419" s="14"/>
      <c r="R419" s="14"/>
      <c r="S419" s="103"/>
    </row>
    <row r="420" spans="2:19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14"/>
      <c r="O420" s="14"/>
      <c r="P420" s="14"/>
      <c r="Q420" s="14"/>
      <c r="R420" s="14"/>
      <c r="S420" s="103"/>
    </row>
    <row r="421" spans="2:19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14"/>
      <c r="O421" s="14"/>
      <c r="P421" s="14"/>
      <c r="Q421" s="14"/>
      <c r="R421" s="14"/>
      <c r="S421" s="103"/>
    </row>
    <row r="422" spans="2:19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14"/>
      <c r="O422" s="14"/>
      <c r="P422" s="14"/>
      <c r="Q422" s="14"/>
      <c r="R422" s="14"/>
      <c r="S422" s="103"/>
    </row>
    <row r="423" spans="2:19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14"/>
      <c r="O423" s="14"/>
      <c r="P423" s="14"/>
      <c r="Q423" s="14"/>
      <c r="R423" s="14"/>
      <c r="S423" s="103"/>
    </row>
    <row r="424" spans="2:19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14"/>
      <c r="O424" s="14"/>
      <c r="P424" s="14"/>
      <c r="Q424" s="14"/>
      <c r="R424" s="14"/>
      <c r="S424" s="103"/>
    </row>
    <row r="425" spans="2:19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14"/>
      <c r="O425" s="14"/>
      <c r="P425" s="14"/>
      <c r="Q425" s="14"/>
      <c r="R425" s="14"/>
      <c r="S425" s="103"/>
    </row>
    <row r="426" spans="2:19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14"/>
      <c r="O426" s="14"/>
      <c r="P426" s="14"/>
      <c r="Q426" s="14"/>
      <c r="R426" s="14"/>
      <c r="S426" s="103"/>
    </row>
    <row r="427" spans="2:19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14"/>
      <c r="O427" s="14"/>
      <c r="P427" s="14"/>
      <c r="Q427" s="14"/>
      <c r="R427" s="14"/>
      <c r="S427" s="103"/>
    </row>
    <row r="428" spans="2:19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14"/>
      <c r="O428" s="14"/>
      <c r="P428" s="14"/>
      <c r="Q428" s="14"/>
      <c r="R428" s="14"/>
      <c r="S428" s="103"/>
    </row>
    <row r="429" spans="2:19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14"/>
      <c r="O429" s="14"/>
      <c r="P429" s="14"/>
      <c r="Q429" s="14"/>
      <c r="R429" s="14"/>
      <c r="S429" s="103"/>
    </row>
    <row r="430" spans="2:19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14"/>
      <c r="O430" s="14"/>
      <c r="P430" s="14"/>
      <c r="Q430" s="14"/>
      <c r="R430" s="14"/>
      <c r="S430" s="103"/>
    </row>
    <row r="431" spans="2:19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14"/>
      <c r="O431" s="14"/>
      <c r="P431" s="14"/>
      <c r="Q431" s="14"/>
      <c r="R431" s="14"/>
      <c r="S431" s="103"/>
    </row>
    <row r="432" spans="2:19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14"/>
      <c r="O432" s="14"/>
      <c r="P432" s="14"/>
      <c r="Q432" s="14"/>
      <c r="R432" s="14"/>
      <c r="S432" s="103"/>
    </row>
    <row r="433" spans="2:19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14"/>
      <c r="O433" s="14"/>
      <c r="P433" s="14"/>
      <c r="Q433" s="14"/>
      <c r="R433" s="14"/>
      <c r="S433" s="103"/>
    </row>
    <row r="434" spans="2:19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14"/>
      <c r="O434" s="14"/>
      <c r="P434" s="14"/>
      <c r="Q434" s="14"/>
      <c r="R434" s="14"/>
      <c r="S434" s="103"/>
    </row>
    <row r="435" spans="2:19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14"/>
      <c r="O435" s="14"/>
      <c r="P435" s="14"/>
      <c r="Q435" s="14"/>
      <c r="R435" s="14"/>
      <c r="S435" s="103"/>
    </row>
    <row r="436" spans="2:19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14"/>
      <c r="O436" s="14"/>
      <c r="P436" s="14"/>
      <c r="Q436" s="14"/>
      <c r="R436" s="14"/>
      <c r="S436" s="103"/>
    </row>
    <row r="437" spans="2:19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14"/>
      <c r="O437" s="14"/>
      <c r="P437" s="14"/>
      <c r="Q437" s="14"/>
      <c r="R437" s="14"/>
      <c r="S437" s="103"/>
    </row>
    <row r="438" spans="2:19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14"/>
      <c r="O438" s="14"/>
      <c r="P438" s="14"/>
      <c r="Q438" s="14"/>
      <c r="R438" s="14"/>
      <c r="S438" s="103"/>
    </row>
    <row r="439" spans="2:19" ht="15.75" thickBot="1" x14ac:dyDescent="0.3">
      <c r="B439" s="33"/>
      <c r="C439" s="34"/>
      <c r="D439" s="35"/>
      <c r="E439" s="35"/>
      <c r="F439" s="35"/>
      <c r="G439" s="35"/>
      <c r="H439" s="35"/>
      <c r="I439" s="36"/>
      <c r="J439" s="35"/>
      <c r="K439" s="35"/>
      <c r="L439" s="35"/>
      <c r="M439" s="35"/>
      <c r="N439" s="35"/>
      <c r="O439" s="35"/>
      <c r="P439" s="35"/>
      <c r="Q439" s="35"/>
      <c r="R439" s="35"/>
      <c r="S439" s="139"/>
    </row>
    <row r="440" spans="2:19" ht="15.75" thickTop="1" x14ac:dyDescent="0.25"/>
  </sheetData>
  <sheetProtection password="CEF7" sheet="1"/>
  <mergeCells count="7">
    <mergeCell ref="B23:B25"/>
    <mergeCell ref="B20:B21"/>
    <mergeCell ref="B17:B18"/>
    <mergeCell ref="B6:B8"/>
    <mergeCell ref="B9:B10"/>
    <mergeCell ref="B11:B13"/>
    <mergeCell ref="B14:B15"/>
  </mergeCells>
  <phoneticPr fontId="0" type="noConversion"/>
  <dataValidations count="2">
    <dataValidation type="list" allowBlank="1" showInputMessage="1" showErrorMessage="1" sqref="E6:E8 E11:E15">
      <formula1>$AK$4:$AK$6</formula1>
    </dataValidation>
    <dataValidation type="list" allowBlank="1" showInputMessage="1" showErrorMessage="1" sqref="E9">
      <formula1>$AK$4:$AK$8</formula1>
    </dataValidation>
  </dataValidations>
  <pageMargins left="0.7" right="0.7" top="0.75" bottom="0.75" header="0.3" footer="0.3"/>
  <pageSetup paperSize="9" orientation="portrait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Φύλλο26"/>
  <dimension ref="A1:BB546"/>
  <sheetViews>
    <sheetView topLeftCell="O1" workbookViewId="0">
      <pane ySplit="5" topLeftCell="A293" activePane="bottomLeft" state="frozen"/>
      <selection activeCell="D22" sqref="D22"/>
      <selection pane="bottomLeft" sqref="A1:S296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31.5703125" style="39" bestFit="1" customWidth="1"/>
    <col min="5" max="5" width="17.7109375" style="39" customWidth="1"/>
    <col min="6" max="6" width="17.5703125" style="39" customWidth="1"/>
    <col min="7" max="7" width="68.85546875" style="39" bestFit="1" customWidth="1"/>
    <col min="8" max="8" width="21.28515625" style="39" customWidth="1"/>
    <col min="9" max="9" width="15.28515625" style="40" customWidth="1"/>
    <col min="10" max="10" width="20.85546875" style="39" customWidth="1"/>
    <col min="11" max="11" width="25.5703125" style="39" bestFit="1" customWidth="1"/>
    <col min="12" max="14" width="22.7109375" style="39" customWidth="1"/>
    <col min="15" max="15" width="28.5703125" style="39" bestFit="1" customWidth="1"/>
    <col min="16" max="16" width="24.85546875" style="39" customWidth="1"/>
    <col min="17" max="17" width="17.85546875" style="83" customWidth="1"/>
    <col min="18" max="18" width="33.140625" style="39" customWidth="1"/>
    <col min="19" max="19" width="9.140625" style="5" customWidth="1"/>
    <col min="20" max="35" width="9.140625" style="4" customWidth="1"/>
    <col min="36" max="36" width="9.140625" style="5" customWidth="1"/>
    <col min="37" max="54" width="9.140625" style="4" customWidth="1"/>
    <col min="55" max="16384" width="9.140625" style="12"/>
  </cols>
  <sheetData>
    <row r="1" spans="1:54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3"/>
      <c r="L1" s="43"/>
      <c r="M1" s="43"/>
      <c r="N1" s="43"/>
      <c r="O1" s="43"/>
      <c r="P1" s="43"/>
      <c r="Q1" s="84"/>
      <c r="R1" s="43"/>
      <c r="S1" s="43"/>
      <c r="AJ1" s="5"/>
    </row>
    <row r="2" spans="1:54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43"/>
      <c r="Q2" s="84"/>
      <c r="R2" s="43"/>
      <c r="S2" s="43"/>
      <c r="AJ2" s="5"/>
    </row>
    <row r="3" spans="1:54" s="4" customFormat="1" x14ac:dyDescent="0.25">
      <c r="A3" s="41"/>
      <c r="B3" s="42"/>
      <c r="C3" s="43"/>
      <c r="D3" s="43"/>
      <c r="E3" s="43"/>
      <c r="F3" s="43"/>
      <c r="G3" s="43"/>
      <c r="H3" s="43"/>
      <c r="I3" s="44"/>
      <c r="J3" s="43"/>
      <c r="K3" s="43"/>
      <c r="L3" s="43"/>
      <c r="M3" s="43"/>
      <c r="N3" s="43"/>
      <c r="O3" s="43"/>
      <c r="P3" s="43"/>
      <c r="Q3" s="84"/>
      <c r="R3" s="43"/>
      <c r="S3" s="43"/>
      <c r="AJ3" s="5"/>
    </row>
    <row r="4" spans="1:54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3"/>
      <c r="O4" s="43"/>
      <c r="P4" s="43"/>
      <c r="Q4" s="84"/>
      <c r="R4" s="43"/>
      <c r="S4" s="43"/>
      <c r="AJ4" s="5" t="s">
        <v>1304</v>
      </c>
    </row>
    <row r="5" spans="1:54" s="8" customFormat="1" ht="33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4022</v>
      </c>
      <c r="H5" s="85" t="s">
        <v>2921</v>
      </c>
      <c r="I5" s="108" t="s">
        <v>2922</v>
      </c>
      <c r="J5" s="109" t="s">
        <v>2904</v>
      </c>
      <c r="K5" s="85" t="s">
        <v>2906</v>
      </c>
      <c r="L5" s="85" t="s">
        <v>2906</v>
      </c>
      <c r="M5" s="85" t="s">
        <v>2906</v>
      </c>
      <c r="N5" s="85" t="s">
        <v>2906</v>
      </c>
      <c r="O5" s="85" t="s">
        <v>2907</v>
      </c>
      <c r="P5" s="109" t="s">
        <v>2905</v>
      </c>
      <c r="Q5" s="153" t="s">
        <v>33</v>
      </c>
      <c r="R5" s="110" t="s">
        <v>2908</v>
      </c>
      <c r="S5" s="45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7" t="s">
        <v>1305</v>
      </c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</row>
    <row r="6" spans="1:54" ht="26.25" customHeight="1" thickTop="1" x14ac:dyDescent="0.25">
      <c r="A6" s="41"/>
      <c r="B6" s="596">
        <v>1</v>
      </c>
      <c r="C6" s="112">
        <v>1</v>
      </c>
      <c r="D6" s="113" t="s">
        <v>913</v>
      </c>
      <c r="E6" s="113" t="s">
        <v>1305</v>
      </c>
      <c r="F6" s="89" t="s">
        <v>914</v>
      </c>
      <c r="G6" s="89" t="s">
        <v>4560</v>
      </c>
      <c r="H6" s="113" t="s">
        <v>915</v>
      </c>
      <c r="I6" s="114">
        <v>41276</v>
      </c>
      <c r="J6" s="89" t="s">
        <v>916</v>
      </c>
      <c r="K6" s="89" t="s">
        <v>917</v>
      </c>
      <c r="L6" s="89" t="s">
        <v>918</v>
      </c>
      <c r="M6" s="89" t="s">
        <v>919</v>
      </c>
      <c r="N6" s="89" t="s">
        <v>920</v>
      </c>
      <c r="O6" s="89" t="s">
        <v>924</v>
      </c>
      <c r="P6" s="89" t="s">
        <v>921</v>
      </c>
      <c r="Q6" s="127">
        <v>119</v>
      </c>
      <c r="R6" s="355" t="s">
        <v>923</v>
      </c>
      <c r="S6" s="43"/>
      <c r="AJ6" s="5" t="s">
        <v>3141</v>
      </c>
    </row>
    <row r="7" spans="1:54" ht="26.25" customHeight="1" x14ac:dyDescent="0.25">
      <c r="A7" s="41"/>
      <c r="B7" s="575"/>
      <c r="C7" s="116">
        <v>2</v>
      </c>
      <c r="D7" s="113" t="s">
        <v>913</v>
      </c>
      <c r="E7" s="113" t="s">
        <v>1305</v>
      </c>
      <c r="F7" s="89" t="s">
        <v>914</v>
      </c>
      <c r="G7" s="89" t="s">
        <v>4560</v>
      </c>
      <c r="H7" s="113" t="s">
        <v>915</v>
      </c>
      <c r="I7" s="114">
        <v>41276</v>
      </c>
      <c r="J7" s="89" t="s">
        <v>916</v>
      </c>
      <c r="K7" s="89" t="s">
        <v>917</v>
      </c>
      <c r="L7" s="89" t="s">
        <v>918</v>
      </c>
      <c r="M7" s="89" t="s">
        <v>919</v>
      </c>
      <c r="N7" s="89" t="s">
        <v>920</v>
      </c>
      <c r="O7" s="89" t="s">
        <v>924</v>
      </c>
      <c r="P7" s="89" t="s">
        <v>922</v>
      </c>
      <c r="Q7" s="73">
        <v>126.6</v>
      </c>
      <c r="R7" s="355" t="s">
        <v>923</v>
      </c>
      <c r="S7" s="43"/>
    </row>
    <row r="8" spans="1:54" ht="26.25" customHeight="1" x14ac:dyDescent="0.25">
      <c r="A8" s="41"/>
      <c r="B8" s="575"/>
      <c r="C8" s="116">
        <v>3</v>
      </c>
      <c r="D8" s="113" t="s">
        <v>925</v>
      </c>
      <c r="E8" s="89" t="s">
        <v>1305</v>
      </c>
      <c r="F8" s="89" t="s">
        <v>914</v>
      </c>
      <c r="G8" s="89" t="s">
        <v>4560</v>
      </c>
      <c r="H8" s="113" t="s">
        <v>915</v>
      </c>
      <c r="I8" s="114">
        <v>41276</v>
      </c>
      <c r="J8" s="89" t="s">
        <v>916</v>
      </c>
      <c r="K8" s="89" t="s">
        <v>917</v>
      </c>
      <c r="L8" s="89" t="s">
        <v>918</v>
      </c>
      <c r="M8" s="89" t="s">
        <v>919</v>
      </c>
      <c r="N8" s="89" t="s">
        <v>920</v>
      </c>
      <c r="O8" s="89" t="s">
        <v>924</v>
      </c>
      <c r="P8" s="89" t="s">
        <v>921</v>
      </c>
      <c r="Q8" s="127">
        <v>119</v>
      </c>
      <c r="R8" s="355" t="s">
        <v>923</v>
      </c>
      <c r="S8" s="43"/>
    </row>
    <row r="9" spans="1:54" ht="26.25" customHeight="1" x14ac:dyDescent="0.25">
      <c r="A9" s="41"/>
      <c r="B9" s="576"/>
      <c r="C9" s="116">
        <v>4</v>
      </c>
      <c r="D9" s="113" t="s">
        <v>925</v>
      </c>
      <c r="E9" s="89" t="s">
        <v>1305</v>
      </c>
      <c r="F9" s="89" t="s">
        <v>914</v>
      </c>
      <c r="G9" s="89" t="s">
        <v>4560</v>
      </c>
      <c r="H9" s="113" t="s">
        <v>915</v>
      </c>
      <c r="I9" s="114">
        <v>41276</v>
      </c>
      <c r="J9" s="89" t="s">
        <v>916</v>
      </c>
      <c r="K9" s="89" t="s">
        <v>917</v>
      </c>
      <c r="L9" s="89" t="s">
        <v>918</v>
      </c>
      <c r="M9" s="89" t="s">
        <v>919</v>
      </c>
      <c r="N9" s="89" t="s">
        <v>920</v>
      </c>
      <c r="O9" s="89" t="s">
        <v>924</v>
      </c>
      <c r="P9" s="89" t="s">
        <v>922</v>
      </c>
      <c r="Q9" s="73">
        <v>126.6</v>
      </c>
      <c r="R9" s="355" t="s">
        <v>923</v>
      </c>
      <c r="S9" s="43"/>
    </row>
    <row r="10" spans="1:54" ht="26.25" customHeight="1" x14ac:dyDescent="0.25">
      <c r="A10" s="41"/>
      <c r="B10" s="577">
        <v>2</v>
      </c>
      <c r="C10" s="155">
        <v>1</v>
      </c>
      <c r="D10" s="65" t="s">
        <v>4039</v>
      </c>
      <c r="E10" s="65" t="s">
        <v>3141</v>
      </c>
      <c r="F10" s="65" t="s">
        <v>4044</v>
      </c>
      <c r="G10" s="65" t="s">
        <v>41</v>
      </c>
      <c r="H10" s="65" t="s">
        <v>650</v>
      </c>
      <c r="I10" s="66">
        <v>41281</v>
      </c>
      <c r="J10" s="65" t="s">
        <v>651</v>
      </c>
      <c r="K10" s="65" t="s">
        <v>34</v>
      </c>
      <c r="L10" s="65" t="s">
        <v>4560</v>
      </c>
      <c r="M10" s="65" t="s">
        <v>4560</v>
      </c>
      <c r="N10" s="65" t="s">
        <v>4560</v>
      </c>
      <c r="O10" s="65" t="s">
        <v>4266</v>
      </c>
      <c r="P10" s="65" t="s">
        <v>36</v>
      </c>
      <c r="Q10" s="67">
        <v>62.02</v>
      </c>
      <c r="R10" s="161" t="s">
        <v>37</v>
      </c>
      <c r="S10" s="43"/>
    </row>
    <row r="11" spans="1:54" ht="26.25" customHeight="1" x14ac:dyDescent="0.25">
      <c r="A11" s="41"/>
      <c r="B11" s="578"/>
      <c r="C11" s="124">
        <v>2</v>
      </c>
      <c r="D11" s="65" t="s">
        <v>4040</v>
      </c>
      <c r="E11" s="65" t="s">
        <v>3141</v>
      </c>
      <c r="F11" s="65" t="s">
        <v>4044</v>
      </c>
      <c r="G11" s="65" t="s">
        <v>42</v>
      </c>
      <c r="H11" s="65" t="s">
        <v>650</v>
      </c>
      <c r="I11" s="66">
        <v>41281</v>
      </c>
      <c r="J11" s="65" t="s">
        <v>652</v>
      </c>
      <c r="K11" s="65" t="s">
        <v>34</v>
      </c>
      <c r="L11" s="65" t="s">
        <v>4560</v>
      </c>
      <c r="M11" s="65" t="s">
        <v>4560</v>
      </c>
      <c r="N11" s="65" t="s">
        <v>4560</v>
      </c>
      <c r="O11" s="65" t="s">
        <v>4266</v>
      </c>
      <c r="P11" s="65" t="s">
        <v>38</v>
      </c>
      <c r="Q11" s="67">
        <v>72.08</v>
      </c>
      <c r="R11" s="161" t="s">
        <v>39</v>
      </c>
      <c r="S11" s="43"/>
    </row>
    <row r="12" spans="1:54" ht="26.25" customHeight="1" x14ac:dyDescent="0.25">
      <c r="A12" s="41"/>
      <c r="B12" s="578"/>
      <c r="C12" s="124">
        <v>3</v>
      </c>
      <c r="D12" s="65" t="s">
        <v>4041</v>
      </c>
      <c r="E12" s="65" t="s">
        <v>3141</v>
      </c>
      <c r="F12" s="65" t="s">
        <v>4044</v>
      </c>
      <c r="G12" s="65" t="s">
        <v>43</v>
      </c>
      <c r="H12" s="65" t="s">
        <v>650</v>
      </c>
      <c r="I12" s="66">
        <v>41281</v>
      </c>
      <c r="J12" s="65" t="s">
        <v>653</v>
      </c>
      <c r="K12" s="65" t="s">
        <v>34</v>
      </c>
      <c r="L12" s="65" t="s">
        <v>4560</v>
      </c>
      <c r="M12" s="65" t="s">
        <v>4560</v>
      </c>
      <c r="N12" s="65" t="s">
        <v>4560</v>
      </c>
      <c r="O12" s="65" t="s">
        <v>4266</v>
      </c>
      <c r="P12" s="65" t="s">
        <v>40</v>
      </c>
      <c r="Q12" s="67">
        <v>74.8</v>
      </c>
      <c r="R12" s="161" t="s">
        <v>39</v>
      </c>
      <c r="S12" s="43"/>
    </row>
    <row r="13" spans="1:54" ht="26.25" customHeight="1" x14ac:dyDescent="0.25">
      <c r="A13" s="41"/>
      <c r="B13" s="578"/>
      <c r="C13" s="155">
        <v>4</v>
      </c>
      <c r="D13" s="65" t="s">
        <v>4042</v>
      </c>
      <c r="E13" s="65" t="s">
        <v>3141</v>
      </c>
      <c r="F13" s="65" t="s">
        <v>4044</v>
      </c>
      <c r="G13" s="65" t="s">
        <v>648</v>
      </c>
      <c r="H13" s="65" t="s">
        <v>650</v>
      </c>
      <c r="I13" s="66">
        <v>41281</v>
      </c>
      <c r="J13" s="65" t="s">
        <v>654</v>
      </c>
      <c r="K13" s="65" t="s">
        <v>34</v>
      </c>
      <c r="L13" s="65" t="s">
        <v>4560</v>
      </c>
      <c r="M13" s="65" t="s">
        <v>4560</v>
      </c>
      <c r="N13" s="65" t="s">
        <v>4560</v>
      </c>
      <c r="O13" s="65" t="s">
        <v>4266</v>
      </c>
      <c r="P13" s="65" t="s">
        <v>36</v>
      </c>
      <c r="Q13" s="67">
        <v>62.02</v>
      </c>
      <c r="R13" s="161" t="s">
        <v>37</v>
      </c>
      <c r="S13" s="43"/>
    </row>
    <row r="14" spans="1:54" ht="26.25" customHeight="1" x14ac:dyDescent="0.25">
      <c r="A14" s="41"/>
      <c r="B14" s="579"/>
      <c r="C14" s="124">
        <v>5</v>
      </c>
      <c r="D14" s="65" t="s">
        <v>4043</v>
      </c>
      <c r="E14" s="65" t="s">
        <v>3141</v>
      </c>
      <c r="F14" s="65" t="s">
        <v>4044</v>
      </c>
      <c r="G14" s="65" t="s">
        <v>649</v>
      </c>
      <c r="H14" s="65" t="s">
        <v>650</v>
      </c>
      <c r="I14" s="66">
        <v>41281</v>
      </c>
      <c r="J14" s="65" t="s">
        <v>655</v>
      </c>
      <c r="K14" s="65" t="s">
        <v>34</v>
      </c>
      <c r="L14" s="65" t="s">
        <v>4560</v>
      </c>
      <c r="M14" s="65" t="s">
        <v>4560</v>
      </c>
      <c r="N14" s="65" t="s">
        <v>4560</v>
      </c>
      <c r="O14" s="65" t="s">
        <v>4266</v>
      </c>
      <c r="P14" s="65" t="s">
        <v>38</v>
      </c>
      <c r="Q14" s="67">
        <v>72.08</v>
      </c>
      <c r="R14" s="161" t="s">
        <v>39</v>
      </c>
      <c r="S14" s="43"/>
    </row>
    <row r="15" spans="1:54" ht="26.25" customHeight="1" x14ac:dyDescent="0.25">
      <c r="A15" s="41"/>
      <c r="B15" s="94"/>
      <c r="C15" s="116">
        <v>1</v>
      </c>
      <c r="D15" s="71" t="s">
        <v>209</v>
      </c>
      <c r="E15" s="71" t="s">
        <v>1305</v>
      </c>
      <c r="F15" s="71" t="s">
        <v>214</v>
      </c>
      <c r="G15" s="71" t="s">
        <v>222</v>
      </c>
      <c r="H15" s="71" t="s">
        <v>215</v>
      </c>
      <c r="I15" s="72">
        <v>41316</v>
      </c>
      <c r="J15" s="71" t="s">
        <v>216</v>
      </c>
      <c r="K15" s="89" t="s">
        <v>217</v>
      </c>
      <c r="L15" s="71" t="s">
        <v>4560</v>
      </c>
      <c r="M15" s="71" t="s">
        <v>4560</v>
      </c>
      <c r="N15" s="71" t="s">
        <v>4560</v>
      </c>
      <c r="O15" s="71" t="s">
        <v>4266</v>
      </c>
      <c r="P15" s="71" t="s">
        <v>36</v>
      </c>
      <c r="Q15" s="73">
        <v>62.015999999999998</v>
      </c>
      <c r="R15" s="160" t="s">
        <v>2182</v>
      </c>
      <c r="S15" s="43"/>
    </row>
    <row r="16" spans="1:54" ht="26.25" customHeight="1" x14ac:dyDescent="0.25">
      <c r="A16" s="41"/>
      <c r="B16" s="94"/>
      <c r="C16" s="116">
        <v>2</v>
      </c>
      <c r="D16" s="71" t="s">
        <v>210</v>
      </c>
      <c r="E16" s="71" t="s">
        <v>1305</v>
      </c>
      <c r="F16" s="71" t="s">
        <v>214</v>
      </c>
      <c r="G16" s="71" t="s">
        <v>223</v>
      </c>
      <c r="H16" s="71" t="s">
        <v>215</v>
      </c>
      <c r="I16" s="72">
        <v>41316</v>
      </c>
      <c r="J16" s="71" t="s">
        <v>216</v>
      </c>
      <c r="K16" s="89" t="s">
        <v>217</v>
      </c>
      <c r="L16" s="71" t="s">
        <v>4560</v>
      </c>
      <c r="M16" s="71" t="s">
        <v>4560</v>
      </c>
      <c r="N16" s="71" t="s">
        <v>4560</v>
      </c>
      <c r="O16" s="71" t="s">
        <v>4266</v>
      </c>
      <c r="P16" s="71" t="s">
        <v>38</v>
      </c>
      <c r="Q16" s="73">
        <v>72.08</v>
      </c>
      <c r="R16" s="160" t="s">
        <v>2183</v>
      </c>
      <c r="S16" s="43"/>
    </row>
    <row r="17" spans="1:19" ht="26.25" customHeight="1" x14ac:dyDescent="0.25">
      <c r="A17" s="41"/>
      <c r="B17" s="94">
        <v>3</v>
      </c>
      <c r="C17" s="116">
        <v>3</v>
      </c>
      <c r="D17" s="71" t="s">
        <v>211</v>
      </c>
      <c r="E17" s="71" t="s">
        <v>1305</v>
      </c>
      <c r="F17" s="71" t="s">
        <v>214</v>
      </c>
      <c r="G17" s="71" t="s">
        <v>224</v>
      </c>
      <c r="H17" s="71" t="s">
        <v>215</v>
      </c>
      <c r="I17" s="72">
        <v>41316</v>
      </c>
      <c r="J17" s="71" t="s">
        <v>216</v>
      </c>
      <c r="K17" s="89" t="s">
        <v>217</v>
      </c>
      <c r="L17" s="71" t="s">
        <v>4560</v>
      </c>
      <c r="M17" s="71" t="s">
        <v>4560</v>
      </c>
      <c r="N17" s="71" t="s">
        <v>4560</v>
      </c>
      <c r="O17" s="71" t="s">
        <v>4266</v>
      </c>
      <c r="P17" s="71" t="s">
        <v>218</v>
      </c>
      <c r="Q17" s="73">
        <v>81.599999999999994</v>
      </c>
      <c r="R17" s="160" t="s">
        <v>2183</v>
      </c>
      <c r="S17" s="43"/>
    </row>
    <row r="18" spans="1:19" ht="26.25" customHeight="1" x14ac:dyDescent="0.25">
      <c r="A18" s="41"/>
      <c r="B18" s="94"/>
      <c r="C18" s="116">
        <v>4</v>
      </c>
      <c r="D18" s="71" t="s">
        <v>208</v>
      </c>
      <c r="E18" s="71" t="s">
        <v>1305</v>
      </c>
      <c r="F18" s="71" t="s">
        <v>214</v>
      </c>
      <c r="G18" s="71" t="s">
        <v>225</v>
      </c>
      <c r="H18" s="71" t="s">
        <v>215</v>
      </c>
      <c r="I18" s="72">
        <v>41316</v>
      </c>
      <c r="J18" s="71" t="s">
        <v>216</v>
      </c>
      <c r="K18" s="89" t="s">
        <v>217</v>
      </c>
      <c r="L18" s="71" t="s">
        <v>4560</v>
      </c>
      <c r="M18" s="71" t="s">
        <v>4560</v>
      </c>
      <c r="N18" s="71" t="s">
        <v>4560</v>
      </c>
      <c r="O18" s="71" t="s">
        <v>4266</v>
      </c>
      <c r="P18" s="71" t="s">
        <v>219</v>
      </c>
      <c r="Q18" s="73">
        <v>80.239999999999995</v>
      </c>
      <c r="R18" s="160" t="s">
        <v>2183</v>
      </c>
      <c r="S18" s="43"/>
    </row>
    <row r="19" spans="1:19" ht="26.25" customHeight="1" x14ac:dyDescent="0.25">
      <c r="A19" s="41"/>
      <c r="B19" s="94"/>
      <c r="C19" s="116">
        <v>5</v>
      </c>
      <c r="D19" s="71" t="s">
        <v>212</v>
      </c>
      <c r="E19" s="71" t="s">
        <v>1305</v>
      </c>
      <c r="F19" s="71" t="s">
        <v>214</v>
      </c>
      <c r="G19" s="71" t="s">
        <v>226</v>
      </c>
      <c r="H19" s="71" t="s">
        <v>215</v>
      </c>
      <c r="I19" s="72">
        <v>41316</v>
      </c>
      <c r="J19" s="71" t="s">
        <v>216</v>
      </c>
      <c r="K19" s="89" t="s">
        <v>217</v>
      </c>
      <c r="L19" s="71" t="s">
        <v>4560</v>
      </c>
      <c r="M19" s="71" t="s">
        <v>4560</v>
      </c>
      <c r="N19" s="71" t="s">
        <v>4560</v>
      </c>
      <c r="O19" s="71" t="s">
        <v>4266</v>
      </c>
      <c r="P19" s="71" t="s">
        <v>220</v>
      </c>
      <c r="Q19" s="73">
        <v>85</v>
      </c>
      <c r="R19" s="160" t="s">
        <v>2183</v>
      </c>
      <c r="S19" s="43"/>
    </row>
    <row r="20" spans="1:19" ht="26.25" customHeight="1" x14ac:dyDescent="0.25">
      <c r="A20" s="41"/>
      <c r="B20" s="94"/>
      <c r="C20" s="116">
        <v>6</v>
      </c>
      <c r="D20" s="71" t="s">
        <v>213</v>
      </c>
      <c r="E20" s="71" t="s">
        <v>1305</v>
      </c>
      <c r="F20" s="71" t="s">
        <v>214</v>
      </c>
      <c r="G20" s="71" t="s">
        <v>2181</v>
      </c>
      <c r="H20" s="71" t="s">
        <v>215</v>
      </c>
      <c r="I20" s="72">
        <v>41316</v>
      </c>
      <c r="J20" s="71" t="s">
        <v>216</v>
      </c>
      <c r="K20" s="89" t="s">
        <v>217</v>
      </c>
      <c r="L20" s="71" t="s">
        <v>4560</v>
      </c>
      <c r="M20" s="71" t="s">
        <v>4560</v>
      </c>
      <c r="N20" s="71" t="s">
        <v>4560</v>
      </c>
      <c r="O20" s="71" t="s">
        <v>4266</v>
      </c>
      <c r="P20" s="71" t="s">
        <v>221</v>
      </c>
      <c r="Q20" s="73">
        <v>95.2</v>
      </c>
      <c r="R20" s="160" t="s">
        <v>2183</v>
      </c>
      <c r="S20" s="43"/>
    </row>
    <row r="21" spans="1:19" ht="26.25" customHeight="1" x14ac:dyDescent="0.25">
      <c r="A21" s="41"/>
      <c r="B21" s="577">
        <v>4</v>
      </c>
      <c r="C21" s="124">
        <v>1</v>
      </c>
      <c r="D21" s="65" t="s">
        <v>2184</v>
      </c>
      <c r="E21" s="65" t="s">
        <v>1305</v>
      </c>
      <c r="F21" s="65" t="s">
        <v>3019</v>
      </c>
      <c r="G21" s="65" t="s">
        <v>4560</v>
      </c>
      <c r="H21" s="65" t="s">
        <v>3010</v>
      </c>
      <c r="I21" s="66">
        <v>41332</v>
      </c>
      <c r="J21" s="65" t="s">
        <v>3011</v>
      </c>
      <c r="K21" s="65" t="s">
        <v>3025</v>
      </c>
      <c r="L21" s="65" t="s">
        <v>3026</v>
      </c>
      <c r="M21" s="65" t="s">
        <v>3027</v>
      </c>
      <c r="N21" s="65" t="s">
        <v>4560</v>
      </c>
      <c r="O21" s="65" t="s">
        <v>3022</v>
      </c>
      <c r="P21" s="65" t="s">
        <v>3028</v>
      </c>
      <c r="Q21" s="67">
        <v>221</v>
      </c>
      <c r="R21" s="161" t="s">
        <v>4153</v>
      </c>
      <c r="S21" s="43"/>
    </row>
    <row r="22" spans="1:19" ht="26.25" customHeight="1" x14ac:dyDescent="0.25">
      <c r="A22" s="41"/>
      <c r="B22" s="578"/>
      <c r="C22" s="124">
        <v>2</v>
      </c>
      <c r="D22" s="65" t="s">
        <v>2185</v>
      </c>
      <c r="E22" s="65" t="s">
        <v>1305</v>
      </c>
      <c r="F22" s="65" t="s">
        <v>3019</v>
      </c>
      <c r="G22" s="65" t="s">
        <v>4560</v>
      </c>
      <c r="H22" s="65" t="s">
        <v>3010</v>
      </c>
      <c r="I22" s="66">
        <v>41332</v>
      </c>
      <c r="J22" s="65" t="s">
        <v>3011</v>
      </c>
      <c r="K22" s="65" t="s">
        <v>3025</v>
      </c>
      <c r="L22" s="65" t="s">
        <v>3026</v>
      </c>
      <c r="M22" s="65" t="s">
        <v>3027</v>
      </c>
      <c r="N22" s="65" t="s">
        <v>4560</v>
      </c>
      <c r="O22" s="65" t="s">
        <v>3022</v>
      </c>
      <c r="P22" s="65" t="s">
        <v>3028</v>
      </c>
      <c r="Q22" s="67">
        <v>221</v>
      </c>
      <c r="R22" s="161" t="s">
        <v>4153</v>
      </c>
      <c r="S22" s="43"/>
    </row>
    <row r="23" spans="1:19" ht="26.25" customHeight="1" x14ac:dyDescent="0.25">
      <c r="A23" s="41"/>
      <c r="B23" s="578"/>
      <c r="C23" s="124">
        <v>3</v>
      </c>
      <c r="D23" s="65" t="s">
        <v>3030</v>
      </c>
      <c r="E23" s="65" t="s">
        <v>1305</v>
      </c>
      <c r="F23" s="65" t="s">
        <v>3019</v>
      </c>
      <c r="G23" s="65" t="s">
        <v>4560</v>
      </c>
      <c r="H23" s="65" t="s">
        <v>3010</v>
      </c>
      <c r="I23" s="66">
        <v>41332</v>
      </c>
      <c r="J23" s="65" t="s">
        <v>3011</v>
      </c>
      <c r="K23" s="65" t="s">
        <v>4152</v>
      </c>
      <c r="L23" s="65" t="s">
        <v>4560</v>
      </c>
      <c r="M23" s="65" t="s">
        <v>4560</v>
      </c>
      <c r="N23" s="65" t="s">
        <v>4560</v>
      </c>
      <c r="O23" s="65" t="s">
        <v>3022</v>
      </c>
      <c r="P23" s="65" t="s">
        <v>3028</v>
      </c>
      <c r="Q23" s="67">
        <v>221</v>
      </c>
      <c r="R23" s="161" t="s">
        <v>3029</v>
      </c>
      <c r="S23" s="43"/>
    </row>
    <row r="24" spans="1:19" ht="26.25" customHeight="1" x14ac:dyDescent="0.25">
      <c r="A24" s="41"/>
      <c r="B24" s="578"/>
      <c r="C24" s="124">
        <v>4</v>
      </c>
      <c r="D24" s="65" t="s">
        <v>3229</v>
      </c>
      <c r="E24" s="65" t="s">
        <v>1305</v>
      </c>
      <c r="F24" s="65" t="s">
        <v>3019</v>
      </c>
      <c r="G24" s="65" t="s">
        <v>4560</v>
      </c>
      <c r="H24" s="65" t="s">
        <v>3010</v>
      </c>
      <c r="I24" s="66">
        <v>41332</v>
      </c>
      <c r="J24" s="65" t="s">
        <v>3011</v>
      </c>
      <c r="K24" s="65" t="s">
        <v>4152</v>
      </c>
      <c r="L24" s="65" t="s">
        <v>4560</v>
      </c>
      <c r="M24" s="65" t="s">
        <v>4560</v>
      </c>
      <c r="N24" s="65" t="s">
        <v>4560</v>
      </c>
      <c r="O24" s="65" t="s">
        <v>3022</v>
      </c>
      <c r="P24" s="65" t="s">
        <v>3020</v>
      </c>
      <c r="Q24" s="67">
        <v>242.08</v>
      </c>
      <c r="R24" s="161" t="s">
        <v>3023</v>
      </c>
      <c r="S24" s="43"/>
    </row>
    <row r="25" spans="1:19" ht="26.25" customHeight="1" x14ac:dyDescent="0.25">
      <c r="A25" s="41"/>
      <c r="B25" s="579"/>
      <c r="C25" s="124">
        <v>5</v>
      </c>
      <c r="D25" s="65" t="s">
        <v>3230</v>
      </c>
      <c r="E25" s="65" t="s">
        <v>1305</v>
      </c>
      <c r="F25" s="65" t="s">
        <v>3019</v>
      </c>
      <c r="G25" s="65" t="s">
        <v>4560</v>
      </c>
      <c r="H25" s="65" t="s">
        <v>3010</v>
      </c>
      <c r="I25" s="66">
        <v>41332</v>
      </c>
      <c r="J25" s="65" t="s">
        <v>3011</v>
      </c>
      <c r="K25" s="65" t="s">
        <v>4152</v>
      </c>
      <c r="L25" s="65" t="s">
        <v>4560</v>
      </c>
      <c r="M25" s="65" t="s">
        <v>4560</v>
      </c>
      <c r="N25" s="65" t="s">
        <v>4560</v>
      </c>
      <c r="O25" s="65" t="s">
        <v>3022</v>
      </c>
      <c r="P25" s="65" t="s">
        <v>3021</v>
      </c>
      <c r="Q25" s="67">
        <v>258.39999999999998</v>
      </c>
      <c r="R25" s="161" t="s">
        <v>3024</v>
      </c>
      <c r="S25" s="43"/>
    </row>
    <row r="26" spans="1:19" ht="26.25" customHeight="1" x14ac:dyDescent="0.25">
      <c r="A26" s="41"/>
      <c r="B26" s="574">
        <v>5</v>
      </c>
      <c r="C26" s="116">
        <v>1</v>
      </c>
      <c r="D26" s="71" t="s">
        <v>1644</v>
      </c>
      <c r="E26" s="71" t="s">
        <v>1305</v>
      </c>
      <c r="F26" s="71" t="s">
        <v>883</v>
      </c>
      <c r="G26" s="71" t="s">
        <v>4560</v>
      </c>
      <c r="H26" s="71" t="s">
        <v>1660</v>
      </c>
      <c r="I26" s="72">
        <v>41382</v>
      </c>
      <c r="J26" s="71" t="s">
        <v>4291</v>
      </c>
      <c r="K26" s="71" t="s">
        <v>894</v>
      </c>
      <c r="L26" s="71" t="s">
        <v>895</v>
      </c>
      <c r="M26" s="71" t="s">
        <v>4560</v>
      </c>
      <c r="N26" s="71" t="s">
        <v>4560</v>
      </c>
      <c r="O26" s="71" t="s">
        <v>3022</v>
      </c>
      <c r="P26" s="71" t="s">
        <v>1661</v>
      </c>
      <c r="Q26" s="73">
        <v>141.44</v>
      </c>
      <c r="R26" s="160" t="s">
        <v>1670</v>
      </c>
      <c r="S26" s="43"/>
    </row>
    <row r="27" spans="1:19" ht="26.25" customHeight="1" x14ac:dyDescent="0.25">
      <c r="A27" s="41"/>
      <c r="B27" s="575"/>
      <c r="C27" s="116">
        <v>2</v>
      </c>
      <c r="D27" s="71" t="s">
        <v>1645</v>
      </c>
      <c r="E27" s="71" t="s">
        <v>1305</v>
      </c>
      <c r="F27" s="71" t="s">
        <v>883</v>
      </c>
      <c r="G27" s="71" t="s">
        <v>4560</v>
      </c>
      <c r="H27" s="71" t="s">
        <v>1660</v>
      </c>
      <c r="I27" s="72">
        <v>41382</v>
      </c>
      <c r="J27" s="71" t="s">
        <v>4291</v>
      </c>
      <c r="K27" s="71" t="s">
        <v>894</v>
      </c>
      <c r="L27" s="71" t="s">
        <v>895</v>
      </c>
      <c r="M27" s="71" t="s">
        <v>4560</v>
      </c>
      <c r="N27" s="71" t="s">
        <v>4560</v>
      </c>
      <c r="O27" s="71" t="s">
        <v>3022</v>
      </c>
      <c r="P27" s="71" t="s">
        <v>1661</v>
      </c>
      <c r="Q27" s="73">
        <v>141.44</v>
      </c>
      <c r="R27" s="160" t="s">
        <v>1670</v>
      </c>
      <c r="S27" s="43"/>
    </row>
    <row r="28" spans="1:19" ht="26.25" customHeight="1" x14ac:dyDescent="0.25">
      <c r="A28" s="41"/>
      <c r="B28" s="575"/>
      <c r="C28" s="116">
        <v>3</v>
      </c>
      <c r="D28" s="71" t="s">
        <v>1646</v>
      </c>
      <c r="E28" s="71" t="s">
        <v>1305</v>
      </c>
      <c r="F28" s="71" t="s">
        <v>883</v>
      </c>
      <c r="G28" s="71" t="s">
        <v>4560</v>
      </c>
      <c r="H28" s="71" t="s">
        <v>1660</v>
      </c>
      <c r="I28" s="72">
        <v>41382</v>
      </c>
      <c r="J28" s="71" t="s">
        <v>4291</v>
      </c>
      <c r="K28" s="71" t="s">
        <v>894</v>
      </c>
      <c r="L28" s="71" t="s">
        <v>895</v>
      </c>
      <c r="M28" s="71" t="s">
        <v>4560</v>
      </c>
      <c r="N28" s="71" t="s">
        <v>4560</v>
      </c>
      <c r="O28" s="71" t="s">
        <v>3022</v>
      </c>
      <c r="P28" s="71" t="s">
        <v>1662</v>
      </c>
      <c r="Q28" s="73">
        <v>163.19999999999999</v>
      </c>
      <c r="R28" s="160" t="s">
        <v>1670</v>
      </c>
      <c r="S28" s="43"/>
    </row>
    <row r="29" spans="1:19" ht="26.25" customHeight="1" x14ac:dyDescent="0.25">
      <c r="A29" s="41"/>
      <c r="B29" s="575"/>
      <c r="C29" s="116">
        <v>4</v>
      </c>
      <c r="D29" s="71" t="s">
        <v>1647</v>
      </c>
      <c r="E29" s="71" t="s">
        <v>1305</v>
      </c>
      <c r="F29" s="71" t="s">
        <v>883</v>
      </c>
      <c r="G29" s="71" t="s">
        <v>4560</v>
      </c>
      <c r="H29" s="71" t="s">
        <v>1660</v>
      </c>
      <c r="I29" s="72">
        <v>41382</v>
      </c>
      <c r="J29" s="71" t="s">
        <v>4291</v>
      </c>
      <c r="K29" s="71" t="s">
        <v>894</v>
      </c>
      <c r="L29" s="71" t="s">
        <v>895</v>
      </c>
      <c r="M29" s="71" t="s">
        <v>4560</v>
      </c>
      <c r="N29" s="71" t="s">
        <v>4560</v>
      </c>
      <c r="O29" s="71" t="s">
        <v>3022</v>
      </c>
      <c r="P29" s="71" t="s">
        <v>1662</v>
      </c>
      <c r="Q29" s="73">
        <v>163.19999999999999</v>
      </c>
      <c r="R29" s="160" t="s">
        <v>1670</v>
      </c>
      <c r="S29" s="43"/>
    </row>
    <row r="30" spans="1:19" ht="26.25" customHeight="1" x14ac:dyDescent="0.25">
      <c r="A30" s="41"/>
      <c r="B30" s="575"/>
      <c r="C30" s="116">
        <v>5</v>
      </c>
      <c r="D30" s="71" t="s">
        <v>1648</v>
      </c>
      <c r="E30" s="71" t="s">
        <v>1305</v>
      </c>
      <c r="F30" s="71" t="s">
        <v>883</v>
      </c>
      <c r="G30" s="71" t="s">
        <v>4560</v>
      </c>
      <c r="H30" s="71" t="s">
        <v>1660</v>
      </c>
      <c r="I30" s="72">
        <v>41382</v>
      </c>
      <c r="J30" s="71" t="s">
        <v>4291</v>
      </c>
      <c r="K30" s="71" t="s">
        <v>894</v>
      </c>
      <c r="L30" s="71" t="s">
        <v>895</v>
      </c>
      <c r="M30" s="71" t="s">
        <v>4560</v>
      </c>
      <c r="N30" s="71" t="s">
        <v>4560</v>
      </c>
      <c r="O30" s="71" t="s">
        <v>3022</v>
      </c>
      <c r="P30" s="71" t="s">
        <v>1663</v>
      </c>
      <c r="Q30" s="73">
        <v>174.08</v>
      </c>
      <c r="R30" s="160" t="s">
        <v>1670</v>
      </c>
      <c r="S30" s="43"/>
    </row>
    <row r="31" spans="1:19" ht="26.25" customHeight="1" x14ac:dyDescent="0.25">
      <c r="A31" s="41"/>
      <c r="B31" s="575"/>
      <c r="C31" s="116">
        <v>6</v>
      </c>
      <c r="D31" s="71" t="s">
        <v>1649</v>
      </c>
      <c r="E31" s="71" t="s">
        <v>1305</v>
      </c>
      <c r="F31" s="71" t="s">
        <v>883</v>
      </c>
      <c r="G31" s="71" t="s">
        <v>4560</v>
      </c>
      <c r="H31" s="71" t="s">
        <v>1660</v>
      </c>
      <c r="I31" s="72">
        <v>41382</v>
      </c>
      <c r="J31" s="71" t="s">
        <v>4291</v>
      </c>
      <c r="K31" s="71" t="s">
        <v>894</v>
      </c>
      <c r="L31" s="71" t="s">
        <v>895</v>
      </c>
      <c r="M31" s="71" t="s">
        <v>4560</v>
      </c>
      <c r="N31" s="71" t="s">
        <v>4560</v>
      </c>
      <c r="O31" s="71" t="s">
        <v>3022</v>
      </c>
      <c r="P31" s="71" t="s">
        <v>1663</v>
      </c>
      <c r="Q31" s="73">
        <v>174.08</v>
      </c>
      <c r="R31" s="160" t="s">
        <v>1670</v>
      </c>
      <c r="S31" s="43"/>
    </row>
    <row r="32" spans="1:19" ht="26.25" customHeight="1" x14ac:dyDescent="0.25">
      <c r="A32" s="41"/>
      <c r="B32" s="575"/>
      <c r="C32" s="116">
        <v>7</v>
      </c>
      <c r="D32" s="71" t="s">
        <v>1650</v>
      </c>
      <c r="E32" s="71" t="s">
        <v>1305</v>
      </c>
      <c r="F32" s="71" t="s">
        <v>883</v>
      </c>
      <c r="G32" s="71" t="s">
        <v>4560</v>
      </c>
      <c r="H32" s="71" t="s">
        <v>1660</v>
      </c>
      <c r="I32" s="72">
        <v>41382</v>
      </c>
      <c r="J32" s="71" t="s">
        <v>4291</v>
      </c>
      <c r="K32" s="71" t="s">
        <v>895</v>
      </c>
      <c r="L32" s="71" t="s">
        <v>4560</v>
      </c>
      <c r="M32" s="71" t="s">
        <v>4560</v>
      </c>
      <c r="N32" s="71" t="s">
        <v>4560</v>
      </c>
      <c r="O32" s="71" t="s">
        <v>3022</v>
      </c>
      <c r="P32" s="71" t="s">
        <v>900</v>
      </c>
      <c r="Q32" s="73">
        <v>193.12</v>
      </c>
      <c r="R32" s="160" t="s">
        <v>3023</v>
      </c>
      <c r="S32" s="43"/>
    </row>
    <row r="33" spans="1:19" ht="26.25" customHeight="1" x14ac:dyDescent="0.25">
      <c r="A33" s="41"/>
      <c r="B33" s="575"/>
      <c r="C33" s="116">
        <v>8</v>
      </c>
      <c r="D33" s="71" t="s">
        <v>1651</v>
      </c>
      <c r="E33" s="71" t="s">
        <v>1305</v>
      </c>
      <c r="F33" s="71" t="s">
        <v>883</v>
      </c>
      <c r="G33" s="71" t="s">
        <v>4560</v>
      </c>
      <c r="H33" s="71" t="s">
        <v>1660</v>
      </c>
      <c r="I33" s="72">
        <v>41382</v>
      </c>
      <c r="J33" s="71" t="s">
        <v>4291</v>
      </c>
      <c r="K33" s="71" t="s">
        <v>895</v>
      </c>
      <c r="L33" s="71" t="s">
        <v>4560</v>
      </c>
      <c r="M33" s="71" t="s">
        <v>4560</v>
      </c>
      <c r="N33" s="71" t="s">
        <v>4560</v>
      </c>
      <c r="O33" s="71" t="s">
        <v>3022</v>
      </c>
      <c r="P33" s="71" t="s">
        <v>900</v>
      </c>
      <c r="Q33" s="73">
        <v>193.12</v>
      </c>
      <c r="R33" s="160" t="s">
        <v>3023</v>
      </c>
      <c r="S33" s="43"/>
    </row>
    <row r="34" spans="1:19" ht="26.25" customHeight="1" x14ac:dyDescent="0.25">
      <c r="A34" s="41"/>
      <c r="B34" s="575"/>
      <c r="C34" s="116">
        <v>9</v>
      </c>
      <c r="D34" s="71" t="s">
        <v>1652</v>
      </c>
      <c r="E34" s="71" t="s">
        <v>1305</v>
      </c>
      <c r="F34" s="71" t="s">
        <v>883</v>
      </c>
      <c r="G34" s="71" t="s">
        <v>4560</v>
      </c>
      <c r="H34" s="71" t="s">
        <v>1660</v>
      </c>
      <c r="I34" s="72">
        <v>41382</v>
      </c>
      <c r="J34" s="71" t="s">
        <v>4291</v>
      </c>
      <c r="K34" s="71" t="s">
        <v>894</v>
      </c>
      <c r="L34" s="71" t="s">
        <v>895</v>
      </c>
      <c r="M34" s="71" t="s">
        <v>4560</v>
      </c>
      <c r="N34" s="71" t="s">
        <v>4560</v>
      </c>
      <c r="O34" s="71" t="s">
        <v>3022</v>
      </c>
      <c r="P34" s="71" t="s">
        <v>1661</v>
      </c>
      <c r="Q34" s="73">
        <v>141.44</v>
      </c>
      <c r="R34" s="160" t="s">
        <v>1670</v>
      </c>
      <c r="S34" s="43"/>
    </row>
    <row r="35" spans="1:19" ht="26.25" customHeight="1" x14ac:dyDescent="0.25">
      <c r="A35" s="41"/>
      <c r="B35" s="575"/>
      <c r="C35" s="116">
        <v>10</v>
      </c>
      <c r="D35" s="71" t="s">
        <v>1653</v>
      </c>
      <c r="E35" s="71" t="s">
        <v>1305</v>
      </c>
      <c r="F35" s="71" t="s">
        <v>883</v>
      </c>
      <c r="G35" s="71" t="s">
        <v>4560</v>
      </c>
      <c r="H35" s="71" t="s">
        <v>1660</v>
      </c>
      <c r="I35" s="72">
        <v>41382</v>
      </c>
      <c r="J35" s="71" t="s">
        <v>4291</v>
      </c>
      <c r="K35" s="71" t="s">
        <v>894</v>
      </c>
      <c r="L35" s="71" t="s">
        <v>895</v>
      </c>
      <c r="M35" s="71" t="s">
        <v>4560</v>
      </c>
      <c r="N35" s="71" t="s">
        <v>4560</v>
      </c>
      <c r="O35" s="71" t="s">
        <v>3022</v>
      </c>
      <c r="P35" s="71" t="s">
        <v>1661</v>
      </c>
      <c r="Q35" s="73">
        <v>141.44</v>
      </c>
      <c r="R35" s="160" t="s">
        <v>1670</v>
      </c>
      <c r="S35" s="43"/>
    </row>
    <row r="36" spans="1:19" ht="26.25" customHeight="1" x14ac:dyDescent="0.25">
      <c r="A36" s="41"/>
      <c r="B36" s="575"/>
      <c r="C36" s="116">
        <v>11</v>
      </c>
      <c r="D36" s="71" t="s">
        <v>1654</v>
      </c>
      <c r="E36" s="71" t="s">
        <v>1305</v>
      </c>
      <c r="F36" s="71" t="s">
        <v>883</v>
      </c>
      <c r="G36" s="71" t="s">
        <v>4560</v>
      </c>
      <c r="H36" s="71" t="s">
        <v>1660</v>
      </c>
      <c r="I36" s="72">
        <v>41382</v>
      </c>
      <c r="J36" s="71" t="s">
        <v>4291</v>
      </c>
      <c r="K36" s="71" t="s">
        <v>894</v>
      </c>
      <c r="L36" s="71" t="s">
        <v>895</v>
      </c>
      <c r="M36" s="71" t="s">
        <v>4560</v>
      </c>
      <c r="N36" s="71" t="s">
        <v>4560</v>
      </c>
      <c r="O36" s="71" t="s">
        <v>3022</v>
      </c>
      <c r="P36" s="71" t="s">
        <v>1662</v>
      </c>
      <c r="Q36" s="73">
        <v>163.19999999999999</v>
      </c>
      <c r="R36" s="160" t="s">
        <v>1670</v>
      </c>
      <c r="S36" s="43"/>
    </row>
    <row r="37" spans="1:19" ht="26.25" customHeight="1" x14ac:dyDescent="0.25">
      <c r="A37" s="41"/>
      <c r="B37" s="575"/>
      <c r="C37" s="116">
        <v>12</v>
      </c>
      <c r="D37" s="71" t="s">
        <v>1658</v>
      </c>
      <c r="E37" s="71" t="s">
        <v>1305</v>
      </c>
      <c r="F37" s="71" t="s">
        <v>883</v>
      </c>
      <c r="G37" s="71" t="s">
        <v>4560</v>
      </c>
      <c r="H37" s="71" t="s">
        <v>1660</v>
      </c>
      <c r="I37" s="72">
        <v>41382</v>
      </c>
      <c r="J37" s="71" t="s">
        <v>4291</v>
      </c>
      <c r="K37" s="71" t="s">
        <v>894</v>
      </c>
      <c r="L37" s="71" t="s">
        <v>895</v>
      </c>
      <c r="M37" s="71" t="s">
        <v>4560</v>
      </c>
      <c r="N37" s="71" t="s">
        <v>4560</v>
      </c>
      <c r="O37" s="71" t="s">
        <v>3022</v>
      </c>
      <c r="P37" s="71" t="s">
        <v>1662</v>
      </c>
      <c r="Q37" s="73">
        <v>163.19999999999999</v>
      </c>
      <c r="R37" s="160" t="s">
        <v>1670</v>
      </c>
      <c r="S37" s="43"/>
    </row>
    <row r="38" spans="1:19" ht="26.25" customHeight="1" x14ac:dyDescent="0.25">
      <c r="A38" s="41"/>
      <c r="B38" s="575"/>
      <c r="C38" s="116">
        <v>13</v>
      </c>
      <c r="D38" s="71" t="s">
        <v>1655</v>
      </c>
      <c r="E38" s="71" t="s">
        <v>1305</v>
      </c>
      <c r="F38" s="71" t="s">
        <v>883</v>
      </c>
      <c r="G38" s="71" t="s">
        <v>4560</v>
      </c>
      <c r="H38" s="71" t="s">
        <v>1660</v>
      </c>
      <c r="I38" s="72">
        <v>41382</v>
      </c>
      <c r="J38" s="71" t="s">
        <v>4291</v>
      </c>
      <c r="K38" s="71" t="s">
        <v>894</v>
      </c>
      <c r="L38" s="71" t="s">
        <v>895</v>
      </c>
      <c r="M38" s="71" t="s">
        <v>4560</v>
      </c>
      <c r="N38" s="71" t="s">
        <v>4560</v>
      </c>
      <c r="O38" s="71" t="s">
        <v>3022</v>
      </c>
      <c r="P38" s="71" t="s">
        <v>1663</v>
      </c>
      <c r="Q38" s="73">
        <v>174.08</v>
      </c>
      <c r="R38" s="160" t="s">
        <v>1670</v>
      </c>
      <c r="S38" s="43"/>
    </row>
    <row r="39" spans="1:19" ht="26.25" customHeight="1" x14ac:dyDescent="0.25">
      <c r="A39" s="41"/>
      <c r="B39" s="575"/>
      <c r="C39" s="116">
        <v>14</v>
      </c>
      <c r="D39" s="71" t="s">
        <v>1657</v>
      </c>
      <c r="E39" s="71" t="s">
        <v>1305</v>
      </c>
      <c r="F39" s="71" t="s">
        <v>883</v>
      </c>
      <c r="G39" s="71" t="s">
        <v>4560</v>
      </c>
      <c r="H39" s="71" t="s">
        <v>1660</v>
      </c>
      <c r="I39" s="72">
        <v>41382</v>
      </c>
      <c r="J39" s="71" t="s">
        <v>4291</v>
      </c>
      <c r="K39" s="71" t="s">
        <v>894</v>
      </c>
      <c r="L39" s="71" t="s">
        <v>895</v>
      </c>
      <c r="M39" s="71" t="s">
        <v>4560</v>
      </c>
      <c r="N39" s="71" t="s">
        <v>4560</v>
      </c>
      <c r="O39" s="71" t="s">
        <v>3022</v>
      </c>
      <c r="P39" s="71" t="s">
        <v>1663</v>
      </c>
      <c r="Q39" s="73">
        <v>174.08</v>
      </c>
      <c r="R39" s="160" t="s">
        <v>1670</v>
      </c>
      <c r="S39" s="43"/>
    </row>
    <row r="40" spans="1:19" ht="26.25" customHeight="1" x14ac:dyDescent="0.25">
      <c r="A40" s="41"/>
      <c r="B40" s="575"/>
      <c r="C40" s="116">
        <v>15</v>
      </c>
      <c r="D40" s="71" t="s">
        <v>1656</v>
      </c>
      <c r="E40" s="71" t="s">
        <v>1305</v>
      </c>
      <c r="F40" s="71" t="s">
        <v>883</v>
      </c>
      <c r="G40" s="71" t="s">
        <v>4560</v>
      </c>
      <c r="H40" s="71" t="s">
        <v>1660</v>
      </c>
      <c r="I40" s="72">
        <v>41382</v>
      </c>
      <c r="J40" s="71" t="s">
        <v>4291</v>
      </c>
      <c r="K40" s="71" t="s">
        <v>895</v>
      </c>
      <c r="L40" s="71" t="s">
        <v>4560</v>
      </c>
      <c r="M40" s="71" t="s">
        <v>4560</v>
      </c>
      <c r="N40" s="71" t="s">
        <v>4560</v>
      </c>
      <c r="O40" s="71" t="s">
        <v>3022</v>
      </c>
      <c r="P40" s="71" t="s">
        <v>900</v>
      </c>
      <c r="Q40" s="73">
        <v>193.12</v>
      </c>
      <c r="R40" s="160" t="s">
        <v>3023</v>
      </c>
      <c r="S40" s="43"/>
    </row>
    <row r="41" spans="1:19" ht="26.25" customHeight="1" x14ac:dyDescent="0.25">
      <c r="A41" s="41"/>
      <c r="B41" s="576"/>
      <c r="C41" s="116">
        <v>16</v>
      </c>
      <c r="D41" s="71" t="s">
        <v>1659</v>
      </c>
      <c r="E41" s="71" t="s">
        <v>1305</v>
      </c>
      <c r="F41" s="71" t="s">
        <v>883</v>
      </c>
      <c r="G41" s="71" t="s">
        <v>4560</v>
      </c>
      <c r="H41" s="71" t="s">
        <v>1660</v>
      </c>
      <c r="I41" s="72">
        <v>41382</v>
      </c>
      <c r="J41" s="71" t="s">
        <v>4291</v>
      </c>
      <c r="K41" s="71" t="s">
        <v>895</v>
      </c>
      <c r="L41" s="71" t="s">
        <v>4560</v>
      </c>
      <c r="M41" s="71" t="s">
        <v>4560</v>
      </c>
      <c r="N41" s="71" t="s">
        <v>4560</v>
      </c>
      <c r="O41" s="71" t="s">
        <v>3022</v>
      </c>
      <c r="P41" s="71" t="s">
        <v>900</v>
      </c>
      <c r="Q41" s="73">
        <v>193.12</v>
      </c>
      <c r="R41" s="160" t="s">
        <v>3023</v>
      </c>
      <c r="S41" s="43"/>
    </row>
    <row r="42" spans="1:19" ht="26.25" customHeight="1" x14ac:dyDescent="0.25">
      <c r="A42" s="41"/>
      <c r="B42" s="577">
        <v>6</v>
      </c>
      <c r="C42" s="124">
        <v>1</v>
      </c>
      <c r="D42" s="65" t="s">
        <v>4626</v>
      </c>
      <c r="E42" s="65" t="s">
        <v>3141</v>
      </c>
      <c r="F42" s="65" t="s">
        <v>868</v>
      </c>
      <c r="G42" s="65" t="s">
        <v>4560</v>
      </c>
      <c r="H42" s="65" t="s">
        <v>4630</v>
      </c>
      <c r="I42" s="66">
        <v>41467</v>
      </c>
      <c r="J42" s="65" t="s">
        <v>4629</v>
      </c>
      <c r="K42" s="65" t="s">
        <v>876</v>
      </c>
      <c r="L42" s="65" t="s">
        <v>4560</v>
      </c>
      <c r="M42" s="65" t="s">
        <v>4560</v>
      </c>
      <c r="N42" s="65" t="s">
        <v>4560</v>
      </c>
      <c r="O42" s="65" t="s">
        <v>4632</v>
      </c>
      <c r="P42" s="65" t="s">
        <v>4633</v>
      </c>
      <c r="Q42" s="67">
        <v>35.4</v>
      </c>
      <c r="R42" s="161" t="s">
        <v>4636</v>
      </c>
      <c r="S42" s="43"/>
    </row>
    <row r="43" spans="1:19" ht="26.25" customHeight="1" x14ac:dyDescent="0.25">
      <c r="A43" s="41"/>
      <c r="B43" s="578"/>
      <c r="C43" s="124">
        <v>2</v>
      </c>
      <c r="D43" s="65" t="s">
        <v>4627</v>
      </c>
      <c r="E43" s="65" t="s">
        <v>3141</v>
      </c>
      <c r="F43" s="65" t="s">
        <v>868</v>
      </c>
      <c r="G43" s="65" t="s">
        <v>4560</v>
      </c>
      <c r="H43" s="65" t="s">
        <v>4631</v>
      </c>
      <c r="I43" s="66">
        <v>41467</v>
      </c>
      <c r="J43" s="65" t="s">
        <v>4629</v>
      </c>
      <c r="K43" s="65" t="s">
        <v>876</v>
      </c>
      <c r="L43" s="65" t="s">
        <v>4560</v>
      </c>
      <c r="M43" s="65" t="s">
        <v>4560</v>
      </c>
      <c r="N43" s="65" t="s">
        <v>4560</v>
      </c>
      <c r="O43" s="65" t="s">
        <v>877</v>
      </c>
      <c r="P43" s="65" t="s">
        <v>4634</v>
      </c>
      <c r="Q43" s="67">
        <v>41.48</v>
      </c>
      <c r="R43" s="161" t="s">
        <v>882</v>
      </c>
      <c r="S43" s="43"/>
    </row>
    <row r="44" spans="1:19" ht="26.25" customHeight="1" x14ac:dyDescent="0.25">
      <c r="A44" s="41"/>
      <c r="B44" s="579"/>
      <c r="C44" s="124">
        <v>3</v>
      </c>
      <c r="D44" s="65" t="s">
        <v>4628</v>
      </c>
      <c r="E44" s="65" t="s">
        <v>3141</v>
      </c>
      <c r="F44" s="65" t="s">
        <v>868</v>
      </c>
      <c r="G44" s="65" t="s">
        <v>4560</v>
      </c>
      <c r="H44" s="65" t="s">
        <v>4631</v>
      </c>
      <c r="I44" s="66">
        <v>41467</v>
      </c>
      <c r="J44" s="65" t="s">
        <v>4629</v>
      </c>
      <c r="K44" s="65" t="s">
        <v>876</v>
      </c>
      <c r="L44" s="65" t="s">
        <v>4560</v>
      </c>
      <c r="M44" s="65" t="s">
        <v>4560</v>
      </c>
      <c r="N44" s="65" t="s">
        <v>4560</v>
      </c>
      <c r="O44" s="65" t="s">
        <v>877</v>
      </c>
      <c r="P44" s="65" t="s">
        <v>4635</v>
      </c>
      <c r="Q44" s="67">
        <v>47.055999999999997</v>
      </c>
      <c r="R44" s="161" t="s">
        <v>882</v>
      </c>
      <c r="S44" s="43"/>
    </row>
    <row r="45" spans="1:19" ht="26.25" customHeight="1" x14ac:dyDescent="0.25">
      <c r="A45" s="41"/>
      <c r="B45" s="574">
        <v>7</v>
      </c>
      <c r="C45" s="116">
        <v>1</v>
      </c>
      <c r="D45" s="71" t="s">
        <v>4637</v>
      </c>
      <c r="E45" s="71" t="s">
        <v>1305</v>
      </c>
      <c r="F45" s="71" t="s">
        <v>4644</v>
      </c>
      <c r="G45" s="71" t="s">
        <v>4560</v>
      </c>
      <c r="H45" s="71" t="s">
        <v>4640</v>
      </c>
      <c r="I45" s="72">
        <v>41477</v>
      </c>
      <c r="J45" s="71" t="s">
        <v>4641</v>
      </c>
      <c r="K45" s="71" t="s">
        <v>4642</v>
      </c>
      <c r="L45" s="71" t="s">
        <v>4560</v>
      </c>
      <c r="M45" s="71" t="s">
        <v>4560</v>
      </c>
      <c r="N45" s="71" t="s">
        <v>4560</v>
      </c>
      <c r="O45" s="71" t="s">
        <v>4267</v>
      </c>
      <c r="P45" s="71" t="s">
        <v>218</v>
      </c>
      <c r="Q45" s="73">
        <v>82.14</v>
      </c>
      <c r="R45" s="160" t="s">
        <v>4643</v>
      </c>
      <c r="S45" s="43"/>
    </row>
    <row r="46" spans="1:19" ht="26.25" customHeight="1" x14ac:dyDescent="0.25">
      <c r="A46" s="41"/>
      <c r="B46" s="575"/>
      <c r="C46" s="116">
        <v>2</v>
      </c>
      <c r="D46" s="71" t="s">
        <v>4638</v>
      </c>
      <c r="E46" s="71" t="s">
        <v>1305</v>
      </c>
      <c r="F46" s="71" t="s">
        <v>4644</v>
      </c>
      <c r="G46" s="71" t="s">
        <v>4560</v>
      </c>
      <c r="H46" s="71" t="s">
        <v>4640</v>
      </c>
      <c r="I46" s="72">
        <v>41477</v>
      </c>
      <c r="J46" s="71" t="s">
        <v>4641</v>
      </c>
      <c r="K46" s="71" t="s">
        <v>4642</v>
      </c>
      <c r="L46" s="71" t="s">
        <v>4560</v>
      </c>
      <c r="M46" s="71" t="s">
        <v>4560</v>
      </c>
      <c r="N46" s="71" t="s">
        <v>4560</v>
      </c>
      <c r="O46" s="71" t="s">
        <v>4267</v>
      </c>
      <c r="P46" s="71" t="s">
        <v>220</v>
      </c>
      <c r="Q46" s="73">
        <v>85</v>
      </c>
      <c r="R46" s="160" t="s">
        <v>4643</v>
      </c>
      <c r="S46" s="43"/>
    </row>
    <row r="47" spans="1:19" ht="26.25" customHeight="1" x14ac:dyDescent="0.25">
      <c r="A47" s="41"/>
      <c r="B47" s="576"/>
      <c r="C47" s="116">
        <v>3</v>
      </c>
      <c r="D47" s="71" t="s">
        <v>4639</v>
      </c>
      <c r="E47" s="71" t="s">
        <v>1305</v>
      </c>
      <c r="F47" s="71" t="s">
        <v>4644</v>
      </c>
      <c r="G47" s="71" t="s">
        <v>4560</v>
      </c>
      <c r="H47" s="71" t="s">
        <v>4640</v>
      </c>
      <c r="I47" s="72">
        <v>41477</v>
      </c>
      <c r="J47" s="71" t="s">
        <v>4641</v>
      </c>
      <c r="K47" s="71" t="s">
        <v>4642</v>
      </c>
      <c r="L47" s="71" t="s">
        <v>4560</v>
      </c>
      <c r="M47" s="71" t="s">
        <v>4560</v>
      </c>
      <c r="N47" s="71" t="s">
        <v>4560</v>
      </c>
      <c r="O47" s="71" t="s">
        <v>4267</v>
      </c>
      <c r="P47" s="71" t="s">
        <v>221</v>
      </c>
      <c r="Q47" s="73">
        <v>95.2</v>
      </c>
      <c r="R47" s="160" t="s">
        <v>4643</v>
      </c>
      <c r="S47" s="43"/>
    </row>
    <row r="48" spans="1:19" ht="26.25" customHeight="1" x14ac:dyDescent="0.25">
      <c r="A48" s="41"/>
      <c r="B48" s="577">
        <v>8</v>
      </c>
      <c r="C48" s="124">
        <v>1</v>
      </c>
      <c r="D48" s="65" t="s">
        <v>5088</v>
      </c>
      <c r="E48" s="65" t="s">
        <v>1305</v>
      </c>
      <c r="F48" s="65" t="s">
        <v>5096</v>
      </c>
      <c r="G48" s="65" t="s">
        <v>5143</v>
      </c>
      <c r="H48" s="65" t="s">
        <v>5085</v>
      </c>
      <c r="I48" s="66">
        <v>41568</v>
      </c>
      <c r="J48" s="65" t="s">
        <v>5086</v>
      </c>
      <c r="K48" s="65" t="s">
        <v>5087</v>
      </c>
      <c r="L48" s="65" t="s">
        <v>4560</v>
      </c>
      <c r="M48" s="65" t="s">
        <v>4560</v>
      </c>
      <c r="N48" s="65" t="s">
        <v>4560</v>
      </c>
      <c r="O48" s="65" t="s">
        <v>5147</v>
      </c>
      <c r="P48" s="65" t="s">
        <v>5149</v>
      </c>
      <c r="Q48" s="67">
        <v>94.52</v>
      </c>
      <c r="R48" s="161" t="s">
        <v>5154</v>
      </c>
      <c r="S48" s="43"/>
    </row>
    <row r="49" spans="1:36" ht="26.25" customHeight="1" x14ac:dyDescent="0.25">
      <c r="A49" s="41"/>
      <c r="B49" s="578"/>
      <c r="C49" s="124">
        <v>2</v>
      </c>
      <c r="D49" s="65" t="s">
        <v>5089</v>
      </c>
      <c r="E49" s="65" t="s">
        <v>1305</v>
      </c>
      <c r="F49" s="65" t="s">
        <v>5096</v>
      </c>
      <c r="G49" s="65" t="s">
        <v>5143</v>
      </c>
      <c r="H49" s="65" t="s">
        <v>5085</v>
      </c>
      <c r="I49" s="66">
        <v>41568</v>
      </c>
      <c r="J49" s="65" t="s">
        <v>5086</v>
      </c>
      <c r="K49" s="65" t="s">
        <v>5087</v>
      </c>
      <c r="L49" s="65" t="s">
        <v>4560</v>
      </c>
      <c r="M49" s="65" t="s">
        <v>4560</v>
      </c>
      <c r="N49" s="65" t="s">
        <v>4560</v>
      </c>
      <c r="O49" s="65" t="s">
        <v>5147</v>
      </c>
      <c r="P49" s="65" t="s">
        <v>5149</v>
      </c>
      <c r="Q49" s="67">
        <v>94.52</v>
      </c>
      <c r="R49" s="161" t="s">
        <v>5154</v>
      </c>
      <c r="S49" s="43"/>
    </row>
    <row r="50" spans="1:36" ht="26.25" customHeight="1" x14ac:dyDescent="0.25">
      <c r="A50" s="41"/>
      <c r="B50" s="578"/>
      <c r="C50" s="124">
        <v>3</v>
      </c>
      <c r="D50" s="65" t="s">
        <v>5090</v>
      </c>
      <c r="E50" s="65" t="s">
        <v>3141</v>
      </c>
      <c r="F50" s="65" t="s">
        <v>5096</v>
      </c>
      <c r="G50" s="65" t="s">
        <v>5144</v>
      </c>
      <c r="H50" s="65" t="s">
        <v>5085</v>
      </c>
      <c r="I50" s="66">
        <v>41568</v>
      </c>
      <c r="J50" s="65" t="s">
        <v>5086</v>
      </c>
      <c r="K50" s="65" t="s">
        <v>5087</v>
      </c>
      <c r="L50" s="65" t="s">
        <v>4560</v>
      </c>
      <c r="M50" s="65" t="s">
        <v>4560</v>
      </c>
      <c r="N50" s="65" t="s">
        <v>4560</v>
      </c>
      <c r="O50" s="65" t="s">
        <v>5147</v>
      </c>
      <c r="P50" s="65" t="s">
        <v>5151</v>
      </c>
      <c r="Q50" s="67">
        <v>104.72</v>
      </c>
      <c r="R50" s="161" t="s">
        <v>5153</v>
      </c>
      <c r="S50" s="43"/>
    </row>
    <row r="51" spans="1:36" ht="26.25" customHeight="1" x14ac:dyDescent="0.25">
      <c r="A51" s="41"/>
      <c r="B51" s="578"/>
      <c r="C51" s="124">
        <v>4</v>
      </c>
      <c r="D51" s="65" t="s">
        <v>5091</v>
      </c>
      <c r="E51" s="65" t="s">
        <v>3141</v>
      </c>
      <c r="F51" s="65" t="s">
        <v>5096</v>
      </c>
      <c r="G51" s="65" t="s">
        <v>5144</v>
      </c>
      <c r="H51" s="65" t="s">
        <v>5085</v>
      </c>
      <c r="I51" s="66">
        <v>41568</v>
      </c>
      <c r="J51" s="65" t="s">
        <v>5086</v>
      </c>
      <c r="K51" s="65" t="s">
        <v>5087</v>
      </c>
      <c r="L51" s="65" t="s">
        <v>4560</v>
      </c>
      <c r="M51" s="65" t="s">
        <v>4560</v>
      </c>
      <c r="N51" s="65" t="s">
        <v>4560</v>
      </c>
      <c r="O51" s="65" t="s">
        <v>5147</v>
      </c>
      <c r="P51" s="65" t="s">
        <v>5151</v>
      </c>
      <c r="Q51" s="67">
        <v>104.72</v>
      </c>
      <c r="R51" s="161" t="s">
        <v>5153</v>
      </c>
      <c r="S51" s="43"/>
    </row>
    <row r="52" spans="1:36" ht="26.25" customHeight="1" x14ac:dyDescent="0.25">
      <c r="A52" s="41"/>
      <c r="B52" s="578"/>
      <c r="C52" s="124">
        <v>5</v>
      </c>
      <c r="D52" s="65" t="s">
        <v>5092</v>
      </c>
      <c r="E52" s="65" t="s">
        <v>1305</v>
      </c>
      <c r="F52" s="65" t="s">
        <v>5096</v>
      </c>
      <c r="G52" s="65" t="s">
        <v>5145</v>
      </c>
      <c r="H52" s="65" t="s">
        <v>5085</v>
      </c>
      <c r="I52" s="66">
        <v>41568</v>
      </c>
      <c r="J52" s="65" t="s">
        <v>5086</v>
      </c>
      <c r="K52" s="65" t="s">
        <v>5087</v>
      </c>
      <c r="L52" s="65" t="s">
        <v>4560</v>
      </c>
      <c r="M52" s="65" t="s">
        <v>4560</v>
      </c>
      <c r="N52" s="65" t="s">
        <v>4560</v>
      </c>
      <c r="O52" s="65" t="s">
        <v>5147</v>
      </c>
      <c r="P52" s="65" t="s">
        <v>5148</v>
      </c>
      <c r="Q52" s="67">
        <v>116.14</v>
      </c>
      <c r="R52" s="161" t="s">
        <v>5153</v>
      </c>
      <c r="S52" s="43"/>
    </row>
    <row r="53" spans="1:36" ht="26.25" customHeight="1" x14ac:dyDescent="0.25">
      <c r="A53" s="41"/>
      <c r="B53" s="578"/>
      <c r="C53" s="124">
        <v>6</v>
      </c>
      <c r="D53" s="65" t="s">
        <v>5093</v>
      </c>
      <c r="E53" s="65" t="s">
        <v>1305</v>
      </c>
      <c r="F53" s="65" t="s">
        <v>5096</v>
      </c>
      <c r="G53" s="65" t="s">
        <v>5145</v>
      </c>
      <c r="H53" s="65" t="s">
        <v>5085</v>
      </c>
      <c r="I53" s="66">
        <v>41568</v>
      </c>
      <c r="J53" s="65" t="s">
        <v>5086</v>
      </c>
      <c r="K53" s="65" t="s">
        <v>5087</v>
      </c>
      <c r="L53" s="65" t="s">
        <v>4560</v>
      </c>
      <c r="M53" s="65" t="s">
        <v>4560</v>
      </c>
      <c r="N53" s="65" t="s">
        <v>4560</v>
      </c>
      <c r="O53" s="65" t="s">
        <v>5147</v>
      </c>
      <c r="P53" s="65" t="s">
        <v>5148</v>
      </c>
      <c r="Q53" s="67">
        <v>116.14</v>
      </c>
      <c r="R53" s="161" t="s">
        <v>5153</v>
      </c>
      <c r="S53" s="43"/>
    </row>
    <row r="54" spans="1:36" ht="26.25" customHeight="1" x14ac:dyDescent="0.25">
      <c r="A54" s="41"/>
      <c r="B54" s="578"/>
      <c r="C54" s="124">
        <v>7</v>
      </c>
      <c r="D54" s="65" t="s">
        <v>5092</v>
      </c>
      <c r="E54" s="65" t="s">
        <v>1305</v>
      </c>
      <c r="F54" s="65" t="s">
        <v>5096</v>
      </c>
      <c r="G54" s="65" t="s">
        <v>5145</v>
      </c>
      <c r="H54" s="65" t="s">
        <v>5085</v>
      </c>
      <c r="I54" s="66">
        <v>41568</v>
      </c>
      <c r="J54" s="65" t="s">
        <v>5086</v>
      </c>
      <c r="K54" s="65" t="s">
        <v>5087</v>
      </c>
      <c r="L54" s="65" t="s">
        <v>4560</v>
      </c>
      <c r="M54" s="65" t="s">
        <v>4560</v>
      </c>
      <c r="N54" s="65" t="s">
        <v>4560</v>
      </c>
      <c r="O54" s="65" t="s">
        <v>5147</v>
      </c>
      <c r="P54" s="65" t="s">
        <v>5152</v>
      </c>
      <c r="Q54" s="67">
        <v>112.88</v>
      </c>
      <c r="R54" s="161" t="s">
        <v>5153</v>
      </c>
      <c r="S54" s="43"/>
    </row>
    <row r="55" spans="1:36" ht="26.25" customHeight="1" x14ac:dyDescent="0.25">
      <c r="A55" s="41"/>
      <c r="B55" s="578"/>
      <c r="C55" s="124">
        <v>8</v>
      </c>
      <c r="D55" s="65" t="s">
        <v>5093</v>
      </c>
      <c r="E55" s="65" t="s">
        <v>1305</v>
      </c>
      <c r="F55" s="65" t="s">
        <v>5096</v>
      </c>
      <c r="G55" s="65" t="s">
        <v>5145</v>
      </c>
      <c r="H55" s="65" t="s">
        <v>5085</v>
      </c>
      <c r="I55" s="66">
        <v>41568</v>
      </c>
      <c r="J55" s="65" t="s">
        <v>5086</v>
      </c>
      <c r="K55" s="65" t="s">
        <v>5087</v>
      </c>
      <c r="L55" s="65" t="s">
        <v>4560</v>
      </c>
      <c r="M55" s="65" t="s">
        <v>4560</v>
      </c>
      <c r="N55" s="65" t="s">
        <v>4560</v>
      </c>
      <c r="O55" s="65" t="s">
        <v>5147</v>
      </c>
      <c r="P55" s="65" t="s">
        <v>5152</v>
      </c>
      <c r="Q55" s="67">
        <v>112.88</v>
      </c>
      <c r="R55" s="161" t="s">
        <v>5153</v>
      </c>
      <c r="S55" s="43"/>
    </row>
    <row r="56" spans="1:36" ht="26.25" customHeight="1" x14ac:dyDescent="0.25">
      <c r="A56" s="41"/>
      <c r="B56" s="578"/>
      <c r="C56" s="124">
        <v>9</v>
      </c>
      <c r="D56" s="65" t="s">
        <v>5094</v>
      </c>
      <c r="E56" s="65" t="s">
        <v>1305</v>
      </c>
      <c r="F56" s="65" t="s">
        <v>5096</v>
      </c>
      <c r="G56" s="65" t="s">
        <v>5146</v>
      </c>
      <c r="H56" s="65" t="s">
        <v>5085</v>
      </c>
      <c r="I56" s="66">
        <v>41568</v>
      </c>
      <c r="J56" s="65" t="s">
        <v>5086</v>
      </c>
      <c r="K56" s="65" t="s">
        <v>5087</v>
      </c>
      <c r="L56" s="65" t="s">
        <v>4560</v>
      </c>
      <c r="M56" s="65" t="s">
        <v>4560</v>
      </c>
      <c r="N56" s="65" t="s">
        <v>4560</v>
      </c>
      <c r="O56" s="65" t="s">
        <v>5147</v>
      </c>
      <c r="P56" s="65" t="s">
        <v>5150</v>
      </c>
      <c r="Q56" s="67">
        <v>119.68</v>
      </c>
      <c r="R56" s="161" t="s">
        <v>5153</v>
      </c>
      <c r="S56" s="43"/>
    </row>
    <row r="57" spans="1:36" ht="26.25" customHeight="1" x14ac:dyDescent="0.25">
      <c r="A57" s="41"/>
      <c r="B57" s="579"/>
      <c r="C57" s="124">
        <v>10</v>
      </c>
      <c r="D57" s="65" t="s">
        <v>5095</v>
      </c>
      <c r="E57" s="65" t="s">
        <v>1305</v>
      </c>
      <c r="F57" s="65" t="s">
        <v>5096</v>
      </c>
      <c r="G57" s="65" t="s">
        <v>5146</v>
      </c>
      <c r="H57" s="65" t="s">
        <v>5085</v>
      </c>
      <c r="I57" s="66">
        <v>41568</v>
      </c>
      <c r="J57" s="65" t="s">
        <v>5086</v>
      </c>
      <c r="K57" s="65" t="s">
        <v>5087</v>
      </c>
      <c r="L57" s="65" t="s">
        <v>4560</v>
      </c>
      <c r="M57" s="65" t="s">
        <v>4560</v>
      </c>
      <c r="N57" s="65" t="s">
        <v>4560</v>
      </c>
      <c r="O57" s="65" t="s">
        <v>5147</v>
      </c>
      <c r="P57" s="65" t="s">
        <v>5150</v>
      </c>
      <c r="Q57" s="67">
        <v>119.68</v>
      </c>
      <c r="R57" s="161" t="s">
        <v>5153</v>
      </c>
      <c r="S57" s="43"/>
    </row>
    <row r="58" spans="1:36" ht="26.25" customHeight="1" x14ac:dyDescent="0.25">
      <c r="A58" s="41"/>
      <c r="B58" s="70">
        <v>9</v>
      </c>
      <c r="C58" s="116">
        <v>1</v>
      </c>
      <c r="D58" s="71" t="s">
        <v>3774</v>
      </c>
      <c r="E58" s="71" t="s">
        <v>1304</v>
      </c>
      <c r="F58" s="71" t="s">
        <v>903</v>
      </c>
      <c r="G58" s="71" t="s">
        <v>4560</v>
      </c>
      <c r="H58" s="71" t="s">
        <v>3775</v>
      </c>
      <c r="I58" s="72">
        <v>41598</v>
      </c>
      <c r="J58" s="71" t="s">
        <v>3776</v>
      </c>
      <c r="K58" s="89" t="s">
        <v>910</v>
      </c>
      <c r="L58" s="71" t="s">
        <v>297</v>
      </c>
      <c r="M58" s="71" t="s">
        <v>298</v>
      </c>
      <c r="N58" s="71" t="s">
        <v>4560</v>
      </c>
      <c r="O58" s="71" t="s">
        <v>896</v>
      </c>
      <c r="P58" s="71" t="s">
        <v>911</v>
      </c>
      <c r="Q58" s="73">
        <v>101.73</v>
      </c>
      <c r="R58" s="160" t="s">
        <v>39</v>
      </c>
      <c r="S58" s="43"/>
    </row>
    <row r="59" spans="1:36" ht="26.25" customHeight="1" x14ac:dyDescent="0.25">
      <c r="A59" s="41"/>
      <c r="B59" s="577">
        <v>10</v>
      </c>
      <c r="C59" s="155">
        <v>1</v>
      </c>
      <c r="D59" s="77" t="s">
        <v>2054</v>
      </c>
      <c r="E59" s="77" t="s">
        <v>3141</v>
      </c>
      <c r="F59" s="77" t="s">
        <v>427</v>
      </c>
      <c r="G59" s="77" t="s">
        <v>4560</v>
      </c>
      <c r="H59" s="77" t="s">
        <v>428</v>
      </c>
      <c r="I59" s="157">
        <v>41628</v>
      </c>
      <c r="J59" s="77" t="s">
        <v>429</v>
      </c>
      <c r="K59" s="77" t="s">
        <v>430</v>
      </c>
      <c r="L59" s="77" t="s">
        <v>4560</v>
      </c>
      <c r="M59" s="77" t="s">
        <v>4560</v>
      </c>
      <c r="N59" s="77" t="s">
        <v>4560</v>
      </c>
      <c r="O59" s="77" t="s">
        <v>3022</v>
      </c>
      <c r="P59" s="77" t="s">
        <v>431</v>
      </c>
      <c r="Q59" s="158">
        <v>114</v>
      </c>
      <c r="R59" s="388" t="s">
        <v>2053</v>
      </c>
      <c r="S59" s="43"/>
      <c r="AJ59" s="5" t="s">
        <v>3141</v>
      </c>
    </row>
    <row r="60" spans="1:36" ht="26.25" customHeight="1" x14ac:dyDescent="0.25">
      <c r="A60" s="41"/>
      <c r="B60" s="578"/>
      <c r="C60" s="155">
        <v>2</v>
      </c>
      <c r="D60" s="77" t="s">
        <v>2056</v>
      </c>
      <c r="E60" s="77" t="s">
        <v>3141</v>
      </c>
      <c r="F60" s="77" t="s">
        <v>427</v>
      </c>
      <c r="G60" s="77" t="s">
        <v>4560</v>
      </c>
      <c r="H60" s="77" t="s">
        <v>428</v>
      </c>
      <c r="I60" s="157">
        <v>41628</v>
      </c>
      <c r="J60" s="77" t="s">
        <v>429</v>
      </c>
      <c r="K60" s="77" t="s">
        <v>430</v>
      </c>
      <c r="L60" s="77" t="s">
        <v>4560</v>
      </c>
      <c r="M60" s="77" t="s">
        <v>4560</v>
      </c>
      <c r="N60" s="77" t="s">
        <v>4560</v>
      </c>
      <c r="O60" s="77" t="s">
        <v>3022</v>
      </c>
      <c r="P60" s="77" t="s">
        <v>432</v>
      </c>
      <c r="Q60" s="158">
        <v>124</v>
      </c>
      <c r="R60" s="388" t="s">
        <v>2053</v>
      </c>
      <c r="S60" s="43"/>
    </row>
    <row r="61" spans="1:36" ht="26.25" customHeight="1" x14ac:dyDescent="0.25">
      <c r="A61" s="41"/>
      <c r="B61" s="579"/>
      <c r="C61" s="155">
        <v>3</v>
      </c>
      <c r="D61" s="77" t="s">
        <v>2055</v>
      </c>
      <c r="E61" s="77" t="s">
        <v>3141</v>
      </c>
      <c r="F61" s="77" t="s">
        <v>427</v>
      </c>
      <c r="G61" s="77" t="s">
        <v>4560</v>
      </c>
      <c r="H61" s="77" t="s">
        <v>428</v>
      </c>
      <c r="I61" s="157">
        <v>41628</v>
      </c>
      <c r="J61" s="77" t="s">
        <v>429</v>
      </c>
      <c r="K61" s="77" t="s">
        <v>430</v>
      </c>
      <c r="L61" s="77" t="s">
        <v>4560</v>
      </c>
      <c r="M61" s="77" t="s">
        <v>4560</v>
      </c>
      <c r="N61" s="77" t="s">
        <v>4560</v>
      </c>
      <c r="O61" s="77" t="s">
        <v>3022</v>
      </c>
      <c r="P61" s="77" t="s">
        <v>433</v>
      </c>
      <c r="Q61" s="158">
        <v>141</v>
      </c>
      <c r="R61" s="388" t="s">
        <v>2053</v>
      </c>
      <c r="S61" s="43"/>
    </row>
    <row r="62" spans="1:36" ht="26.25" customHeight="1" x14ac:dyDescent="0.25">
      <c r="A62" s="41"/>
      <c r="B62" s="574">
        <v>11</v>
      </c>
      <c r="C62" s="116">
        <v>1</v>
      </c>
      <c r="D62" s="71" t="s">
        <v>5181</v>
      </c>
      <c r="E62" s="71" t="s">
        <v>1305</v>
      </c>
      <c r="F62" s="71" t="s">
        <v>5177</v>
      </c>
      <c r="G62" s="71" t="s">
        <v>4560</v>
      </c>
      <c r="H62" s="71" t="s">
        <v>5175</v>
      </c>
      <c r="I62" s="72">
        <v>41993</v>
      </c>
      <c r="J62" s="71" t="s">
        <v>5176</v>
      </c>
      <c r="K62" s="71" t="s">
        <v>5178</v>
      </c>
      <c r="L62" s="71" t="s">
        <v>5179</v>
      </c>
      <c r="M62" s="71" t="s">
        <v>4560</v>
      </c>
      <c r="N62" s="71" t="s">
        <v>4560</v>
      </c>
      <c r="O62" s="71" t="s">
        <v>3022</v>
      </c>
      <c r="P62" s="71" t="s">
        <v>4390</v>
      </c>
      <c r="Q62" s="73">
        <v>139.4</v>
      </c>
      <c r="R62" s="160" t="s">
        <v>5180</v>
      </c>
      <c r="S62" s="43"/>
    </row>
    <row r="63" spans="1:36" ht="26.25" customHeight="1" x14ac:dyDescent="0.25">
      <c r="A63" s="41"/>
      <c r="B63" s="576"/>
      <c r="C63" s="116">
        <v>2</v>
      </c>
      <c r="D63" s="71" t="s">
        <v>5182</v>
      </c>
      <c r="E63" s="71" t="s">
        <v>1305</v>
      </c>
      <c r="F63" s="71" t="s">
        <v>5177</v>
      </c>
      <c r="G63" s="71" t="s">
        <v>4560</v>
      </c>
      <c r="H63" s="71" t="s">
        <v>5175</v>
      </c>
      <c r="I63" s="72">
        <v>41993</v>
      </c>
      <c r="J63" s="71" t="s">
        <v>5176</v>
      </c>
      <c r="K63" s="71" t="s">
        <v>5178</v>
      </c>
      <c r="L63" s="71" t="s">
        <v>5179</v>
      </c>
      <c r="M63" s="71" t="s">
        <v>4560</v>
      </c>
      <c r="N63" s="71" t="s">
        <v>4560</v>
      </c>
      <c r="O63" s="71" t="s">
        <v>3022</v>
      </c>
      <c r="P63" s="71" t="s">
        <v>4397</v>
      </c>
      <c r="Q63" s="73">
        <v>153.30000000000001</v>
      </c>
      <c r="R63" s="160" t="s">
        <v>5180</v>
      </c>
      <c r="S63" s="43"/>
    </row>
    <row r="64" spans="1:36" ht="26.25" customHeight="1" x14ac:dyDescent="0.25">
      <c r="A64" s="41"/>
      <c r="B64" s="577">
        <v>12</v>
      </c>
      <c r="C64" s="124">
        <v>1</v>
      </c>
      <c r="D64" s="65" t="s">
        <v>835</v>
      </c>
      <c r="E64" s="65" t="s">
        <v>1305</v>
      </c>
      <c r="F64" s="65" t="s">
        <v>839</v>
      </c>
      <c r="G64" s="65" t="s">
        <v>5146</v>
      </c>
      <c r="H64" s="65" t="s">
        <v>841</v>
      </c>
      <c r="I64" s="66">
        <v>41661</v>
      </c>
      <c r="J64" s="65" t="s">
        <v>842</v>
      </c>
      <c r="K64" s="65" t="s">
        <v>843</v>
      </c>
      <c r="L64" s="65" t="s">
        <v>4560</v>
      </c>
      <c r="M64" s="65" t="s">
        <v>4560</v>
      </c>
      <c r="N64" s="65" t="s">
        <v>4560</v>
      </c>
      <c r="O64" s="65" t="s">
        <v>3022</v>
      </c>
      <c r="P64" s="65" t="s">
        <v>5150</v>
      </c>
      <c r="Q64" s="67">
        <v>119.68</v>
      </c>
      <c r="R64" s="388" t="s">
        <v>844</v>
      </c>
      <c r="S64" s="43"/>
    </row>
    <row r="65" spans="1:19" ht="26.25" customHeight="1" x14ac:dyDescent="0.25">
      <c r="A65" s="41"/>
      <c r="B65" s="578"/>
      <c r="C65" s="124">
        <v>2</v>
      </c>
      <c r="D65" s="65" t="s">
        <v>836</v>
      </c>
      <c r="E65" s="65" t="s">
        <v>1305</v>
      </c>
      <c r="F65" s="65" t="s">
        <v>839</v>
      </c>
      <c r="G65" s="65" t="s">
        <v>840</v>
      </c>
      <c r="H65" s="65" t="s">
        <v>841</v>
      </c>
      <c r="I65" s="66">
        <v>41661</v>
      </c>
      <c r="J65" s="65" t="s">
        <v>842</v>
      </c>
      <c r="K65" s="65" t="s">
        <v>843</v>
      </c>
      <c r="L65" s="65" t="s">
        <v>4560</v>
      </c>
      <c r="M65" s="65" t="s">
        <v>4560</v>
      </c>
      <c r="N65" s="65" t="s">
        <v>4560</v>
      </c>
      <c r="O65" s="65" t="s">
        <v>3022</v>
      </c>
      <c r="P65" s="65" t="s">
        <v>5152</v>
      </c>
      <c r="Q65" s="67">
        <v>112.88</v>
      </c>
      <c r="R65" s="388" t="s">
        <v>844</v>
      </c>
      <c r="S65" s="43"/>
    </row>
    <row r="66" spans="1:19" ht="26.25" customHeight="1" x14ac:dyDescent="0.25">
      <c r="A66" s="41"/>
      <c r="B66" s="578"/>
      <c r="C66" s="124">
        <v>3</v>
      </c>
      <c r="D66" s="65" t="s">
        <v>837</v>
      </c>
      <c r="E66" s="65" t="s">
        <v>1305</v>
      </c>
      <c r="F66" s="65" t="s">
        <v>839</v>
      </c>
      <c r="G66" s="65" t="s">
        <v>5144</v>
      </c>
      <c r="H66" s="65" t="s">
        <v>841</v>
      </c>
      <c r="I66" s="66">
        <v>41661</v>
      </c>
      <c r="J66" s="65" t="s">
        <v>842</v>
      </c>
      <c r="K66" s="65" t="s">
        <v>843</v>
      </c>
      <c r="L66" s="65" t="s">
        <v>4560</v>
      </c>
      <c r="M66" s="65" t="s">
        <v>4560</v>
      </c>
      <c r="N66" s="65" t="s">
        <v>4560</v>
      </c>
      <c r="O66" s="65" t="s">
        <v>3022</v>
      </c>
      <c r="P66" s="65" t="s">
        <v>5151</v>
      </c>
      <c r="Q66" s="67">
        <v>104.72</v>
      </c>
      <c r="R66" s="388" t="s">
        <v>844</v>
      </c>
      <c r="S66" s="43"/>
    </row>
    <row r="67" spans="1:19" ht="26.25" customHeight="1" x14ac:dyDescent="0.25">
      <c r="A67" s="41"/>
      <c r="B67" s="579"/>
      <c r="C67" s="124">
        <v>4</v>
      </c>
      <c r="D67" s="65" t="s">
        <v>838</v>
      </c>
      <c r="E67" s="65" t="s">
        <v>1305</v>
      </c>
      <c r="F67" s="65" t="s">
        <v>839</v>
      </c>
      <c r="G67" s="65" t="s">
        <v>5143</v>
      </c>
      <c r="H67" s="65" t="s">
        <v>841</v>
      </c>
      <c r="I67" s="66">
        <v>41661</v>
      </c>
      <c r="J67" s="65" t="s">
        <v>842</v>
      </c>
      <c r="K67" s="65" t="s">
        <v>843</v>
      </c>
      <c r="L67" s="65" t="s">
        <v>4560</v>
      </c>
      <c r="M67" s="65" t="s">
        <v>4560</v>
      </c>
      <c r="N67" s="65" t="s">
        <v>4560</v>
      </c>
      <c r="O67" s="65" t="s">
        <v>3022</v>
      </c>
      <c r="P67" s="65" t="s">
        <v>5149</v>
      </c>
      <c r="Q67" s="67">
        <v>94.52</v>
      </c>
      <c r="R67" s="388" t="s">
        <v>5154</v>
      </c>
      <c r="S67" s="43"/>
    </row>
    <row r="68" spans="1:19" ht="26.25" customHeight="1" x14ac:dyDescent="0.25">
      <c r="A68" s="41"/>
      <c r="B68" s="574">
        <v>13</v>
      </c>
      <c r="C68" s="116">
        <v>1</v>
      </c>
      <c r="D68" s="71" t="s">
        <v>3202</v>
      </c>
      <c r="E68" s="71" t="s">
        <v>1305</v>
      </c>
      <c r="F68" s="71" t="s">
        <v>214</v>
      </c>
      <c r="G68" s="71" t="s">
        <v>4560</v>
      </c>
      <c r="H68" s="71" t="s">
        <v>3221</v>
      </c>
      <c r="I68" s="72">
        <v>41719</v>
      </c>
      <c r="J68" s="71" t="s">
        <v>3208</v>
      </c>
      <c r="K68" s="71" t="s">
        <v>3209</v>
      </c>
      <c r="L68" s="71" t="s">
        <v>4560</v>
      </c>
      <c r="M68" s="71" t="s">
        <v>4560</v>
      </c>
      <c r="N68" s="71" t="s">
        <v>4560</v>
      </c>
      <c r="O68" s="71" t="s">
        <v>4267</v>
      </c>
      <c r="P68" s="71" t="s">
        <v>3210</v>
      </c>
      <c r="Q68" s="73">
        <v>62.015999999999998</v>
      </c>
      <c r="R68" s="160" t="s">
        <v>4667</v>
      </c>
      <c r="S68" s="43"/>
    </row>
    <row r="69" spans="1:19" ht="26.25" customHeight="1" x14ac:dyDescent="0.25">
      <c r="A69" s="41"/>
      <c r="B69" s="575"/>
      <c r="C69" s="116">
        <v>2</v>
      </c>
      <c r="D69" s="71" t="s">
        <v>3203</v>
      </c>
      <c r="E69" s="71" t="s">
        <v>1305</v>
      </c>
      <c r="F69" s="71" t="s">
        <v>214</v>
      </c>
      <c r="G69" s="71" t="s">
        <v>4560</v>
      </c>
      <c r="H69" s="71" t="s">
        <v>3221</v>
      </c>
      <c r="I69" s="72">
        <v>41719</v>
      </c>
      <c r="J69" s="71" t="s">
        <v>3208</v>
      </c>
      <c r="K69" s="71" t="s">
        <v>3209</v>
      </c>
      <c r="L69" s="71" t="s">
        <v>4560</v>
      </c>
      <c r="M69" s="71" t="s">
        <v>4560</v>
      </c>
      <c r="N69" s="71" t="s">
        <v>4560</v>
      </c>
      <c r="O69" s="71" t="s">
        <v>4267</v>
      </c>
      <c r="P69" s="71" t="s">
        <v>3211</v>
      </c>
      <c r="Q69" s="73">
        <v>72.08</v>
      </c>
      <c r="R69" s="160" t="s">
        <v>4655</v>
      </c>
      <c r="S69" s="43"/>
    </row>
    <row r="70" spans="1:19" ht="26.25" customHeight="1" x14ac:dyDescent="0.25">
      <c r="A70" s="41"/>
      <c r="B70" s="575"/>
      <c r="C70" s="116">
        <v>3</v>
      </c>
      <c r="D70" s="71" t="s">
        <v>3204</v>
      </c>
      <c r="E70" s="71" t="s">
        <v>1305</v>
      </c>
      <c r="F70" s="71" t="s">
        <v>214</v>
      </c>
      <c r="G70" s="71" t="s">
        <v>4560</v>
      </c>
      <c r="H70" s="71" t="s">
        <v>3221</v>
      </c>
      <c r="I70" s="72">
        <v>41719</v>
      </c>
      <c r="J70" s="71" t="s">
        <v>3208</v>
      </c>
      <c r="K70" s="71" t="s">
        <v>3209</v>
      </c>
      <c r="L70" s="71" t="s">
        <v>4560</v>
      </c>
      <c r="M70" s="71" t="s">
        <v>4560</v>
      </c>
      <c r="N70" s="71" t="s">
        <v>4560</v>
      </c>
      <c r="O70" s="71" t="s">
        <v>4267</v>
      </c>
      <c r="P70" s="71" t="s">
        <v>3212</v>
      </c>
      <c r="Q70" s="73">
        <v>82.144000000000005</v>
      </c>
      <c r="R70" s="160" t="s">
        <v>4655</v>
      </c>
      <c r="S70" s="43"/>
    </row>
    <row r="71" spans="1:19" ht="26.25" customHeight="1" x14ac:dyDescent="0.25">
      <c r="A71" s="41"/>
      <c r="B71" s="575"/>
      <c r="C71" s="116">
        <v>4</v>
      </c>
      <c r="D71" s="71" t="s">
        <v>3205</v>
      </c>
      <c r="E71" s="71" t="s">
        <v>1305</v>
      </c>
      <c r="F71" s="71" t="s">
        <v>214</v>
      </c>
      <c r="G71" s="71" t="s">
        <v>4560</v>
      </c>
      <c r="H71" s="71" t="s">
        <v>3221</v>
      </c>
      <c r="I71" s="72">
        <v>41719</v>
      </c>
      <c r="J71" s="71" t="s">
        <v>3208</v>
      </c>
      <c r="K71" s="71" t="s">
        <v>3209</v>
      </c>
      <c r="L71" s="71" t="s">
        <v>4560</v>
      </c>
      <c r="M71" s="71" t="s">
        <v>4560</v>
      </c>
      <c r="N71" s="71" t="s">
        <v>4560</v>
      </c>
      <c r="O71" s="71" t="s">
        <v>4267</v>
      </c>
      <c r="P71" s="71" t="s">
        <v>3213</v>
      </c>
      <c r="Q71" s="73">
        <v>80.239999999999995</v>
      </c>
      <c r="R71" s="160" t="s">
        <v>4655</v>
      </c>
      <c r="S71" s="43"/>
    </row>
    <row r="72" spans="1:19" ht="26.25" customHeight="1" x14ac:dyDescent="0.25">
      <c r="A72" s="41"/>
      <c r="B72" s="575"/>
      <c r="C72" s="116">
        <v>5</v>
      </c>
      <c r="D72" s="71" t="s">
        <v>3206</v>
      </c>
      <c r="E72" s="71" t="s">
        <v>1305</v>
      </c>
      <c r="F72" s="71" t="s">
        <v>214</v>
      </c>
      <c r="G72" s="71" t="s">
        <v>4560</v>
      </c>
      <c r="H72" s="71" t="s">
        <v>3221</v>
      </c>
      <c r="I72" s="72">
        <v>41719</v>
      </c>
      <c r="J72" s="71" t="s">
        <v>3208</v>
      </c>
      <c r="K72" s="71" t="s">
        <v>3209</v>
      </c>
      <c r="L72" s="71" t="s">
        <v>4560</v>
      </c>
      <c r="M72" s="71" t="s">
        <v>4560</v>
      </c>
      <c r="N72" s="71" t="s">
        <v>4560</v>
      </c>
      <c r="O72" s="71" t="s">
        <v>4267</v>
      </c>
      <c r="P72" s="71" t="s">
        <v>220</v>
      </c>
      <c r="Q72" s="73">
        <v>85</v>
      </c>
      <c r="R72" s="160" t="s">
        <v>4655</v>
      </c>
      <c r="S72" s="43"/>
    </row>
    <row r="73" spans="1:19" ht="26.25" customHeight="1" x14ac:dyDescent="0.25">
      <c r="A73" s="41"/>
      <c r="B73" s="576"/>
      <c r="C73" s="116">
        <v>6</v>
      </c>
      <c r="D73" s="71" t="s">
        <v>3207</v>
      </c>
      <c r="E73" s="71" t="s">
        <v>1305</v>
      </c>
      <c r="F73" s="71" t="s">
        <v>214</v>
      </c>
      <c r="G73" s="71" t="s">
        <v>4560</v>
      </c>
      <c r="H73" s="71" t="s">
        <v>3221</v>
      </c>
      <c r="I73" s="72">
        <v>41719</v>
      </c>
      <c r="J73" s="71" t="s">
        <v>3208</v>
      </c>
      <c r="K73" s="71" t="s">
        <v>3209</v>
      </c>
      <c r="L73" s="71" t="s">
        <v>4560</v>
      </c>
      <c r="M73" s="71" t="s">
        <v>4560</v>
      </c>
      <c r="N73" s="71" t="s">
        <v>4560</v>
      </c>
      <c r="O73" s="71" t="s">
        <v>4267</v>
      </c>
      <c r="P73" s="71" t="s">
        <v>3214</v>
      </c>
      <c r="Q73" s="73">
        <v>95.2</v>
      </c>
      <c r="R73" s="160" t="s">
        <v>4655</v>
      </c>
      <c r="S73" s="43"/>
    </row>
    <row r="74" spans="1:19" ht="26.25" customHeight="1" x14ac:dyDescent="0.25">
      <c r="A74" s="41"/>
      <c r="B74" s="577">
        <v>14</v>
      </c>
      <c r="C74" s="124">
        <v>1</v>
      </c>
      <c r="D74" s="65" t="s">
        <v>3030</v>
      </c>
      <c r="E74" s="65" t="s">
        <v>1305</v>
      </c>
      <c r="F74" s="65" t="s">
        <v>3019</v>
      </c>
      <c r="G74" s="65" t="s">
        <v>4560</v>
      </c>
      <c r="H74" s="65" t="s">
        <v>3231</v>
      </c>
      <c r="I74" s="66">
        <v>41744</v>
      </c>
      <c r="J74" s="65" t="s">
        <v>3232</v>
      </c>
      <c r="K74" s="65" t="s">
        <v>3233</v>
      </c>
      <c r="L74" s="65" t="s">
        <v>4560</v>
      </c>
      <c r="M74" s="65" t="s">
        <v>4560</v>
      </c>
      <c r="N74" s="65" t="s">
        <v>4560</v>
      </c>
      <c r="O74" s="65" t="s">
        <v>3022</v>
      </c>
      <c r="P74" s="65" t="s">
        <v>3028</v>
      </c>
      <c r="Q74" s="67">
        <v>221</v>
      </c>
      <c r="R74" s="161" t="s">
        <v>3029</v>
      </c>
      <c r="S74" s="43"/>
    </row>
    <row r="75" spans="1:19" ht="26.25" customHeight="1" x14ac:dyDescent="0.25">
      <c r="A75" s="41"/>
      <c r="B75" s="578"/>
      <c r="C75" s="124">
        <v>2</v>
      </c>
      <c r="D75" s="65" t="s">
        <v>3229</v>
      </c>
      <c r="E75" s="65" t="s">
        <v>1305</v>
      </c>
      <c r="F75" s="65" t="s">
        <v>3019</v>
      </c>
      <c r="G75" s="65" t="s">
        <v>4560</v>
      </c>
      <c r="H75" s="65" t="s">
        <v>3231</v>
      </c>
      <c r="I75" s="66">
        <v>41744</v>
      </c>
      <c r="J75" s="65" t="s">
        <v>3232</v>
      </c>
      <c r="K75" s="65" t="s">
        <v>3233</v>
      </c>
      <c r="L75" s="65" t="s">
        <v>4560</v>
      </c>
      <c r="M75" s="65" t="s">
        <v>4560</v>
      </c>
      <c r="N75" s="65" t="s">
        <v>4560</v>
      </c>
      <c r="O75" s="65" t="s">
        <v>3022</v>
      </c>
      <c r="P75" s="65" t="s">
        <v>3020</v>
      </c>
      <c r="Q75" s="67">
        <v>242.08</v>
      </c>
      <c r="R75" s="161" t="s">
        <v>3023</v>
      </c>
      <c r="S75" s="43"/>
    </row>
    <row r="76" spans="1:19" ht="26.25" customHeight="1" x14ac:dyDescent="0.25">
      <c r="A76" s="41"/>
      <c r="B76" s="578"/>
      <c r="C76" s="124">
        <v>3</v>
      </c>
      <c r="D76" s="65" t="s">
        <v>3230</v>
      </c>
      <c r="E76" s="65" t="s">
        <v>1305</v>
      </c>
      <c r="F76" s="65" t="s">
        <v>3019</v>
      </c>
      <c r="G76" s="65" t="s">
        <v>4560</v>
      </c>
      <c r="H76" s="65" t="s">
        <v>3231</v>
      </c>
      <c r="I76" s="66">
        <v>41744</v>
      </c>
      <c r="J76" s="65" t="s">
        <v>3232</v>
      </c>
      <c r="K76" s="65" t="s">
        <v>3233</v>
      </c>
      <c r="L76" s="65" t="s">
        <v>4560</v>
      </c>
      <c r="M76" s="65" t="s">
        <v>4560</v>
      </c>
      <c r="N76" s="65" t="s">
        <v>4560</v>
      </c>
      <c r="O76" s="65" t="s">
        <v>3022</v>
      </c>
      <c r="P76" s="65" t="s">
        <v>3021</v>
      </c>
      <c r="Q76" s="67">
        <v>258.39999999999998</v>
      </c>
      <c r="R76" s="161" t="s">
        <v>3024</v>
      </c>
      <c r="S76" s="43"/>
    </row>
    <row r="77" spans="1:19" ht="26.25" customHeight="1" x14ac:dyDescent="0.25">
      <c r="A77" s="41"/>
      <c r="B77" s="578"/>
      <c r="C77" s="124">
        <v>4</v>
      </c>
      <c r="D77" s="65" t="s">
        <v>3234</v>
      </c>
      <c r="E77" s="65" t="s">
        <v>1305</v>
      </c>
      <c r="F77" s="65" t="s">
        <v>3019</v>
      </c>
      <c r="G77" s="65" t="s">
        <v>4560</v>
      </c>
      <c r="H77" s="65" t="s">
        <v>3231</v>
      </c>
      <c r="I77" s="66">
        <v>41744</v>
      </c>
      <c r="J77" s="65" t="s">
        <v>3232</v>
      </c>
      <c r="K77" s="65" t="s">
        <v>3233</v>
      </c>
      <c r="L77" s="65" t="s">
        <v>4560</v>
      </c>
      <c r="M77" s="65" t="s">
        <v>4560</v>
      </c>
      <c r="N77" s="65" t="s">
        <v>4560</v>
      </c>
      <c r="O77" s="65" t="s">
        <v>3022</v>
      </c>
      <c r="P77" s="65" t="s">
        <v>1662</v>
      </c>
      <c r="Q77" s="67">
        <v>163.19999999999999</v>
      </c>
      <c r="R77" s="161" t="s">
        <v>1670</v>
      </c>
      <c r="S77" s="43"/>
    </row>
    <row r="78" spans="1:19" ht="26.25" customHeight="1" x14ac:dyDescent="0.25">
      <c r="A78" s="41"/>
      <c r="B78" s="578"/>
      <c r="C78" s="124">
        <v>5</v>
      </c>
      <c r="D78" s="65" t="s">
        <v>3235</v>
      </c>
      <c r="E78" s="65" t="s">
        <v>1305</v>
      </c>
      <c r="F78" s="65" t="s">
        <v>3019</v>
      </c>
      <c r="G78" s="65" t="s">
        <v>4560</v>
      </c>
      <c r="H78" s="65" t="s">
        <v>3231</v>
      </c>
      <c r="I78" s="66">
        <v>41744</v>
      </c>
      <c r="J78" s="65" t="s">
        <v>3232</v>
      </c>
      <c r="K78" s="65" t="s">
        <v>3233</v>
      </c>
      <c r="L78" s="65" t="s">
        <v>4560</v>
      </c>
      <c r="M78" s="65" t="s">
        <v>4560</v>
      </c>
      <c r="N78" s="65" t="s">
        <v>4560</v>
      </c>
      <c r="O78" s="65" t="s">
        <v>3022</v>
      </c>
      <c r="P78" s="65" t="s">
        <v>1663</v>
      </c>
      <c r="Q78" s="67">
        <v>174.08</v>
      </c>
      <c r="R78" s="161" t="s">
        <v>1670</v>
      </c>
      <c r="S78" s="43"/>
    </row>
    <row r="79" spans="1:19" ht="26.25" customHeight="1" x14ac:dyDescent="0.25">
      <c r="A79" s="41"/>
      <c r="B79" s="579"/>
      <c r="C79" s="124">
        <v>6</v>
      </c>
      <c r="D79" s="65" t="s">
        <v>3236</v>
      </c>
      <c r="E79" s="65" t="s">
        <v>1305</v>
      </c>
      <c r="F79" s="65" t="s">
        <v>3019</v>
      </c>
      <c r="G79" s="65" t="s">
        <v>4560</v>
      </c>
      <c r="H79" s="65" t="s">
        <v>3231</v>
      </c>
      <c r="I79" s="66">
        <v>41744</v>
      </c>
      <c r="J79" s="65" t="s">
        <v>3232</v>
      </c>
      <c r="K79" s="65" t="s">
        <v>3233</v>
      </c>
      <c r="L79" s="65" t="s">
        <v>4560</v>
      </c>
      <c r="M79" s="65" t="s">
        <v>4560</v>
      </c>
      <c r="N79" s="65" t="s">
        <v>4560</v>
      </c>
      <c r="O79" s="65" t="s">
        <v>3022</v>
      </c>
      <c r="P79" s="65" t="s">
        <v>900</v>
      </c>
      <c r="Q79" s="67">
        <v>193.12</v>
      </c>
      <c r="R79" s="161" t="s">
        <v>3023</v>
      </c>
      <c r="S79" s="43"/>
    </row>
    <row r="80" spans="1:19" ht="26.25" customHeight="1" x14ac:dyDescent="0.25">
      <c r="A80" s="41"/>
      <c r="B80" s="574">
        <v>15</v>
      </c>
      <c r="C80" s="116">
        <v>1</v>
      </c>
      <c r="D80" s="71" t="s">
        <v>2598</v>
      </c>
      <c r="E80" s="71" t="s">
        <v>1305</v>
      </c>
      <c r="F80" s="71" t="s">
        <v>2587</v>
      </c>
      <c r="G80" s="71" t="s">
        <v>4560</v>
      </c>
      <c r="H80" s="71" t="s">
        <v>2588</v>
      </c>
      <c r="I80" s="72">
        <v>41974</v>
      </c>
      <c r="J80" s="71" t="s">
        <v>2589</v>
      </c>
      <c r="K80" s="71" t="s">
        <v>4295</v>
      </c>
      <c r="L80" s="71" t="s">
        <v>2590</v>
      </c>
      <c r="M80" s="71" t="s">
        <v>2591</v>
      </c>
      <c r="N80" s="71" t="s">
        <v>2592</v>
      </c>
      <c r="O80" s="71" t="s">
        <v>5147</v>
      </c>
      <c r="P80" s="71" t="s">
        <v>4390</v>
      </c>
      <c r="Q80" s="73">
        <v>139.4</v>
      </c>
      <c r="R80" s="160" t="s">
        <v>4398</v>
      </c>
      <c r="S80" s="43" t="s">
        <v>2563</v>
      </c>
    </row>
    <row r="81" spans="1:19" ht="26.25" customHeight="1" x14ac:dyDescent="0.25">
      <c r="A81" s="41"/>
      <c r="B81" s="575"/>
      <c r="C81" s="116">
        <v>2</v>
      </c>
      <c r="D81" s="71" t="s">
        <v>2599</v>
      </c>
      <c r="E81" s="71" t="s">
        <v>1305</v>
      </c>
      <c r="F81" s="71" t="s">
        <v>2587</v>
      </c>
      <c r="G81" s="71" t="s">
        <v>4560</v>
      </c>
      <c r="H81" s="71" t="s">
        <v>2588</v>
      </c>
      <c r="I81" s="72">
        <v>41974</v>
      </c>
      <c r="J81" s="71" t="s">
        <v>2589</v>
      </c>
      <c r="K81" s="71" t="s">
        <v>4295</v>
      </c>
      <c r="L81" s="71" t="s">
        <v>2590</v>
      </c>
      <c r="M81" s="71" t="s">
        <v>2591</v>
      </c>
      <c r="N81" s="71" t="s">
        <v>2592</v>
      </c>
      <c r="O81" s="71" t="s">
        <v>5147</v>
      </c>
      <c r="P81" s="71" t="s">
        <v>4390</v>
      </c>
      <c r="Q81" s="73">
        <v>139.4</v>
      </c>
      <c r="R81" s="160" t="s">
        <v>4398</v>
      </c>
      <c r="S81" s="43" t="s">
        <v>2563</v>
      </c>
    </row>
    <row r="82" spans="1:19" ht="26.25" customHeight="1" x14ac:dyDescent="0.25">
      <c r="A82" s="41"/>
      <c r="B82" s="575"/>
      <c r="C82" s="116">
        <v>3</v>
      </c>
      <c r="D82" s="71" t="s">
        <v>2600</v>
      </c>
      <c r="E82" s="71" t="s">
        <v>1305</v>
      </c>
      <c r="F82" s="71" t="s">
        <v>2587</v>
      </c>
      <c r="G82" s="71" t="s">
        <v>4560</v>
      </c>
      <c r="H82" s="71" t="s">
        <v>2588</v>
      </c>
      <c r="I82" s="72">
        <v>41974</v>
      </c>
      <c r="J82" s="71" t="s">
        <v>2589</v>
      </c>
      <c r="K82" s="71" t="s">
        <v>4295</v>
      </c>
      <c r="L82" s="71" t="s">
        <v>2590</v>
      </c>
      <c r="M82" s="71" t="s">
        <v>2591</v>
      </c>
      <c r="N82" s="71" t="s">
        <v>2592</v>
      </c>
      <c r="O82" s="71" t="s">
        <v>5147</v>
      </c>
      <c r="P82" s="71" t="s">
        <v>4390</v>
      </c>
      <c r="Q82" s="73">
        <v>139.4</v>
      </c>
      <c r="R82" s="160" t="s">
        <v>4398</v>
      </c>
      <c r="S82" s="43" t="s">
        <v>2563</v>
      </c>
    </row>
    <row r="83" spans="1:19" ht="26.25" customHeight="1" x14ac:dyDescent="0.25">
      <c r="A83" s="41"/>
      <c r="B83" s="575"/>
      <c r="C83" s="116">
        <v>4</v>
      </c>
      <c r="D83" s="71" t="s">
        <v>2593</v>
      </c>
      <c r="E83" s="71" t="s">
        <v>1305</v>
      </c>
      <c r="F83" s="71" t="s">
        <v>2587</v>
      </c>
      <c r="G83" s="71" t="s">
        <v>4560</v>
      </c>
      <c r="H83" s="71" t="s">
        <v>2588</v>
      </c>
      <c r="I83" s="72">
        <v>41974</v>
      </c>
      <c r="J83" s="71" t="s">
        <v>2589</v>
      </c>
      <c r="K83" s="71" t="s">
        <v>4295</v>
      </c>
      <c r="L83" s="71" t="s">
        <v>2590</v>
      </c>
      <c r="M83" s="71" t="s">
        <v>2591</v>
      </c>
      <c r="N83" s="71" t="s">
        <v>2592</v>
      </c>
      <c r="O83" s="71" t="s">
        <v>5147</v>
      </c>
      <c r="P83" s="71" t="s">
        <v>4397</v>
      </c>
      <c r="Q83" s="73">
        <v>153.27000000000001</v>
      </c>
      <c r="R83" s="160" t="s">
        <v>4398</v>
      </c>
      <c r="S83" s="43" t="s">
        <v>2563</v>
      </c>
    </row>
    <row r="84" spans="1:19" ht="26.25" customHeight="1" x14ac:dyDescent="0.25">
      <c r="A84" s="41"/>
      <c r="B84" s="575"/>
      <c r="C84" s="116">
        <v>5</v>
      </c>
      <c r="D84" s="71" t="s">
        <v>2594</v>
      </c>
      <c r="E84" s="71" t="s">
        <v>1305</v>
      </c>
      <c r="F84" s="71" t="s">
        <v>2587</v>
      </c>
      <c r="G84" s="71" t="s">
        <v>4560</v>
      </c>
      <c r="H84" s="71" t="s">
        <v>2588</v>
      </c>
      <c r="I84" s="72">
        <v>41974</v>
      </c>
      <c r="J84" s="71" t="s">
        <v>2589</v>
      </c>
      <c r="K84" s="71" t="s">
        <v>4295</v>
      </c>
      <c r="L84" s="71" t="s">
        <v>2590</v>
      </c>
      <c r="M84" s="71" t="s">
        <v>2591</v>
      </c>
      <c r="N84" s="71" t="s">
        <v>2592</v>
      </c>
      <c r="O84" s="71" t="s">
        <v>5147</v>
      </c>
      <c r="P84" s="71" t="s">
        <v>4397</v>
      </c>
      <c r="Q84" s="73">
        <v>153.27000000000001</v>
      </c>
      <c r="R84" s="160" t="s">
        <v>4398</v>
      </c>
      <c r="S84" s="43" t="s">
        <v>2563</v>
      </c>
    </row>
    <row r="85" spans="1:19" ht="26.25" customHeight="1" x14ac:dyDescent="0.25">
      <c r="A85" s="41"/>
      <c r="B85" s="575"/>
      <c r="C85" s="116">
        <v>6</v>
      </c>
      <c r="D85" s="71" t="s">
        <v>2595</v>
      </c>
      <c r="E85" s="71" t="s">
        <v>1305</v>
      </c>
      <c r="F85" s="71" t="s">
        <v>2587</v>
      </c>
      <c r="G85" s="71" t="s">
        <v>4560</v>
      </c>
      <c r="H85" s="71" t="s">
        <v>2588</v>
      </c>
      <c r="I85" s="72">
        <v>41974</v>
      </c>
      <c r="J85" s="71" t="s">
        <v>2589</v>
      </c>
      <c r="K85" s="71" t="s">
        <v>4295</v>
      </c>
      <c r="L85" s="71" t="s">
        <v>2590</v>
      </c>
      <c r="M85" s="71" t="s">
        <v>2591</v>
      </c>
      <c r="N85" s="71" t="s">
        <v>2592</v>
      </c>
      <c r="O85" s="71" t="s">
        <v>5147</v>
      </c>
      <c r="P85" s="71" t="s">
        <v>4397</v>
      </c>
      <c r="Q85" s="73">
        <v>153.27000000000001</v>
      </c>
      <c r="R85" s="160" t="s">
        <v>4398</v>
      </c>
      <c r="S85" s="43" t="s">
        <v>2563</v>
      </c>
    </row>
    <row r="86" spans="1:19" ht="26.25" customHeight="1" x14ac:dyDescent="0.25">
      <c r="A86" s="41"/>
      <c r="B86" s="575"/>
      <c r="C86" s="116">
        <v>7</v>
      </c>
      <c r="D86" s="71" t="s">
        <v>2596</v>
      </c>
      <c r="E86" s="71" t="s">
        <v>1305</v>
      </c>
      <c r="F86" s="71" t="s">
        <v>2587</v>
      </c>
      <c r="G86" s="71" t="s">
        <v>4560</v>
      </c>
      <c r="H86" s="71" t="s">
        <v>2588</v>
      </c>
      <c r="I86" s="72">
        <v>41974</v>
      </c>
      <c r="J86" s="71" t="s">
        <v>2589</v>
      </c>
      <c r="K86" s="71" t="s">
        <v>4295</v>
      </c>
      <c r="L86" s="71" t="s">
        <v>2590</v>
      </c>
      <c r="M86" s="71" t="s">
        <v>2591</v>
      </c>
      <c r="N86" s="71" t="s">
        <v>2592</v>
      </c>
      <c r="O86" s="71" t="s">
        <v>5147</v>
      </c>
      <c r="P86" s="71" t="s">
        <v>4397</v>
      </c>
      <c r="Q86" s="73">
        <v>153.27000000000001</v>
      </c>
      <c r="R86" s="160" t="s">
        <v>4398</v>
      </c>
      <c r="S86" s="43" t="s">
        <v>2563</v>
      </c>
    </row>
    <row r="87" spans="1:19" ht="26.25" customHeight="1" x14ac:dyDescent="0.25">
      <c r="A87" s="41"/>
      <c r="B87" s="576"/>
      <c r="C87" s="116">
        <v>8</v>
      </c>
      <c r="D87" s="71" t="s">
        <v>2597</v>
      </c>
      <c r="E87" s="71" t="s">
        <v>1305</v>
      </c>
      <c r="F87" s="71" t="s">
        <v>2587</v>
      </c>
      <c r="G87" s="71" t="s">
        <v>4560</v>
      </c>
      <c r="H87" s="71" t="s">
        <v>2588</v>
      </c>
      <c r="I87" s="72">
        <v>41974</v>
      </c>
      <c r="J87" s="71" t="s">
        <v>2589</v>
      </c>
      <c r="K87" s="71" t="s">
        <v>4295</v>
      </c>
      <c r="L87" s="71" t="s">
        <v>2590</v>
      </c>
      <c r="M87" s="71" t="s">
        <v>2591</v>
      </c>
      <c r="N87" s="71" t="s">
        <v>2592</v>
      </c>
      <c r="O87" s="71" t="s">
        <v>5147</v>
      </c>
      <c r="P87" s="71" t="s">
        <v>4397</v>
      </c>
      <c r="Q87" s="73">
        <v>153.27000000000001</v>
      </c>
      <c r="R87" s="160" t="s">
        <v>4398</v>
      </c>
      <c r="S87" s="43" t="s">
        <v>2563</v>
      </c>
    </row>
    <row r="88" spans="1:19" ht="26.25" customHeight="1" x14ac:dyDescent="0.25">
      <c r="A88" s="41"/>
      <c r="B88" s="577">
        <v>16</v>
      </c>
      <c r="C88" s="124">
        <v>1</v>
      </c>
      <c r="D88" s="65" t="s">
        <v>4273</v>
      </c>
      <c r="E88" s="65" t="s">
        <v>1305</v>
      </c>
      <c r="F88" s="65" t="s">
        <v>2601</v>
      </c>
      <c r="G88" s="65" t="s">
        <v>4560</v>
      </c>
      <c r="H88" s="65" t="s">
        <v>4261</v>
      </c>
      <c r="I88" s="66">
        <v>41992</v>
      </c>
      <c r="J88" s="65" t="s">
        <v>4262</v>
      </c>
      <c r="K88" s="65" t="s">
        <v>2462</v>
      </c>
      <c r="L88" s="65" t="s">
        <v>4263</v>
      </c>
      <c r="M88" s="65" t="s">
        <v>4560</v>
      </c>
      <c r="N88" s="65" t="s">
        <v>4560</v>
      </c>
      <c r="O88" s="65" t="s">
        <v>5147</v>
      </c>
      <c r="P88" s="65" t="s">
        <v>897</v>
      </c>
      <c r="Q88" s="67">
        <v>141.44</v>
      </c>
      <c r="R88" s="161" t="s">
        <v>4264</v>
      </c>
      <c r="S88" s="43" t="s">
        <v>2563</v>
      </c>
    </row>
    <row r="89" spans="1:19" ht="26.25" customHeight="1" x14ac:dyDescent="0.25">
      <c r="A89" s="41"/>
      <c r="B89" s="578"/>
      <c r="C89" s="124">
        <v>2</v>
      </c>
      <c r="D89" s="65" t="s">
        <v>4274</v>
      </c>
      <c r="E89" s="65" t="s">
        <v>1305</v>
      </c>
      <c r="F89" s="65" t="s">
        <v>2601</v>
      </c>
      <c r="G89" s="65" t="s">
        <v>4560</v>
      </c>
      <c r="H89" s="65" t="s">
        <v>4261</v>
      </c>
      <c r="I89" s="66">
        <v>41992</v>
      </c>
      <c r="J89" s="65" t="s">
        <v>4262</v>
      </c>
      <c r="K89" s="65" t="s">
        <v>2462</v>
      </c>
      <c r="L89" s="65" t="s">
        <v>4263</v>
      </c>
      <c r="M89" s="65" t="s">
        <v>4560</v>
      </c>
      <c r="N89" s="65" t="s">
        <v>4560</v>
      </c>
      <c r="O89" s="65" t="s">
        <v>5147</v>
      </c>
      <c r="P89" s="65" t="s">
        <v>897</v>
      </c>
      <c r="Q89" s="67">
        <v>141.44</v>
      </c>
      <c r="R89" s="161" t="s">
        <v>4264</v>
      </c>
      <c r="S89" s="43" t="s">
        <v>2563</v>
      </c>
    </row>
    <row r="90" spans="1:19" ht="26.25" customHeight="1" x14ac:dyDescent="0.25">
      <c r="A90" s="41"/>
      <c r="B90" s="578"/>
      <c r="C90" s="124">
        <v>3</v>
      </c>
      <c r="D90" s="65" t="s">
        <v>4268</v>
      </c>
      <c r="E90" s="65" t="s">
        <v>1305</v>
      </c>
      <c r="F90" s="65" t="s">
        <v>2601</v>
      </c>
      <c r="G90" s="65" t="s">
        <v>4560</v>
      </c>
      <c r="H90" s="65" t="s">
        <v>4261</v>
      </c>
      <c r="I90" s="66">
        <v>41992</v>
      </c>
      <c r="J90" s="65" t="s">
        <v>4262</v>
      </c>
      <c r="K90" s="65" t="s">
        <v>2462</v>
      </c>
      <c r="L90" s="65" t="s">
        <v>4263</v>
      </c>
      <c r="M90" s="65" t="s">
        <v>4560</v>
      </c>
      <c r="N90" s="65" t="s">
        <v>4560</v>
      </c>
      <c r="O90" s="65" t="s">
        <v>5147</v>
      </c>
      <c r="P90" s="65" t="s">
        <v>897</v>
      </c>
      <c r="Q90" s="67">
        <v>141.44</v>
      </c>
      <c r="R90" s="161" t="s">
        <v>4264</v>
      </c>
      <c r="S90" s="43" t="s">
        <v>2563</v>
      </c>
    </row>
    <row r="91" spans="1:19" ht="26.25" customHeight="1" x14ac:dyDescent="0.25">
      <c r="A91" s="41"/>
      <c r="B91" s="578"/>
      <c r="C91" s="124">
        <v>4</v>
      </c>
      <c r="D91" s="65" t="s">
        <v>4275</v>
      </c>
      <c r="E91" s="65" t="s">
        <v>1305</v>
      </c>
      <c r="F91" s="65" t="s">
        <v>2601</v>
      </c>
      <c r="G91" s="65" t="s">
        <v>4560</v>
      </c>
      <c r="H91" s="65" t="s">
        <v>4261</v>
      </c>
      <c r="I91" s="66">
        <v>41992</v>
      </c>
      <c r="J91" s="65" t="s">
        <v>4262</v>
      </c>
      <c r="K91" s="65" t="s">
        <v>2462</v>
      </c>
      <c r="L91" s="65" t="s">
        <v>4263</v>
      </c>
      <c r="M91" s="65" t="s">
        <v>4560</v>
      </c>
      <c r="N91" s="65" t="s">
        <v>4560</v>
      </c>
      <c r="O91" s="65" t="s">
        <v>5147</v>
      </c>
      <c r="P91" s="65" t="s">
        <v>898</v>
      </c>
      <c r="Q91" s="67">
        <v>163.19999999999999</v>
      </c>
      <c r="R91" s="161" t="s">
        <v>4264</v>
      </c>
      <c r="S91" s="43" t="s">
        <v>2563</v>
      </c>
    </row>
    <row r="92" spans="1:19" ht="26.25" customHeight="1" x14ac:dyDescent="0.25">
      <c r="A92" s="41"/>
      <c r="B92" s="578"/>
      <c r="C92" s="124">
        <v>5</v>
      </c>
      <c r="D92" s="65" t="s">
        <v>4276</v>
      </c>
      <c r="E92" s="65" t="s">
        <v>1305</v>
      </c>
      <c r="F92" s="65" t="s">
        <v>2601</v>
      </c>
      <c r="G92" s="65" t="s">
        <v>4560</v>
      </c>
      <c r="H92" s="65" t="s">
        <v>4261</v>
      </c>
      <c r="I92" s="66">
        <v>41992</v>
      </c>
      <c r="J92" s="65" t="s">
        <v>4262</v>
      </c>
      <c r="K92" s="65" t="s">
        <v>2462</v>
      </c>
      <c r="L92" s="65" t="s">
        <v>4263</v>
      </c>
      <c r="M92" s="65" t="s">
        <v>4560</v>
      </c>
      <c r="N92" s="65" t="s">
        <v>4560</v>
      </c>
      <c r="O92" s="65" t="s">
        <v>5147</v>
      </c>
      <c r="P92" s="65" t="s">
        <v>898</v>
      </c>
      <c r="Q92" s="67">
        <v>163.19999999999999</v>
      </c>
      <c r="R92" s="161" t="s">
        <v>4264</v>
      </c>
      <c r="S92" s="43" t="s">
        <v>2563</v>
      </c>
    </row>
    <row r="93" spans="1:19" ht="26.25" customHeight="1" x14ac:dyDescent="0.25">
      <c r="A93" s="41"/>
      <c r="B93" s="578"/>
      <c r="C93" s="124">
        <v>6</v>
      </c>
      <c r="D93" s="65" t="s">
        <v>4269</v>
      </c>
      <c r="E93" s="65" t="s">
        <v>1305</v>
      </c>
      <c r="F93" s="65" t="s">
        <v>2601</v>
      </c>
      <c r="G93" s="65" t="s">
        <v>4560</v>
      </c>
      <c r="H93" s="65" t="s">
        <v>4261</v>
      </c>
      <c r="I93" s="66">
        <v>41992</v>
      </c>
      <c r="J93" s="65" t="s">
        <v>4262</v>
      </c>
      <c r="K93" s="65" t="s">
        <v>2462</v>
      </c>
      <c r="L93" s="65" t="s">
        <v>4263</v>
      </c>
      <c r="M93" s="65" t="s">
        <v>4560</v>
      </c>
      <c r="N93" s="65" t="s">
        <v>4560</v>
      </c>
      <c r="O93" s="65" t="s">
        <v>5147</v>
      </c>
      <c r="P93" s="65" t="s">
        <v>898</v>
      </c>
      <c r="Q93" s="67">
        <v>163.19999999999999</v>
      </c>
      <c r="R93" s="161" t="s">
        <v>4264</v>
      </c>
      <c r="S93" s="43" t="s">
        <v>2563</v>
      </c>
    </row>
    <row r="94" spans="1:19" ht="26.25" customHeight="1" x14ac:dyDescent="0.25">
      <c r="A94" s="41"/>
      <c r="B94" s="578"/>
      <c r="C94" s="124">
        <v>7</v>
      </c>
      <c r="D94" s="65" t="s">
        <v>4277</v>
      </c>
      <c r="E94" s="65" t="s">
        <v>1305</v>
      </c>
      <c r="F94" s="65" t="s">
        <v>2601</v>
      </c>
      <c r="G94" s="65" t="s">
        <v>4560</v>
      </c>
      <c r="H94" s="65" t="s">
        <v>4261</v>
      </c>
      <c r="I94" s="66">
        <v>41992</v>
      </c>
      <c r="J94" s="65" t="s">
        <v>4262</v>
      </c>
      <c r="K94" s="65" t="s">
        <v>2462</v>
      </c>
      <c r="L94" s="65" t="s">
        <v>4263</v>
      </c>
      <c r="M94" s="65" t="s">
        <v>4560</v>
      </c>
      <c r="N94" s="65" t="s">
        <v>4560</v>
      </c>
      <c r="O94" s="65" t="s">
        <v>5147</v>
      </c>
      <c r="P94" s="65" t="s">
        <v>899</v>
      </c>
      <c r="Q94" s="67">
        <v>174.08</v>
      </c>
      <c r="R94" s="161" t="s">
        <v>4264</v>
      </c>
      <c r="S94" s="43" t="s">
        <v>2563</v>
      </c>
    </row>
    <row r="95" spans="1:19" ht="26.25" customHeight="1" x14ac:dyDescent="0.25">
      <c r="A95" s="41"/>
      <c r="B95" s="578"/>
      <c r="C95" s="124">
        <v>8</v>
      </c>
      <c r="D95" s="65" t="s">
        <v>4278</v>
      </c>
      <c r="E95" s="65" t="s">
        <v>1305</v>
      </c>
      <c r="F95" s="65" t="s">
        <v>2601</v>
      </c>
      <c r="G95" s="65" t="s">
        <v>4560</v>
      </c>
      <c r="H95" s="65" t="s">
        <v>4261</v>
      </c>
      <c r="I95" s="66">
        <v>41992</v>
      </c>
      <c r="J95" s="65" t="s">
        <v>4262</v>
      </c>
      <c r="K95" s="65" t="s">
        <v>2462</v>
      </c>
      <c r="L95" s="65" t="s">
        <v>4263</v>
      </c>
      <c r="M95" s="65" t="s">
        <v>4560</v>
      </c>
      <c r="N95" s="65" t="s">
        <v>4560</v>
      </c>
      <c r="O95" s="65" t="s">
        <v>5147</v>
      </c>
      <c r="P95" s="65" t="s">
        <v>899</v>
      </c>
      <c r="Q95" s="67">
        <v>174.08</v>
      </c>
      <c r="R95" s="161" t="s">
        <v>4264</v>
      </c>
      <c r="S95" s="43" t="s">
        <v>2563</v>
      </c>
    </row>
    <row r="96" spans="1:19" ht="26.25" customHeight="1" x14ac:dyDescent="0.25">
      <c r="A96" s="41"/>
      <c r="B96" s="578"/>
      <c r="C96" s="124">
        <v>9</v>
      </c>
      <c r="D96" s="65" t="s">
        <v>4270</v>
      </c>
      <c r="E96" s="65" t="s">
        <v>1305</v>
      </c>
      <c r="F96" s="65" t="s">
        <v>2601</v>
      </c>
      <c r="G96" s="65" t="s">
        <v>4560</v>
      </c>
      <c r="H96" s="65" t="s">
        <v>4261</v>
      </c>
      <c r="I96" s="66">
        <v>41992</v>
      </c>
      <c r="J96" s="65" t="s">
        <v>4262</v>
      </c>
      <c r="K96" s="65" t="s">
        <v>2462</v>
      </c>
      <c r="L96" s="65" t="s">
        <v>4263</v>
      </c>
      <c r="M96" s="65" t="s">
        <v>4560</v>
      </c>
      <c r="N96" s="65" t="s">
        <v>4560</v>
      </c>
      <c r="O96" s="65" t="s">
        <v>5147</v>
      </c>
      <c r="P96" s="65" t="s">
        <v>899</v>
      </c>
      <c r="Q96" s="67">
        <v>174.08</v>
      </c>
      <c r="R96" s="161" t="s">
        <v>4264</v>
      </c>
      <c r="S96" s="43" t="s">
        <v>2563</v>
      </c>
    </row>
    <row r="97" spans="1:19" ht="26.25" customHeight="1" x14ac:dyDescent="0.25">
      <c r="A97" s="41"/>
      <c r="B97" s="578"/>
      <c r="C97" s="124">
        <v>10</v>
      </c>
      <c r="D97" s="65" t="s">
        <v>4279</v>
      </c>
      <c r="E97" s="65" t="s">
        <v>1305</v>
      </c>
      <c r="F97" s="65" t="s">
        <v>2601</v>
      </c>
      <c r="G97" s="65" t="s">
        <v>4560</v>
      </c>
      <c r="H97" s="65" t="s">
        <v>4261</v>
      </c>
      <c r="I97" s="66">
        <v>41992</v>
      </c>
      <c r="J97" s="65" t="s">
        <v>4262</v>
      </c>
      <c r="K97" s="65" t="s">
        <v>2462</v>
      </c>
      <c r="L97" s="65" t="s">
        <v>4263</v>
      </c>
      <c r="M97" s="65" t="s">
        <v>4560</v>
      </c>
      <c r="N97" s="65" t="s">
        <v>4560</v>
      </c>
      <c r="O97" s="65" t="s">
        <v>5147</v>
      </c>
      <c r="P97" s="65" t="s">
        <v>3662</v>
      </c>
      <c r="Q97" s="67">
        <v>193.12</v>
      </c>
      <c r="R97" s="161" t="s">
        <v>4265</v>
      </c>
      <c r="S97" s="43" t="s">
        <v>2563</v>
      </c>
    </row>
    <row r="98" spans="1:19" ht="26.25" customHeight="1" x14ac:dyDescent="0.25">
      <c r="A98" s="41"/>
      <c r="B98" s="578"/>
      <c r="C98" s="124">
        <v>11</v>
      </c>
      <c r="D98" s="65" t="s">
        <v>4280</v>
      </c>
      <c r="E98" s="65" t="s">
        <v>1305</v>
      </c>
      <c r="F98" s="65" t="s">
        <v>2601</v>
      </c>
      <c r="G98" s="65" t="s">
        <v>4560</v>
      </c>
      <c r="H98" s="65" t="s">
        <v>4261</v>
      </c>
      <c r="I98" s="66">
        <v>41992</v>
      </c>
      <c r="J98" s="65" t="s">
        <v>4262</v>
      </c>
      <c r="K98" s="65" t="s">
        <v>2462</v>
      </c>
      <c r="L98" s="65" t="s">
        <v>4263</v>
      </c>
      <c r="M98" s="65" t="s">
        <v>4560</v>
      </c>
      <c r="N98" s="65" t="s">
        <v>4560</v>
      </c>
      <c r="O98" s="65" t="s">
        <v>5147</v>
      </c>
      <c r="P98" s="65" t="s">
        <v>3662</v>
      </c>
      <c r="Q98" s="67">
        <v>193.12</v>
      </c>
      <c r="R98" s="161" t="s">
        <v>4265</v>
      </c>
      <c r="S98" s="43" t="s">
        <v>2563</v>
      </c>
    </row>
    <row r="99" spans="1:19" ht="26.25" customHeight="1" x14ac:dyDescent="0.25">
      <c r="A99" s="41"/>
      <c r="B99" s="578"/>
      <c r="C99" s="124">
        <v>12</v>
      </c>
      <c r="D99" s="65" t="s">
        <v>4271</v>
      </c>
      <c r="E99" s="65" t="s">
        <v>1305</v>
      </c>
      <c r="F99" s="65" t="s">
        <v>2601</v>
      </c>
      <c r="G99" s="65" t="s">
        <v>4560</v>
      </c>
      <c r="H99" s="65" t="s">
        <v>4261</v>
      </c>
      <c r="I99" s="66">
        <v>41992</v>
      </c>
      <c r="J99" s="65" t="s">
        <v>4262</v>
      </c>
      <c r="K99" s="65" t="s">
        <v>2462</v>
      </c>
      <c r="L99" s="65" t="s">
        <v>4263</v>
      </c>
      <c r="M99" s="65" t="s">
        <v>4560</v>
      </c>
      <c r="N99" s="65" t="s">
        <v>4560</v>
      </c>
      <c r="O99" s="65" t="s">
        <v>5147</v>
      </c>
      <c r="P99" s="65" t="s">
        <v>3662</v>
      </c>
      <c r="Q99" s="67">
        <v>193.12</v>
      </c>
      <c r="R99" s="161" t="s">
        <v>4265</v>
      </c>
      <c r="S99" s="43" t="s">
        <v>2563</v>
      </c>
    </row>
    <row r="100" spans="1:19" ht="26.25" customHeight="1" x14ac:dyDescent="0.25">
      <c r="A100" s="41"/>
      <c r="B100" s="578"/>
      <c r="C100" s="124">
        <v>13</v>
      </c>
      <c r="D100" s="65" t="s">
        <v>4281</v>
      </c>
      <c r="E100" s="65" t="s">
        <v>1305</v>
      </c>
      <c r="F100" s="65" t="s">
        <v>2601</v>
      </c>
      <c r="G100" s="65" t="s">
        <v>4560</v>
      </c>
      <c r="H100" s="65" t="s">
        <v>4261</v>
      </c>
      <c r="I100" s="66">
        <v>41992</v>
      </c>
      <c r="J100" s="65" t="s">
        <v>4262</v>
      </c>
      <c r="K100" s="65" t="s">
        <v>2462</v>
      </c>
      <c r="L100" s="65" t="s">
        <v>4263</v>
      </c>
      <c r="M100" s="65" t="s">
        <v>4560</v>
      </c>
      <c r="N100" s="65" t="s">
        <v>4560</v>
      </c>
      <c r="O100" s="65" t="s">
        <v>5147</v>
      </c>
      <c r="P100" s="65" t="s">
        <v>3663</v>
      </c>
      <c r="Q100" s="67">
        <v>209.58</v>
      </c>
      <c r="R100" s="161" t="s">
        <v>4265</v>
      </c>
      <c r="S100" s="43" t="s">
        <v>2563</v>
      </c>
    </row>
    <row r="101" spans="1:19" ht="26.25" customHeight="1" x14ac:dyDescent="0.25">
      <c r="A101" s="41"/>
      <c r="B101" s="578"/>
      <c r="C101" s="124">
        <v>14</v>
      </c>
      <c r="D101" s="65" t="s">
        <v>4282</v>
      </c>
      <c r="E101" s="65" t="s">
        <v>1305</v>
      </c>
      <c r="F101" s="65" t="s">
        <v>2601</v>
      </c>
      <c r="G101" s="65" t="s">
        <v>4560</v>
      </c>
      <c r="H101" s="65" t="s">
        <v>4261</v>
      </c>
      <c r="I101" s="66">
        <v>41992</v>
      </c>
      <c r="J101" s="65" t="s">
        <v>4262</v>
      </c>
      <c r="K101" s="65" t="s">
        <v>2462</v>
      </c>
      <c r="L101" s="65" t="s">
        <v>4263</v>
      </c>
      <c r="M101" s="65" t="s">
        <v>4560</v>
      </c>
      <c r="N101" s="65" t="s">
        <v>4560</v>
      </c>
      <c r="O101" s="65" t="s">
        <v>5147</v>
      </c>
      <c r="P101" s="65" t="s">
        <v>3663</v>
      </c>
      <c r="Q101" s="67">
        <v>209.58</v>
      </c>
      <c r="R101" s="161" t="s">
        <v>4265</v>
      </c>
      <c r="S101" s="43" t="s">
        <v>2563</v>
      </c>
    </row>
    <row r="102" spans="1:19" ht="26.25" customHeight="1" x14ac:dyDescent="0.25">
      <c r="A102" s="41"/>
      <c r="B102" s="579"/>
      <c r="C102" s="124">
        <v>15</v>
      </c>
      <c r="D102" s="65" t="s">
        <v>4272</v>
      </c>
      <c r="E102" s="65" t="s">
        <v>1305</v>
      </c>
      <c r="F102" s="65" t="s">
        <v>2601</v>
      </c>
      <c r="G102" s="65" t="s">
        <v>4560</v>
      </c>
      <c r="H102" s="65" t="s">
        <v>4261</v>
      </c>
      <c r="I102" s="66">
        <v>41992</v>
      </c>
      <c r="J102" s="65" t="s">
        <v>4262</v>
      </c>
      <c r="K102" s="65" t="s">
        <v>2462</v>
      </c>
      <c r="L102" s="65" t="s">
        <v>4263</v>
      </c>
      <c r="M102" s="65" t="s">
        <v>4560</v>
      </c>
      <c r="N102" s="65" t="s">
        <v>4560</v>
      </c>
      <c r="O102" s="65" t="s">
        <v>5147</v>
      </c>
      <c r="P102" s="65" t="s">
        <v>3663</v>
      </c>
      <c r="Q102" s="67">
        <v>209.58</v>
      </c>
      <c r="R102" s="161" t="s">
        <v>4265</v>
      </c>
      <c r="S102" s="43" t="s">
        <v>2563</v>
      </c>
    </row>
    <row r="103" spans="1:19" ht="26.25" customHeight="1" x14ac:dyDescent="0.25">
      <c r="A103" s="41"/>
      <c r="B103" s="574">
        <v>17</v>
      </c>
      <c r="C103" s="116">
        <v>1</v>
      </c>
      <c r="D103" s="71" t="s">
        <v>1993</v>
      </c>
      <c r="E103" s="71" t="s">
        <v>1305</v>
      </c>
      <c r="F103" s="71" t="s">
        <v>390</v>
      </c>
      <c r="G103" s="71" t="s">
        <v>4560</v>
      </c>
      <c r="H103" s="71" t="s">
        <v>391</v>
      </c>
      <c r="I103" s="72">
        <v>41963</v>
      </c>
      <c r="J103" s="71" t="s">
        <v>1984</v>
      </c>
      <c r="K103" s="71" t="s">
        <v>1985</v>
      </c>
      <c r="L103" s="71" t="s">
        <v>1986</v>
      </c>
      <c r="M103" s="71" t="s">
        <v>1987</v>
      </c>
      <c r="N103" s="71" t="s">
        <v>4560</v>
      </c>
      <c r="O103" s="71" t="s">
        <v>5147</v>
      </c>
      <c r="P103" s="71" t="s">
        <v>392</v>
      </c>
      <c r="Q103" s="73">
        <v>114.24</v>
      </c>
      <c r="R103" s="160" t="s">
        <v>4398</v>
      </c>
      <c r="S103" s="43"/>
    </row>
    <row r="104" spans="1:19" ht="26.25" customHeight="1" x14ac:dyDescent="0.25">
      <c r="A104" s="41"/>
      <c r="B104" s="575"/>
      <c r="C104" s="116">
        <v>2</v>
      </c>
      <c r="D104" s="71" t="s">
        <v>1994</v>
      </c>
      <c r="E104" s="71" t="s">
        <v>1305</v>
      </c>
      <c r="F104" s="71" t="s">
        <v>390</v>
      </c>
      <c r="G104" s="71" t="s">
        <v>4560</v>
      </c>
      <c r="H104" s="71" t="s">
        <v>391</v>
      </c>
      <c r="I104" s="72">
        <v>41963</v>
      </c>
      <c r="J104" s="71" t="s">
        <v>1984</v>
      </c>
      <c r="K104" s="71" t="s">
        <v>1985</v>
      </c>
      <c r="L104" s="71" t="s">
        <v>1986</v>
      </c>
      <c r="M104" s="71" t="s">
        <v>1987</v>
      </c>
      <c r="N104" s="71" t="s">
        <v>4560</v>
      </c>
      <c r="O104" s="71" t="s">
        <v>5147</v>
      </c>
      <c r="P104" s="71" t="s">
        <v>392</v>
      </c>
      <c r="Q104" s="73">
        <v>114.24</v>
      </c>
      <c r="R104" s="160" t="s">
        <v>4398</v>
      </c>
      <c r="S104" s="43"/>
    </row>
    <row r="105" spans="1:19" ht="26.25" customHeight="1" x14ac:dyDescent="0.25">
      <c r="A105" s="41"/>
      <c r="B105" s="575"/>
      <c r="C105" s="116">
        <v>3</v>
      </c>
      <c r="D105" s="71" t="s">
        <v>1995</v>
      </c>
      <c r="E105" s="71" t="s">
        <v>1305</v>
      </c>
      <c r="F105" s="71" t="s">
        <v>390</v>
      </c>
      <c r="G105" s="71" t="s">
        <v>4560</v>
      </c>
      <c r="H105" s="71" t="s">
        <v>391</v>
      </c>
      <c r="I105" s="72">
        <v>41963</v>
      </c>
      <c r="J105" s="71" t="s">
        <v>1984</v>
      </c>
      <c r="K105" s="71" t="s">
        <v>1985</v>
      </c>
      <c r="L105" s="71" t="s">
        <v>1986</v>
      </c>
      <c r="M105" s="71" t="s">
        <v>1987</v>
      </c>
      <c r="N105" s="71" t="s">
        <v>4560</v>
      </c>
      <c r="O105" s="71" t="s">
        <v>5147</v>
      </c>
      <c r="P105" s="71" t="s">
        <v>393</v>
      </c>
      <c r="Q105" s="73">
        <v>123.76</v>
      </c>
      <c r="R105" s="160" t="s">
        <v>4398</v>
      </c>
      <c r="S105" s="43"/>
    </row>
    <row r="106" spans="1:19" ht="26.25" customHeight="1" x14ac:dyDescent="0.25">
      <c r="A106" s="41"/>
      <c r="B106" s="575"/>
      <c r="C106" s="116">
        <v>4</v>
      </c>
      <c r="D106" s="71" t="s">
        <v>385</v>
      </c>
      <c r="E106" s="71" t="s">
        <v>1305</v>
      </c>
      <c r="F106" s="71" t="s">
        <v>390</v>
      </c>
      <c r="G106" s="71" t="s">
        <v>4560</v>
      </c>
      <c r="H106" s="71" t="s">
        <v>391</v>
      </c>
      <c r="I106" s="72">
        <v>41963</v>
      </c>
      <c r="J106" s="71" t="s">
        <v>1984</v>
      </c>
      <c r="K106" s="71" t="s">
        <v>1985</v>
      </c>
      <c r="L106" s="71" t="s">
        <v>1986</v>
      </c>
      <c r="M106" s="71" t="s">
        <v>1987</v>
      </c>
      <c r="N106" s="71" t="s">
        <v>4560</v>
      </c>
      <c r="O106" s="71" t="s">
        <v>5147</v>
      </c>
      <c r="P106" s="71" t="s">
        <v>393</v>
      </c>
      <c r="Q106" s="73">
        <v>123.76</v>
      </c>
      <c r="R106" s="160" t="s">
        <v>4398</v>
      </c>
      <c r="S106" s="43"/>
    </row>
    <row r="107" spans="1:19" ht="26.25" customHeight="1" x14ac:dyDescent="0.25">
      <c r="A107" s="41"/>
      <c r="B107" s="575"/>
      <c r="C107" s="116">
        <v>5</v>
      </c>
      <c r="D107" s="71" t="s">
        <v>386</v>
      </c>
      <c r="E107" s="71" t="s">
        <v>1305</v>
      </c>
      <c r="F107" s="71" t="s">
        <v>390</v>
      </c>
      <c r="G107" s="71" t="s">
        <v>4560</v>
      </c>
      <c r="H107" s="71" t="s">
        <v>391</v>
      </c>
      <c r="I107" s="72">
        <v>41963</v>
      </c>
      <c r="J107" s="71" t="s">
        <v>1984</v>
      </c>
      <c r="K107" s="71" t="s">
        <v>1985</v>
      </c>
      <c r="L107" s="71" t="s">
        <v>1986</v>
      </c>
      <c r="M107" s="71" t="s">
        <v>1987</v>
      </c>
      <c r="N107" s="71" t="s">
        <v>4560</v>
      </c>
      <c r="O107" s="71" t="s">
        <v>5147</v>
      </c>
      <c r="P107" s="71" t="s">
        <v>394</v>
      </c>
      <c r="Q107" s="73">
        <v>141.03</v>
      </c>
      <c r="R107" s="160" t="s">
        <v>4398</v>
      </c>
      <c r="S107" s="43"/>
    </row>
    <row r="108" spans="1:19" ht="26.25" customHeight="1" x14ac:dyDescent="0.25">
      <c r="A108" s="41"/>
      <c r="B108" s="575"/>
      <c r="C108" s="116">
        <v>6</v>
      </c>
      <c r="D108" s="71" t="s">
        <v>387</v>
      </c>
      <c r="E108" s="71" t="s">
        <v>1305</v>
      </c>
      <c r="F108" s="71" t="s">
        <v>390</v>
      </c>
      <c r="G108" s="71" t="s">
        <v>4560</v>
      </c>
      <c r="H108" s="71" t="s">
        <v>391</v>
      </c>
      <c r="I108" s="72">
        <v>41963</v>
      </c>
      <c r="J108" s="71" t="s">
        <v>1984</v>
      </c>
      <c r="K108" s="71" t="s">
        <v>1985</v>
      </c>
      <c r="L108" s="71" t="s">
        <v>1986</v>
      </c>
      <c r="M108" s="71" t="s">
        <v>1987</v>
      </c>
      <c r="N108" s="71" t="s">
        <v>4560</v>
      </c>
      <c r="O108" s="71" t="s">
        <v>5147</v>
      </c>
      <c r="P108" s="71" t="s">
        <v>394</v>
      </c>
      <c r="Q108" s="73">
        <v>141.03</v>
      </c>
      <c r="R108" s="160" t="s">
        <v>4398</v>
      </c>
      <c r="S108" s="43"/>
    </row>
    <row r="109" spans="1:19" ht="26.25" customHeight="1" x14ac:dyDescent="0.25">
      <c r="A109" s="41"/>
      <c r="B109" s="575"/>
      <c r="C109" s="116">
        <v>7</v>
      </c>
      <c r="D109" s="71" t="s">
        <v>388</v>
      </c>
      <c r="E109" s="71" t="s">
        <v>1305</v>
      </c>
      <c r="F109" s="71" t="s">
        <v>390</v>
      </c>
      <c r="G109" s="71" t="s">
        <v>4560</v>
      </c>
      <c r="H109" s="71" t="s">
        <v>391</v>
      </c>
      <c r="I109" s="72">
        <v>41963</v>
      </c>
      <c r="J109" s="71" t="s">
        <v>1984</v>
      </c>
      <c r="K109" s="71" t="s">
        <v>1985</v>
      </c>
      <c r="L109" s="71" t="s">
        <v>1986</v>
      </c>
      <c r="M109" s="71" t="s">
        <v>1987</v>
      </c>
      <c r="N109" s="71" t="s">
        <v>4560</v>
      </c>
      <c r="O109" s="71" t="s">
        <v>5147</v>
      </c>
      <c r="P109" s="71" t="s">
        <v>395</v>
      </c>
      <c r="Q109" s="73">
        <v>141.03</v>
      </c>
      <c r="R109" s="160" t="s">
        <v>396</v>
      </c>
      <c r="S109" s="43"/>
    </row>
    <row r="110" spans="1:19" ht="26.25" customHeight="1" x14ac:dyDescent="0.25">
      <c r="A110" s="41"/>
      <c r="B110" s="576"/>
      <c r="C110" s="116">
        <v>8</v>
      </c>
      <c r="D110" s="71" t="s">
        <v>389</v>
      </c>
      <c r="E110" s="71" t="s">
        <v>1305</v>
      </c>
      <c r="F110" s="71" t="s">
        <v>390</v>
      </c>
      <c r="G110" s="71" t="s">
        <v>4560</v>
      </c>
      <c r="H110" s="71" t="s">
        <v>391</v>
      </c>
      <c r="I110" s="72">
        <v>41963</v>
      </c>
      <c r="J110" s="71" t="s">
        <v>1984</v>
      </c>
      <c r="K110" s="71" t="s">
        <v>1985</v>
      </c>
      <c r="L110" s="71" t="s">
        <v>1986</v>
      </c>
      <c r="M110" s="71" t="s">
        <v>1987</v>
      </c>
      <c r="N110" s="71" t="s">
        <v>4560</v>
      </c>
      <c r="O110" s="71" t="s">
        <v>5147</v>
      </c>
      <c r="P110" s="71" t="s">
        <v>395</v>
      </c>
      <c r="Q110" s="73">
        <v>141.03</v>
      </c>
      <c r="R110" s="160" t="s">
        <v>396</v>
      </c>
      <c r="S110" s="43"/>
    </row>
    <row r="111" spans="1:19" ht="26.25" customHeight="1" x14ac:dyDescent="0.25">
      <c r="A111" s="41"/>
      <c r="B111" s="577">
        <v>18</v>
      </c>
      <c r="C111" s="124">
        <v>1</v>
      </c>
      <c r="D111" s="65" t="s">
        <v>4787</v>
      </c>
      <c r="E111" s="65" t="s">
        <v>1305</v>
      </c>
      <c r="F111" s="65" t="s">
        <v>4793</v>
      </c>
      <c r="G111" s="65" t="s">
        <v>4797</v>
      </c>
      <c r="H111" s="65" t="s">
        <v>4795</v>
      </c>
      <c r="I111" s="66">
        <v>42041</v>
      </c>
      <c r="J111" s="65" t="s">
        <v>4794</v>
      </c>
      <c r="K111" s="65" t="s">
        <v>4796</v>
      </c>
      <c r="L111" s="65" t="s">
        <v>4560</v>
      </c>
      <c r="M111" s="65" t="s">
        <v>4560</v>
      </c>
      <c r="N111" s="65" t="s">
        <v>4560</v>
      </c>
      <c r="O111" s="65" t="s">
        <v>2397</v>
      </c>
      <c r="P111" s="65" t="s">
        <v>4806</v>
      </c>
      <c r="Q111" s="67">
        <v>75.343999999999994</v>
      </c>
      <c r="R111" s="161" t="s">
        <v>4812</v>
      </c>
      <c r="S111" s="43" t="s">
        <v>2563</v>
      </c>
    </row>
    <row r="112" spans="1:19" ht="26.25" customHeight="1" x14ac:dyDescent="0.25">
      <c r="A112" s="41"/>
      <c r="B112" s="578"/>
      <c r="C112" s="124">
        <v>2</v>
      </c>
      <c r="D112" s="65" t="s">
        <v>4788</v>
      </c>
      <c r="E112" s="65" t="s">
        <v>1305</v>
      </c>
      <c r="F112" s="65" t="s">
        <v>4793</v>
      </c>
      <c r="G112" s="65" t="s">
        <v>4797</v>
      </c>
      <c r="H112" s="65" t="s">
        <v>4795</v>
      </c>
      <c r="I112" s="66">
        <v>42041</v>
      </c>
      <c r="J112" s="65" t="s">
        <v>4794</v>
      </c>
      <c r="K112" s="65" t="s">
        <v>4796</v>
      </c>
      <c r="L112" s="65" t="s">
        <v>4560</v>
      </c>
      <c r="M112" s="65" t="s">
        <v>4560</v>
      </c>
      <c r="N112" s="65" t="s">
        <v>4560</v>
      </c>
      <c r="O112" s="65" t="s">
        <v>2397</v>
      </c>
      <c r="P112" s="65" t="s">
        <v>4806</v>
      </c>
      <c r="Q112" s="67">
        <v>75.343999999999994</v>
      </c>
      <c r="R112" s="161" t="s">
        <v>4812</v>
      </c>
      <c r="S112" s="43" t="s">
        <v>2563</v>
      </c>
    </row>
    <row r="113" spans="1:19" ht="26.25" customHeight="1" x14ac:dyDescent="0.25">
      <c r="A113" s="41"/>
      <c r="B113" s="578"/>
      <c r="C113" s="124">
        <v>3</v>
      </c>
      <c r="D113" s="65" t="s">
        <v>4789</v>
      </c>
      <c r="E113" s="65" t="s">
        <v>3141</v>
      </c>
      <c r="F113" s="65" t="s">
        <v>4793</v>
      </c>
      <c r="G113" s="65" t="s">
        <v>4798</v>
      </c>
      <c r="H113" s="65" t="s">
        <v>4795</v>
      </c>
      <c r="I113" s="66">
        <v>42041</v>
      </c>
      <c r="J113" s="65" t="s">
        <v>4794</v>
      </c>
      <c r="K113" s="65" t="s">
        <v>4796</v>
      </c>
      <c r="L113" s="65" t="s">
        <v>4560</v>
      </c>
      <c r="M113" s="65" t="s">
        <v>4560</v>
      </c>
      <c r="N113" s="65" t="s">
        <v>4560</v>
      </c>
      <c r="O113" s="65" t="s">
        <v>2397</v>
      </c>
      <c r="P113" s="65" t="s">
        <v>4807</v>
      </c>
      <c r="Q113" s="67">
        <v>83.64</v>
      </c>
      <c r="R113" s="161" t="s">
        <v>2536</v>
      </c>
      <c r="S113" s="43" t="s">
        <v>2563</v>
      </c>
    </row>
    <row r="114" spans="1:19" ht="26.25" customHeight="1" x14ac:dyDescent="0.25">
      <c r="A114" s="41"/>
      <c r="B114" s="578"/>
      <c r="C114" s="124">
        <v>4</v>
      </c>
      <c r="D114" s="65" t="s">
        <v>4790</v>
      </c>
      <c r="E114" s="65" t="s">
        <v>3141</v>
      </c>
      <c r="F114" s="65" t="s">
        <v>4793</v>
      </c>
      <c r="G114" s="65" t="s">
        <v>4798</v>
      </c>
      <c r="H114" s="65" t="s">
        <v>4795</v>
      </c>
      <c r="I114" s="66">
        <v>42041</v>
      </c>
      <c r="J114" s="65" t="s">
        <v>4794</v>
      </c>
      <c r="K114" s="65" t="s">
        <v>4796</v>
      </c>
      <c r="L114" s="65" t="s">
        <v>4560</v>
      </c>
      <c r="M114" s="65" t="s">
        <v>4560</v>
      </c>
      <c r="N114" s="65" t="s">
        <v>4560</v>
      </c>
      <c r="O114" s="65" t="s">
        <v>2397</v>
      </c>
      <c r="P114" s="65" t="s">
        <v>4807</v>
      </c>
      <c r="Q114" s="67">
        <v>83.64</v>
      </c>
      <c r="R114" s="161" t="s">
        <v>2536</v>
      </c>
      <c r="S114" s="43" t="s">
        <v>2563</v>
      </c>
    </row>
    <row r="115" spans="1:19" ht="26.25" customHeight="1" x14ac:dyDescent="0.25">
      <c r="A115" s="41"/>
      <c r="B115" s="578"/>
      <c r="C115" s="124">
        <v>5</v>
      </c>
      <c r="D115" s="65" t="s">
        <v>4791</v>
      </c>
      <c r="E115" s="65" t="s">
        <v>3141</v>
      </c>
      <c r="F115" s="65" t="s">
        <v>4793</v>
      </c>
      <c r="G115" s="65" t="s">
        <v>4799</v>
      </c>
      <c r="H115" s="65" t="s">
        <v>4795</v>
      </c>
      <c r="I115" s="66">
        <v>42041</v>
      </c>
      <c r="J115" s="65" t="s">
        <v>4794</v>
      </c>
      <c r="K115" s="65" t="s">
        <v>4796</v>
      </c>
      <c r="L115" s="65" t="s">
        <v>4560</v>
      </c>
      <c r="M115" s="65" t="s">
        <v>4560</v>
      </c>
      <c r="N115" s="65" t="s">
        <v>4560</v>
      </c>
      <c r="O115" s="65" t="s">
        <v>2397</v>
      </c>
      <c r="P115" s="65" t="s">
        <v>4808</v>
      </c>
      <c r="Q115" s="67">
        <v>84.048000000000002</v>
      </c>
      <c r="R115" s="161" t="s">
        <v>2536</v>
      </c>
      <c r="S115" s="43" t="s">
        <v>2563</v>
      </c>
    </row>
    <row r="116" spans="1:19" ht="26.25" customHeight="1" x14ac:dyDescent="0.25">
      <c r="A116" s="41"/>
      <c r="B116" s="578"/>
      <c r="C116" s="124">
        <v>6</v>
      </c>
      <c r="D116" s="65" t="s">
        <v>4792</v>
      </c>
      <c r="E116" s="65" t="s">
        <v>3141</v>
      </c>
      <c r="F116" s="65" t="s">
        <v>4793</v>
      </c>
      <c r="G116" s="65" t="s">
        <v>4799</v>
      </c>
      <c r="H116" s="65" t="s">
        <v>4795</v>
      </c>
      <c r="I116" s="66">
        <v>42041</v>
      </c>
      <c r="J116" s="65" t="s">
        <v>4794</v>
      </c>
      <c r="K116" s="65" t="s">
        <v>4796</v>
      </c>
      <c r="L116" s="65" t="s">
        <v>4560</v>
      </c>
      <c r="M116" s="65" t="s">
        <v>4560</v>
      </c>
      <c r="N116" s="65" t="s">
        <v>4560</v>
      </c>
      <c r="O116" s="65" t="s">
        <v>2397</v>
      </c>
      <c r="P116" s="65" t="s">
        <v>4808</v>
      </c>
      <c r="Q116" s="67">
        <v>84.048000000000002</v>
      </c>
      <c r="R116" s="161" t="s">
        <v>2536</v>
      </c>
      <c r="S116" s="43" t="s">
        <v>2563</v>
      </c>
    </row>
    <row r="117" spans="1:19" ht="26.25" customHeight="1" x14ac:dyDescent="0.25">
      <c r="A117" s="41"/>
      <c r="B117" s="578"/>
      <c r="C117" s="124">
        <v>7</v>
      </c>
      <c r="D117" s="65" t="s">
        <v>4780</v>
      </c>
      <c r="E117" s="65" t="s">
        <v>1305</v>
      </c>
      <c r="F117" s="65" t="s">
        <v>4793</v>
      </c>
      <c r="G117" s="65" t="s">
        <v>5143</v>
      </c>
      <c r="H117" s="65" t="s">
        <v>4795</v>
      </c>
      <c r="I117" s="66">
        <v>42041</v>
      </c>
      <c r="J117" s="65" t="s">
        <v>4794</v>
      </c>
      <c r="K117" s="65" t="s">
        <v>4796</v>
      </c>
      <c r="L117" s="65" t="s">
        <v>4560</v>
      </c>
      <c r="M117" s="65" t="s">
        <v>4560</v>
      </c>
      <c r="N117" s="65" t="s">
        <v>4560</v>
      </c>
      <c r="O117" s="65" t="s">
        <v>2397</v>
      </c>
      <c r="P117" s="65" t="s">
        <v>4809</v>
      </c>
      <c r="Q117" s="67">
        <v>97.24</v>
      </c>
      <c r="R117" s="161" t="s">
        <v>2536</v>
      </c>
      <c r="S117" s="43" t="s">
        <v>2563</v>
      </c>
    </row>
    <row r="118" spans="1:19" ht="26.25" customHeight="1" x14ac:dyDescent="0.25">
      <c r="A118" s="41"/>
      <c r="B118" s="578"/>
      <c r="C118" s="124">
        <v>8</v>
      </c>
      <c r="D118" s="65" t="s">
        <v>4781</v>
      </c>
      <c r="E118" s="65" t="s">
        <v>3141</v>
      </c>
      <c r="F118" s="65" t="s">
        <v>4793</v>
      </c>
      <c r="G118" s="65" t="s">
        <v>4800</v>
      </c>
      <c r="H118" s="65" t="s">
        <v>4795</v>
      </c>
      <c r="I118" s="66">
        <v>42041</v>
      </c>
      <c r="J118" s="65" t="s">
        <v>4794</v>
      </c>
      <c r="K118" s="65" t="s">
        <v>4796</v>
      </c>
      <c r="L118" s="65" t="s">
        <v>4560</v>
      </c>
      <c r="M118" s="65" t="s">
        <v>4560</v>
      </c>
      <c r="N118" s="65" t="s">
        <v>4560</v>
      </c>
      <c r="O118" s="65" t="s">
        <v>2397</v>
      </c>
      <c r="P118" s="65" t="s">
        <v>4807</v>
      </c>
      <c r="Q118" s="67">
        <v>83.64</v>
      </c>
      <c r="R118" s="161" t="s">
        <v>2536</v>
      </c>
      <c r="S118" s="43" t="s">
        <v>2563</v>
      </c>
    </row>
    <row r="119" spans="1:19" ht="26.25" customHeight="1" x14ac:dyDescent="0.25">
      <c r="A119" s="41"/>
      <c r="B119" s="578"/>
      <c r="C119" s="124">
        <v>9</v>
      </c>
      <c r="D119" s="65" t="s">
        <v>4782</v>
      </c>
      <c r="E119" s="65" t="s">
        <v>3141</v>
      </c>
      <c r="F119" s="65" t="s">
        <v>4793</v>
      </c>
      <c r="G119" s="65" t="s">
        <v>4801</v>
      </c>
      <c r="H119" s="65" t="s">
        <v>4795</v>
      </c>
      <c r="I119" s="66">
        <v>42041</v>
      </c>
      <c r="J119" s="65" t="s">
        <v>4794</v>
      </c>
      <c r="K119" s="65" t="s">
        <v>4796</v>
      </c>
      <c r="L119" s="65" t="s">
        <v>4560</v>
      </c>
      <c r="M119" s="65" t="s">
        <v>4560</v>
      </c>
      <c r="N119" s="65" t="s">
        <v>4560</v>
      </c>
      <c r="O119" s="65" t="s">
        <v>2397</v>
      </c>
      <c r="P119" s="65" t="s">
        <v>4811</v>
      </c>
      <c r="Q119" s="67">
        <v>91.12</v>
      </c>
      <c r="R119" s="161" t="s">
        <v>2536</v>
      </c>
      <c r="S119" s="43" t="s">
        <v>2563</v>
      </c>
    </row>
    <row r="120" spans="1:19" ht="26.25" customHeight="1" x14ac:dyDescent="0.25">
      <c r="A120" s="41"/>
      <c r="B120" s="578"/>
      <c r="C120" s="124">
        <v>10</v>
      </c>
      <c r="D120" s="65" t="s">
        <v>4783</v>
      </c>
      <c r="E120" s="65" t="s">
        <v>1305</v>
      </c>
      <c r="F120" s="65" t="s">
        <v>4793</v>
      </c>
      <c r="G120" s="65" t="s">
        <v>4802</v>
      </c>
      <c r="H120" s="65" t="s">
        <v>4795</v>
      </c>
      <c r="I120" s="66">
        <v>42041</v>
      </c>
      <c r="J120" s="65" t="s">
        <v>4794</v>
      </c>
      <c r="K120" s="65" t="s">
        <v>4796</v>
      </c>
      <c r="L120" s="65" t="s">
        <v>4560</v>
      </c>
      <c r="M120" s="65" t="s">
        <v>4560</v>
      </c>
      <c r="N120" s="65" t="s">
        <v>4560</v>
      </c>
      <c r="O120" s="65" t="s">
        <v>2397</v>
      </c>
      <c r="P120" s="65" t="s">
        <v>4808</v>
      </c>
      <c r="Q120" s="67">
        <v>84.048000000000002</v>
      </c>
      <c r="R120" s="161" t="s">
        <v>2536</v>
      </c>
      <c r="S120" s="43" t="s">
        <v>2563</v>
      </c>
    </row>
    <row r="121" spans="1:19" ht="26.25" customHeight="1" x14ac:dyDescent="0.25">
      <c r="A121" s="41"/>
      <c r="B121" s="578"/>
      <c r="C121" s="124">
        <v>11</v>
      </c>
      <c r="D121" s="65" t="s">
        <v>4784</v>
      </c>
      <c r="E121" s="65" t="s">
        <v>1305</v>
      </c>
      <c r="F121" s="65" t="s">
        <v>4793</v>
      </c>
      <c r="G121" s="65" t="s">
        <v>4803</v>
      </c>
      <c r="H121" s="65" t="s">
        <v>4795</v>
      </c>
      <c r="I121" s="66">
        <v>42041</v>
      </c>
      <c r="J121" s="65" t="s">
        <v>4794</v>
      </c>
      <c r="K121" s="65" t="s">
        <v>4796</v>
      </c>
      <c r="L121" s="65" t="s">
        <v>4560</v>
      </c>
      <c r="M121" s="65" t="s">
        <v>4560</v>
      </c>
      <c r="N121" s="65" t="s">
        <v>4560</v>
      </c>
      <c r="O121" s="65" t="s">
        <v>2397</v>
      </c>
      <c r="P121" s="65" t="s">
        <v>4809</v>
      </c>
      <c r="Q121" s="67">
        <v>97.24</v>
      </c>
      <c r="R121" s="161" t="s">
        <v>2536</v>
      </c>
      <c r="S121" s="43" t="s">
        <v>2563</v>
      </c>
    </row>
    <row r="122" spans="1:19" ht="26.25" customHeight="1" x14ac:dyDescent="0.25">
      <c r="A122" s="41"/>
      <c r="B122" s="578"/>
      <c r="C122" s="124">
        <v>12</v>
      </c>
      <c r="D122" s="65" t="s">
        <v>4785</v>
      </c>
      <c r="E122" s="65" t="s">
        <v>3141</v>
      </c>
      <c r="F122" s="65" t="s">
        <v>4793</v>
      </c>
      <c r="G122" s="65" t="s">
        <v>4804</v>
      </c>
      <c r="H122" s="65" t="s">
        <v>4795</v>
      </c>
      <c r="I122" s="66">
        <v>42041</v>
      </c>
      <c r="J122" s="65" t="s">
        <v>4794</v>
      </c>
      <c r="K122" s="65" t="s">
        <v>4796</v>
      </c>
      <c r="L122" s="65" t="s">
        <v>4560</v>
      </c>
      <c r="M122" s="65" t="s">
        <v>4560</v>
      </c>
      <c r="N122" s="65" t="s">
        <v>4560</v>
      </c>
      <c r="O122" s="65" t="s">
        <v>2397</v>
      </c>
      <c r="P122" s="65" t="s">
        <v>4810</v>
      </c>
      <c r="Q122" s="67">
        <v>103.36</v>
      </c>
      <c r="R122" s="161" t="s">
        <v>2536</v>
      </c>
      <c r="S122" s="43" t="s">
        <v>2563</v>
      </c>
    </row>
    <row r="123" spans="1:19" ht="26.25" customHeight="1" x14ac:dyDescent="0.25">
      <c r="A123" s="41"/>
      <c r="B123" s="579"/>
      <c r="C123" s="124">
        <v>13</v>
      </c>
      <c r="D123" s="65" t="s">
        <v>4786</v>
      </c>
      <c r="E123" s="65" t="s">
        <v>3141</v>
      </c>
      <c r="F123" s="65" t="s">
        <v>4793</v>
      </c>
      <c r="G123" s="65" t="s">
        <v>4805</v>
      </c>
      <c r="H123" s="65" t="s">
        <v>4795</v>
      </c>
      <c r="I123" s="66">
        <v>42041</v>
      </c>
      <c r="J123" s="65" t="s">
        <v>4794</v>
      </c>
      <c r="K123" s="65" t="s">
        <v>4796</v>
      </c>
      <c r="L123" s="65" t="s">
        <v>4560</v>
      </c>
      <c r="M123" s="65" t="s">
        <v>4560</v>
      </c>
      <c r="N123" s="65" t="s">
        <v>4560</v>
      </c>
      <c r="O123" s="65" t="s">
        <v>2397</v>
      </c>
      <c r="P123" s="65" t="s">
        <v>4806</v>
      </c>
      <c r="Q123" s="67">
        <v>75.343999999999994</v>
      </c>
      <c r="R123" s="161" t="s">
        <v>4812</v>
      </c>
      <c r="S123" s="43" t="s">
        <v>2563</v>
      </c>
    </row>
    <row r="124" spans="1:19" ht="26.25" customHeight="1" x14ac:dyDescent="0.25">
      <c r="A124" s="41"/>
      <c r="B124" s="574">
        <v>19</v>
      </c>
      <c r="C124" s="116">
        <v>1</v>
      </c>
      <c r="D124" s="71" t="s">
        <v>2398</v>
      </c>
      <c r="E124" s="71" t="s">
        <v>3141</v>
      </c>
      <c r="F124" s="71" t="s">
        <v>2376</v>
      </c>
      <c r="G124" s="71" t="s">
        <v>2390</v>
      </c>
      <c r="H124" s="71" t="s">
        <v>2377</v>
      </c>
      <c r="I124" s="72">
        <v>42067</v>
      </c>
      <c r="J124" s="71" t="s">
        <v>2378</v>
      </c>
      <c r="K124" s="71" t="s">
        <v>2379</v>
      </c>
      <c r="L124" s="71" t="s">
        <v>4560</v>
      </c>
      <c r="M124" s="71" t="s">
        <v>4560</v>
      </c>
      <c r="N124" s="71" t="s">
        <v>4560</v>
      </c>
      <c r="O124" s="71" t="s">
        <v>5147</v>
      </c>
      <c r="P124" s="71" t="s">
        <v>2380</v>
      </c>
      <c r="Q124" s="73">
        <v>221</v>
      </c>
      <c r="R124" s="160" t="s">
        <v>2388</v>
      </c>
      <c r="S124" s="43" t="s">
        <v>2563</v>
      </c>
    </row>
    <row r="125" spans="1:19" ht="26.25" customHeight="1" x14ac:dyDescent="0.25">
      <c r="A125" s="41"/>
      <c r="B125" s="575"/>
      <c r="C125" s="116">
        <v>3</v>
      </c>
      <c r="D125" s="71" t="s">
        <v>2399</v>
      </c>
      <c r="E125" s="71" t="s">
        <v>3141</v>
      </c>
      <c r="F125" s="71" t="s">
        <v>2376</v>
      </c>
      <c r="G125" s="71" t="s">
        <v>2391</v>
      </c>
      <c r="H125" s="71" t="s">
        <v>2377</v>
      </c>
      <c r="I125" s="72">
        <v>42067</v>
      </c>
      <c r="J125" s="71" t="s">
        <v>2378</v>
      </c>
      <c r="K125" s="71" t="s">
        <v>2379</v>
      </c>
      <c r="L125" s="71" t="s">
        <v>4560</v>
      </c>
      <c r="M125" s="71" t="s">
        <v>4560</v>
      </c>
      <c r="N125" s="71" t="s">
        <v>4560</v>
      </c>
      <c r="O125" s="71" t="s">
        <v>5147</v>
      </c>
      <c r="P125" s="71" t="s">
        <v>2381</v>
      </c>
      <c r="Q125" s="73">
        <v>242.1</v>
      </c>
      <c r="R125" s="160" t="s">
        <v>2388</v>
      </c>
      <c r="S125" s="43" t="s">
        <v>2563</v>
      </c>
    </row>
    <row r="126" spans="1:19" ht="26.25" customHeight="1" x14ac:dyDescent="0.25">
      <c r="A126" s="41"/>
      <c r="B126" s="575"/>
      <c r="C126" s="116">
        <v>5</v>
      </c>
      <c r="D126" s="71" t="s">
        <v>2400</v>
      </c>
      <c r="E126" s="71" t="s">
        <v>3141</v>
      </c>
      <c r="F126" s="71" t="s">
        <v>2376</v>
      </c>
      <c r="G126" s="71" t="s">
        <v>2392</v>
      </c>
      <c r="H126" s="71" t="s">
        <v>2377</v>
      </c>
      <c r="I126" s="72">
        <v>42067</v>
      </c>
      <c r="J126" s="71" t="s">
        <v>2378</v>
      </c>
      <c r="K126" s="71" t="s">
        <v>2379</v>
      </c>
      <c r="L126" s="71" t="s">
        <v>4560</v>
      </c>
      <c r="M126" s="71" t="s">
        <v>4560</v>
      </c>
      <c r="N126" s="71" t="s">
        <v>4560</v>
      </c>
      <c r="O126" s="71" t="s">
        <v>5147</v>
      </c>
      <c r="P126" s="71" t="s">
        <v>2382</v>
      </c>
      <c r="Q126" s="73">
        <v>258.39999999999998</v>
      </c>
      <c r="R126" s="160" t="s">
        <v>2389</v>
      </c>
      <c r="S126" s="43" t="s">
        <v>2563</v>
      </c>
    </row>
    <row r="127" spans="1:19" ht="26.25" customHeight="1" x14ac:dyDescent="0.25">
      <c r="A127" s="41"/>
      <c r="B127" s="575"/>
      <c r="C127" s="116">
        <v>7</v>
      </c>
      <c r="D127" s="71" t="s">
        <v>2401</v>
      </c>
      <c r="E127" s="71" t="s">
        <v>3141</v>
      </c>
      <c r="F127" s="71" t="s">
        <v>2376</v>
      </c>
      <c r="G127" s="71" t="s">
        <v>4773</v>
      </c>
      <c r="H127" s="71" t="s">
        <v>2377</v>
      </c>
      <c r="I127" s="72">
        <v>42067</v>
      </c>
      <c r="J127" s="71" t="s">
        <v>2378</v>
      </c>
      <c r="K127" s="71" t="s">
        <v>2379</v>
      </c>
      <c r="L127" s="71" t="s">
        <v>4560</v>
      </c>
      <c r="M127" s="71" t="s">
        <v>4560</v>
      </c>
      <c r="N127" s="71" t="s">
        <v>4560</v>
      </c>
      <c r="O127" s="71" t="s">
        <v>5147</v>
      </c>
      <c r="P127" s="71" t="s">
        <v>2383</v>
      </c>
      <c r="Q127" s="73">
        <v>163.19999999999999</v>
      </c>
      <c r="R127" s="160" t="s">
        <v>396</v>
      </c>
      <c r="S127" s="43" t="s">
        <v>2563</v>
      </c>
    </row>
    <row r="128" spans="1:19" ht="26.25" customHeight="1" x14ac:dyDescent="0.25">
      <c r="A128" s="41"/>
      <c r="B128" s="575"/>
      <c r="C128" s="116">
        <v>8</v>
      </c>
      <c r="D128" s="71" t="s">
        <v>2402</v>
      </c>
      <c r="E128" s="71" t="s">
        <v>3141</v>
      </c>
      <c r="F128" s="71" t="s">
        <v>2376</v>
      </c>
      <c r="G128" s="71" t="s">
        <v>2393</v>
      </c>
      <c r="H128" s="71" t="s">
        <v>2377</v>
      </c>
      <c r="I128" s="72">
        <v>42067</v>
      </c>
      <c r="J128" s="71" t="s">
        <v>2378</v>
      </c>
      <c r="K128" s="71" t="s">
        <v>2379</v>
      </c>
      <c r="L128" s="71" t="s">
        <v>4560</v>
      </c>
      <c r="M128" s="71" t="s">
        <v>4560</v>
      </c>
      <c r="N128" s="71" t="s">
        <v>4560</v>
      </c>
      <c r="O128" s="71" t="s">
        <v>5147</v>
      </c>
      <c r="P128" s="71" t="s">
        <v>2384</v>
      </c>
      <c r="Q128" s="73">
        <v>174.1</v>
      </c>
      <c r="R128" s="160" t="s">
        <v>396</v>
      </c>
      <c r="S128" s="43" t="s">
        <v>2563</v>
      </c>
    </row>
    <row r="129" spans="1:19" ht="26.25" customHeight="1" x14ac:dyDescent="0.25">
      <c r="A129" s="41"/>
      <c r="B129" s="575"/>
      <c r="C129" s="116">
        <v>9</v>
      </c>
      <c r="D129" s="71" t="s">
        <v>2403</v>
      </c>
      <c r="E129" s="71" t="s">
        <v>3141</v>
      </c>
      <c r="F129" s="71" t="s">
        <v>2376</v>
      </c>
      <c r="G129" s="71" t="s">
        <v>2394</v>
      </c>
      <c r="H129" s="71" t="s">
        <v>2377</v>
      </c>
      <c r="I129" s="72">
        <v>42067</v>
      </c>
      <c r="J129" s="71" t="s">
        <v>2378</v>
      </c>
      <c r="K129" s="71" t="s">
        <v>2379</v>
      </c>
      <c r="L129" s="71" t="s">
        <v>4560</v>
      </c>
      <c r="M129" s="71" t="s">
        <v>4560</v>
      </c>
      <c r="N129" s="71" t="s">
        <v>4560</v>
      </c>
      <c r="O129" s="71" t="s">
        <v>5147</v>
      </c>
      <c r="P129" s="71" t="s">
        <v>2385</v>
      </c>
      <c r="Q129" s="73">
        <v>193.1</v>
      </c>
      <c r="R129" s="160" t="s">
        <v>2388</v>
      </c>
      <c r="S129" s="43" t="s">
        <v>2563</v>
      </c>
    </row>
    <row r="130" spans="1:19" ht="26.25" customHeight="1" x14ac:dyDescent="0.25">
      <c r="A130" s="41"/>
      <c r="B130" s="575"/>
      <c r="C130" s="116">
        <v>10</v>
      </c>
      <c r="D130" s="71" t="s">
        <v>2404</v>
      </c>
      <c r="E130" s="71" t="s">
        <v>3141</v>
      </c>
      <c r="F130" s="71" t="s">
        <v>2376</v>
      </c>
      <c r="G130" s="71" t="s">
        <v>2395</v>
      </c>
      <c r="H130" s="71" t="s">
        <v>2377</v>
      </c>
      <c r="I130" s="72">
        <v>42067</v>
      </c>
      <c r="J130" s="71" t="s">
        <v>2378</v>
      </c>
      <c r="K130" s="71" t="s">
        <v>2379</v>
      </c>
      <c r="L130" s="71" t="s">
        <v>4560</v>
      </c>
      <c r="M130" s="71" t="s">
        <v>4560</v>
      </c>
      <c r="N130" s="71" t="s">
        <v>4560</v>
      </c>
      <c r="O130" s="71" t="s">
        <v>5147</v>
      </c>
      <c r="P130" s="71" t="s">
        <v>2386</v>
      </c>
      <c r="Q130" s="73">
        <v>189</v>
      </c>
      <c r="R130" s="160" t="s">
        <v>2388</v>
      </c>
      <c r="S130" s="43" t="s">
        <v>2563</v>
      </c>
    </row>
    <row r="131" spans="1:19" ht="26.25" customHeight="1" x14ac:dyDescent="0.25">
      <c r="A131" s="41"/>
      <c r="B131" s="576"/>
      <c r="C131" s="116">
        <v>11</v>
      </c>
      <c r="D131" s="71" t="s">
        <v>2405</v>
      </c>
      <c r="E131" s="71" t="s">
        <v>3141</v>
      </c>
      <c r="F131" s="71" t="s">
        <v>2376</v>
      </c>
      <c r="G131" s="71" t="s">
        <v>2396</v>
      </c>
      <c r="H131" s="71" t="s">
        <v>2377</v>
      </c>
      <c r="I131" s="72">
        <v>42067</v>
      </c>
      <c r="J131" s="71" t="s">
        <v>2378</v>
      </c>
      <c r="K131" s="71" t="s">
        <v>2379</v>
      </c>
      <c r="L131" s="71" t="s">
        <v>4560</v>
      </c>
      <c r="M131" s="71" t="s">
        <v>4560</v>
      </c>
      <c r="N131" s="71" t="s">
        <v>4560</v>
      </c>
      <c r="O131" s="71" t="s">
        <v>5147</v>
      </c>
      <c r="P131" s="71" t="s">
        <v>2387</v>
      </c>
      <c r="Q131" s="73">
        <v>213.1</v>
      </c>
      <c r="R131" s="160" t="s">
        <v>2388</v>
      </c>
      <c r="S131" s="43" t="s">
        <v>2563</v>
      </c>
    </row>
    <row r="132" spans="1:19" ht="26.25" customHeight="1" x14ac:dyDescent="0.25">
      <c r="A132" s="41"/>
      <c r="B132" s="577">
        <v>20</v>
      </c>
      <c r="C132" s="124">
        <v>1</v>
      </c>
      <c r="D132" s="65" t="s">
        <v>4637</v>
      </c>
      <c r="E132" s="65" t="s">
        <v>1305</v>
      </c>
      <c r="F132" s="65" t="s">
        <v>4644</v>
      </c>
      <c r="G132" s="65" t="s">
        <v>4560</v>
      </c>
      <c r="H132" s="65" t="s">
        <v>2309</v>
      </c>
      <c r="I132" s="66">
        <v>42026</v>
      </c>
      <c r="J132" s="65" t="s">
        <v>2310</v>
      </c>
      <c r="K132" s="65" t="s">
        <v>4642</v>
      </c>
      <c r="L132" s="65" t="s">
        <v>4560</v>
      </c>
      <c r="M132" s="65" t="s">
        <v>4560</v>
      </c>
      <c r="N132" s="65" t="s">
        <v>4560</v>
      </c>
      <c r="O132" s="65" t="s">
        <v>4267</v>
      </c>
      <c r="P132" s="65" t="s">
        <v>218</v>
      </c>
      <c r="Q132" s="67">
        <v>82.14</v>
      </c>
      <c r="R132" s="161" t="s">
        <v>4643</v>
      </c>
      <c r="S132" s="43"/>
    </row>
    <row r="133" spans="1:19" ht="26.25" customHeight="1" x14ac:dyDescent="0.25">
      <c r="A133" s="41"/>
      <c r="B133" s="578"/>
      <c r="C133" s="124">
        <v>2</v>
      </c>
      <c r="D133" s="65" t="s">
        <v>4638</v>
      </c>
      <c r="E133" s="65" t="s">
        <v>1305</v>
      </c>
      <c r="F133" s="65" t="s">
        <v>4644</v>
      </c>
      <c r="G133" s="65" t="s">
        <v>4560</v>
      </c>
      <c r="H133" s="65" t="s">
        <v>2309</v>
      </c>
      <c r="I133" s="66">
        <v>42026</v>
      </c>
      <c r="J133" s="65" t="s">
        <v>2310</v>
      </c>
      <c r="K133" s="65" t="s">
        <v>4642</v>
      </c>
      <c r="L133" s="65" t="s">
        <v>4560</v>
      </c>
      <c r="M133" s="65" t="s">
        <v>4560</v>
      </c>
      <c r="N133" s="65" t="s">
        <v>4560</v>
      </c>
      <c r="O133" s="65" t="s">
        <v>4267</v>
      </c>
      <c r="P133" s="65" t="s">
        <v>220</v>
      </c>
      <c r="Q133" s="67">
        <v>85</v>
      </c>
      <c r="R133" s="161" t="s">
        <v>4643</v>
      </c>
      <c r="S133" s="43"/>
    </row>
    <row r="134" spans="1:19" ht="26.25" customHeight="1" x14ac:dyDescent="0.25">
      <c r="A134" s="41"/>
      <c r="B134" s="578"/>
      <c r="C134" s="124">
        <v>3</v>
      </c>
      <c r="D134" s="65" t="s">
        <v>4639</v>
      </c>
      <c r="E134" s="65" t="s">
        <v>1305</v>
      </c>
      <c r="F134" s="65" t="s">
        <v>4644</v>
      </c>
      <c r="G134" s="65" t="s">
        <v>4560</v>
      </c>
      <c r="H134" s="65" t="s">
        <v>2309</v>
      </c>
      <c r="I134" s="66">
        <v>42026</v>
      </c>
      <c r="J134" s="65" t="s">
        <v>2310</v>
      </c>
      <c r="K134" s="65" t="s">
        <v>4642</v>
      </c>
      <c r="L134" s="65" t="s">
        <v>4560</v>
      </c>
      <c r="M134" s="65" t="s">
        <v>4560</v>
      </c>
      <c r="N134" s="65" t="s">
        <v>4560</v>
      </c>
      <c r="O134" s="65" t="s">
        <v>4267</v>
      </c>
      <c r="P134" s="65" t="s">
        <v>221</v>
      </c>
      <c r="Q134" s="67">
        <v>95.2</v>
      </c>
      <c r="R134" s="161" t="s">
        <v>4643</v>
      </c>
      <c r="S134" s="43"/>
    </row>
    <row r="135" spans="1:19" ht="26.25" customHeight="1" x14ac:dyDescent="0.25">
      <c r="A135" s="41"/>
      <c r="B135" s="579"/>
      <c r="C135" s="124">
        <v>4</v>
      </c>
      <c r="D135" s="65" t="s">
        <v>2308</v>
      </c>
      <c r="E135" s="65" t="s">
        <v>1305</v>
      </c>
      <c r="F135" s="65" t="s">
        <v>4644</v>
      </c>
      <c r="G135" s="65" t="s">
        <v>4560</v>
      </c>
      <c r="H135" s="65" t="s">
        <v>2309</v>
      </c>
      <c r="I135" s="66">
        <v>42026</v>
      </c>
      <c r="J135" s="65" t="s">
        <v>2310</v>
      </c>
      <c r="K135" s="65" t="s">
        <v>4642</v>
      </c>
      <c r="L135" s="65" t="s">
        <v>4560</v>
      </c>
      <c r="M135" s="65" t="s">
        <v>4560</v>
      </c>
      <c r="N135" s="65" t="s">
        <v>4560</v>
      </c>
      <c r="O135" s="65" t="s">
        <v>2311</v>
      </c>
      <c r="P135" s="65" t="s">
        <v>2312</v>
      </c>
      <c r="Q135" s="67">
        <v>101.73</v>
      </c>
      <c r="R135" s="161" t="s">
        <v>39</v>
      </c>
      <c r="S135" s="43"/>
    </row>
    <row r="136" spans="1:19" ht="26.25" customHeight="1" x14ac:dyDescent="0.25">
      <c r="A136" s="41"/>
      <c r="B136" s="574">
        <v>21</v>
      </c>
      <c r="C136" s="116">
        <v>1</v>
      </c>
      <c r="D136" s="71" t="s">
        <v>1110</v>
      </c>
      <c r="E136" s="71" t="s">
        <v>1305</v>
      </c>
      <c r="F136" s="71" t="s">
        <v>545</v>
      </c>
      <c r="G136" s="71" t="s">
        <v>1120</v>
      </c>
      <c r="H136" s="71" t="s">
        <v>547</v>
      </c>
      <c r="I136" s="72">
        <v>42163</v>
      </c>
      <c r="J136" s="71" t="s">
        <v>548</v>
      </c>
      <c r="K136" s="71" t="s">
        <v>549</v>
      </c>
      <c r="L136" s="71" t="s">
        <v>550</v>
      </c>
      <c r="M136" s="71" t="s">
        <v>4560</v>
      </c>
      <c r="N136" s="71" t="s">
        <v>4560</v>
      </c>
      <c r="O136" s="71" t="s">
        <v>55</v>
      </c>
      <c r="P136" s="71" t="s">
        <v>552</v>
      </c>
      <c r="Q136" s="73">
        <v>82.14</v>
      </c>
      <c r="R136" s="160" t="s">
        <v>551</v>
      </c>
      <c r="S136" s="43" t="s">
        <v>522</v>
      </c>
    </row>
    <row r="137" spans="1:19" ht="26.25" customHeight="1" x14ac:dyDescent="0.25">
      <c r="A137" s="41"/>
      <c r="B137" s="575"/>
      <c r="C137" s="116">
        <v>2</v>
      </c>
      <c r="D137" s="71" t="s">
        <v>1112</v>
      </c>
      <c r="E137" s="71" t="s">
        <v>1305</v>
      </c>
      <c r="F137" s="71" t="s">
        <v>545</v>
      </c>
      <c r="G137" s="71" t="s">
        <v>1122</v>
      </c>
      <c r="H137" s="71" t="s">
        <v>547</v>
      </c>
      <c r="I137" s="72">
        <v>42163</v>
      </c>
      <c r="J137" s="71" t="s">
        <v>548</v>
      </c>
      <c r="K137" s="71" t="s">
        <v>549</v>
      </c>
      <c r="L137" s="71" t="s">
        <v>550</v>
      </c>
      <c r="M137" s="71" t="s">
        <v>4560</v>
      </c>
      <c r="N137" s="71" t="s">
        <v>4560</v>
      </c>
      <c r="O137" s="71" t="s">
        <v>55</v>
      </c>
      <c r="P137" s="71" t="s">
        <v>3211</v>
      </c>
      <c r="Q137" s="73">
        <v>90.03</v>
      </c>
      <c r="R137" s="160" t="s">
        <v>551</v>
      </c>
      <c r="S137" s="43" t="s">
        <v>522</v>
      </c>
    </row>
    <row r="138" spans="1:19" ht="26.25" customHeight="1" x14ac:dyDescent="0.25">
      <c r="A138" s="41"/>
      <c r="B138" s="575"/>
      <c r="C138" s="116">
        <v>3</v>
      </c>
      <c r="D138" s="71" t="s">
        <v>1111</v>
      </c>
      <c r="E138" s="71" t="s">
        <v>3141</v>
      </c>
      <c r="F138" s="71" t="s">
        <v>545</v>
      </c>
      <c r="G138" s="71" t="s">
        <v>1121</v>
      </c>
      <c r="H138" s="71" t="s">
        <v>547</v>
      </c>
      <c r="I138" s="72">
        <v>42163</v>
      </c>
      <c r="J138" s="71" t="s">
        <v>548</v>
      </c>
      <c r="K138" s="71" t="s">
        <v>549</v>
      </c>
      <c r="L138" s="71" t="s">
        <v>550</v>
      </c>
      <c r="M138" s="71" t="s">
        <v>4560</v>
      </c>
      <c r="N138" s="71" t="s">
        <v>4560</v>
      </c>
      <c r="O138" s="71" t="s">
        <v>55</v>
      </c>
      <c r="P138" s="71" t="s">
        <v>553</v>
      </c>
      <c r="Q138" s="73">
        <v>85</v>
      </c>
      <c r="R138" s="160" t="s">
        <v>551</v>
      </c>
      <c r="S138" s="43" t="s">
        <v>522</v>
      </c>
    </row>
    <row r="139" spans="1:19" ht="26.25" customHeight="1" x14ac:dyDescent="0.25">
      <c r="A139" s="41"/>
      <c r="B139" s="575"/>
      <c r="C139" s="116">
        <v>4</v>
      </c>
      <c r="D139" s="71" t="s">
        <v>1113</v>
      </c>
      <c r="E139" s="71" t="s">
        <v>1305</v>
      </c>
      <c r="F139" s="71" t="s">
        <v>545</v>
      </c>
      <c r="G139" s="71" t="s">
        <v>1123</v>
      </c>
      <c r="H139" s="71" t="s">
        <v>547</v>
      </c>
      <c r="I139" s="72">
        <v>42163</v>
      </c>
      <c r="J139" s="71" t="s">
        <v>548</v>
      </c>
      <c r="K139" s="71" t="s">
        <v>549</v>
      </c>
      <c r="L139" s="71" t="s">
        <v>550</v>
      </c>
      <c r="M139" s="71" t="s">
        <v>4560</v>
      </c>
      <c r="N139" s="71" t="s">
        <v>4560</v>
      </c>
      <c r="O139" s="71" t="s">
        <v>55</v>
      </c>
      <c r="P139" s="71" t="s">
        <v>3214</v>
      </c>
      <c r="Q139" s="73">
        <v>95.2</v>
      </c>
      <c r="R139" s="160" t="s">
        <v>551</v>
      </c>
      <c r="S139" s="43" t="s">
        <v>522</v>
      </c>
    </row>
    <row r="140" spans="1:19" ht="26.25" customHeight="1" x14ac:dyDescent="0.25">
      <c r="A140" s="41"/>
      <c r="B140" s="575"/>
      <c r="C140" s="116">
        <v>5</v>
      </c>
      <c r="D140" s="71" t="s">
        <v>1114</v>
      </c>
      <c r="E140" s="71" t="s">
        <v>1305</v>
      </c>
      <c r="F140" s="71" t="s">
        <v>545</v>
      </c>
      <c r="G140" s="71" t="s">
        <v>1124</v>
      </c>
      <c r="H140" s="71" t="s">
        <v>547</v>
      </c>
      <c r="I140" s="72">
        <v>42163</v>
      </c>
      <c r="J140" s="71" t="s">
        <v>548</v>
      </c>
      <c r="K140" s="71" t="s">
        <v>549</v>
      </c>
      <c r="L140" s="71" t="s">
        <v>550</v>
      </c>
      <c r="M140" s="71" t="s">
        <v>4560</v>
      </c>
      <c r="N140" s="71" t="s">
        <v>4560</v>
      </c>
      <c r="O140" s="71" t="s">
        <v>55</v>
      </c>
      <c r="P140" s="71" t="s">
        <v>1109</v>
      </c>
      <c r="Q140" s="73">
        <v>101.73</v>
      </c>
      <c r="R140" s="160" t="s">
        <v>551</v>
      </c>
      <c r="S140" s="43" t="s">
        <v>522</v>
      </c>
    </row>
    <row r="141" spans="1:19" ht="26.25" customHeight="1" x14ac:dyDescent="0.25">
      <c r="A141" s="41"/>
      <c r="B141" s="575"/>
      <c r="C141" s="116">
        <v>6</v>
      </c>
      <c r="D141" s="71" t="s">
        <v>1115</v>
      </c>
      <c r="E141" s="71" t="s">
        <v>1305</v>
      </c>
      <c r="F141" s="71" t="s">
        <v>545</v>
      </c>
      <c r="G141" s="71" t="s">
        <v>3136</v>
      </c>
      <c r="H141" s="71" t="s">
        <v>547</v>
      </c>
      <c r="I141" s="72">
        <v>42163</v>
      </c>
      <c r="J141" s="71" t="s">
        <v>548</v>
      </c>
      <c r="K141" s="71" t="s">
        <v>549</v>
      </c>
      <c r="L141" s="71" t="s">
        <v>550</v>
      </c>
      <c r="M141" s="71" t="s">
        <v>4560</v>
      </c>
      <c r="N141" s="71" t="s">
        <v>4560</v>
      </c>
      <c r="O141" s="71" t="s">
        <v>55</v>
      </c>
      <c r="P141" s="71" t="s">
        <v>552</v>
      </c>
      <c r="Q141" s="73">
        <v>82.14</v>
      </c>
      <c r="R141" s="160" t="s">
        <v>551</v>
      </c>
      <c r="S141" s="43" t="s">
        <v>522</v>
      </c>
    </row>
    <row r="142" spans="1:19" ht="26.25" customHeight="1" x14ac:dyDescent="0.25">
      <c r="A142" s="41"/>
      <c r="B142" s="575"/>
      <c r="C142" s="116">
        <v>7</v>
      </c>
      <c r="D142" s="71" t="s">
        <v>1117</v>
      </c>
      <c r="E142" s="71" t="s">
        <v>1305</v>
      </c>
      <c r="F142" s="71" t="s">
        <v>545</v>
      </c>
      <c r="G142" s="71" t="s">
        <v>3138</v>
      </c>
      <c r="H142" s="71" t="s">
        <v>547</v>
      </c>
      <c r="I142" s="72">
        <v>42163</v>
      </c>
      <c r="J142" s="71" t="s">
        <v>548</v>
      </c>
      <c r="K142" s="71" t="s">
        <v>549</v>
      </c>
      <c r="L142" s="71" t="s">
        <v>550</v>
      </c>
      <c r="M142" s="71" t="s">
        <v>4560</v>
      </c>
      <c r="N142" s="71" t="s">
        <v>4560</v>
      </c>
      <c r="O142" s="71" t="s">
        <v>55</v>
      </c>
      <c r="P142" s="71" t="s">
        <v>3211</v>
      </c>
      <c r="Q142" s="73">
        <v>90.03</v>
      </c>
      <c r="R142" s="160" t="s">
        <v>551</v>
      </c>
      <c r="S142" s="43" t="s">
        <v>522</v>
      </c>
    </row>
    <row r="143" spans="1:19" ht="26.25" customHeight="1" x14ac:dyDescent="0.25">
      <c r="A143" s="41"/>
      <c r="B143" s="575"/>
      <c r="C143" s="116">
        <v>8</v>
      </c>
      <c r="D143" s="71" t="s">
        <v>1116</v>
      </c>
      <c r="E143" s="71" t="s">
        <v>1305</v>
      </c>
      <c r="F143" s="71" t="s">
        <v>545</v>
      </c>
      <c r="G143" s="71" t="s">
        <v>3137</v>
      </c>
      <c r="H143" s="71" t="s">
        <v>547</v>
      </c>
      <c r="I143" s="72">
        <v>42163</v>
      </c>
      <c r="J143" s="71" t="s">
        <v>548</v>
      </c>
      <c r="K143" s="71" t="s">
        <v>549</v>
      </c>
      <c r="L143" s="71" t="s">
        <v>550</v>
      </c>
      <c r="M143" s="71" t="s">
        <v>4560</v>
      </c>
      <c r="N143" s="71" t="s">
        <v>4560</v>
      </c>
      <c r="O143" s="71" t="s">
        <v>55</v>
      </c>
      <c r="P143" s="71" t="s">
        <v>553</v>
      </c>
      <c r="Q143" s="73">
        <v>85</v>
      </c>
      <c r="R143" s="160" t="s">
        <v>551</v>
      </c>
      <c r="S143" s="43" t="s">
        <v>522</v>
      </c>
    </row>
    <row r="144" spans="1:19" ht="26.25" customHeight="1" x14ac:dyDescent="0.25">
      <c r="A144" s="41"/>
      <c r="B144" s="575"/>
      <c r="C144" s="116">
        <v>9</v>
      </c>
      <c r="D144" s="71" t="s">
        <v>1118</v>
      </c>
      <c r="E144" s="71" t="s">
        <v>1305</v>
      </c>
      <c r="F144" s="71" t="s">
        <v>545</v>
      </c>
      <c r="G144" s="71" t="s">
        <v>3139</v>
      </c>
      <c r="H144" s="71" t="s">
        <v>547</v>
      </c>
      <c r="I144" s="72">
        <v>42163</v>
      </c>
      <c r="J144" s="71" t="s">
        <v>548</v>
      </c>
      <c r="K144" s="71" t="s">
        <v>549</v>
      </c>
      <c r="L144" s="71" t="s">
        <v>550</v>
      </c>
      <c r="M144" s="71" t="s">
        <v>4560</v>
      </c>
      <c r="N144" s="71" t="s">
        <v>4560</v>
      </c>
      <c r="O144" s="71" t="s">
        <v>55</v>
      </c>
      <c r="P144" s="71" t="s">
        <v>3214</v>
      </c>
      <c r="Q144" s="73">
        <v>95.2</v>
      </c>
      <c r="R144" s="160" t="s">
        <v>551</v>
      </c>
      <c r="S144" s="43" t="s">
        <v>522</v>
      </c>
    </row>
    <row r="145" spans="1:19" ht="26.25" customHeight="1" x14ac:dyDescent="0.25">
      <c r="A145" s="41"/>
      <c r="B145" s="576"/>
      <c r="C145" s="116">
        <v>10</v>
      </c>
      <c r="D145" s="71" t="s">
        <v>1119</v>
      </c>
      <c r="E145" s="71" t="s">
        <v>1305</v>
      </c>
      <c r="F145" s="71" t="s">
        <v>545</v>
      </c>
      <c r="G145" s="71" t="s">
        <v>3140</v>
      </c>
      <c r="H145" s="71" t="s">
        <v>547</v>
      </c>
      <c r="I145" s="72">
        <v>42163</v>
      </c>
      <c r="J145" s="71" t="s">
        <v>548</v>
      </c>
      <c r="K145" s="71" t="s">
        <v>549</v>
      </c>
      <c r="L145" s="71" t="s">
        <v>550</v>
      </c>
      <c r="M145" s="71" t="s">
        <v>4560</v>
      </c>
      <c r="N145" s="71" t="s">
        <v>4560</v>
      </c>
      <c r="O145" s="71" t="s">
        <v>55</v>
      </c>
      <c r="P145" s="71" t="s">
        <v>1109</v>
      </c>
      <c r="Q145" s="73">
        <v>101.73</v>
      </c>
      <c r="R145" s="160" t="s">
        <v>551</v>
      </c>
      <c r="S145" s="43" t="s">
        <v>522</v>
      </c>
    </row>
    <row r="146" spans="1:19" ht="26.25" customHeight="1" x14ac:dyDescent="0.25">
      <c r="A146" s="41"/>
      <c r="B146" s="577">
        <v>22</v>
      </c>
      <c r="C146" s="124">
        <v>1</v>
      </c>
      <c r="D146" s="77" t="s">
        <v>2054</v>
      </c>
      <c r="E146" s="65" t="s">
        <v>3141</v>
      </c>
      <c r="F146" s="65" t="s">
        <v>427</v>
      </c>
      <c r="G146" s="65" t="s">
        <v>4560</v>
      </c>
      <c r="H146" s="65" t="s">
        <v>3326</v>
      </c>
      <c r="I146" s="66">
        <v>42173</v>
      </c>
      <c r="J146" s="65" t="s">
        <v>3327</v>
      </c>
      <c r="K146" s="65" t="s">
        <v>3328</v>
      </c>
      <c r="L146" s="65" t="s">
        <v>4560</v>
      </c>
      <c r="M146" s="65" t="s">
        <v>4560</v>
      </c>
      <c r="N146" s="65" t="s">
        <v>4560</v>
      </c>
      <c r="O146" s="65" t="s">
        <v>3022</v>
      </c>
      <c r="P146" s="65" t="s">
        <v>431</v>
      </c>
      <c r="Q146" s="67">
        <v>114</v>
      </c>
      <c r="R146" s="161" t="s">
        <v>2053</v>
      </c>
      <c r="S146" s="43" t="s">
        <v>2563</v>
      </c>
    </row>
    <row r="147" spans="1:19" ht="26.25" customHeight="1" x14ac:dyDescent="0.25">
      <c r="A147" s="41"/>
      <c r="B147" s="578"/>
      <c r="C147" s="124">
        <v>2</v>
      </c>
      <c r="D147" s="77" t="s">
        <v>2056</v>
      </c>
      <c r="E147" s="65" t="s">
        <v>3141</v>
      </c>
      <c r="F147" s="65" t="s">
        <v>427</v>
      </c>
      <c r="G147" s="65" t="s">
        <v>4560</v>
      </c>
      <c r="H147" s="65" t="s">
        <v>3326</v>
      </c>
      <c r="I147" s="66">
        <v>42173</v>
      </c>
      <c r="J147" s="65" t="s">
        <v>3327</v>
      </c>
      <c r="K147" s="65" t="s">
        <v>3328</v>
      </c>
      <c r="L147" s="65" t="s">
        <v>4560</v>
      </c>
      <c r="M147" s="65" t="s">
        <v>4560</v>
      </c>
      <c r="N147" s="65" t="s">
        <v>4560</v>
      </c>
      <c r="O147" s="65" t="s">
        <v>3022</v>
      </c>
      <c r="P147" s="65" t="s">
        <v>432</v>
      </c>
      <c r="Q147" s="67">
        <v>124</v>
      </c>
      <c r="R147" s="161" t="s">
        <v>2053</v>
      </c>
      <c r="S147" s="43" t="s">
        <v>2563</v>
      </c>
    </row>
    <row r="148" spans="1:19" ht="26.25" customHeight="1" x14ac:dyDescent="0.25">
      <c r="A148" s="41"/>
      <c r="B148" s="578"/>
      <c r="C148" s="124">
        <v>3</v>
      </c>
      <c r="D148" s="77" t="s">
        <v>2055</v>
      </c>
      <c r="E148" s="65" t="s">
        <v>3141</v>
      </c>
      <c r="F148" s="65" t="s">
        <v>427</v>
      </c>
      <c r="G148" s="65" t="s">
        <v>4560</v>
      </c>
      <c r="H148" s="65" t="s">
        <v>3326</v>
      </c>
      <c r="I148" s="66">
        <v>42173</v>
      </c>
      <c r="J148" s="65" t="s">
        <v>3327</v>
      </c>
      <c r="K148" s="65" t="s">
        <v>3328</v>
      </c>
      <c r="L148" s="65" t="s">
        <v>4560</v>
      </c>
      <c r="M148" s="65" t="s">
        <v>4560</v>
      </c>
      <c r="N148" s="65" t="s">
        <v>4560</v>
      </c>
      <c r="O148" s="65" t="s">
        <v>3022</v>
      </c>
      <c r="P148" s="65" t="s">
        <v>433</v>
      </c>
      <c r="Q148" s="67">
        <v>141</v>
      </c>
      <c r="R148" s="161" t="s">
        <v>2053</v>
      </c>
      <c r="S148" s="43" t="s">
        <v>2563</v>
      </c>
    </row>
    <row r="149" spans="1:19" ht="26.25" customHeight="1" x14ac:dyDescent="0.25">
      <c r="A149" s="41"/>
      <c r="B149" s="579"/>
      <c r="C149" s="124">
        <v>4</v>
      </c>
      <c r="D149" s="65" t="s">
        <v>3330</v>
      </c>
      <c r="E149" s="65" t="s">
        <v>3141</v>
      </c>
      <c r="F149" s="65" t="s">
        <v>427</v>
      </c>
      <c r="G149" s="65" t="s">
        <v>4560</v>
      </c>
      <c r="H149" s="65" t="s">
        <v>3326</v>
      </c>
      <c r="I149" s="66">
        <v>42173</v>
      </c>
      <c r="J149" s="65" t="s">
        <v>3327</v>
      </c>
      <c r="K149" s="65" t="s">
        <v>3328</v>
      </c>
      <c r="L149" s="65" t="s">
        <v>4560</v>
      </c>
      <c r="M149" s="65" t="s">
        <v>4560</v>
      </c>
      <c r="N149" s="65" t="s">
        <v>4560</v>
      </c>
      <c r="O149" s="65" t="s">
        <v>3022</v>
      </c>
      <c r="P149" s="65" t="s">
        <v>3329</v>
      </c>
      <c r="Q149" s="67">
        <v>141.03</v>
      </c>
      <c r="R149" s="161" t="s">
        <v>396</v>
      </c>
      <c r="S149" s="43" t="s">
        <v>2563</v>
      </c>
    </row>
    <row r="150" spans="1:19" ht="26.25" customHeight="1" x14ac:dyDescent="0.25">
      <c r="A150" s="41"/>
      <c r="B150" s="574">
        <v>23</v>
      </c>
      <c r="C150" s="116">
        <v>1</v>
      </c>
      <c r="D150" s="71" t="s">
        <v>2800</v>
      </c>
      <c r="E150" s="71" t="s">
        <v>3141</v>
      </c>
      <c r="F150" s="71" t="s">
        <v>2805</v>
      </c>
      <c r="G150" s="71" t="s">
        <v>2809</v>
      </c>
      <c r="H150" s="71" t="s">
        <v>2806</v>
      </c>
      <c r="I150" s="72">
        <v>42278</v>
      </c>
      <c r="J150" s="71" t="s">
        <v>2807</v>
      </c>
      <c r="K150" s="71" t="s">
        <v>2808</v>
      </c>
      <c r="L150" s="71" t="s">
        <v>4560</v>
      </c>
      <c r="M150" s="71" t="s">
        <v>4560</v>
      </c>
      <c r="N150" s="71" t="s">
        <v>4560</v>
      </c>
      <c r="O150" s="71" t="s">
        <v>2812</v>
      </c>
      <c r="P150" s="71" t="s">
        <v>2813</v>
      </c>
      <c r="Q150" s="73">
        <v>62.015999999999998</v>
      </c>
      <c r="R150" s="160" t="s">
        <v>2182</v>
      </c>
      <c r="S150" s="43" t="s">
        <v>2563</v>
      </c>
    </row>
    <row r="151" spans="1:19" ht="26.25" customHeight="1" x14ac:dyDescent="0.25">
      <c r="A151" s="41"/>
      <c r="B151" s="575"/>
      <c r="C151" s="116">
        <v>2</v>
      </c>
      <c r="D151" s="71" t="s">
        <v>2801</v>
      </c>
      <c r="E151" s="71" t="s">
        <v>3141</v>
      </c>
      <c r="F151" s="71" t="s">
        <v>2805</v>
      </c>
      <c r="G151" s="71" t="s">
        <v>2810</v>
      </c>
      <c r="H151" s="71" t="s">
        <v>2806</v>
      </c>
      <c r="I151" s="72">
        <v>42278</v>
      </c>
      <c r="J151" s="71" t="s">
        <v>2807</v>
      </c>
      <c r="K151" s="71" t="s">
        <v>2808</v>
      </c>
      <c r="L151" s="71" t="s">
        <v>4560</v>
      </c>
      <c r="M151" s="71" t="s">
        <v>4560</v>
      </c>
      <c r="N151" s="71" t="s">
        <v>4560</v>
      </c>
      <c r="O151" s="71" t="s">
        <v>2812</v>
      </c>
      <c r="P151" s="71" t="s">
        <v>2813</v>
      </c>
      <c r="Q151" s="73">
        <v>62.015999999999998</v>
      </c>
      <c r="R151" s="74" t="s">
        <v>2182</v>
      </c>
      <c r="S151" s="43" t="s">
        <v>2563</v>
      </c>
    </row>
    <row r="152" spans="1:19" ht="26.25" customHeight="1" x14ac:dyDescent="0.25">
      <c r="A152" s="41"/>
      <c r="B152" s="575"/>
      <c r="C152" s="116">
        <v>3</v>
      </c>
      <c r="D152" s="71" t="s">
        <v>2802</v>
      </c>
      <c r="E152" s="71" t="s">
        <v>3141</v>
      </c>
      <c r="F152" s="71" t="s">
        <v>2805</v>
      </c>
      <c r="G152" s="71" t="s">
        <v>2826</v>
      </c>
      <c r="H152" s="71" t="s">
        <v>2806</v>
      </c>
      <c r="I152" s="72">
        <v>42278</v>
      </c>
      <c r="J152" s="71" t="s">
        <v>2807</v>
      </c>
      <c r="K152" s="71" t="s">
        <v>2808</v>
      </c>
      <c r="L152" s="71" t="s">
        <v>4560</v>
      </c>
      <c r="M152" s="71" t="s">
        <v>4560</v>
      </c>
      <c r="N152" s="71" t="s">
        <v>4560</v>
      </c>
      <c r="O152" s="71" t="s">
        <v>2812</v>
      </c>
      <c r="P152" s="71" t="s">
        <v>2814</v>
      </c>
      <c r="Q152" s="73">
        <v>72.08</v>
      </c>
      <c r="R152" s="74" t="s">
        <v>4643</v>
      </c>
      <c r="S152" s="43" t="s">
        <v>2563</v>
      </c>
    </row>
    <row r="153" spans="1:19" ht="26.25" customHeight="1" x14ac:dyDescent="0.25">
      <c r="A153" s="41"/>
      <c r="B153" s="575"/>
      <c r="C153" s="116">
        <v>4</v>
      </c>
      <c r="D153" s="71" t="s">
        <v>2803</v>
      </c>
      <c r="E153" s="71" t="s">
        <v>3141</v>
      </c>
      <c r="F153" s="71" t="s">
        <v>2805</v>
      </c>
      <c r="G153" s="71" t="s">
        <v>2811</v>
      </c>
      <c r="H153" s="71" t="s">
        <v>2806</v>
      </c>
      <c r="I153" s="72">
        <v>42278</v>
      </c>
      <c r="J153" s="71" t="s">
        <v>2807</v>
      </c>
      <c r="K153" s="71" t="s">
        <v>2808</v>
      </c>
      <c r="L153" s="71" t="s">
        <v>4560</v>
      </c>
      <c r="M153" s="71" t="s">
        <v>4560</v>
      </c>
      <c r="N153" s="71" t="s">
        <v>4560</v>
      </c>
      <c r="O153" s="71" t="s">
        <v>2812</v>
      </c>
      <c r="P153" s="71" t="s">
        <v>2814</v>
      </c>
      <c r="Q153" s="73">
        <v>72.08</v>
      </c>
      <c r="R153" s="74" t="s">
        <v>4643</v>
      </c>
      <c r="S153" s="43" t="s">
        <v>2563</v>
      </c>
    </row>
    <row r="154" spans="1:19" ht="26.25" customHeight="1" x14ac:dyDescent="0.25">
      <c r="A154" s="41"/>
      <c r="B154" s="576"/>
      <c r="C154" s="116">
        <v>5</v>
      </c>
      <c r="D154" s="71" t="s">
        <v>2804</v>
      </c>
      <c r="E154" s="71" t="s">
        <v>3141</v>
      </c>
      <c r="F154" s="71" t="s">
        <v>2805</v>
      </c>
      <c r="G154" s="71" t="s">
        <v>224</v>
      </c>
      <c r="H154" s="71" t="s">
        <v>2806</v>
      </c>
      <c r="I154" s="72">
        <v>42278</v>
      </c>
      <c r="J154" s="71" t="s">
        <v>2807</v>
      </c>
      <c r="K154" s="71" t="s">
        <v>2808</v>
      </c>
      <c r="L154" s="71" t="s">
        <v>4560</v>
      </c>
      <c r="M154" s="71" t="s">
        <v>4560</v>
      </c>
      <c r="N154" s="71" t="s">
        <v>4560</v>
      </c>
      <c r="O154" s="71" t="s">
        <v>2812</v>
      </c>
      <c r="P154" s="71" t="s">
        <v>2815</v>
      </c>
      <c r="Q154" s="73">
        <v>74.8</v>
      </c>
      <c r="R154" s="74" t="s">
        <v>4643</v>
      </c>
      <c r="S154" s="43" t="s">
        <v>2563</v>
      </c>
    </row>
    <row r="155" spans="1:19" ht="26.25" customHeight="1" x14ac:dyDescent="0.25">
      <c r="A155" s="41"/>
      <c r="B155" s="577">
        <v>24</v>
      </c>
      <c r="C155" s="124">
        <v>1</v>
      </c>
      <c r="D155" s="65" t="s">
        <v>1011</v>
      </c>
      <c r="E155" s="65" t="s">
        <v>3141</v>
      </c>
      <c r="F155" s="65" t="s">
        <v>214</v>
      </c>
      <c r="G155" s="65" t="s">
        <v>998</v>
      </c>
      <c r="H155" s="65" t="s">
        <v>996</v>
      </c>
      <c r="I155" s="66">
        <v>42310</v>
      </c>
      <c r="J155" s="65" t="s">
        <v>997</v>
      </c>
      <c r="K155" s="65" t="s">
        <v>974</v>
      </c>
      <c r="L155" s="65" t="s">
        <v>4560</v>
      </c>
      <c r="M155" s="65" t="s">
        <v>4560</v>
      </c>
      <c r="N155" s="65" t="s">
        <v>4560</v>
      </c>
      <c r="O155" s="65" t="s">
        <v>2799</v>
      </c>
      <c r="P155" s="65" t="s">
        <v>2813</v>
      </c>
      <c r="Q155" s="67">
        <v>62.015999999999998</v>
      </c>
      <c r="R155" s="68" t="s">
        <v>975</v>
      </c>
      <c r="S155" s="43" t="s">
        <v>2563</v>
      </c>
    </row>
    <row r="156" spans="1:19" ht="26.25" customHeight="1" x14ac:dyDescent="0.25">
      <c r="A156" s="41"/>
      <c r="B156" s="578"/>
      <c r="C156" s="124">
        <v>2</v>
      </c>
      <c r="D156" s="65" t="s">
        <v>1012</v>
      </c>
      <c r="E156" s="65" t="s">
        <v>3141</v>
      </c>
      <c r="F156" s="65" t="s">
        <v>214</v>
      </c>
      <c r="G156" s="65" t="s">
        <v>999</v>
      </c>
      <c r="H156" s="65" t="s">
        <v>996</v>
      </c>
      <c r="I156" s="66">
        <v>42310</v>
      </c>
      <c r="J156" s="65" t="s">
        <v>997</v>
      </c>
      <c r="K156" s="65" t="s">
        <v>974</v>
      </c>
      <c r="L156" s="65" t="s">
        <v>4560</v>
      </c>
      <c r="M156" s="65" t="s">
        <v>4560</v>
      </c>
      <c r="N156" s="65" t="s">
        <v>4560</v>
      </c>
      <c r="O156" s="65" t="s">
        <v>2799</v>
      </c>
      <c r="P156" s="65" t="s">
        <v>2814</v>
      </c>
      <c r="Q156" s="67">
        <v>72.08</v>
      </c>
      <c r="R156" s="68" t="s">
        <v>4643</v>
      </c>
      <c r="S156" s="43" t="s">
        <v>2563</v>
      </c>
    </row>
    <row r="157" spans="1:19" ht="26.25" customHeight="1" x14ac:dyDescent="0.25">
      <c r="A157" s="41"/>
      <c r="B157" s="578"/>
      <c r="C157" s="124">
        <v>3</v>
      </c>
      <c r="D157" s="65" t="s">
        <v>1013</v>
      </c>
      <c r="E157" s="65" t="s">
        <v>3141</v>
      </c>
      <c r="F157" s="65" t="s">
        <v>214</v>
      </c>
      <c r="G157" s="65" t="s">
        <v>1000</v>
      </c>
      <c r="H157" s="65" t="s">
        <v>996</v>
      </c>
      <c r="I157" s="66">
        <v>42310</v>
      </c>
      <c r="J157" s="65" t="s">
        <v>997</v>
      </c>
      <c r="K157" s="65" t="s">
        <v>974</v>
      </c>
      <c r="L157" s="65" t="s">
        <v>4560</v>
      </c>
      <c r="M157" s="65" t="s">
        <v>4560</v>
      </c>
      <c r="N157" s="65" t="s">
        <v>4560</v>
      </c>
      <c r="O157" s="65" t="s">
        <v>2799</v>
      </c>
      <c r="P157" s="65" t="s">
        <v>1024</v>
      </c>
      <c r="Q157" s="67">
        <v>82.144000000000005</v>
      </c>
      <c r="R157" s="68" t="s">
        <v>4643</v>
      </c>
      <c r="S157" s="43" t="s">
        <v>2563</v>
      </c>
    </row>
    <row r="158" spans="1:19" ht="26.25" customHeight="1" x14ac:dyDescent="0.25">
      <c r="A158" s="41"/>
      <c r="B158" s="578"/>
      <c r="C158" s="124">
        <v>4</v>
      </c>
      <c r="D158" s="65" t="s">
        <v>1014</v>
      </c>
      <c r="E158" s="65" t="s">
        <v>3141</v>
      </c>
      <c r="F158" s="65" t="s">
        <v>214</v>
      </c>
      <c r="G158" s="65" t="s">
        <v>1001</v>
      </c>
      <c r="H158" s="65" t="s">
        <v>996</v>
      </c>
      <c r="I158" s="66">
        <v>42310</v>
      </c>
      <c r="J158" s="65" t="s">
        <v>997</v>
      </c>
      <c r="K158" s="65" t="s">
        <v>974</v>
      </c>
      <c r="L158" s="65" t="s">
        <v>4560</v>
      </c>
      <c r="M158" s="65" t="s">
        <v>4560</v>
      </c>
      <c r="N158" s="65" t="s">
        <v>4560</v>
      </c>
      <c r="O158" s="65" t="s">
        <v>2799</v>
      </c>
      <c r="P158" s="65" t="s">
        <v>1025</v>
      </c>
      <c r="Q158" s="67">
        <v>80.239999999999995</v>
      </c>
      <c r="R158" s="68" t="s">
        <v>4643</v>
      </c>
      <c r="S158" s="43" t="s">
        <v>2563</v>
      </c>
    </row>
    <row r="159" spans="1:19" ht="26.25" customHeight="1" x14ac:dyDescent="0.25">
      <c r="A159" s="41"/>
      <c r="B159" s="578"/>
      <c r="C159" s="124">
        <v>5</v>
      </c>
      <c r="D159" s="65" t="s">
        <v>1015</v>
      </c>
      <c r="E159" s="65" t="s">
        <v>3141</v>
      </c>
      <c r="F159" s="65" t="s">
        <v>214</v>
      </c>
      <c r="G159" s="65" t="s">
        <v>1002</v>
      </c>
      <c r="H159" s="65" t="s">
        <v>996</v>
      </c>
      <c r="I159" s="66">
        <v>42310</v>
      </c>
      <c r="J159" s="65" t="s">
        <v>997</v>
      </c>
      <c r="K159" s="65" t="s">
        <v>974</v>
      </c>
      <c r="L159" s="65" t="s">
        <v>4560</v>
      </c>
      <c r="M159" s="65" t="s">
        <v>4560</v>
      </c>
      <c r="N159" s="65" t="s">
        <v>4560</v>
      </c>
      <c r="O159" s="65" t="s">
        <v>2799</v>
      </c>
      <c r="P159" s="65" t="s">
        <v>1026</v>
      </c>
      <c r="Q159" s="67">
        <v>85</v>
      </c>
      <c r="R159" s="68" t="s">
        <v>4643</v>
      </c>
      <c r="S159" s="43" t="s">
        <v>2563</v>
      </c>
    </row>
    <row r="160" spans="1:19" ht="26.25" customHeight="1" x14ac:dyDescent="0.25">
      <c r="A160" s="41"/>
      <c r="B160" s="578"/>
      <c r="C160" s="124">
        <v>6</v>
      </c>
      <c r="D160" s="65" t="s">
        <v>1016</v>
      </c>
      <c r="E160" s="65" t="s">
        <v>3141</v>
      </c>
      <c r="F160" s="65" t="s">
        <v>214</v>
      </c>
      <c r="G160" s="65" t="s">
        <v>1003</v>
      </c>
      <c r="H160" s="65" t="s">
        <v>996</v>
      </c>
      <c r="I160" s="66">
        <v>42310</v>
      </c>
      <c r="J160" s="65" t="s">
        <v>997</v>
      </c>
      <c r="K160" s="65" t="s">
        <v>974</v>
      </c>
      <c r="L160" s="65" t="s">
        <v>4560</v>
      </c>
      <c r="M160" s="65" t="s">
        <v>4560</v>
      </c>
      <c r="N160" s="65" t="s">
        <v>4560</v>
      </c>
      <c r="O160" s="65" t="s">
        <v>2799</v>
      </c>
      <c r="P160" s="65" t="s">
        <v>1436</v>
      </c>
      <c r="Q160" s="67">
        <v>95.2</v>
      </c>
      <c r="R160" s="68" t="s">
        <v>4643</v>
      </c>
      <c r="S160" s="43" t="s">
        <v>2563</v>
      </c>
    </row>
    <row r="161" spans="1:19" ht="26.25" customHeight="1" x14ac:dyDescent="0.25">
      <c r="A161" s="41"/>
      <c r="B161" s="578"/>
      <c r="C161" s="124">
        <v>7</v>
      </c>
      <c r="D161" s="65" t="s">
        <v>1017</v>
      </c>
      <c r="E161" s="65" t="s">
        <v>3141</v>
      </c>
      <c r="F161" s="65" t="s">
        <v>214</v>
      </c>
      <c r="G161" s="65" t="s">
        <v>1004</v>
      </c>
      <c r="H161" s="65" t="s">
        <v>996</v>
      </c>
      <c r="I161" s="66">
        <v>42310</v>
      </c>
      <c r="J161" s="65" t="s">
        <v>997</v>
      </c>
      <c r="K161" s="65" t="s">
        <v>974</v>
      </c>
      <c r="L161" s="65" t="s">
        <v>4560</v>
      </c>
      <c r="M161" s="65" t="s">
        <v>4560</v>
      </c>
      <c r="N161" s="65" t="s">
        <v>4560</v>
      </c>
      <c r="O161" s="65" t="s">
        <v>2799</v>
      </c>
      <c r="P161" s="65" t="s">
        <v>2813</v>
      </c>
      <c r="Q161" s="67">
        <v>62.015999999999998</v>
      </c>
      <c r="R161" s="68" t="s">
        <v>975</v>
      </c>
      <c r="S161" s="43" t="s">
        <v>2563</v>
      </c>
    </row>
    <row r="162" spans="1:19" ht="26.25" customHeight="1" x14ac:dyDescent="0.25">
      <c r="A162" s="41"/>
      <c r="B162" s="578"/>
      <c r="C162" s="124">
        <v>8</v>
      </c>
      <c r="D162" s="65" t="s">
        <v>1018</v>
      </c>
      <c r="E162" s="65" t="s">
        <v>3141</v>
      </c>
      <c r="F162" s="65" t="s">
        <v>214</v>
      </c>
      <c r="G162" s="65" t="s">
        <v>1005</v>
      </c>
      <c r="H162" s="65" t="s">
        <v>996</v>
      </c>
      <c r="I162" s="66">
        <v>42310</v>
      </c>
      <c r="J162" s="65" t="s">
        <v>997</v>
      </c>
      <c r="K162" s="65" t="s">
        <v>974</v>
      </c>
      <c r="L162" s="65" t="s">
        <v>4560</v>
      </c>
      <c r="M162" s="65" t="s">
        <v>4560</v>
      </c>
      <c r="N162" s="65" t="s">
        <v>4560</v>
      </c>
      <c r="O162" s="65" t="s">
        <v>2799</v>
      </c>
      <c r="P162" s="65" t="s">
        <v>2814</v>
      </c>
      <c r="Q162" s="67">
        <v>72.08</v>
      </c>
      <c r="R162" s="68" t="s">
        <v>4643</v>
      </c>
      <c r="S162" s="43" t="s">
        <v>2563</v>
      </c>
    </row>
    <row r="163" spans="1:19" ht="26.25" customHeight="1" x14ac:dyDescent="0.25">
      <c r="A163" s="41"/>
      <c r="B163" s="578"/>
      <c r="C163" s="124">
        <v>9</v>
      </c>
      <c r="D163" s="65" t="s">
        <v>1019</v>
      </c>
      <c r="E163" s="65" t="s">
        <v>3141</v>
      </c>
      <c r="F163" s="65" t="s">
        <v>214</v>
      </c>
      <c r="G163" s="65" t="s">
        <v>1006</v>
      </c>
      <c r="H163" s="65" t="s">
        <v>996</v>
      </c>
      <c r="I163" s="66">
        <v>42310</v>
      </c>
      <c r="J163" s="65" t="s">
        <v>997</v>
      </c>
      <c r="K163" s="65" t="s">
        <v>974</v>
      </c>
      <c r="L163" s="65" t="s">
        <v>4560</v>
      </c>
      <c r="M163" s="65" t="s">
        <v>4560</v>
      </c>
      <c r="N163" s="65" t="s">
        <v>4560</v>
      </c>
      <c r="O163" s="65" t="s">
        <v>2799</v>
      </c>
      <c r="P163" s="65" t="s">
        <v>2814</v>
      </c>
      <c r="Q163" s="67">
        <v>72.08</v>
      </c>
      <c r="R163" s="68" t="s">
        <v>4643</v>
      </c>
      <c r="S163" s="43" t="s">
        <v>2563</v>
      </c>
    </row>
    <row r="164" spans="1:19" ht="26.25" customHeight="1" x14ac:dyDescent="0.25">
      <c r="A164" s="41"/>
      <c r="B164" s="578"/>
      <c r="C164" s="124">
        <v>10</v>
      </c>
      <c r="D164" s="65" t="s">
        <v>1020</v>
      </c>
      <c r="E164" s="65" t="s">
        <v>3141</v>
      </c>
      <c r="F164" s="65" t="s">
        <v>214</v>
      </c>
      <c r="G164" s="65" t="s">
        <v>1007</v>
      </c>
      <c r="H164" s="65" t="s">
        <v>996</v>
      </c>
      <c r="I164" s="66">
        <v>42310</v>
      </c>
      <c r="J164" s="65" t="s">
        <v>997</v>
      </c>
      <c r="K164" s="65" t="s">
        <v>974</v>
      </c>
      <c r="L164" s="65" t="s">
        <v>4560</v>
      </c>
      <c r="M164" s="65" t="s">
        <v>4560</v>
      </c>
      <c r="N164" s="65" t="s">
        <v>4560</v>
      </c>
      <c r="O164" s="65" t="s">
        <v>2799</v>
      </c>
      <c r="P164" s="65" t="s">
        <v>2814</v>
      </c>
      <c r="Q164" s="67">
        <v>72.08</v>
      </c>
      <c r="R164" s="68" t="s">
        <v>4643</v>
      </c>
      <c r="S164" s="43" t="s">
        <v>2563</v>
      </c>
    </row>
    <row r="165" spans="1:19" ht="26.25" customHeight="1" x14ac:dyDescent="0.25">
      <c r="A165" s="41"/>
      <c r="B165" s="578"/>
      <c r="C165" s="124">
        <v>11</v>
      </c>
      <c r="D165" s="65" t="s">
        <v>1021</v>
      </c>
      <c r="E165" s="65" t="s">
        <v>3141</v>
      </c>
      <c r="F165" s="65" t="s">
        <v>214</v>
      </c>
      <c r="G165" s="65" t="s">
        <v>1008</v>
      </c>
      <c r="H165" s="65" t="s">
        <v>996</v>
      </c>
      <c r="I165" s="66">
        <v>42310</v>
      </c>
      <c r="J165" s="65" t="s">
        <v>997</v>
      </c>
      <c r="K165" s="65" t="s">
        <v>974</v>
      </c>
      <c r="L165" s="65" t="s">
        <v>4560</v>
      </c>
      <c r="M165" s="65" t="s">
        <v>4560</v>
      </c>
      <c r="N165" s="65" t="s">
        <v>4560</v>
      </c>
      <c r="O165" s="65" t="s">
        <v>2799</v>
      </c>
      <c r="P165" s="65" t="s">
        <v>2814</v>
      </c>
      <c r="Q165" s="67">
        <v>72.08</v>
      </c>
      <c r="R165" s="68" t="s">
        <v>4643</v>
      </c>
      <c r="S165" s="43" t="s">
        <v>2563</v>
      </c>
    </row>
    <row r="166" spans="1:19" ht="26.25" customHeight="1" x14ac:dyDescent="0.25">
      <c r="A166" s="41"/>
      <c r="B166" s="578"/>
      <c r="C166" s="124">
        <v>12</v>
      </c>
      <c r="D166" s="65" t="s">
        <v>1022</v>
      </c>
      <c r="E166" s="65" t="s">
        <v>3141</v>
      </c>
      <c r="F166" s="65" t="s">
        <v>214</v>
      </c>
      <c r="G166" s="65" t="s">
        <v>1009</v>
      </c>
      <c r="H166" s="65" t="s">
        <v>996</v>
      </c>
      <c r="I166" s="66">
        <v>42310</v>
      </c>
      <c r="J166" s="65" t="s">
        <v>997</v>
      </c>
      <c r="K166" s="65" t="s">
        <v>974</v>
      </c>
      <c r="L166" s="65" t="s">
        <v>4560</v>
      </c>
      <c r="M166" s="65" t="s">
        <v>4560</v>
      </c>
      <c r="N166" s="65" t="s">
        <v>4560</v>
      </c>
      <c r="O166" s="65" t="s">
        <v>2799</v>
      </c>
      <c r="P166" s="65" t="s">
        <v>2815</v>
      </c>
      <c r="Q166" s="67">
        <v>74.8</v>
      </c>
      <c r="R166" s="68" t="s">
        <v>4643</v>
      </c>
      <c r="S166" s="43" t="s">
        <v>2563</v>
      </c>
    </row>
    <row r="167" spans="1:19" ht="26.25" customHeight="1" x14ac:dyDescent="0.25">
      <c r="A167" s="41"/>
      <c r="B167" s="579"/>
      <c r="C167" s="124">
        <v>13</v>
      </c>
      <c r="D167" s="65" t="s">
        <v>1023</v>
      </c>
      <c r="E167" s="65" t="s">
        <v>3141</v>
      </c>
      <c r="F167" s="65" t="s">
        <v>214</v>
      </c>
      <c r="G167" s="65" t="s">
        <v>1010</v>
      </c>
      <c r="H167" s="65" t="s">
        <v>996</v>
      </c>
      <c r="I167" s="66">
        <v>42310</v>
      </c>
      <c r="J167" s="65" t="s">
        <v>997</v>
      </c>
      <c r="K167" s="65" t="s">
        <v>974</v>
      </c>
      <c r="L167" s="65" t="s">
        <v>4560</v>
      </c>
      <c r="M167" s="65" t="s">
        <v>4560</v>
      </c>
      <c r="N167" s="65" t="s">
        <v>4560</v>
      </c>
      <c r="O167" s="65" t="s">
        <v>2799</v>
      </c>
      <c r="P167" s="65" t="s">
        <v>2815</v>
      </c>
      <c r="Q167" s="67">
        <v>74.8</v>
      </c>
      <c r="R167" s="68" t="s">
        <v>4643</v>
      </c>
      <c r="S167" s="43" t="s">
        <v>2563</v>
      </c>
    </row>
    <row r="168" spans="1:19" ht="26.25" customHeight="1" x14ac:dyDescent="0.25">
      <c r="A168" s="41"/>
      <c r="B168" s="574">
        <v>25</v>
      </c>
      <c r="C168" s="116">
        <v>1</v>
      </c>
      <c r="D168" s="71" t="s">
        <v>2800</v>
      </c>
      <c r="E168" s="71" t="s">
        <v>3141</v>
      </c>
      <c r="F168" s="71" t="s">
        <v>2805</v>
      </c>
      <c r="G168" s="71" t="s">
        <v>2809</v>
      </c>
      <c r="H168" s="71" t="s">
        <v>2806</v>
      </c>
      <c r="I168" s="72">
        <v>42544</v>
      </c>
      <c r="J168" s="71" t="s">
        <v>1830</v>
      </c>
      <c r="K168" s="71" t="s">
        <v>2808</v>
      </c>
      <c r="L168" s="71" t="s">
        <v>4560</v>
      </c>
      <c r="M168" s="71" t="s">
        <v>4560</v>
      </c>
      <c r="N168" s="71" t="s">
        <v>4560</v>
      </c>
      <c r="O168" s="71" t="s">
        <v>2812</v>
      </c>
      <c r="P168" s="71" t="s">
        <v>2813</v>
      </c>
      <c r="Q168" s="73">
        <v>62.015999999999998</v>
      </c>
      <c r="R168" s="74" t="s">
        <v>2182</v>
      </c>
      <c r="S168" s="43" t="s">
        <v>2563</v>
      </c>
    </row>
    <row r="169" spans="1:19" ht="26.25" customHeight="1" x14ac:dyDescent="0.25">
      <c r="A169" s="41"/>
      <c r="B169" s="575"/>
      <c r="C169" s="116">
        <v>2</v>
      </c>
      <c r="D169" s="71" t="s">
        <v>2801</v>
      </c>
      <c r="E169" s="71" t="s">
        <v>3141</v>
      </c>
      <c r="F169" s="71" t="s">
        <v>2805</v>
      </c>
      <c r="G169" s="71" t="s">
        <v>2810</v>
      </c>
      <c r="H169" s="71" t="s">
        <v>2806</v>
      </c>
      <c r="I169" s="72">
        <v>42544</v>
      </c>
      <c r="J169" s="71" t="s">
        <v>1830</v>
      </c>
      <c r="K169" s="71" t="s">
        <v>2808</v>
      </c>
      <c r="L169" s="71" t="s">
        <v>4560</v>
      </c>
      <c r="M169" s="71" t="s">
        <v>4560</v>
      </c>
      <c r="N169" s="71" t="s">
        <v>4560</v>
      </c>
      <c r="O169" s="71" t="s">
        <v>2812</v>
      </c>
      <c r="P169" s="71" t="s">
        <v>2813</v>
      </c>
      <c r="Q169" s="73">
        <v>62.015999999999998</v>
      </c>
      <c r="R169" s="74" t="s">
        <v>2182</v>
      </c>
      <c r="S169" s="43" t="s">
        <v>2563</v>
      </c>
    </row>
    <row r="170" spans="1:19" ht="26.25" customHeight="1" x14ac:dyDescent="0.25">
      <c r="A170" s="41"/>
      <c r="B170" s="575"/>
      <c r="C170" s="116">
        <v>3</v>
      </c>
      <c r="D170" s="71" t="s">
        <v>2802</v>
      </c>
      <c r="E170" s="71" t="s">
        <v>3141</v>
      </c>
      <c r="F170" s="71" t="s">
        <v>2805</v>
      </c>
      <c r="G170" s="71" t="s">
        <v>2826</v>
      </c>
      <c r="H170" s="71" t="s">
        <v>2806</v>
      </c>
      <c r="I170" s="72">
        <v>42544</v>
      </c>
      <c r="J170" s="71" t="s">
        <v>1830</v>
      </c>
      <c r="K170" s="71" t="s">
        <v>2808</v>
      </c>
      <c r="L170" s="71" t="s">
        <v>4560</v>
      </c>
      <c r="M170" s="71" t="s">
        <v>4560</v>
      </c>
      <c r="N170" s="71" t="s">
        <v>4560</v>
      </c>
      <c r="O170" s="71" t="s">
        <v>2812</v>
      </c>
      <c r="P170" s="71" t="s">
        <v>2814</v>
      </c>
      <c r="Q170" s="73">
        <v>72.08</v>
      </c>
      <c r="R170" s="74" t="s">
        <v>4643</v>
      </c>
      <c r="S170" s="43" t="s">
        <v>2563</v>
      </c>
    </row>
    <row r="171" spans="1:19" ht="26.25" customHeight="1" x14ac:dyDescent="0.25">
      <c r="A171" s="41"/>
      <c r="B171" s="575"/>
      <c r="C171" s="116">
        <v>4</v>
      </c>
      <c r="D171" s="71" t="s">
        <v>2803</v>
      </c>
      <c r="E171" s="71" t="s">
        <v>3141</v>
      </c>
      <c r="F171" s="71" t="s">
        <v>2805</v>
      </c>
      <c r="G171" s="71" t="s">
        <v>2811</v>
      </c>
      <c r="H171" s="71" t="s">
        <v>2806</v>
      </c>
      <c r="I171" s="72">
        <v>42544</v>
      </c>
      <c r="J171" s="71" t="s">
        <v>1830</v>
      </c>
      <c r="K171" s="71" t="s">
        <v>2808</v>
      </c>
      <c r="L171" s="71" t="s">
        <v>4560</v>
      </c>
      <c r="M171" s="71" t="s">
        <v>4560</v>
      </c>
      <c r="N171" s="71" t="s">
        <v>4560</v>
      </c>
      <c r="O171" s="71" t="s">
        <v>2812</v>
      </c>
      <c r="P171" s="71" t="s">
        <v>2814</v>
      </c>
      <c r="Q171" s="73">
        <v>72.08</v>
      </c>
      <c r="R171" s="74" t="s">
        <v>4643</v>
      </c>
      <c r="S171" s="43" t="s">
        <v>2563</v>
      </c>
    </row>
    <row r="172" spans="1:19" ht="26.25" customHeight="1" x14ac:dyDescent="0.25">
      <c r="A172" s="41"/>
      <c r="B172" s="576"/>
      <c r="C172" s="116">
        <v>5</v>
      </c>
      <c r="D172" s="71" t="s">
        <v>2804</v>
      </c>
      <c r="E172" s="71" t="s">
        <v>3141</v>
      </c>
      <c r="F172" s="71" t="s">
        <v>2805</v>
      </c>
      <c r="G172" s="71" t="s">
        <v>224</v>
      </c>
      <c r="H172" s="71" t="s">
        <v>2806</v>
      </c>
      <c r="I172" s="72">
        <v>42544</v>
      </c>
      <c r="J172" s="71" t="s">
        <v>1830</v>
      </c>
      <c r="K172" s="71" t="s">
        <v>2808</v>
      </c>
      <c r="L172" s="71" t="s">
        <v>4560</v>
      </c>
      <c r="M172" s="71" t="s">
        <v>4560</v>
      </c>
      <c r="N172" s="71" t="s">
        <v>4560</v>
      </c>
      <c r="O172" s="71" t="s">
        <v>2812</v>
      </c>
      <c r="P172" s="71" t="s">
        <v>2815</v>
      </c>
      <c r="Q172" s="73">
        <v>74.8</v>
      </c>
      <c r="R172" s="74" t="s">
        <v>4643</v>
      </c>
      <c r="S172" s="43" t="s">
        <v>2563</v>
      </c>
    </row>
    <row r="173" spans="1:19" ht="26.25" customHeight="1" x14ac:dyDescent="0.25">
      <c r="A173" s="41"/>
      <c r="B173" s="577">
        <v>26</v>
      </c>
      <c r="C173" s="594">
        <v>1</v>
      </c>
      <c r="D173" s="65" t="s">
        <v>5094</v>
      </c>
      <c r="E173" s="65" t="s">
        <v>3141</v>
      </c>
      <c r="F173" s="65" t="s">
        <v>5096</v>
      </c>
      <c r="G173" s="65" t="s">
        <v>4560</v>
      </c>
      <c r="H173" s="65" t="s">
        <v>1831</v>
      </c>
      <c r="I173" s="66">
        <v>42423</v>
      </c>
      <c r="J173" s="65" t="s">
        <v>1832</v>
      </c>
      <c r="K173" s="65" t="s">
        <v>1833</v>
      </c>
      <c r="L173" s="65" t="s">
        <v>4560</v>
      </c>
      <c r="M173" s="65" t="s">
        <v>4560</v>
      </c>
      <c r="N173" s="65" t="s">
        <v>4560</v>
      </c>
      <c r="O173" s="65" t="s">
        <v>5147</v>
      </c>
      <c r="P173" s="65" t="s">
        <v>5149</v>
      </c>
      <c r="Q173" s="67">
        <v>94.52</v>
      </c>
      <c r="R173" s="68" t="s">
        <v>1219</v>
      </c>
      <c r="S173" s="43" t="s">
        <v>2563</v>
      </c>
    </row>
    <row r="174" spans="1:19" ht="26.25" customHeight="1" x14ac:dyDescent="0.25">
      <c r="A174" s="41"/>
      <c r="B174" s="578"/>
      <c r="C174" s="595"/>
      <c r="D174" s="65" t="s">
        <v>1834</v>
      </c>
      <c r="E174" s="65" t="s">
        <v>3141</v>
      </c>
      <c r="F174" s="65" t="s">
        <v>5096</v>
      </c>
      <c r="G174" s="65" t="s">
        <v>4560</v>
      </c>
      <c r="H174" s="65" t="s">
        <v>1831</v>
      </c>
      <c r="I174" s="66">
        <v>42423</v>
      </c>
      <c r="J174" s="65" t="s">
        <v>1832</v>
      </c>
      <c r="K174" s="65" t="s">
        <v>1833</v>
      </c>
      <c r="L174" s="65" t="s">
        <v>4560</v>
      </c>
      <c r="M174" s="65" t="s">
        <v>4560</v>
      </c>
      <c r="N174" s="65" t="s">
        <v>4560</v>
      </c>
      <c r="O174" s="65" t="s">
        <v>5147</v>
      </c>
      <c r="P174" s="65" t="s">
        <v>5149</v>
      </c>
      <c r="Q174" s="67">
        <v>94.52</v>
      </c>
      <c r="R174" s="68" t="s">
        <v>1219</v>
      </c>
      <c r="S174" s="43" t="s">
        <v>2563</v>
      </c>
    </row>
    <row r="175" spans="1:19" ht="26.25" customHeight="1" x14ac:dyDescent="0.25">
      <c r="A175" s="41"/>
      <c r="B175" s="578"/>
      <c r="C175" s="594">
        <v>2</v>
      </c>
      <c r="D175" s="65" t="s">
        <v>5092</v>
      </c>
      <c r="E175" s="65" t="s">
        <v>3141</v>
      </c>
      <c r="F175" s="65" t="s">
        <v>5096</v>
      </c>
      <c r="G175" s="65" t="s">
        <v>4560</v>
      </c>
      <c r="H175" s="65" t="s">
        <v>1831</v>
      </c>
      <c r="I175" s="66">
        <v>42423</v>
      </c>
      <c r="J175" s="65" t="s">
        <v>1832</v>
      </c>
      <c r="K175" s="65" t="s">
        <v>1833</v>
      </c>
      <c r="L175" s="65" t="s">
        <v>4560</v>
      </c>
      <c r="M175" s="65" t="s">
        <v>4560</v>
      </c>
      <c r="N175" s="65" t="s">
        <v>4560</v>
      </c>
      <c r="O175" s="65" t="s">
        <v>5147</v>
      </c>
      <c r="P175" s="65" t="s">
        <v>5151</v>
      </c>
      <c r="Q175" s="67">
        <v>104.72</v>
      </c>
      <c r="R175" s="68" t="s">
        <v>1220</v>
      </c>
      <c r="S175" s="43" t="s">
        <v>2563</v>
      </c>
    </row>
    <row r="176" spans="1:19" ht="26.25" customHeight="1" x14ac:dyDescent="0.25">
      <c r="A176" s="41"/>
      <c r="B176" s="578"/>
      <c r="C176" s="595"/>
      <c r="D176" s="65" t="s">
        <v>1835</v>
      </c>
      <c r="E176" s="65" t="s">
        <v>3141</v>
      </c>
      <c r="F176" s="65" t="s">
        <v>5096</v>
      </c>
      <c r="G176" s="65" t="s">
        <v>4560</v>
      </c>
      <c r="H176" s="65" t="s">
        <v>1831</v>
      </c>
      <c r="I176" s="66">
        <v>42423</v>
      </c>
      <c r="J176" s="65" t="s">
        <v>1832</v>
      </c>
      <c r="K176" s="65" t="s">
        <v>1833</v>
      </c>
      <c r="L176" s="65" t="s">
        <v>4560</v>
      </c>
      <c r="M176" s="65" t="s">
        <v>4560</v>
      </c>
      <c r="N176" s="65" t="s">
        <v>4560</v>
      </c>
      <c r="O176" s="65" t="s">
        <v>5147</v>
      </c>
      <c r="P176" s="65" t="s">
        <v>5151</v>
      </c>
      <c r="Q176" s="67">
        <v>104.72</v>
      </c>
      <c r="R176" s="68" t="s">
        <v>844</v>
      </c>
      <c r="S176" s="43" t="s">
        <v>2563</v>
      </c>
    </row>
    <row r="177" spans="1:19" ht="26.25" customHeight="1" x14ac:dyDescent="0.25">
      <c r="A177" s="41"/>
      <c r="B177" s="578"/>
      <c r="C177" s="594">
        <v>3</v>
      </c>
      <c r="D177" s="65" t="s">
        <v>5090</v>
      </c>
      <c r="E177" s="65" t="s">
        <v>3141</v>
      </c>
      <c r="F177" s="65" t="s">
        <v>5096</v>
      </c>
      <c r="G177" s="65" t="s">
        <v>4560</v>
      </c>
      <c r="H177" s="65" t="s">
        <v>1831</v>
      </c>
      <c r="I177" s="66">
        <v>42423</v>
      </c>
      <c r="J177" s="65" t="s">
        <v>1832</v>
      </c>
      <c r="K177" s="65" t="s">
        <v>1833</v>
      </c>
      <c r="L177" s="65" t="s">
        <v>4560</v>
      </c>
      <c r="M177" s="65" t="s">
        <v>4560</v>
      </c>
      <c r="N177" s="65" t="s">
        <v>4560</v>
      </c>
      <c r="O177" s="65" t="s">
        <v>5147</v>
      </c>
      <c r="P177" s="65" t="s">
        <v>5148</v>
      </c>
      <c r="Q177" s="67">
        <v>116.14</v>
      </c>
      <c r="R177" s="68" t="s">
        <v>1220</v>
      </c>
      <c r="S177" s="43" t="s">
        <v>2563</v>
      </c>
    </row>
    <row r="178" spans="1:19" ht="26.25" customHeight="1" x14ac:dyDescent="0.25">
      <c r="A178" s="41"/>
      <c r="B178" s="578"/>
      <c r="C178" s="595"/>
      <c r="D178" s="65" t="s">
        <v>1836</v>
      </c>
      <c r="E178" s="65" t="s">
        <v>3141</v>
      </c>
      <c r="F178" s="65" t="s">
        <v>5096</v>
      </c>
      <c r="G178" s="65" t="s">
        <v>4560</v>
      </c>
      <c r="H178" s="65" t="s">
        <v>1831</v>
      </c>
      <c r="I178" s="66">
        <v>42423</v>
      </c>
      <c r="J178" s="65" t="s">
        <v>1832</v>
      </c>
      <c r="K178" s="65" t="s">
        <v>1833</v>
      </c>
      <c r="L178" s="65" t="s">
        <v>4560</v>
      </c>
      <c r="M178" s="65" t="s">
        <v>4560</v>
      </c>
      <c r="N178" s="65" t="s">
        <v>4560</v>
      </c>
      <c r="O178" s="65" t="s">
        <v>5147</v>
      </c>
      <c r="P178" s="65" t="s">
        <v>5148</v>
      </c>
      <c r="Q178" s="67">
        <v>116.14</v>
      </c>
      <c r="R178" s="68" t="s">
        <v>1220</v>
      </c>
      <c r="S178" s="43" t="s">
        <v>2563</v>
      </c>
    </row>
    <row r="179" spans="1:19" ht="26.25" customHeight="1" x14ac:dyDescent="0.25">
      <c r="A179" s="41"/>
      <c r="B179" s="578"/>
      <c r="C179" s="594">
        <v>4</v>
      </c>
      <c r="D179" s="65" t="s">
        <v>5088</v>
      </c>
      <c r="E179" s="65" t="s">
        <v>3141</v>
      </c>
      <c r="F179" s="65" t="s">
        <v>5096</v>
      </c>
      <c r="G179" s="65" t="s">
        <v>4560</v>
      </c>
      <c r="H179" s="65" t="s">
        <v>1831</v>
      </c>
      <c r="I179" s="66">
        <v>42423</v>
      </c>
      <c r="J179" s="65" t="s">
        <v>1832</v>
      </c>
      <c r="K179" s="65" t="s">
        <v>1833</v>
      </c>
      <c r="L179" s="65" t="s">
        <v>4560</v>
      </c>
      <c r="M179" s="65" t="s">
        <v>4560</v>
      </c>
      <c r="N179" s="65" t="s">
        <v>4560</v>
      </c>
      <c r="O179" s="65" t="s">
        <v>5147</v>
      </c>
      <c r="P179" s="65" t="s">
        <v>5150</v>
      </c>
      <c r="Q179" s="67">
        <v>119.68</v>
      </c>
      <c r="R179" s="68" t="s">
        <v>1220</v>
      </c>
      <c r="S179" s="43" t="s">
        <v>2563</v>
      </c>
    </row>
    <row r="180" spans="1:19" ht="26.25" customHeight="1" x14ac:dyDescent="0.25">
      <c r="A180" s="41"/>
      <c r="B180" s="578"/>
      <c r="C180" s="595"/>
      <c r="D180" s="65" t="s">
        <v>1837</v>
      </c>
      <c r="E180" s="65" t="s">
        <v>3141</v>
      </c>
      <c r="F180" s="65" t="s">
        <v>5096</v>
      </c>
      <c r="G180" s="65" t="s">
        <v>4560</v>
      </c>
      <c r="H180" s="65" t="s">
        <v>1831</v>
      </c>
      <c r="I180" s="66">
        <v>42423</v>
      </c>
      <c r="J180" s="65" t="s">
        <v>1832</v>
      </c>
      <c r="K180" s="65" t="s">
        <v>1833</v>
      </c>
      <c r="L180" s="65" t="s">
        <v>4560</v>
      </c>
      <c r="M180" s="65" t="s">
        <v>4560</v>
      </c>
      <c r="N180" s="65" t="s">
        <v>4560</v>
      </c>
      <c r="O180" s="65" t="s">
        <v>5147</v>
      </c>
      <c r="P180" s="65" t="s">
        <v>5150</v>
      </c>
      <c r="Q180" s="67">
        <v>119.68</v>
      </c>
      <c r="R180" s="68" t="s">
        <v>1220</v>
      </c>
      <c r="S180" s="43" t="s">
        <v>2563</v>
      </c>
    </row>
    <row r="181" spans="1:19" ht="26.25" customHeight="1" x14ac:dyDescent="0.25">
      <c r="A181" s="41"/>
      <c r="B181" s="578"/>
      <c r="C181" s="124">
        <v>5</v>
      </c>
      <c r="D181" s="65" t="s">
        <v>1838</v>
      </c>
      <c r="E181" s="65" t="s">
        <v>3141</v>
      </c>
      <c r="F181" s="65" t="s">
        <v>5096</v>
      </c>
      <c r="G181" s="65" t="s">
        <v>4560</v>
      </c>
      <c r="H181" s="65" t="s">
        <v>1831</v>
      </c>
      <c r="I181" s="66">
        <v>42423</v>
      </c>
      <c r="J181" s="65" t="s">
        <v>1832</v>
      </c>
      <c r="K181" s="65" t="s">
        <v>1833</v>
      </c>
      <c r="L181" s="65" t="s">
        <v>4560</v>
      </c>
      <c r="M181" s="65" t="s">
        <v>4560</v>
      </c>
      <c r="N181" s="65" t="s">
        <v>4560</v>
      </c>
      <c r="O181" s="65" t="s">
        <v>5147</v>
      </c>
      <c r="P181" s="65" t="s">
        <v>1218</v>
      </c>
      <c r="Q181" s="67">
        <v>85</v>
      </c>
      <c r="R181" s="68" t="s">
        <v>1219</v>
      </c>
      <c r="S181" s="43" t="s">
        <v>2563</v>
      </c>
    </row>
    <row r="182" spans="1:19" ht="26.25" customHeight="1" x14ac:dyDescent="0.25">
      <c r="A182" s="41"/>
      <c r="B182" s="578"/>
      <c r="C182" s="124">
        <v>6</v>
      </c>
      <c r="D182" s="65" t="s">
        <v>1839</v>
      </c>
      <c r="E182" s="65" t="s">
        <v>3141</v>
      </c>
      <c r="F182" s="65" t="s">
        <v>5096</v>
      </c>
      <c r="G182" s="65" t="s">
        <v>4560</v>
      </c>
      <c r="H182" s="65" t="s">
        <v>1831</v>
      </c>
      <c r="I182" s="66">
        <v>42423</v>
      </c>
      <c r="J182" s="65" t="s">
        <v>1832</v>
      </c>
      <c r="K182" s="65" t="s">
        <v>1833</v>
      </c>
      <c r="L182" s="65" t="s">
        <v>4560</v>
      </c>
      <c r="M182" s="65" t="s">
        <v>4560</v>
      </c>
      <c r="N182" s="65" t="s">
        <v>4560</v>
      </c>
      <c r="O182" s="65" t="s">
        <v>5147</v>
      </c>
      <c r="P182" s="65" t="s">
        <v>5149</v>
      </c>
      <c r="Q182" s="67">
        <v>94.52</v>
      </c>
      <c r="R182" s="68" t="s">
        <v>1219</v>
      </c>
      <c r="S182" s="43" t="s">
        <v>2563</v>
      </c>
    </row>
    <row r="183" spans="1:19" ht="26.25" customHeight="1" x14ac:dyDescent="0.25">
      <c r="A183" s="41"/>
      <c r="B183" s="578"/>
      <c r="C183" s="124">
        <v>7</v>
      </c>
      <c r="D183" s="65" t="s">
        <v>1840</v>
      </c>
      <c r="E183" s="65" t="s">
        <v>3141</v>
      </c>
      <c r="F183" s="65" t="s">
        <v>5096</v>
      </c>
      <c r="G183" s="65" t="s">
        <v>4560</v>
      </c>
      <c r="H183" s="65" t="s">
        <v>1831</v>
      </c>
      <c r="I183" s="66">
        <v>42423</v>
      </c>
      <c r="J183" s="65" t="s">
        <v>1832</v>
      </c>
      <c r="K183" s="65" t="s">
        <v>1833</v>
      </c>
      <c r="L183" s="65" t="s">
        <v>4560</v>
      </c>
      <c r="M183" s="65" t="s">
        <v>4560</v>
      </c>
      <c r="N183" s="65" t="s">
        <v>4560</v>
      </c>
      <c r="O183" s="65" t="s">
        <v>5147</v>
      </c>
      <c r="P183" s="65" t="s">
        <v>3977</v>
      </c>
      <c r="Q183" s="67">
        <v>104.72</v>
      </c>
      <c r="R183" s="68" t="s">
        <v>1220</v>
      </c>
      <c r="S183" s="43" t="s">
        <v>2563</v>
      </c>
    </row>
    <row r="184" spans="1:19" ht="26.25" customHeight="1" x14ac:dyDescent="0.25">
      <c r="A184" s="41"/>
      <c r="B184" s="579"/>
      <c r="C184" s="124">
        <v>8</v>
      </c>
      <c r="D184" s="65" t="s">
        <v>1841</v>
      </c>
      <c r="E184" s="65" t="s">
        <v>3141</v>
      </c>
      <c r="F184" s="65" t="s">
        <v>5096</v>
      </c>
      <c r="G184" s="65" t="s">
        <v>4560</v>
      </c>
      <c r="H184" s="65" t="s">
        <v>1831</v>
      </c>
      <c r="I184" s="66">
        <v>42423</v>
      </c>
      <c r="J184" s="65" t="s">
        <v>1832</v>
      </c>
      <c r="K184" s="65" t="s">
        <v>1833</v>
      </c>
      <c r="L184" s="65" t="s">
        <v>4560</v>
      </c>
      <c r="M184" s="65" t="s">
        <v>4560</v>
      </c>
      <c r="N184" s="65" t="s">
        <v>4560</v>
      </c>
      <c r="O184" s="65" t="s">
        <v>5147</v>
      </c>
      <c r="P184" s="65" t="s">
        <v>5152</v>
      </c>
      <c r="Q184" s="67">
        <v>112.88</v>
      </c>
      <c r="R184" s="68" t="s">
        <v>1220</v>
      </c>
      <c r="S184" s="43" t="s">
        <v>2563</v>
      </c>
    </row>
    <row r="185" spans="1:19" ht="26.25" customHeight="1" x14ac:dyDescent="0.25">
      <c r="A185" s="41"/>
      <c r="B185" s="574">
        <v>27</v>
      </c>
      <c r="C185" s="116">
        <v>1</v>
      </c>
      <c r="D185" s="71" t="s">
        <v>2054</v>
      </c>
      <c r="E185" s="71" t="s">
        <v>3141</v>
      </c>
      <c r="F185" s="71" t="s">
        <v>427</v>
      </c>
      <c r="G185" s="71" t="s">
        <v>4560</v>
      </c>
      <c r="H185" s="71" t="s">
        <v>1842</v>
      </c>
      <c r="I185" s="72">
        <v>42433</v>
      </c>
      <c r="J185" s="71" t="s">
        <v>1843</v>
      </c>
      <c r="K185" s="71" t="s">
        <v>1844</v>
      </c>
      <c r="L185" s="71" t="s">
        <v>4560</v>
      </c>
      <c r="M185" s="71" t="s">
        <v>4560</v>
      </c>
      <c r="N185" s="71" t="s">
        <v>4560</v>
      </c>
      <c r="O185" s="71" t="s">
        <v>3022</v>
      </c>
      <c r="P185" s="71" t="s">
        <v>431</v>
      </c>
      <c r="Q185" s="73">
        <v>114</v>
      </c>
      <c r="R185" s="74" t="s">
        <v>2053</v>
      </c>
      <c r="S185" s="43" t="s">
        <v>2563</v>
      </c>
    </row>
    <row r="186" spans="1:19" ht="26.25" customHeight="1" x14ac:dyDescent="0.25">
      <c r="A186" s="41"/>
      <c r="B186" s="575"/>
      <c r="C186" s="116">
        <v>2</v>
      </c>
      <c r="D186" s="71" t="s">
        <v>2056</v>
      </c>
      <c r="E186" s="71" t="s">
        <v>3141</v>
      </c>
      <c r="F186" s="71" t="s">
        <v>427</v>
      </c>
      <c r="G186" s="71" t="s">
        <v>4560</v>
      </c>
      <c r="H186" s="71" t="s">
        <v>1842</v>
      </c>
      <c r="I186" s="72">
        <v>42433</v>
      </c>
      <c r="J186" s="71" t="s">
        <v>1843</v>
      </c>
      <c r="K186" s="71" t="s">
        <v>1844</v>
      </c>
      <c r="L186" s="71" t="s">
        <v>4560</v>
      </c>
      <c r="M186" s="71" t="s">
        <v>4560</v>
      </c>
      <c r="N186" s="71" t="s">
        <v>4560</v>
      </c>
      <c r="O186" s="71" t="s">
        <v>3022</v>
      </c>
      <c r="P186" s="71" t="s">
        <v>432</v>
      </c>
      <c r="Q186" s="73">
        <v>124</v>
      </c>
      <c r="R186" s="74" t="s">
        <v>2053</v>
      </c>
      <c r="S186" s="43" t="s">
        <v>2563</v>
      </c>
    </row>
    <row r="187" spans="1:19" ht="26.25" customHeight="1" x14ac:dyDescent="0.25">
      <c r="A187" s="41"/>
      <c r="B187" s="575"/>
      <c r="C187" s="116">
        <v>3</v>
      </c>
      <c r="D187" s="71" t="s">
        <v>2055</v>
      </c>
      <c r="E187" s="71" t="s">
        <v>3141</v>
      </c>
      <c r="F187" s="71" t="s">
        <v>427</v>
      </c>
      <c r="G187" s="71" t="s">
        <v>4560</v>
      </c>
      <c r="H187" s="71" t="s">
        <v>1842</v>
      </c>
      <c r="I187" s="72">
        <v>42433</v>
      </c>
      <c r="J187" s="71" t="s">
        <v>1843</v>
      </c>
      <c r="K187" s="71" t="s">
        <v>1844</v>
      </c>
      <c r="L187" s="71" t="s">
        <v>4560</v>
      </c>
      <c r="M187" s="71" t="s">
        <v>4560</v>
      </c>
      <c r="N187" s="71" t="s">
        <v>4560</v>
      </c>
      <c r="O187" s="71" t="s">
        <v>3022</v>
      </c>
      <c r="P187" s="71" t="s">
        <v>433</v>
      </c>
      <c r="Q187" s="73">
        <v>141</v>
      </c>
      <c r="R187" s="74" t="s">
        <v>2053</v>
      </c>
      <c r="S187" s="43" t="s">
        <v>2563</v>
      </c>
    </row>
    <row r="188" spans="1:19" ht="26.25" customHeight="1" x14ac:dyDescent="0.25">
      <c r="A188" s="41"/>
      <c r="B188" s="576"/>
      <c r="C188" s="116">
        <v>4</v>
      </c>
      <c r="D188" s="71" t="s">
        <v>3330</v>
      </c>
      <c r="E188" s="71" t="s">
        <v>3141</v>
      </c>
      <c r="F188" s="71" t="s">
        <v>427</v>
      </c>
      <c r="G188" s="71" t="s">
        <v>4560</v>
      </c>
      <c r="H188" s="71" t="s">
        <v>1842</v>
      </c>
      <c r="I188" s="72">
        <v>42433</v>
      </c>
      <c r="J188" s="71" t="s">
        <v>1843</v>
      </c>
      <c r="K188" s="71" t="s">
        <v>1844</v>
      </c>
      <c r="L188" s="71" t="s">
        <v>4560</v>
      </c>
      <c r="M188" s="71" t="s">
        <v>4560</v>
      </c>
      <c r="N188" s="71" t="s">
        <v>4560</v>
      </c>
      <c r="O188" s="71" t="s">
        <v>3022</v>
      </c>
      <c r="P188" s="71" t="s">
        <v>3329</v>
      </c>
      <c r="Q188" s="73">
        <v>141.03</v>
      </c>
      <c r="R188" s="74" t="s">
        <v>396</v>
      </c>
      <c r="S188" s="43" t="s">
        <v>2563</v>
      </c>
    </row>
    <row r="189" spans="1:19" ht="26.25" customHeight="1" x14ac:dyDescent="0.25">
      <c r="A189" s="41"/>
      <c r="B189" s="577">
        <v>28</v>
      </c>
      <c r="C189" s="124">
        <v>1</v>
      </c>
      <c r="D189" s="65" t="s">
        <v>5181</v>
      </c>
      <c r="E189" s="65" t="s">
        <v>1305</v>
      </c>
      <c r="F189" s="65" t="s">
        <v>5177</v>
      </c>
      <c r="G189" s="65" t="s">
        <v>4560</v>
      </c>
      <c r="H189" s="65" t="s">
        <v>1845</v>
      </c>
      <c r="I189" s="66">
        <v>42431</v>
      </c>
      <c r="J189" s="65" t="s">
        <v>1846</v>
      </c>
      <c r="K189" s="65" t="s">
        <v>1847</v>
      </c>
      <c r="L189" s="65" t="s">
        <v>1848</v>
      </c>
      <c r="M189" s="65" t="s">
        <v>4560</v>
      </c>
      <c r="N189" s="65" t="s">
        <v>4560</v>
      </c>
      <c r="O189" s="65" t="s">
        <v>3022</v>
      </c>
      <c r="P189" s="65" t="s">
        <v>4390</v>
      </c>
      <c r="Q189" s="67">
        <v>139.4</v>
      </c>
      <c r="R189" s="68" t="s">
        <v>5180</v>
      </c>
      <c r="S189" s="43" t="s">
        <v>2563</v>
      </c>
    </row>
    <row r="190" spans="1:19" ht="26.25" customHeight="1" x14ac:dyDescent="0.25">
      <c r="A190" s="41"/>
      <c r="B190" s="579"/>
      <c r="C190" s="124">
        <v>2</v>
      </c>
      <c r="D190" s="65" t="s">
        <v>5182</v>
      </c>
      <c r="E190" s="65" t="s">
        <v>1305</v>
      </c>
      <c r="F190" s="65" t="s">
        <v>5177</v>
      </c>
      <c r="G190" s="65" t="s">
        <v>4560</v>
      </c>
      <c r="H190" s="65" t="s">
        <v>1845</v>
      </c>
      <c r="I190" s="66">
        <v>42431</v>
      </c>
      <c r="J190" s="65" t="s">
        <v>1846</v>
      </c>
      <c r="K190" s="65" t="s">
        <v>1847</v>
      </c>
      <c r="L190" s="65" t="s">
        <v>1848</v>
      </c>
      <c r="M190" s="65" t="s">
        <v>4560</v>
      </c>
      <c r="N190" s="65" t="s">
        <v>4560</v>
      </c>
      <c r="O190" s="65" t="s">
        <v>3022</v>
      </c>
      <c r="P190" s="65" t="s">
        <v>4397</v>
      </c>
      <c r="Q190" s="67">
        <v>153.30000000000001</v>
      </c>
      <c r="R190" s="68" t="s">
        <v>5180</v>
      </c>
      <c r="S190" s="43" t="s">
        <v>2563</v>
      </c>
    </row>
    <row r="191" spans="1:19" ht="26.25" customHeight="1" x14ac:dyDescent="0.25">
      <c r="A191" s="41"/>
      <c r="B191" s="574">
        <v>29</v>
      </c>
      <c r="C191" s="116">
        <v>1</v>
      </c>
      <c r="D191" s="71" t="s">
        <v>349</v>
      </c>
      <c r="E191" s="71" t="s">
        <v>1305</v>
      </c>
      <c r="F191" s="71" t="s">
        <v>2376</v>
      </c>
      <c r="G191" s="71" t="s">
        <v>2390</v>
      </c>
      <c r="H191" s="71" t="s">
        <v>340</v>
      </c>
      <c r="I191" s="72">
        <v>42507</v>
      </c>
      <c r="J191" s="71" t="s">
        <v>341</v>
      </c>
      <c r="K191" s="71" t="s">
        <v>342</v>
      </c>
      <c r="L191" s="71" t="s">
        <v>4560</v>
      </c>
      <c r="M191" s="71" t="s">
        <v>4560</v>
      </c>
      <c r="N191" s="71" t="s">
        <v>4560</v>
      </c>
      <c r="O191" s="71" t="s">
        <v>5147</v>
      </c>
      <c r="P191" s="71" t="s">
        <v>2380</v>
      </c>
      <c r="Q191" s="73">
        <v>221</v>
      </c>
      <c r="R191" s="74" t="s">
        <v>2388</v>
      </c>
      <c r="S191" s="43" t="s">
        <v>2563</v>
      </c>
    </row>
    <row r="192" spans="1:19" ht="26.25" customHeight="1" x14ac:dyDescent="0.25">
      <c r="A192" s="41"/>
      <c r="B192" s="575"/>
      <c r="C192" s="116">
        <v>2</v>
      </c>
      <c r="D192" s="71" t="s">
        <v>350</v>
      </c>
      <c r="E192" s="71" t="s">
        <v>1305</v>
      </c>
      <c r="F192" s="71" t="s">
        <v>2376</v>
      </c>
      <c r="G192" s="71" t="s">
        <v>2391</v>
      </c>
      <c r="H192" s="71" t="s">
        <v>340</v>
      </c>
      <c r="I192" s="72">
        <v>42507</v>
      </c>
      <c r="J192" s="71" t="s">
        <v>341</v>
      </c>
      <c r="K192" s="71" t="s">
        <v>342</v>
      </c>
      <c r="L192" s="71" t="s">
        <v>4560</v>
      </c>
      <c r="M192" s="71" t="s">
        <v>4560</v>
      </c>
      <c r="N192" s="71" t="s">
        <v>4560</v>
      </c>
      <c r="O192" s="71" t="s">
        <v>5147</v>
      </c>
      <c r="P192" s="71" t="s">
        <v>2381</v>
      </c>
      <c r="Q192" s="73">
        <v>242.1</v>
      </c>
      <c r="R192" s="74" t="s">
        <v>2388</v>
      </c>
      <c r="S192" s="43" t="s">
        <v>2563</v>
      </c>
    </row>
    <row r="193" spans="1:19" ht="26.25" customHeight="1" x14ac:dyDescent="0.25">
      <c r="A193" s="41"/>
      <c r="B193" s="575"/>
      <c r="C193" s="116">
        <v>3</v>
      </c>
      <c r="D193" s="71" t="s">
        <v>351</v>
      </c>
      <c r="E193" s="71" t="s">
        <v>1305</v>
      </c>
      <c r="F193" s="71" t="s">
        <v>2376</v>
      </c>
      <c r="G193" s="71" t="s">
        <v>2392</v>
      </c>
      <c r="H193" s="71" t="s">
        <v>340</v>
      </c>
      <c r="I193" s="72">
        <v>42507</v>
      </c>
      <c r="J193" s="71" t="s">
        <v>341</v>
      </c>
      <c r="K193" s="71" t="s">
        <v>342</v>
      </c>
      <c r="L193" s="71" t="s">
        <v>4560</v>
      </c>
      <c r="M193" s="71" t="s">
        <v>4560</v>
      </c>
      <c r="N193" s="71" t="s">
        <v>4560</v>
      </c>
      <c r="O193" s="71" t="s">
        <v>5147</v>
      </c>
      <c r="P193" s="71" t="s">
        <v>2382</v>
      </c>
      <c r="Q193" s="73">
        <v>258.39999999999998</v>
      </c>
      <c r="R193" s="74" t="s">
        <v>2389</v>
      </c>
      <c r="S193" s="43" t="s">
        <v>2563</v>
      </c>
    </row>
    <row r="194" spans="1:19" ht="26.25" customHeight="1" x14ac:dyDescent="0.25">
      <c r="A194" s="41"/>
      <c r="B194" s="575"/>
      <c r="C194" s="116">
        <v>4</v>
      </c>
      <c r="D194" s="71" t="s">
        <v>352</v>
      </c>
      <c r="E194" s="71" t="s">
        <v>1305</v>
      </c>
      <c r="F194" s="71" t="s">
        <v>2376</v>
      </c>
      <c r="G194" s="71" t="s">
        <v>4773</v>
      </c>
      <c r="H194" s="71" t="s">
        <v>340</v>
      </c>
      <c r="I194" s="72">
        <v>42507</v>
      </c>
      <c r="J194" s="71" t="s">
        <v>341</v>
      </c>
      <c r="K194" s="71" t="s">
        <v>342</v>
      </c>
      <c r="L194" s="71" t="s">
        <v>4560</v>
      </c>
      <c r="M194" s="71" t="s">
        <v>4560</v>
      </c>
      <c r="N194" s="71" t="s">
        <v>4560</v>
      </c>
      <c r="O194" s="71" t="s">
        <v>5147</v>
      </c>
      <c r="P194" s="71" t="s">
        <v>2383</v>
      </c>
      <c r="Q194" s="73">
        <v>163.19999999999999</v>
      </c>
      <c r="R194" s="74" t="s">
        <v>396</v>
      </c>
      <c r="S194" s="43" t="s">
        <v>2563</v>
      </c>
    </row>
    <row r="195" spans="1:19" ht="26.25" customHeight="1" x14ac:dyDescent="0.25">
      <c r="A195" s="41"/>
      <c r="B195" s="575"/>
      <c r="C195" s="116">
        <v>5</v>
      </c>
      <c r="D195" s="71" t="s">
        <v>353</v>
      </c>
      <c r="E195" s="71" t="s">
        <v>1305</v>
      </c>
      <c r="F195" s="71" t="s">
        <v>2376</v>
      </c>
      <c r="G195" s="71" t="s">
        <v>2393</v>
      </c>
      <c r="H195" s="71" t="s">
        <v>340</v>
      </c>
      <c r="I195" s="72">
        <v>42507</v>
      </c>
      <c r="J195" s="71" t="s">
        <v>341</v>
      </c>
      <c r="K195" s="71" t="s">
        <v>342</v>
      </c>
      <c r="L195" s="71" t="s">
        <v>4560</v>
      </c>
      <c r="M195" s="71" t="s">
        <v>4560</v>
      </c>
      <c r="N195" s="71" t="s">
        <v>4560</v>
      </c>
      <c r="O195" s="71" t="s">
        <v>5147</v>
      </c>
      <c r="P195" s="71" t="s">
        <v>2384</v>
      </c>
      <c r="Q195" s="73">
        <v>174.1</v>
      </c>
      <c r="R195" s="74" t="s">
        <v>396</v>
      </c>
      <c r="S195" s="43" t="s">
        <v>2563</v>
      </c>
    </row>
    <row r="196" spans="1:19" ht="26.25" customHeight="1" x14ac:dyDescent="0.25">
      <c r="A196" s="41"/>
      <c r="B196" s="575"/>
      <c r="C196" s="116">
        <v>6</v>
      </c>
      <c r="D196" s="71" t="s">
        <v>354</v>
      </c>
      <c r="E196" s="71" t="s">
        <v>1305</v>
      </c>
      <c r="F196" s="71" t="s">
        <v>2376</v>
      </c>
      <c r="G196" s="71" t="s">
        <v>2394</v>
      </c>
      <c r="H196" s="71" t="s">
        <v>340</v>
      </c>
      <c r="I196" s="72">
        <v>42507</v>
      </c>
      <c r="J196" s="71" t="s">
        <v>341</v>
      </c>
      <c r="K196" s="71" t="s">
        <v>342</v>
      </c>
      <c r="L196" s="71" t="s">
        <v>4560</v>
      </c>
      <c r="M196" s="71" t="s">
        <v>4560</v>
      </c>
      <c r="N196" s="71" t="s">
        <v>4560</v>
      </c>
      <c r="O196" s="71" t="s">
        <v>5147</v>
      </c>
      <c r="P196" s="71" t="s">
        <v>2385</v>
      </c>
      <c r="Q196" s="73">
        <v>193.1</v>
      </c>
      <c r="R196" s="74" t="s">
        <v>2388</v>
      </c>
      <c r="S196" s="43" t="s">
        <v>2563</v>
      </c>
    </row>
    <row r="197" spans="1:19" ht="26.25" customHeight="1" x14ac:dyDescent="0.25">
      <c r="A197" s="41"/>
      <c r="B197" s="575"/>
      <c r="C197" s="116">
        <v>7</v>
      </c>
      <c r="D197" s="71" t="s">
        <v>355</v>
      </c>
      <c r="E197" s="71" t="s">
        <v>1305</v>
      </c>
      <c r="F197" s="71" t="s">
        <v>2376</v>
      </c>
      <c r="G197" s="71" t="s">
        <v>2395</v>
      </c>
      <c r="H197" s="71" t="s">
        <v>340</v>
      </c>
      <c r="I197" s="72">
        <v>42507</v>
      </c>
      <c r="J197" s="71" t="s">
        <v>341</v>
      </c>
      <c r="K197" s="71" t="s">
        <v>342</v>
      </c>
      <c r="L197" s="71" t="s">
        <v>4560</v>
      </c>
      <c r="M197" s="71" t="s">
        <v>4560</v>
      </c>
      <c r="N197" s="71" t="s">
        <v>4560</v>
      </c>
      <c r="O197" s="71" t="s">
        <v>5147</v>
      </c>
      <c r="P197" s="71" t="s">
        <v>2386</v>
      </c>
      <c r="Q197" s="73">
        <v>189</v>
      </c>
      <c r="R197" s="74" t="s">
        <v>2388</v>
      </c>
      <c r="S197" s="43" t="s">
        <v>2563</v>
      </c>
    </row>
    <row r="198" spans="1:19" ht="26.25" customHeight="1" x14ac:dyDescent="0.25">
      <c r="A198" s="41"/>
      <c r="B198" s="576"/>
      <c r="C198" s="116">
        <v>8</v>
      </c>
      <c r="D198" s="71" t="s">
        <v>356</v>
      </c>
      <c r="E198" s="71" t="s">
        <v>1305</v>
      </c>
      <c r="F198" s="71" t="s">
        <v>2376</v>
      </c>
      <c r="G198" s="71" t="s">
        <v>2396</v>
      </c>
      <c r="H198" s="71" t="s">
        <v>340</v>
      </c>
      <c r="I198" s="72">
        <v>42507</v>
      </c>
      <c r="J198" s="71" t="s">
        <v>341</v>
      </c>
      <c r="K198" s="71" t="s">
        <v>342</v>
      </c>
      <c r="L198" s="71" t="s">
        <v>4560</v>
      </c>
      <c r="M198" s="71" t="s">
        <v>4560</v>
      </c>
      <c r="N198" s="71" t="s">
        <v>4560</v>
      </c>
      <c r="O198" s="71" t="s">
        <v>5147</v>
      </c>
      <c r="P198" s="71" t="s">
        <v>2387</v>
      </c>
      <c r="Q198" s="73">
        <v>213.1</v>
      </c>
      <c r="R198" s="74" t="s">
        <v>2388</v>
      </c>
      <c r="S198" s="43" t="s">
        <v>2563</v>
      </c>
    </row>
    <row r="199" spans="1:19" ht="26.25" customHeight="1" x14ac:dyDescent="0.25">
      <c r="A199" s="41"/>
      <c r="B199" s="577">
        <v>30</v>
      </c>
      <c r="C199" s="124">
        <v>1</v>
      </c>
      <c r="D199" s="65" t="s">
        <v>58</v>
      </c>
      <c r="E199" s="65" t="s">
        <v>1305</v>
      </c>
      <c r="F199" s="65" t="s">
        <v>1852</v>
      </c>
      <c r="G199" s="65" t="s">
        <v>998</v>
      </c>
      <c r="H199" s="65" t="s">
        <v>357</v>
      </c>
      <c r="I199" s="66">
        <v>42450</v>
      </c>
      <c r="J199" s="65" t="s">
        <v>358</v>
      </c>
      <c r="K199" s="65" t="s">
        <v>1851</v>
      </c>
      <c r="L199" s="65" t="s">
        <v>4560</v>
      </c>
      <c r="M199" s="65" t="s">
        <v>4560</v>
      </c>
      <c r="N199" s="65" t="s">
        <v>4560</v>
      </c>
      <c r="O199" s="65" t="s">
        <v>369</v>
      </c>
      <c r="P199" s="65" t="s">
        <v>2813</v>
      </c>
      <c r="Q199" s="67">
        <v>62.015999999999998</v>
      </c>
      <c r="R199" s="68" t="s">
        <v>975</v>
      </c>
      <c r="S199" s="43" t="s">
        <v>2563</v>
      </c>
    </row>
    <row r="200" spans="1:19" ht="26.25" customHeight="1" x14ac:dyDescent="0.25">
      <c r="A200" s="41"/>
      <c r="B200" s="578"/>
      <c r="C200" s="124">
        <v>2</v>
      </c>
      <c r="D200" s="65" t="s">
        <v>59</v>
      </c>
      <c r="E200" s="65" t="s">
        <v>1305</v>
      </c>
      <c r="F200" s="65" t="s">
        <v>1852</v>
      </c>
      <c r="G200" s="65" t="s">
        <v>75</v>
      </c>
      <c r="H200" s="65" t="s">
        <v>357</v>
      </c>
      <c r="I200" s="66">
        <v>42450</v>
      </c>
      <c r="J200" s="65" t="s">
        <v>358</v>
      </c>
      <c r="K200" s="65" t="s">
        <v>1851</v>
      </c>
      <c r="L200" s="65" t="s">
        <v>4560</v>
      </c>
      <c r="M200" s="65" t="s">
        <v>4560</v>
      </c>
      <c r="N200" s="65" t="s">
        <v>4560</v>
      </c>
      <c r="O200" s="65" t="s">
        <v>369</v>
      </c>
      <c r="P200" s="65" t="s">
        <v>2814</v>
      </c>
      <c r="Q200" s="67">
        <v>72.08</v>
      </c>
      <c r="R200" s="68" t="s">
        <v>4643</v>
      </c>
      <c r="S200" s="43" t="s">
        <v>2563</v>
      </c>
    </row>
    <row r="201" spans="1:19" ht="26.25" customHeight="1" x14ac:dyDescent="0.25">
      <c r="A201" s="41"/>
      <c r="B201" s="578"/>
      <c r="C201" s="124">
        <v>3</v>
      </c>
      <c r="D201" s="65" t="s">
        <v>60</v>
      </c>
      <c r="E201" s="65" t="s">
        <v>1305</v>
      </c>
      <c r="F201" s="65" t="s">
        <v>1852</v>
      </c>
      <c r="G201" s="65" t="s">
        <v>76</v>
      </c>
      <c r="H201" s="65" t="s">
        <v>357</v>
      </c>
      <c r="I201" s="66">
        <v>42450</v>
      </c>
      <c r="J201" s="65" t="s">
        <v>358</v>
      </c>
      <c r="K201" s="65" t="s">
        <v>1851</v>
      </c>
      <c r="L201" s="65" t="s">
        <v>4560</v>
      </c>
      <c r="M201" s="65" t="s">
        <v>4560</v>
      </c>
      <c r="N201" s="65" t="s">
        <v>4560</v>
      </c>
      <c r="O201" s="65" t="s">
        <v>369</v>
      </c>
      <c r="P201" s="65" t="s">
        <v>1024</v>
      </c>
      <c r="Q201" s="67">
        <v>82.144000000000005</v>
      </c>
      <c r="R201" s="68" t="s">
        <v>4643</v>
      </c>
      <c r="S201" s="43" t="s">
        <v>2563</v>
      </c>
    </row>
    <row r="202" spans="1:19" ht="26.25" customHeight="1" x14ac:dyDescent="0.25">
      <c r="A202" s="41"/>
      <c r="B202" s="578"/>
      <c r="C202" s="124">
        <v>4</v>
      </c>
      <c r="D202" s="65" t="s">
        <v>61</v>
      </c>
      <c r="E202" s="65" t="s">
        <v>1305</v>
      </c>
      <c r="F202" s="65" t="s">
        <v>1852</v>
      </c>
      <c r="G202" s="65" t="s">
        <v>77</v>
      </c>
      <c r="H202" s="65" t="s">
        <v>357</v>
      </c>
      <c r="I202" s="66">
        <v>42450</v>
      </c>
      <c r="J202" s="65" t="s">
        <v>358</v>
      </c>
      <c r="K202" s="65" t="s">
        <v>1851</v>
      </c>
      <c r="L202" s="65" t="s">
        <v>4560</v>
      </c>
      <c r="M202" s="65" t="s">
        <v>4560</v>
      </c>
      <c r="N202" s="65" t="s">
        <v>4560</v>
      </c>
      <c r="O202" s="65" t="s">
        <v>369</v>
      </c>
      <c r="P202" s="65" t="s">
        <v>1025</v>
      </c>
      <c r="Q202" s="67">
        <v>80.239999999999995</v>
      </c>
      <c r="R202" s="68" t="s">
        <v>4643</v>
      </c>
      <c r="S202" s="43" t="s">
        <v>2563</v>
      </c>
    </row>
    <row r="203" spans="1:19" ht="26.25" customHeight="1" x14ac:dyDescent="0.25">
      <c r="A203" s="41"/>
      <c r="B203" s="578"/>
      <c r="C203" s="124">
        <v>5</v>
      </c>
      <c r="D203" s="65" t="s">
        <v>62</v>
      </c>
      <c r="E203" s="65" t="s">
        <v>1305</v>
      </c>
      <c r="F203" s="65" t="s">
        <v>1852</v>
      </c>
      <c r="G203" s="65" t="s">
        <v>78</v>
      </c>
      <c r="H203" s="65" t="s">
        <v>357</v>
      </c>
      <c r="I203" s="66">
        <v>42450</v>
      </c>
      <c r="J203" s="65" t="s">
        <v>358</v>
      </c>
      <c r="K203" s="65" t="s">
        <v>1851</v>
      </c>
      <c r="L203" s="65" t="s">
        <v>4560</v>
      </c>
      <c r="M203" s="65" t="s">
        <v>4560</v>
      </c>
      <c r="N203" s="65" t="s">
        <v>4560</v>
      </c>
      <c r="O203" s="65" t="s">
        <v>369</v>
      </c>
      <c r="P203" s="65" t="s">
        <v>1026</v>
      </c>
      <c r="Q203" s="67">
        <v>85</v>
      </c>
      <c r="R203" s="68" t="s">
        <v>4643</v>
      </c>
      <c r="S203" s="43" t="s">
        <v>2563</v>
      </c>
    </row>
    <row r="204" spans="1:19" ht="26.25" customHeight="1" x14ac:dyDescent="0.25">
      <c r="A204" s="41"/>
      <c r="B204" s="578"/>
      <c r="C204" s="124">
        <v>6</v>
      </c>
      <c r="D204" s="65" t="s">
        <v>63</v>
      </c>
      <c r="E204" s="65" t="s">
        <v>1305</v>
      </c>
      <c r="F204" s="65" t="s">
        <v>1852</v>
      </c>
      <c r="G204" s="65" t="s">
        <v>79</v>
      </c>
      <c r="H204" s="65" t="s">
        <v>357</v>
      </c>
      <c r="I204" s="66">
        <v>42450</v>
      </c>
      <c r="J204" s="65" t="s">
        <v>358</v>
      </c>
      <c r="K204" s="65" t="s">
        <v>1851</v>
      </c>
      <c r="L204" s="65" t="s">
        <v>4560</v>
      </c>
      <c r="M204" s="65" t="s">
        <v>4560</v>
      </c>
      <c r="N204" s="65" t="s">
        <v>4560</v>
      </c>
      <c r="O204" s="65" t="s">
        <v>369</v>
      </c>
      <c r="P204" s="65" t="s">
        <v>1436</v>
      </c>
      <c r="Q204" s="67">
        <v>95.2</v>
      </c>
      <c r="R204" s="68" t="s">
        <v>4643</v>
      </c>
      <c r="S204" s="43" t="s">
        <v>2563</v>
      </c>
    </row>
    <row r="205" spans="1:19" ht="26.25" customHeight="1" x14ac:dyDescent="0.25">
      <c r="A205" s="41"/>
      <c r="B205" s="578"/>
      <c r="C205" s="124">
        <v>7</v>
      </c>
      <c r="D205" s="65" t="s">
        <v>64</v>
      </c>
      <c r="E205" s="65" t="s">
        <v>1305</v>
      </c>
      <c r="F205" s="65" t="s">
        <v>1852</v>
      </c>
      <c r="G205" s="65" t="s">
        <v>80</v>
      </c>
      <c r="H205" s="65" t="s">
        <v>357</v>
      </c>
      <c r="I205" s="66">
        <v>42450</v>
      </c>
      <c r="J205" s="65" t="s">
        <v>358</v>
      </c>
      <c r="K205" s="65" t="s">
        <v>1851</v>
      </c>
      <c r="L205" s="65" t="s">
        <v>4560</v>
      </c>
      <c r="M205" s="65" t="s">
        <v>4560</v>
      </c>
      <c r="N205" s="65" t="s">
        <v>4560</v>
      </c>
      <c r="O205" s="65" t="s">
        <v>369</v>
      </c>
      <c r="P205" s="65" t="s">
        <v>2813</v>
      </c>
      <c r="Q205" s="67">
        <v>62.015999999999998</v>
      </c>
      <c r="R205" s="68" t="s">
        <v>975</v>
      </c>
      <c r="S205" s="43" t="s">
        <v>2563</v>
      </c>
    </row>
    <row r="206" spans="1:19" ht="26.25" customHeight="1" x14ac:dyDescent="0.25">
      <c r="A206" s="41"/>
      <c r="B206" s="578"/>
      <c r="C206" s="124">
        <v>8</v>
      </c>
      <c r="D206" s="65" t="s">
        <v>65</v>
      </c>
      <c r="E206" s="65" t="s">
        <v>1305</v>
      </c>
      <c r="F206" s="65" t="s">
        <v>1852</v>
      </c>
      <c r="G206" s="65" t="s">
        <v>81</v>
      </c>
      <c r="H206" s="65" t="s">
        <v>357</v>
      </c>
      <c r="I206" s="66">
        <v>42450</v>
      </c>
      <c r="J206" s="65" t="s">
        <v>358</v>
      </c>
      <c r="K206" s="65" t="s">
        <v>1851</v>
      </c>
      <c r="L206" s="65" t="s">
        <v>4560</v>
      </c>
      <c r="M206" s="65" t="s">
        <v>4560</v>
      </c>
      <c r="N206" s="65" t="s">
        <v>4560</v>
      </c>
      <c r="O206" s="65" t="s">
        <v>369</v>
      </c>
      <c r="P206" s="65" t="s">
        <v>2814</v>
      </c>
      <c r="Q206" s="67">
        <v>72.08</v>
      </c>
      <c r="R206" s="68" t="s">
        <v>4643</v>
      </c>
      <c r="S206" s="43" t="s">
        <v>2563</v>
      </c>
    </row>
    <row r="207" spans="1:19" ht="26.25" customHeight="1" x14ac:dyDescent="0.25">
      <c r="A207" s="41"/>
      <c r="B207" s="578"/>
      <c r="C207" s="124">
        <v>9</v>
      </c>
      <c r="D207" s="65" t="s">
        <v>66</v>
      </c>
      <c r="E207" s="65" t="s">
        <v>1305</v>
      </c>
      <c r="F207" s="65" t="s">
        <v>1852</v>
      </c>
      <c r="G207" s="65" t="s">
        <v>82</v>
      </c>
      <c r="H207" s="65" t="s">
        <v>357</v>
      </c>
      <c r="I207" s="66">
        <v>42450</v>
      </c>
      <c r="J207" s="65" t="s">
        <v>358</v>
      </c>
      <c r="K207" s="65" t="s">
        <v>1851</v>
      </c>
      <c r="L207" s="65" t="s">
        <v>4560</v>
      </c>
      <c r="M207" s="65" t="s">
        <v>4560</v>
      </c>
      <c r="N207" s="65" t="s">
        <v>4560</v>
      </c>
      <c r="O207" s="65" t="s">
        <v>369</v>
      </c>
      <c r="P207" s="65" t="s">
        <v>2814</v>
      </c>
      <c r="Q207" s="67">
        <v>72.08</v>
      </c>
      <c r="R207" s="68" t="s">
        <v>4643</v>
      </c>
      <c r="S207" s="43" t="s">
        <v>2563</v>
      </c>
    </row>
    <row r="208" spans="1:19" ht="26.25" customHeight="1" x14ac:dyDescent="0.25">
      <c r="A208" s="41"/>
      <c r="B208" s="578"/>
      <c r="C208" s="124">
        <v>10</v>
      </c>
      <c r="D208" s="65" t="s">
        <v>67</v>
      </c>
      <c r="E208" s="65" t="s">
        <v>1305</v>
      </c>
      <c r="F208" s="65" t="s">
        <v>1852</v>
      </c>
      <c r="G208" s="65" t="s">
        <v>83</v>
      </c>
      <c r="H208" s="65" t="s">
        <v>357</v>
      </c>
      <c r="I208" s="66">
        <v>42450</v>
      </c>
      <c r="J208" s="65" t="s">
        <v>358</v>
      </c>
      <c r="K208" s="65" t="s">
        <v>1851</v>
      </c>
      <c r="L208" s="65" t="s">
        <v>4560</v>
      </c>
      <c r="M208" s="65" t="s">
        <v>4560</v>
      </c>
      <c r="N208" s="65" t="s">
        <v>4560</v>
      </c>
      <c r="O208" s="65" t="s">
        <v>369</v>
      </c>
      <c r="P208" s="65" t="s">
        <v>2814</v>
      </c>
      <c r="Q208" s="67">
        <v>72.08</v>
      </c>
      <c r="R208" s="68" t="s">
        <v>4643</v>
      </c>
      <c r="S208" s="43" t="s">
        <v>2563</v>
      </c>
    </row>
    <row r="209" spans="1:19" ht="26.25" customHeight="1" x14ac:dyDescent="0.25">
      <c r="A209" s="41"/>
      <c r="B209" s="578"/>
      <c r="C209" s="124">
        <v>11</v>
      </c>
      <c r="D209" s="65" t="s">
        <v>68</v>
      </c>
      <c r="E209" s="65" t="s">
        <v>1305</v>
      </c>
      <c r="F209" s="65" t="s">
        <v>1852</v>
      </c>
      <c r="G209" s="65" t="s">
        <v>84</v>
      </c>
      <c r="H209" s="65" t="s">
        <v>357</v>
      </c>
      <c r="I209" s="66">
        <v>42450</v>
      </c>
      <c r="J209" s="65" t="s">
        <v>358</v>
      </c>
      <c r="K209" s="65" t="s">
        <v>1851</v>
      </c>
      <c r="L209" s="65" t="s">
        <v>4560</v>
      </c>
      <c r="M209" s="65" t="s">
        <v>4560</v>
      </c>
      <c r="N209" s="65" t="s">
        <v>4560</v>
      </c>
      <c r="O209" s="65" t="s">
        <v>369</v>
      </c>
      <c r="P209" s="65" t="s">
        <v>2814</v>
      </c>
      <c r="Q209" s="67">
        <v>72.08</v>
      </c>
      <c r="R209" s="68" t="s">
        <v>4643</v>
      </c>
      <c r="S209" s="43" t="s">
        <v>2563</v>
      </c>
    </row>
    <row r="210" spans="1:19" ht="26.25" customHeight="1" x14ac:dyDescent="0.25">
      <c r="A210" s="41"/>
      <c r="B210" s="578"/>
      <c r="C210" s="124">
        <v>12</v>
      </c>
      <c r="D210" s="65" t="s">
        <v>69</v>
      </c>
      <c r="E210" s="65" t="s">
        <v>1305</v>
      </c>
      <c r="F210" s="65" t="s">
        <v>1852</v>
      </c>
      <c r="G210" s="65" t="s">
        <v>85</v>
      </c>
      <c r="H210" s="65" t="s">
        <v>357</v>
      </c>
      <c r="I210" s="66">
        <v>42450</v>
      </c>
      <c r="J210" s="65" t="s">
        <v>358</v>
      </c>
      <c r="K210" s="65" t="s">
        <v>1851</v>
      </c>
      <c r="L210" s="65" t="s">
        <v>4560</v>
      </c>
      <c r="M210" s="65" t="s">
        <v>4560</v>
      </c>
      <c r="N210" s="65" t="s">
        <v>4560</v>
      </c>
      <c r="O210" s="65" t="s">
        <v>369</v>
      </c>
      <c r="P210" s="65" t="s">
        <v>2815</v>
      </c>
      <c r="Q210" s="67">
        <v>74.8</v>
      </c>
      <c r="R210" s="68" t="s">
        <v>4643</v>
      </c>
      <c r="S210" s="43" t="s">
        <v>2563</v>
      </c>
    </row>
    <row r="211" spans="1:19" ht="26.25" customHeight="1" x14ac:dyDescent="0.25">
      <c r="A211" s="41"/>
      <c r="B211" s="578"/>
      <c r="C211" s="124">
        <v>13</v>
      </c>
      <c r="D211" s="65" t="s">
        <v>70</v>
      </c>
      <c r="E211" s="65" t="s">
        <v>1305</v>
      </c>
      <c r="F211" s="65" t="s">
        <v>1852</v>
      </c>
      <c r="G211" s="65" t="s">
        <v>86</v>
      </c>
      <c r="H211" s="65" t="s">
        <v>357</v>
      </c>
      <c r="I211" s="66">
        <v>42450</v>
      </c>
      <c r="J211" s="65" t="s">
        <v>358</v>
      </c>
      <c r="K211" s="65" t="s">
        <v>1851</v>
      </c>
      <c r="L211" s="65" t="s">
        <v>4560</v>
      </c>
      <c r="M211" s="65" t="s">
        <v>4560</v>
      </c>
      <c r="N211" s="65" t="s">
        <v>4560</v>
      </c>
      <c r="O211" s="65" t="s">
        <v>369</v>
      </c>
      <c r="P211" s="65" t="s">
        <v>2815</v>
      </c>
      <c r="Q211" s="67">
        <v>74.8</v>
      </c>
      <c r="R211" s="68" t="s">
        <v>4643</v>
      </c>
      <c r="S211" s="43" t="s">
        <v>2563</v>
      </c>
    </row>
    <row r="212" spans="1:19" ht="26.25" customHeight="1" x14ac:dyDescent="0.25">
      <c r="A212" s="41"/>
      <c r="B212" s="578"/>
      <c r="C212" s="124">
        <v>14</v>
      </c>
      <c r="D212" s="65" t="s">
        <v>71</v>
      </c>
      <c r="E212" s="65" t="s">
        <v>1305</v>
      </c>
      <c r="F212" s="65" t="s">
        <v>1852</v>
      </c>
      <c r="G212" s="65" t="s">
        <v>87</v>
      </c>
      <c r="H212" s="65" t="s">
        <v>357</v>
      </c>
      <c r="I212" s="66">
        <v>42450</v>
      </c>
      <c r="J212" s="65" t="s">
        <v>358</v>
      </c>
      <c r="K212" s="65" t="s">
        <v>1851</v>
      </c>
      <c r="L212" s="65" t="s">
        <v>4560</v>
      </c>
      <c r="M212" s="65" t="s">
        <v>4560</v>
      </c>
      <c r="N212" s="65" t="s">
        <v>4560</v>
      </c>
      <c r="O212" s="65" t="s">
        <v>369</v>
      </c>
      <c r="P212" s="65" t="s">
        <v>338</v>
      </c>
      <c r="Q212" s="67">
        <v>55.08</v>
      </c>
      <c r="R212" s="68" t="s">
        <v>4643</v>
      </c>
      <c r="S212" s="43" t="s">
        <v>2563</v>
      </c>
    </row>
    <row r="213" spans="1:19" ht="26.25" customHeight="1" x14ac:dyDescent="0.25">
      <c r="A213" s="41"/>
      <c r="B213" s="578"/>
      <c r="C213" s="124">
        <v>15</v>
      </c>
      <c r="D213" s="65" t="s">
        <v>72</v>
      </c>
      <c r="E213" s="65" t="s">
        <v>1305</v>
      </c>
      <c r="F213" s="65" t="s">
        <v>1852</v>
      </c>
      <c r="G213" s="65" t="s">
        <v>88</v>
      </c>
      <c r="H213" s="65" t="s">
        <v>357</v>
      </c>
      <c r="I213" s="66">
        <v>42450</v>
      </c>
      <c r="J213" s="65" t="s">
        <v>358</v>
      </c>
      <c r="K213" s="65" t="s">
        <v>1851</v>
      </c>
      <c r="L213" s="65" t="s">
        <v>4560</v>
      </c>
      <c r="M213" s="65" t="s">
        <v>4560</v>
      </c>
      <c r="N213" s="65" t="s">
        <v>4560</v>
      </c>
      <c r="O213" s="65" t="s">
        <v>369</v>
      </c>
      <c r="P213" s="65" t="s">
        <v>2813</v>
      </c>
      <c r="Q213" s="67">
        <v>62.015999999999998</v>
      </c>
      <c r="R213" s="68" t="s">
        <v>975</v>
      </c>
      <c r="S213" s="43" t="s">
        <v>2563</v>
      </c>
    </row>
    <row r="214" spans="1:19" ht="26.25" customHeight="1" x14ac:dyDescent="0.25">
      <c r="A214" s="41"/>
      <c r="B214" s="578"/>
      <c r="C214" s="124">
        <v>16</v>
      </c>
      <c r="D214" s="65" t="s">
        <v>73</v>
      </c>
      <c r="E214" s="65" t="s">
        <v>1305</v>
      </c>
      <c r="F214" s="65" t="s">
        <v>1852</v>
      </c>
      <c r="G214" s="65" t="s">
        <v>89</v>
      </c>
      <c r="H214" s="65" t="s">
        <v>357</v>
      </c>
      <c r="I214" s="66">
        <v>42450</v>
      </c>
      <c r="J214" s="65" t="s">
        <v>358</v>
      </c>
      <c r="K214" s="65" t="s">
        <v>1851</v>
      </c>
      <c r="L214" s="65" t="s">
        <v>4560</v>
      </c>
      <c r="M214" s="65" t="s">
        <v>4560</v>
      </c>
      <c r="N214" s="65" t="s">
        <v>4560</v>
      </c>
      <c r="O214" s="65" t="s">
        <v>369</v>
      </c>
      <c r="P214" s="65" t="s">
        <v>2814</v>
      </c>
      <c r="Q214" s="67">
        <v>72.08</v>
      </c>
      <c r="R214" s="68" t="s">
        <v>4643</v>
      </c>
      <c r="S214" s="43" t="s">
        <v>2563</v>
      </c>
    </row>
    <row r="215" spans="1:19" ht="26.25" customHeight="1" x14ac:dyDescent="0.25">
      <c r="A215" s="41"/>
      <c r="B215" s="579"/>
      <c r="C215" s="124">
        <v>17</v>
      </c>
      <c r="D215" s="65" t="s">
        <v>74</v>
      </c>
      <c r="E215" s="65" t="s">
        <v>1305</v>
      </c>
      <c r="F215" s="65" t="s">
        <v>1852</v>
      </c>
      <c r="G215" s="65" t="s">
        <v>90</v>
      </c>
      <c r="H215" s="65" t="s">
        <v>357</v>
      </c>
      <c r="I215" s="66">
        <v>42450</v>
      </c>
      <c r="J215" s="65" t="s">
        <v>358</v>
      </c>
      <c r="K215" s="65" t="s">
        <v>1851</v>
      </c>
      <c r="L215" s="65" t="s">
        <v>4560</v>
      </c>
      <c r="M215" s="65" t="s">
        <v>4560</v>
      </c>
      <c r="N215" s="65" t="s">
        <v>4560</v>
      </c>
      <c r="O215" s="65" t="s">
        <v>369</v>
      </c>
      <c r="P215" s="65" t="s">
        <v>2815</v>
      </c>
      <c r="Q215" s="67">
        <v>74.8</v>
      </c>
      <c r="R215" s="68" t="s">
        <v>4643</v>
      </c>
      <c r="S215" s="43" t="s">
        <v>2563</v>
      </c>
    </row>
    <row r="216" spans="1:19" ht="26.25" customHeight="1" x14ac:dyDescent="0.25">
      <c r="A216" s="41"/>
      <c r="B216" s="574">
        <v>31</v>
      </c>
      <c r="C216" s="116">
        <v>1</v>
      </c>
      <c r="D216" s="71" t="s">
        <v>1110</v>
      </c>
      <c r="E216" s="71" t="s">
        <v>1305</v>
      </c>
      <c r="F216" s="71" t="s">
        <v>545</v>
      </c>
      <c r="G216" s="71" t="s">
        <v>1120</v>
      </c>
      <c r="H216" s="71" t="s">
        <v>434</v>
      </c>
      <c r="I216" s="72">
        <v>42439</v>
      </c>
      <c r="J216" s="71" t="s">
        <v>435</v>
      </c>
      <c r="K216" s="71" t="s">
        <v>447</v>
      </c>
      <c r="L216" s="71" t="s">
        <v>4560</v>
      </c>
      <c r="M216" s="71" t="s">
        <v>4560</v>
      </c>
      <c r="N216" s="71" t="s">
        <v>4560</v>
      </c>
      <c r="O216" s="71" t="s">
        <v>55</v>
      </c>
      <c r="P216" s="71" t="s">
        <v>552</v>
      </c>
      <c r="Q216" s="73">
        <v>82.14</v>
      </c>
      <c r="R216" s="160" t="s">
        <v>551</v>
      </c>
      <c r="S216" s="43" t="s">
        <v>522</v>
      </c>
    </row>
    <row r="217" spans="1:19" ht="26.25" customHeight="1" x14ac:dyDescent="0.25">
      <c r="A217" s="41"/>
      <c r="B217" s="575"/>
      <c r="C217" s="116">
        <v>2</v>
      </c>
      <c r="D217" s="71" t="s">
        <v>1112</v>
      </c>
      <c r="E217" s="71" t="s">
        <v>1305</v>
      </c>
      <c r="F217" s="71" t="s">
        <v>545</v>
      </c>
      <c r="G217" s="71" t="s">
        <v>1122</v>
      </c>
      <c r="H217" s="71" t="s">
        <v>434</v>
      </c>
      <c r="I217" s="72">
        <v>42439</v>
      </c>
      <c r="J217" s="71" t="s">
        <v>435</v>
      </c>
      <c r="K217" s="71" t="s">
        <v>447</v>
      </c>
      <c r="L217" s="71" t="s">
        <v>4560</v>
      </c>
      <c r="M217" s="71" t="s">
        <v>4560</v>
      </c>
      <c r="N217" s="71" t="s">
        <v>4560</v>
      </c>
      <c r="O217" s="71" t="s">
        <v>55</v>
      </c>
      <c r="P217" s="71" t="s">
        <v>3211</v>
      </c>
      <c r="Q217" s="73">
        <v>90.03</v>
      </c>
      <c r="R217" s="160" t="s">
        <v>551</v>
      </c>
      <c r="S217" s="43" t="s">
        <v>522</v>
      </c>
    </row>
    <row r="218" spans="1:19" ht="26.25" customHeight="1" x14ac:dyDescent="0.25">
      <c r="A218" s="41"/>
      <c r="B218" s="575"/>
      <c r="C218" s="116">
        <v>3</v>
      </c>
      <c r="D218" s="71" t="s">
        <v>1111</v>
      </c>
      <c r="E218" s="71" t="s">
        <v>3141</v>
      </c>
      <c r="F218" s="71" t="s">
        <v>545</v>
      </c>
      <c r="G218" s="71" t="s">
        <v>1121</v>
      </c>
      <c r="H218" s="71" t="s">
        <v>434</v>
      </c>
      <c r="I218" s="72">
        <v>42439</v>
      </c>
      <c r="J218" s="71" t="s">
        <v>435</v>
      </c>
      <c r="K218" s="71" t="s">
        <v>447</v>
      </c>
      <c r="L218" s="71" t="s">
        <v>4560</v>
      </c>
      <c r="M218" s="71" t="s">
        <v>4560</v>
      </c>
      <c r="N218" s="71" t="s">
        <v>4560</v>
      </c>
      <c r="O218" s="71" t="s">
        <v>55</v>
      </c>
      <c r="P218" s="71" t="s">
        <v>553</v>
      </c>
      <c r="Q218" s="73">
        <v>85</v>
      </c>
      <c r="R218" s="160" t="s">
        <v>551</v>
      </c>
      <c r="S218" s="43" t="s">
        <v>522</v>
      </c>
    </row>
    <row r="219" spans="1:19" ht="26.25" customHeight="1" x14ac:dyDescent="0.25">
      <c r="A219" s="41"/>
      <c r="B219" s="575"/>
      <c r="C219" s="116">
        <v>4</v>
      </c>
      <c r="D219" s="71" t="s">
        <v>1113</v>
      </c>
      <c r="E219" s="71" t="s">
        <v>1305</v>
      </c>
      <c r="F219" s="71" t="s">
        <v>545</v>
      </c>
      <c r="G219" s="71" t="s">
        <v>1123</v>
      </c>
      <c r="H219" s="71" t="s">
        <v>434</v>
      </c>
      <c r="I219" s="72">
        <v>42439</v>
      </c>
      <c r="J219" s="71" t="s">
        <v>435</v>
      </c>
      <c r="K219" s="71" t="s">
        <v>447</v>
      </c>
      <c r="L219" s="71" t="s">
        <v>4560</v>
      </c>
      <c r="M219" s="71" t="s">
        <v>4560</v>
      </c>
      <c r="N219" s="71" t="s">
        <v>4560</v>
      </c>
      <c r="O219" s="71" t="s">
        <v>55</v>
      </c>
      <c r="P219" s="71" t="s">
        <v>3214</v>
      </c>
      <c r="Q219" s="73">
        <v>95.2</v>
      </c>
      <c r="R219" s="160" t="s">
        <v>551</v>
      </c>
      <c r="S219" s="43" t="s">
        <v>522</v>
      </c>
    </row>
    <row r="220" spans="1:19" ht="26.25" customHeight="1" x14ac:dyDescent="0.25">
      <c r="A220" s="41"/>
      <c r="B220" s="575"/>
      <c r="C220" s="116">
        <v>5</v>
      </c>
      <c r="D220" s="71" t="s">
        <v>1114</v>
      </c>
      <c r="E220" s="71" t="s">
        <v>1305</v>
      </c>
      <c r="F220" s="71" t="s">
        <v>545</v>
      </c>
      <c r="G220" s="71" t="s">
        <v>1124</v>
      </c>
      <c r="H220" s="71" t="s">
        <v>434</v>
      </c>
      <c r="I220" s="72">
        <v>42439</v>
      </c>
      <c r="J220" s="71" t="s">
        <v>435</v>
      </c>
      <c r="K220" s="71" t="s">
        <v>447</v>
      </c>
      <c r="L220" s="71" t="s">
        <v>4560</v>
      </c>
      <c r="M220" s="71" t="s">
        <v>4560</v>
      </c>
      <c r="N220" s="71" t="s">
        <v>4560</v>
      </c>
      <c r="O220" s="71" t="s">
        <v>55</v>
      </c>
      <c r="P220" s="71" t="s">
        <v>1109</v>
      </c>
      <c r="Q220" s="73">
        <v>101.73</v>
      </c>
      <c r="R220" s="160" t="s">
        <v>551</v>
      </c>
      <c r="S220" s="43" t="s">
        <v>522</v>
      </c>
    </row>
    <row r="221" spans="1:19" ht="26.25" customHeight="1" x14ac:dyDescent="0.25">
      <c r="A221" s="41"/>
      <c r="B221" s="575"/>
      <c r="C221" s="116">
        <v>6</v>
      </c>
      <c r="D221" s="71" t="s">
        <v>1115</v>
      </c>
      <c r="E221" s="71" t="s">
        <v>1305</v>
      </c>
      <c r="F221" s="71" t="s">
        <v>545</v>
      </c>
      <c r="G221" s="71" t="s">
        <v>3136</v>
      </c>
      <c r="H221" s="71" t="s">
        <v>434</v>
      </c>
      <c r="I221" s="72">
        <v>42439</v>
      </c>
      <c r="J221" s="71" t="s">
        <v>435</v>
      </c>
      <c r="K221" s="71" t="s">
        <v>447</v>
      </c>
      <c r="L221" s="71" t="s">
        <v>4560</v>
      </c>
      <c r="M221" s="71" t="s">
        <v>4560</v>
      </c>
      <c r="N221" s="71" t="s">
        <v>4560</v>
      </c>
      <c r="O221" s="71" t="s">
        <v>55</v>
      </c>
      <c r="P221" s="71" t="s">
        <v>552</v>
      </c>
      <c r="Q221" s="73">
        <v>82.14</v>
      </c>
      <c r="R221" s="160" t="s">
        <v>551</v>
      </c>
      <c r="S221" s="43" t="s">
        <v>522</v>
      </c>
    </row>
    <row r="222" spans="1:19" ht="26.25" customHeight="1" x14ac:dyDescent="0.25">
      <c r="A222" s="41"/>
      <c r="B222" s="575"/>
      <c r="C222" s="116">
        <v>7</v>
      </c>
      <c r="D222" s="71" t="s">
        <v>1117</v>
      </c>
      <c r="E222" s="71" t="s">
        <v>1305</v>
      </c>
      <c r="F222" s="71" t="s">
        <v>545</v>
      </c>
      <c r="G222" s="71" t="s">
        <v>3138</v>
      </c>
      <c r="H222" s="71" t="s">
        <v>434</v>
      </c>
      <c r="I222" s="72">
        <v>42439</v>
      </c>
      <c r="J222" s="71" t="s">
        <v>435</v>
      </c>
      <c r="K222" s="71" t="s">
        <v>447</v>
      </c>
      <c r="L222" s="71" t="s">
        <v>4560</v>
      </c>
      <c r="M222" s="71" t="s">
        <v>4560</v>
      </c>
      <c r="N222" s="71" t="s">
        <v>4560</v>
      </c>
      <c r="O222" s="71" t="s">
        <v>55</v>
      </c>
      <c r="P222" s="71" t="s">
        <v>3211</v>
      </c>
      <c r="Q222" s="73">
        <v>90.03</v>
      </c>
      <c r="R222" s="160" t="s">
        <v>551</v>
      </c>
      <c r="S222" s="43" t="s">
        <v>522</v>
      </c>
    </row>
    <row r="223" spans="1:19" ht="26.25" customHeight="1" x14ac:dyDescent="0.25">
      <c r="A223" s="41"/>
      <c r="B223" s="575"/>
      <c r="C223" s="116">
        <v>8</v>
      </c>
      <c r="D223" s="71" t="s">
        <v>1116</v>
      </c>
      <c r="E223" s="71" t="s">
        <v>1305</v>
      </c>
      <c r="F223" s="71" t="s">
        <v>545</v>
      </c>
      <c r="G223" s="71" t="s">
        <v>3137</v>
      </c>
      <c r="H223" s="71" t="s">
        <v>434</v>
      </c>
      <c r="I223" s="72">
        <v>42439</v>
      </c>
      <c r="J223" s="71" t="s">
        <v>435</v>
      </c>
      <c r="K223" s="71" t="s">
        <v>447</v>
      </c>
      <c r="L223" s="71" t="s">
        <v>4560</v>
      </c>
      <c r="M223" s="71" t="s">
        <v>4560</v>
      </c>
      <c r="N223" s="71" t="s">
        <v>4560</v>
      </c>
      <c r="O223" s="71" t="s">
        <v>55</v>
      </c>
      <c r="P223" s="71" t="s">
        <v>553</v>
      </c>
      <c r="Q223" s="73">
        <v>85</v>
      </c>
      <c r="R223" s="160" t="s">
        <v>551</v>
      </c>
      <c r="S223" s="43" t="s">
        <v>522</v>
      </c>
    </row>
    <row r="224" spans="1:19" ht="26.25" customHeight="1" x14ac:dyDescent="0.25">
      <c r="A224" s="41"/>
      <c r="B224" s="575"/>
      <c r="C224" s="116">
        <v>9</v>
      </c>
      <c r="D224" s="71" t="s">
        <v>1118</v>
      </c>
      <c r="E224" s="71" t="s">
        <v>1305</v>
      </c>
      <c r="F224" s="71" t="s">
        <v>545</v>
      </c>
      <c r="G224" s="71" t="s">
        <v>3139</v>
      </c>
      <c r="H224" s="71" t="s">
        <v>434</v>
      </c>
      <c r="I224" s="72">
        <v>42439</v>
      </c>
      <c r="J224" s="71" t="s">
        <v>435</v>
      </c>
      <c r="K224" s="71" t="s">
        <v>447</v>
      </c>
      <c r="L224" s="71" t="s">
        <v>4560</v>
      </c>
      <c r="M224" s="71" t="s">
        <v>4560</v>
      </c>
      <c r="N224" s="71" t="s">
        <v>4560</v>
      </c>
      <c r="O224" s="71" t="s">
        <v>55</v>
      </c>
      <c r="P224" s="71" t="s">
        <v>3214</v>
      </c>
      <c r="Q224" s="73">
        <v>95.2</v>
      </c>
      <c r="R224" s="160" t="s">
        <v>551</v>
      </c>
      <c r="S224" s="43" t="s">
        <v>522</v>
      </c>
    </row>
    <row r="225" spans="1:19" ht="26.25" customHeight="1" x14ac:dyDescent="0.25">
      <c r="A225" s="41"/>
      <c r="B225" s="576"/>
      <c r="C225" s="116">
        <v>10</v>
      </c>
      <c r="D225" s="71" t="s">
        <v>1119</v>
      </c>
      <c r="E225" s="71" t="s">
        <v>1305</v>
      </c>
      <c r="F225" s="71" t="s">
        <v>545</v>
      </c>
      <c r="G225" s="71" t="s">
        <v>3140</v>
      </c>
      <c r="H225" s="71" t="s">
        <v>434</v>
      </c>
      <c r="I225" s="72">
        <v>42439</v>
      </c>
      <c r="J225" s="71" t="s">
        <v>435</v>
      </c>
      <c r="K225" s="71" t="s">
        <v>447</v>
      </c>
      <c r="L225" s="71" t="s">
        <v>4560</v>
      </c>
      <c r="M225" s="71" t="s">
        <v>4560</v>
      </c>
      <c r="N225" s="71" t="s">
        <v>4560</v>
      </c>
      <c r="O225" s="71" t="s">
        <v>55</v>
      </c>
      <c r="P225" s="71" t="s">
        <v>1109</v>
      </c>
      <c r="Q225" s="73">
        <v>101.73</v>
      </c>
      <c r="R225" s="160" t="s">
        <v>551</v>
      </c>
      <c r="S225" s="43" t="s">
        <v>522</v>
      </c>
    </row>
    <row r="226" spans="1:19" ht="26.25" customHeight="1" x14ac:dyDescent="0.25">
      <c r="A226" s="41"/>
      <c r="B226" s="577">
        <v>32</v>
      </c>
      <c r="C226" s="124">
        <v>1</v>
      </c>
      <c r="D226" s="65" t="s">
        <v>436</v>
      </c>
      <c r="E226" s="65" t="s">
        <v>1305</v>
      </c>
      <c r="F226" s="65" t="s">
        <v>2587</v>
      </c>
      <c r="G226" s="65" t="s">
        <v>4560</v>
      </c>
      <c r="H226" s="65" t="s">
        <v>442</v>
      </c>
      <c r="I226" s="66">
        <v>42440</v>
      </c>
      <c r="J226" s="65" t="s">
        <v>443</v>
      </c>
      <c r="K226" s="65" t="s">
        <v>444</v>
      </c>
      <c r="L226" s="65" t="s">
        <v>4560</v>
      </c>
      <c r="M226" s="65" t="s">
        <v>4560</v>
      </c>
      <c r="N226" s="65" t="s">
        <v>4560</v>
      </c>
      <c r="O226" s="65" t="s">
        <v>5147</v>
      </c>
      <c r="P226" s="65" t="s">
        <v>4390</v>
      </c>
      <c r="Q226" s="67">
        <v>139.4</v>
      </c>
      <c r="R226" s="68" t="s">
        <v>4398</v>
      </c>
      <c r="S226" s="43" t="s">
        <v>522</v>
      </c>
    </row>
    <row r="227" spans="1:19" ht="26.25" customHeight="1" x14ac:dyDescent="0.25">
      <c r="A227" s="41"/>
      <c r="B227" s="578"/>
      <c r="C227" s="124">
        <v>2</v>
      </c>
      <c r="D227" s="65" t="s">
        <v>440</v>
      </c>
      <c r="E227" s="65" t="s">
        <v>1305</v>
      </c>
      <c r="F227" s="65" t="s">
        <v>2587</v>
      </c>
      <c r="G227" s="65" t="s">
        <v>4560</v>
      </c>
      <c r="H227" s="65" t="s">
        <v>442</v>
      </c>
      <c r="I227" s="66">
        <v>42440</v>
      </c>
      <c r="J227" s="65" t="s">
        <v>443</v>
      </c>
      <c r="K227" s="65" t="s">
        <v>444</v>
      </c>
      <c r="L227" s="65" t="s">
        <v>4560</v>
      </c>
      <c r="M227" s="65" t="s">
        <v>4560</v>
      </c>
      <c r="N227" s="65" t="s">
        <v>4560</v>
      </c>
      <c r="O227" s="65" t="s">
        <v>5147</v>
      </c>
      <c r="P227" s="65" t="s">
        <v>4390</v>
      </c>
      <c r="Q227" s="67">
        <v>139.4</v>
      </c>
      <c r="R227" s="68" t="s">
        <v>4398</v>
      </c>
      <c r="S227" s="43" t="s">
        <v>522</v>
      </c>
    </row>
    <row r="228" spans="1:19" ht="26.25" customHeight="1" x14ac:dyDescent="0.25">
      <c r="A228" s="41"/>
      <c r="B228" s="578"/>
      <c r="C228" s="124">
        <v>3</v>
      </c>
      <c r="D228" s="65" t="s">
        <v>437</v>
      </c>
      <c r="E228" s="65" t="s">
        <v>1305</v>
      </c>
      <c r="F228" s="65" t="s">
        <v>2587</v>
      </c>
      <c r="G228" s="65" t="s">
        <v>4560</v>
      </c>
      <c r="H228" s="65" t="s">
        <v>442</v>
      </c>
      <c r="I228" s="66">
        <v>42515</v>
      </c>
      <c r="J228" s="65" t="s">
        <v>443</v>
      </c>
      <c r="K228" s="65" t="s">
        <v>444</v>
      </c>
      <c r="L228" s="65" t="s">
        <v>4560</v>
      </c>
      <c r="M228" s="65" t="s">
        <v>4560</v>
      </c>
      <c r="N228" s="65" t="s">
        <v>4560</v>
      </c>
      <c r="O228" s="65" t="s">
        <v>5147</v>
      </c>
      <c r="P228" s="65" t="s">
        <v>4390</v>
      </c>
      <c r="Q228" s="67">
        <v>139.4</v>
      </c>
      <c r="R228" s="68" t="s">
        <v>4398</v>
      </c>
      <c r="S228" s="43" t="s">
        <v>522</v>
      </c>
    </row>
    <row r="229" spans="1:19" ht="26.25" customHeight="1" x14ac:dyDescent="0.25">
      <c r="A229" s="41"/>
      <c r="B229" s="578"/>
      <c r="C229" s="124">
        <v>4</v>
      </c>
      <c r="D229" s="65" t="s">
        <v>2593</v>
      </c>
      <c r="E229" s="65" t="s">
        <v>1305</v>
      </c>
      <c r="F229" s="65" t="s">
        <v>2587</v>
      </c>
      <c r="G229" s="65" t="s">
        <v>4560</v>
      </c>
      <c r="H229" s="65" t="s">
        <v>442</v>
      </c>
      <c r="I229" s="66">
        <v>42515</v>
      </c>
      <c r="J229" s="65" t="s">
        <v>443</v>
      </c>
      <c r="K229" s="65" t="s">
        <v>444</v>
      </c>
      <c r="L229" s="65" t="s">
        <v>4560</v>
      </c>
      <c r="M229" s="65" t="s">
        <v>4560</v>
      </c>
      <c r="N229" s="65" t="s">
        <v>4560</v>
      </c>
      <c r="O229" s="65" t="s">
        <v>5147</v>
      </c>
      <c r="P229" s="65" t="s">
        <v>4397</v>
      </c>
      <c r="Q229" s="67">
        <v>153.27000000000001</v>
      </c>
      <c r="R229" s="68" t="s">
        <v>4398</v>
      </c>
      <c r="S229" s="43" t="s">
        <v>522</v>
      </c>
    </row>
    <row r="230" spans="1:19" ht="26.25" customHeight="1" x14ac:dyDescent="0.25">
      <c r="A230" s="41"/>
      <c r="B230" s="578"/>
      <c r="C230" s="124">
        <v>5</v>
      </c>
      <c r="D230" s="65" t="s">
        <v>2594</v>
      </c>
      <c r="E230" s="65" t="s">
        <v>1305</v>
      </c>
      <c r="F230" s="65" t="s">
        <v>2587</v>
      </c>
      <c r="G230" s="65" t="s">
        <v>4560</v>
      </c>
      <c r="H230" s="65" t="s">
        <v>442</v>
      </c>
      <c r="I230" s="66">
        <v>42515</v>
      </c>
      <c r="J230" s="65" t="s">
        <v>443</v>
      </c>
      <c r="K230" s="65" t="s">
        <v>444</v>
      </c>
      <c r="L230" s="65" t="s">
        <v>4560</v>
      </c>
      <c r="M230" s="65" t="s">
        <v>4560</v>
      </c>
      <c r="N230" s="65" t="s">
        <v>4560</v>
      </c>
      <c r="O230" s="65" t="s">
        <v>5147</v>
      </c>
      <c r="P230" s="65" t="s">
        <v>4397</v>
      </c>
      <c r="Q230" s="67">
        <v>153.27000000000001</v>
      </c>
      <c r="R230" s="68" t="s">
        <v>4398</v>
      </c>
      <c r="S230" s="43" t="s">
        <v>522</v>
      </c>
    </row>
    <row r="231" spans="1:19" ht="26.25" customHeight="1" x14ac:dyDescent="0.25">
      <c r="A231" s="41"/>
      <c r="B231" s="578"/>
      <c r="C231" s="124">
        <v>6</v>
      </c>
      <c r="D231" s="65" t="s">
        <v>438</v>
      </c>
      <c r="E231" s="65" t="s">
        <v>1305</v>
      </c>
      <c r="F231" s="65" t="s">
        <v>2587</v>
      </c>
      <c r="G231" s="65" t="s">
        <v>4560</v>
      </c>
      <c r="H231" s="65" t="s">
        <v>442</v>
      </c>
      <c r="I231" s="66">
        <v>42515</v>
      </c>
      <c r="J231" s="65" t="s">
        <v>443</v>
      </c>
      <c r="K231" s="65" t="s">
        <v>444</v>
      </c>
      <c r="L231" s="65" t="s">
        <v>4560</v>
      </c>
      <c r="M231" s="65" t="s">
        <v>4560</v>
      </c>
      <c r="N231" s="65" t="s">
        <v>4560</v>
      </c>
      <c r="O231" s="65" t="s">
        <v>5147</v>
      </c>
      <c r="P231" s="65" t="s">
        <v>4397</v>
      </c>
      <c r="Q231" s="67">
        <v>153.27000000000001</v>
      </c>
      <c r="R231" s="68" t="s">
        <v>4398</v>
      </c>
      <c r="S231" s="43" t="s">
        <v>522</v>
      </c>
    </row>
    <row r="232" spans="1:19" ht="26.25" customHeight="1" x14ac:dyDescent="0.25">
      <c r="A232" s="41"/>
      <c r="B232" s="578"/>
      <c r="C232" s="124">
        <v>7</v>
      </c>
      <c r="D232" s="65" t="s">
        <v>441</v>
      </c>
      <c r="E232" s="65" t="s">
        <v>1305</v>
      </c>
      <c r="F232" s="65" t="s">
        <v>2587</v>
      </c>
      <c r="G232" s="65" t="s">
        <v>4560</v>
      </c>
      <c r="H232" s="65" t="s">
        <v>442</v>
      </c>
      <c r="I232" s="66">
        <v>42515</v>
      </c>
      <c r="J232" s="65" t="s">
        <v>443</v>
      </c>
      <c r="K232" s="65" t="s">
        <v>444</v>
      </c>
      <c r="L232" s="65" t="s">
        <v>4560</v>
      </c>
      <c r="M232" s="65" t="s">
        <v>4560</v>
      </c>
      <c r="N232" s="65" t="s">
        <v>4560</v>
      </c>
      <c r="O232" s="65" t="s">
        <v>5147</v>
      </c>
      <c r="P232" s="65" t="s">
        <v>4397</v>
      </c>
      <c r="Q232" s="67">
        <v>153.27000000000001</v>
      </c>
      <c r="R232" s="68" t="s">
        <v>4398</v>
      </c>
      <c r="S232" s="43" t="s">
        <v>522</v>
      </c>
    </row>
    <row r="233" spans="1:19" ht="26.25" customHeight="1" x14ac:dyDescent="0.25">
      <c r="A233" s="41"/>
      <c r="B233" s="578"/>
      <c r="C233" s="124">
        <v>8</v>
      </c>
      <c r="D233" s="65" t="s">
        <v>2597</v>
      </c>
      <c r="E233" s="65" t="s">
        <v>1305</v>
      </c>
      <c r="F233" s="65" t="s">
        <v>2587</v>
      </c>
      <c r="G233" s="65" t="s">
        <v>4560</v>
      </c>
      <c r="H233" s="65" t="s">
        <v>442</v>
      </c>
      <c r="I233" s="66">
        <v>42515</v>
      </c>
      <c r="J233" s="65" t="s">
        <v>443</v>
      </c>
      <c r="K233" s="65" t="s">
        <v>444</v>
      </c>
      <c r="L233" s="65" t="s">
        <v>4560</v>
      </c>
      <c r="M233" s="65" t="s">
        <v>4560</v>
      </c>
      <c r="N233" s="65" t="s">
        <v>4560</v>
      </c>
      <c r="O233" s="65" t="s">
        <v>5147</v>
      </c>
      <c r="P233" s="65" t="s">
        <v>4397</v>
      </c>
      <c r="Q233" s="67">
        <v>153.27000000000001</v>
      </c>
      <c r="R233" s="68" t="s">
        <v>4398</v>
      </c>
      <c r="S233" s="43" t="s">
        <v>522</v>
      </c>
    </row>
    <row r="234" spans="1:19" ht="26.25" customHeight="1" x14ac:dyDescent="0.25">
      <c r="A234" s="41"/>
      <c r="B234" s="578"/>
      <c r="C234" s="124">
        <v>9</v>
      </c>
      <c r="D234" s="65" t="s">
        <v>445</v>
      </c>
      <c r="E234" s="65" t="s">
        <v>1305</v>
      </c>
      <c r="F234" s="65" t="s">
        <v>2587</v>
      </c>
      <c r="G234" s="65" t="s">
        <v>4560</v>
      </c>
      <c r="H234" s="65" t="s">
        <v>442</v>
      </c>
      <c r="I234" s="66">
        <v>42515</v>
      </c>
      <c r="J234" s="65" t="s">
        <v>443</v>
      </c>
      <c r="K234" s="65" t="s">
        <v>444</v>
      </c>
      <c r="L234" s="65" t="s">
        <v>4560</v>
      </c>
      <c r="M234" s="65" t="s">
        <v>4560</v>
      </c>
      <c r="N234" s="65" t="s">
        <v>4560</v>
      </c>
      <c r="O234" s="65" t="s">
        <v>5147</v>
      </c>
      <c r="P234" s="65" t="s">
        <v>4390</v>
      </c>
      <c r="Q234" s="67">
        <v>139.4</v>
      </c>
      <c r="R234" s="68" t="s">
        <v>4398</v>
      </c>
      <c r="S234" s="43" t="s">
        <v>522</v>
      </c>
    </row>
    <row r="235" spans="1:19" ht="26.25" customHeight="1" x14ac:dyDescent="0.25">
      <c r="A235" s="41"/>
      <c r="B235" s="578"/>
      <c r="C235" s="124">
        <v>10</v>
      </c>
      <c r="D235" s="65" t="s">
        <v>446</v>
      </c>
      <c r="E235" s="65" t="s">
        <v>1305</v>
      </c>
      <c r="F235" s="65" t="s">
        <v>2587</v>
      </c>
      <c r="G235" s="65" t="s">
        <v>4560</v>
      </c>
      <c r="H235" s="65" t="s">
        <v>442</v>
      </c>
      <c r="I235" s="66">
        <v>42515</v>
      </c>
      <c r="J235" s="65" t="s">
        <v>443</v>
      </c>
      <c r="K235" s="65" t="s">
        <v>444</v>
      </c>
      <c r="L235" s="65" t="s">
        <v>4560</v>
      </c>
      <c r="M235" s="65" t="s">
        <v>4560</v>
      </c>
      <c r="N235" s="65" t="s">
        <v>4560</v>
      </c>
      <c r="O235" s="65" t="s">
        <v>5147</v>
      </c>
      <c r="P235" s="65" t="s">
        <v>4390</v>
      </c>
      <c r="Q235" s="67">
        <v>139.4</v>
      </c>
      <c r="R235" s="68" t="s">
        <v>4398</v>
      </c>
      <c r="S235" s="43" t="s">
        <v>522</v>
      </c>
    </row>
    <row r="236" spans="1:19" ht="26.25" customHeight="1" x14ac:dyDescent="0.25">
      <c r="A236" s="41"/>
      <c r="B236" s="590">
        <v>33</v>
      </c>
      <c r="C236" s="448">
        <v>1</v>
      </c>
      <c r="D236" s="454" t="s">
        <v>835</v>
      </c>
      <c r="E236" s="454" t="s">
        <v>1305</v>
      </c>
      <c r="F236" s="454" t="s">
        <v>839</v>
      </c>
      <c r="G236" s="454" t="s">
        <v>5146</v>
      </c>
      <c r="H236" s="454" t="s">
        <v>4845</v>
      </c>
      <c r="I236" s="449">
        <v>42515</v>
      </c>
      <c r="J236" s="454" t="s">
        <v>4846</v>
      </c>
      <c r="K236" s="454" t="s">
        <v>4251</v>
      </c>
      <c r="L236" s="454" t="s">
        <v>4560</v>
      </c>
      <c r="M236" s="454" t="s">
        <v>4560</v>
      </c>
      <c r="N236" s="454" t="s">
        <v>4560</v>
      </c>
      <c r="O236" s="454" t="s">
        <v>3022</v>
      </c>
      <c r="P236" s="454" t="s">
        <v>5150</v>
      </c>
      <c r="Q236" s="459">
        <v>119.68</v>
      </c>
      <c r="R236" s="558" t="s">
        <v>844</v>
      </c>
      <c r="S236" s="43" t="s">
        <v>3684</v>
      </c>
    </row>
    <row r="237" spans="1:19" ht="26.25" customHeight="1" x14ac:dyDescent="0.25">
      <c r="A237" s="41"/>
      <c r="B237" s="591"/>
      <c r="C237" s="448">
        <v>2</v>
      </c>
      <c r="D237" s="454" t="s">
        <v>836</v>
      </c>
      <c r="E237" s="454" t="s">
        <v>1305</v>
      </c>
      <c r="F237" s="454" t="s">
        <v>839</v>
      </c>
      <c r="G237" s="454" t="s">
        <v>840</v>
      </c>
      <c r="H237" s="454" t="s">
        <v>4845</v>
      </c>
      <c r="I237" s="449">
        <v>42515</v>
      </c>
      <c r="J237" s="454" t="s">
        <v>4846</v>
      </c>
      <c r="K237" s="454" t="s">
        <v>4251</v>
      </c>
      <c r="L237" s="454" t="s">
        <v>4560</v>
      </c>
      <c r="M237" s="454" t="s">
        <v>4560</v>
      </c>
      <c r="N237" s="454" t="s">
        <v>4560</v>
      </c>
      <c r="O237" s="454" t="s">
        <v>3022</v>
      </c>
      <c r="P237" s="454" t="s">
        <v>5152</v>
      </c>
      <c r="Q237" s="459">
        <v>112.88</v>
      </c>
      <c r="R237" s="558" t="s">
        <v>844</v>
      </c>
      <c r="S237" s="43" t="s">
        <v>3684</v>
      </c>
    </row>
    <row r="238" spans="1:19" ht="26.25" customHeight="1" x14ac:dyDescent="0.25">
      <c r="A238" s="41"/>
      <c r="B238" s="591"/>
      <c r="C238" s="448">
        <v>3</v>
      </c>
      <c r="D238" s="454" t="s">
        <v>837</v>
      </c>
      <c r="E238" s="454" t="s">
        <v>1305</v>
      </c>
      <c r="F238" s="454" t="s">
        <v>839</v>
      </c>
      <c r="G238" s="454" t="s">
        <v>5144</v>
      </c>
      <c r="H238" s="454" t="s">
        <v>4845</v>
      </c>
      <c r="I238" s="449">
        <v>42515</v>
      </c>
      <c r="J238" s="454" t="s">
        <v>4846</v>
      </c>
      <c r="K238" s="454" t="s">
        <v>4251</v>
      </c>
      <c r="L238" s="454" t="s">
        <v>4560</v>
      </c>
      <c r="M238" s="454" t="s">
        <v>4560</v>
      </c>
      <c r="N238" s="454" t="s">
        <v>4560</v>
      </c>
      <c r="O238" s="454" t="s">
        <v>3022</v>
      </c>
      <c r="P238" s="454" t="s">
        <v>5151</v>
      </c>
      <c r="Q238" s="459">
        <v>104.72</v>
      </c>
      <c r="R238" s="558" t="s">
        <v>844</v>
      </c>
      <c r="S238" s="43" t="s">
        <v>3684</v>
      </c>
    </row>
    <row r="239" spans="1:19" ht="26.25" customHeight="1" x14ac:dyDescent="0.25">
      <c r="A239" s="41"/>
      <c r="B239" s="592"/>
      <c r="C239" s="448">
        <v>4</v>
      </c>
      <c r="D239" s="454" t="s">
        <v>838</v>
      </c>
      <c r="E239" s="454" t="s">
        <v>1305</v>
      </c>
      <c r="F239" s="454" t="s">
        <v>839</v>
      </c>
      <c r="G239" s="454" t="s">
        <v>5143</v>
      </c>
      <c r="H239" s="454" t="s">
        <v>4845</v>
      </c>
      <c r="I239" s="449">
        <v>42515</v>
      </c>
      <c r="J239" s="454" t="s">
        <v>4846</v>
      </c>
      <c r="K239" s="454" t="s">
        <v>4251</v>
      </c>
      <c r="L239" s="454" t="s">
        <v>4560</v>
      </c>
      <c r="M239" s="454" t="s">
        <v>4560</v>
      </c>
      <c r="N239" s="454" t="s">
        <v>4560</v>
      </c>
      <c r="O239" s="454" t="s">
        <v>3022</v>
      </c>
      <c r="P239" s="454" t="s">
        <v>5149</v>
      </c>
      <c r="Q239" s="459">
        <v>94.52</v>
      </c>
      <c r="R239" s="558" t="s">
        <v>5154</v>
      </c>
      <c r="S239" s="43" t="s">
        <v>3684</v>
      </c>
    </row>
    <row r="240" spans="1:19" ht="26.25" customHeight="1" x14ac:dyDescent="0.25">
      <c r="A240" s="41"/>
      <c r="B240" s="577">
        <v>34</v>
      </c>
      <c r="C240" s="124">
        <v>1</v>
      </c>
      <c r="D240" s="65" t="s">
        <v>4626</v>
      </c>
      <c r="E240" s="65" t="s">
        <v>3141</v>
      </c>
      <c r="F240" s="65" t="s">
        <v>868</v>
      </c>
      <c r="G240" s="65" t="s">
        <v>4560</v>
      </c>
      <c r="H240" s="65" t="s">
        <v>1125</v>
      </c>
      <c r="I240" s="66">
        <v>42415</v>
      </c>
      <c r="J240" s="65" t="s">
        <v>1126</v>
      </c>
      <c r="K240" s="65" t="s">
        <v>981</v>
      </c>
      <c r="L240" s="65" t="s">
        <v>4560</v>
      </c>
      <c r="M240" s="65" t="s">
        <v>4560</v>
      </c>
      <c r="N240" s="65" t="s">
        <v>4560</v>
      </c>
      <c r="O240" s="65" t="s">
        <v>4632</v>
      </c>
      <c r="P240" s="65" t="s">
        <v>4633</v>
      </c>
      <c r="Q240" s="67">
        <v>35.4</v>
      </c>
      <c r="R240" s="161" t="s">
        <v>4636</v>
      </c>
      <c r="S240" s="43" t="s">
        <v>3684</v>
      </c>
    </row>
    <row r="241" spans="1:19" ht="26.25" customHeight="1" x14ac:dyDescent="0.25">
      <c r="A241" s="41"/>
      <c r="B241" s="578"/>
      <c r="C241" s="124">
        <v>2</v>
      </c>
      <c r="D241" s="65" t="s">
        <v>4627</v>
      </c>
      <c r="E241" s="65" t="s">
        <v>3141</v>
      </c>
      <c r="F241" s="65" t="s">
        <v>868</v>
      </c>
      <c r="G241" s="65" t="s">
        <v>4560</v>
      </c>
      <c r="H241" s="65" t="s">
        <v>1125</v>
      </c>
      <c r="I241" s="66">
        <v>42415</v>
      </c>
      <c r="J241" s="65" t="s">
        <v>1126</v>
      </c>
      <c r="K241" s="65" t="s">
        <v>981</v>
      </c>
      <c r="L241" s="65" t="s">
        <v>4560</v>
      </c>
      <c r="M241" s="65" t="s">
        <v>4560</v>
      </c>
      <c r="N241" s="65" t="s">
        <v>4560</v>
      </c>
      <c r="O241" s="65" t="s">
        <v>877</v>
      </c>
      <c r="P241" s="65" t="s">
        <v>4634</v>
      </c>
      <c r="Q241" s="67">
        <v>41.48</v>
      </c>
      <c r="R241" s="161" t="s">
        <v>882</v>
      </c>
      <c r="S241" s="43" t="s">
        <v>3684</v>
      </c>
    </row>
    <row r="242" spans="1:19" ht="26.25" customHeight="1" x14ac:dyDescent="0.25">
      <c r="A242" s="41"/>
      <c r="B242" s="579"/>
      <c r="C242" s="124">
        <v>3</v>
      </c>
      <c r="D242" s="65" t="s">
        <v>4628</v>
      </c>
      <c r="E242" s="65" t="s">
        <v>3141</v>
      </c>
      <c r="F242" s="65" t="s">
        <v>868</v>
      </c>
      <c r="G242" s="65" t="s">
        <v>4560</v>
      </c>
      <c r="H242" s="65" t="s">
        <v>1125</v>
      </c>
      <c r="I242" s="66">
        <v>42415</v>
      </c>
      <c r="J242" s="65" t="s">
        <v>1126</v>
      </c>
      <c r="K242" s="65" t="s">
        <v>981</v>
      </c>
      <c r="L242" s="65" t="s">
        <v>4560</v>
      </c>
      <c r="M242" s="65" t="s">
        <v>4560</v>
      </c>
      <c r="N242" s="65" t="s">
        <v>4560</v>
      </c>
      <c r="O242" s="65" t="s">
        <v>877</v>
      </c>
      <c r="P242" s="65" t="s">
        <v>4635</v>
      </c>
      <c r="Q242" s="67">
        <v>47.055999999999997</v>
      </c>
      <c r="R242" s="161" t="s">
        <v>882</v>
      </c>
      <c r="S242" s="43" t="s">
        <v>3684</v>
      </c>
    </row>
    <row r="243" spans="1:19" ht="26.25" customHeight="1" x14ac:dyDescent="0.25">
      <c r="A243" s="41"/>
      <c r="B243" s="590">
        <v>35</v>
      </c>
      <c r="C243" s="448">
        <v>1</v>
      </c>
      <c r="D243" s="454" t="s">
        <v>4637</v>
      </c>
      <c r="E243" s="454" t="s">
        <v>1305</v>
      </c>
      <c r="F243" s="454" t="s">
        <v>4644</v>
      </c>
      <c r="G243" s="454" t="s">
        <v>4560</v>
      </c>
      <c r="H243" s="454" t="s">
        <v>3902</v>
      </c>
      <c r="I243" s="449">
        <v>42662</v>
      </c>
      <c r="J243" s="454" t="s">
        <v>3903</v>
      </c>
      <c r="K243" s="454" t="s">
        <v>1435</v>
      </c>
      <c r="L243" s="454" t="s">
        <v>4560</v>
      </c>
      <c r="M243" s="454" t="s">
        <v>4560</v>
      </c>
      <c r="N243" s="454" t="s">
        <v>4560</v>
      </c>
      <c r="O243" s="454" t="s">
        <v>4267</v>
      </c>
      <c r="P243" s="454" t="s">
        <v>218</v>
      </c>
      <c r="Q243" s="459">
        <v>82.14</v>
      </c>
      <c r="R243" s="458" t="s">
        <v>4643</v>
      </c>
      <c r="S243" s="43" t="s">
        <v>3684</v>
      </c>
    </row>
    <row r="244" spans="1:19" ht="26.25" customHeight="1" x14ac:dyDescent="0.25">
      <c r="A244" s="41"/>
      <c r="B244" s="591"/>
      <c r="C244" s="448">
        <v>2</v>
      </c>
      <c r="D244" s="454" t="s">
        <v>4638</v>
      </c>
      <c r="E244" s="454" t="s">
        <v>1305</v>
      </c>
      <c r="F244" s="454" t="s">
        <v>4644</v>
      </c>
      <c r="G244" s="454" t="s">
        <v>4560</v>
      </c>
      <c r="H244" s="454" t="s">
        <v>3902</v>
      </c>
      <c r="I244" s="449">
        <v>42662</v>
      </c>
      <c r="J244" s="454" t="s">
        <v>3903</v>
      </c>
      <c r="K244" s="454" t="s">
        <v>1435</v>
      </c>
      <c r="L244" s="454" t="s">
        <v>4560</v>
      </c>
      <c r="M244" s="454" t="s">
        <v>4560</v>
      </c>
      <c r="N244" s="454" t="s">
        <v>4560</v>
      </c>
      <c r="O244" s="454" t="s">
        <v>4267</v>
      </c>
      <c r="P244" s="454" t="s">
        <v>220</v>
      </c>
      <c r="Q244" s="459">
        <v>85</v>
      </c>
      <c r="R244" s="458" t="s">
        <v>4643</v>
      </c>
      <c r="S244" s="43" t="s">
        <v>3684</v>
      </c>
    </row>
    <row r="245" spans="1:19" ht="26.25" customHeight="1" x14ac:dyDescent="0.25">
      <c r="A245" s="41"/>
      <c r="B245" s="591"/>
      <c r="C245" s="448">
        <v>3</v>
      </c>
      <c r="D245" s="454" t="s">
        <v>4639</v>
      </c>
      <c r="E245" s="454" t="s">
        <v>1305</v>
      </c>
      <c r="F245" s="454" t="s">
        <v>4644</v>
      </c>
      <c r="G245" s="454" t="s">
        <v>4560</v>
      </c>
      <c r="H245" s="454" t="s">
        <v>3902</v>
      </c>
      <c r="I245" s="449">
        <v>42662</v>
      </c>
      <c r="J245" s="454" t="s">
        <v>3903</v>
      </c>
      <c r="K245" s="454" t="s">
        <v>1435</v>
      </c>
      <c r="L245" s="454" t="s">
        <v>4560</v>
      </c>
      <c r="M245" s="454" t="s">
        <v>4560</v>
      </c>
      <c r="N245" s="454" t="s">
        <v>4560</v>
      </c>
      <c r="O245" s="454" t="s">
        <v>4267</v>
      </c>
      <c r="P245" s="454" t="s">
        <v>221</v>
      </c>
      <c r="Q245" s="459">
        <v>95.2</v>
      </c>
      <c r="R245" s="458" t="s">
        <v>4643</v>
      </c>
      <c r="S245" s="43" t="s">
        <v>3684</v>
      </c>
    </row>
    <row r="246" spans="1:19" ht="26.25" customHeight="1" x14ac:dyDescent="0.25">
      <c r="A246" s="41"/>
      <c r="B246" s="591"/>
      <c r="C246" s="448">
        <v>4</v>
      </c>
      <c r="D246" s="454" t="s">
        <v>2308</v>
      </c>
      <c r="E246" s="454" t="s">
        <v>1305</v>
      </c>
      <c r="F246" s="454" t="s">
        <v>4644</v>
      </c>
      <c r="G246" s="454" t="s">
        <v>4560</v>
      </c>
      <c r="H246" s="454" t="s">
        <v>3902</v>
      </c>
      <c r="I246" s="449">
        <v>42662</v>
      </c>
      <c r="J246" s="454" t="s">
        <v>3903</v>
      </c>
      <c r="K246" s="454" t="s">
        <v>1435</v>
      </c>
      <c r="L246" s="454" t="s">
        <v>4560</v>
      </c>
      <c r="M246" s="454" t="s">
        <v>4560</v>
      </c>
      <c r="N246" s="454" t="s">
        <v>4560</v>
      </c>
      <c r="O246" s="454" t="s">
        <v>2311</v>
      </c>
      <c r="P246" s="454" t="s">
        <v>2312</v>
      </c>
      <c r="Q246" s="459">
        <v>101.73</v>
      </c>
      <c r="R246" s="458" t="s">
        <v>39</v>
      </c>
      <c r="S246" s="43" t="s">
        <v>3684</v>
      </c>
    </row>
    <row r="247" spans="1:19" ht="26.25" customHeight="1" x14ac:dyDescent="0.25">
      <c r="A247" s="41"/>
      <c r="B247" s="591"/>
      <c r="C247" s="448">
        <v>5</v>
      </c>
      <c r="D247" s="454" t="s">
        <v>3904</v>
      </c>
      <c r="E247" s="454" t="s">
        <v>1305</v>
      </c>
      <c r="F247" s="454" t="s">
        <v>4644</v>
      </c>
      <c r="G247" s="454" t="s">
        <v>227</v>
      </c>
      <c r="H247" s="454" t="s">
        <v>3902</v>
      </c>
      <c r="I247" s="449">
        <v>42662</v>
      </c>
      <c r="J247" s="454" t="s">
        <v>3903</v>
      </c>
      <c r="K247" s="454" t="s">
        <v>1435</v>
      </c>
      <c r="L247" s="454" t="s">
        <v>4560</v>
      </c>
      <c r="M247" s="454" t="s">
        <v>4560</v>
      </c>
      <c r="N247" s="454" t="s">
        <v>4560</v>
      </c>
      <c r="O247" s="454" t="s">
        <v>369</v>
      </c>
      <c r="P247" s="454" t="s">
        <v>221</v>
      </c>
      <c r="Q247" s="454">
        <v>95.2</v>
      </c>
      <c r="R247" s="559" t="s">
        <v>4655</v>
      </c>
      <c r="S247" s="43" t="s">
        <v>3684</v>
      </c>
    </row>
    <row r="248" spans="1:19" ht="26.25" customHeight="1" x14ac:dyDescent="0.25">
      <c r="A248" s="41"/>
      <c r="B248" s="592"/>
      <c r="C248" s="448">
        <v>6</v>
      </c>
      <c r="D248" s="454" t="s">
        <v>3905</v>
      </c>
      <c r="E248" s="454" t="s">
        <v>1305</v>
      </c>
      <c r="F248" s="454" t="s">
        <v>4644</v>
      </c>
      <c r="G248" s="454" t="s">
        <v>228</v>
      </c>
      <c r="H248" s="454" t="s">
        <v>3902</v>
      </c>
      <c r="I248" s="449">
        <v>42662</v>
      </c>
      <c r="J248" s="454" t="s">
        <v>3903</v>
      </c>
      <c r="K248" s="454" t="s">
        <v>1435</v>
      </c>
      <c r="L248" s="454" t="s">
        <v>4560</v>
      </c>
      <c r="M248" s="454" t="s">
        <v>4560</v>
      </c>
      <c r="N248" s="454" t="s">
        <v>4560</v>
      </c>
      <c r="O248" s="454" t="s">
        <v>369</v>
      </c>
      <c r="P248" s="454" t="s">
        <v>2312</v>
      </c>
      <c r="Q248" s="454">
        <v>101.73</v>
      </c>
      <c r="R248" s="559" t="s">
        <v>4655</v>
      </c>
      <c r="S248" s="43" t="s">
        <v>3684</v>
      </c>
    </row>
    <row r="249" spans="1:19" ht="26.25" customHeight="1" x14ac:dyDescent="0.25">
      <c r="A249" s="41"/>
      <c r="B249" s="584">
        <v>36</v>
      </c>
      <c r="C249" s="528">
        <v>1</v>
      </c>
      <c r="D249" s="455" t="s">
        <v>5492</v>
      </c>
      <c r="E249" s="455" t="s">
        <v>1305</v>
      </c>
      <c r="F249" s="455" t="s">
        <v>5488</v>
      </c>
      <c r="G249" s="455" t="s">
        <v>2030</v>
      </c>
      <c r="H249" s="455" t="s">
        <v>5485</v>
      </c>
      <c r="I249" s="452">
        <v>42712</v>
      </c>
      <c r="J249" s="455" t="s">
        <v>5486</v>
      </c>
      <c r="K249" s="455" t="s">
        <v>5487</v>
      </c>
      <c r="L249" s="455" t="s">
        <v>4560</v>
      </c>
      <c r="M249" s="455" t="s">
        <v>4560</v>
      </c>
      <c r="N249" s="455" t="s">
        <v>4560</v>
      </c>
      <c r="O249" s="455" t="s">
        <v>3022</v>
      </c>
      <c r="P249" s="455" t="s">
        <v>5460</v>
      </c>
      <c r="Q249" s="457">
        <v>149.5</v>
      </c>
      <c r="R249" s="453" t="s">
        <v>5458</v>
      </c>
      <c r="S249" s="43" t="s">
        <v>2563</v>
      </c>
    </row>
    <row r="250" spans="1:19" ht="26.25" customHeight="1" x14ac:dyDescent="0.25">
      <c r="A250" s="41"/>
      <c r="B250" s="585"/>
      <c r="C250" s="528">
        <v>2</v>
      </c>
      <c r="D250" s="455" t="s">
        <v>5493</v>
      </c>
      <c r="E250" s="455" t="s">
        <v>1305</v>
      </c>
      <c r="F250" s="455" t="s">
        <v>5488</v>
      </c>
      <c r="G250" s="455" t="s">
        <v>2030</v>
      </c>
      <c r="H250" s="455" t="s">
        <v>5485</v>
      </c>
      <c r="I250" s="452">
        <v>42712</v>
      </c>
      <c r="J250" s="455" t="s">
        <v>5486</v>
      </c>
      <c r="K250" s="455" t="s">
        <v>5487</v>
      </c>
      <c r="L250" s="455" t="s">
        <v>4560</v>
      </c>
      <c r="M250" s="455" t="s">
        <v>4560</v>
      </c>
      <c r="N250" s="455" t="s">
        <v>4560</v>
      </c>
      <c r="O250" s="455" t="s">
        <v>3022</v>
      </c>
      <c r="P250" s="455" t="s">
        <v>5460</v>
      </c>
      <c r="Q250" s="457">
        <v>149.5</v>
      </c>
      <c r="R250" s="453" t="s">
        <v>5458</v>
      </c>
      <c r="S250" s="43" t="s">
        <v>2563</v>
      </c>
    </row>
    <row r="251" spans="1:19" ht="26.25" customHeight="1" x14ac:dyDescent="0.25">
      <c r="A251" s="41"/>
      <c r="B251" s="585"/>
      <c r="C251" s="528">
        <v>3</v>
      </c>
      <c r="D251" s="455" t="s">
        <v>5494</v>
      </c>
      <c r="E251" s="455" t="s">
        <v>1305</v>
      </c>
      <c r="F251" s="455" t="s">
        <v>5488</v>
      </c>
      <c r="G251" s="455" t="s">
        <v>2030</v>
      </c>
      <c r="H251" s="455" t="s">
        <v>5485</v>
      </c>
      <c r="I251" s="452">
        <v>42712</v>
      </c>
      <c r="J251" s="455" t="s">
        <v>5486</v>
      </c>
      <c r="K251" s="455" t="s">
        <v>5487</v>
      </c>
      <c r="L251" s="455" t="s">
        <v>4560</v>
      </c>
      <c r="M251" s="455" t="s">
        <v>4560</v>
      </c>
      <c r="N251" s="455" t="s">
        <v>4560</v>
      </c>
      <c r="O251" s="455" t="s">
        <v>3022</v>
      </c>
      <c r="P251" s="455" t="s">
        <v>5460</v>
      </c>
      <c r="Q251" s="457">
        <v>149.5</v>
      </c>
      <c r="R251" s="453" t="s">
        <v>5458</v>
      </c>
      <c r="S251" s="43" t="s">
        <v>2563</v>
      </c>
    </row>
    <row r="252" spans="1:19" ht="26.25" customHeight="1" x14ac:dyDescent="0.25">
      <c r="A252" s="41"/>
      <c r="B252" s="585"/>
      <c r="C252" s="528">
        <v>4</v>
      </c>
      <c r="D252" s="455" t="s">
        <v>5495</v>
      </c>
      <c r="E252" s="455" t="s">
        <v>1305</v>
      </c>
      <c r="F252" s="455" t="s">
        <v>5488</v>
      </c>
      <c r="G252" s="455" t="s">
        <v>2030</v>
      </c>
      <c r="H252" s="455" t="s">
        <v>5485</v>
      </c>
      <c r="I252" s="452">
        <v>42712</v>
      </c>
      <c r="J252" s="455" t="s">
        <v>5486</v>
      </c>
      <c r="K252" s="455" t="s">
        <v>5487</v>
      </c>
      <c r="L252" s="455" t="s">
        <v>4560</v>
      </c>
      <c r="M252" s="455" t="s">
        <v>4560</v>
      </c>
      <c r="N252" s="455" t="s">
        <v>4560</v>
      </c>
      <c r="O252" s="455" t="s">
        <v>3022</v>
      </c>
      <c r="P252" s="455" t="s">
        <v>5460</v>
      </c>
      <c r="Q252" s="457">
        <v>149.5</v>
      </c>
      <c r="R252" s="453" t="s">
        <v>5458</v>
      </c>
      <c r="S252" s="43" t="s">
        <v>2563</v>
      </c>
    </row>
    <row r="253" spans="1:19" ht="26.25" customHeight="1" x14ac:dyDescent="0.25">
      <c r="A253" s="41"/>
      <c r="B253" s="585"/>
      <c r="C253" s="528">
        <v>5</v>
      </c>
      <c r="D253" s="455" t="s">
        <v>5496</v>
      </c>
      <c r="E253" s="455" t="s">
        <v>1305</v>
      </c>
      <c r="F253" s="455" t="s">
        <v>5488</v>
      </c>
      <c r="G253" s="455" t="s">
        <v>5455</v>
      </c>
      <c r="H253" s="455" t="s">
        <v>5485</v>
      </c>
      <c r="I253" s="452">
        <v>42712</v>
      </c>
      <c r="J253" s="455" t="s">
        <v>5486</v>
      </c>
      <c r="K253" s="455" t="s">
        <v>5487</v>
      </c>
      <c r="L253" s="455" t="s">
        <v>4560</v>
      </c>
      <c r="M253" s="455" t="s">
        <v>4560</v>
      </c>
      <c r="N253" s="455" t="s">
        <v>4560</v>
      </c>
      <c r="O253" s="455" t="s">
        <v>3022</v>
      </c>
      <c r="P253" s="455" t="s">
        <v>5461</v>
      </c>
      <c r="Q253" s="457">
        <v>163.1</v>
      </c>
      <c r="R253" s="453" t="s">
        <v>5458</v>
      </c>
      <c r="S253" s="43" t="s">
        <v>2563</v>
      </c>
    </row>
    <row r="254" spans="1:19" ht="26.25" customHeight="1" x14ac:dyDescent="0.25">
      <c r="A254" s="41"/>
      <c r="B254" s="585"/>
      <c r="C254" s="528">
        <v>6</v>
      </c>
      <c r="D254" s="455" t="s">
        <v>5497</v>
      </c>
      <c r="E254" s="455" t="s">
        <v>1305</v>
      </c>
      <c r="F254" s="455" t="s">
        <v>5488</v>
      </c>
      <c r="G254" s="455" t="s">
        <v>5455</v>
      </c>
      <c r="H254" s="455" t="s">
        <v>5485</v>
      </c>
      <c r="I254" s="452">
        <v>42712</v>
      </c>
      <c r="J254" s="455" t="s">
        <v>5486</v>
      </c>
      <c r="K254" s="455" t="s">
        <v>5487</v>
      </c>
      <c r="L254" s="455" t="s">
        <v>4560</v>
      </c>
      <c r="M254" s="455" t="s">
        <v>4560</v>
      </c>
      <c r="N254" s="455" t="s">
        <v>4560</v>
      </c>
      <c r="O254" s="455" t="s">
        <v>3022</v>
      </c>
      <c r="P254" s="455" t="s">
        <v>5461</v>
      </c>
      <c r="Q254" s="457">
        <v>163.1</v>
      </c>
      <c r="R254" s="453" t="s">
        <v>5458</v>
      </c>
      <c r="S254" s="43" t="s">
        <v>2563</v>
      </c>
    </row>
    <row r="255" spans="1:19" ht="26.25" customHeight="1" x14ac:dyDescent="0.25">
      <c r="A255" s="41"/>
      <c r="B255" s="585"/>
      <c r="C255" s="528">
        <v>7</v>
      </c>
      <c r="D255" s="455" t="s">
        <v>5498</v>
      </c>
      <c r="E255" s="455" t="s">
        <v>1305</v>
      </c>
      <c r="F255" s="455" t="s">
        <v>5488</v>
      </c>
      <c r="G255" s="455" t="s">
        <v>5455</v>
      </c>
      <c r="H255" s="455" t="s">
        <v>5485</v>
      </c>
      <c r="I255" s="452">
        <v>42712</v>
      </c>
      <c r="J255" s="455" t="s">
        <v>5486</v>
      </c>
      <c r="K255" s="455" t="s">
        <v>5487</v>
      </c>
      <c r="L255" s="455" t="s">
        <v>4560</v>
      </c>
      <c r="M255" s="455" t="s">
        <v>4560</v>
      </c>
      <c r="N255" s="455" t="s">
        <v>4560</v>
      </c>
      <c r="O255" s="455" t="s">
        <v>3022</v>
      </c>
      <c r="P255" s="455" t="s">
        <v>5461</v>
      </c>
      <c r="Q255" s="457">
        <v>163.1</v>
      </c>
      <c r="R255" s="453" t="s">
        <v>5458</v>
      </c>
      <c r="S255" s="43" t="s">
        <v>2563</v>
      </c>
    </row>
    <row r="256" spans="1:19" ht="26.25" customHeight="1" x14ac:dyDescent="0.25">
      <c r="A256" s="41"/>
      <c r="B256" s="585"/>
      <c r="C256" s="528">
        <v>8</v>
      </c>
      <c r="D256" s="455" t="s">
        <v>5499</v>
      </c>
      <c r="E256" s="455" t="s">
        <v>1305</v>
      </c>
      <c r="F256" s="455" t="s">
        <v>5488</v>
      </c>
      <c r="G256" s="455" t="s">
        <v>5455</v>
      </c>
      <c r="H256" s="455" t="s">
        <v>5485</v>
      </c>
      <c r="I256" s="452">
        <v>42712</v>
      </c>
      <c r="J256" s="455" t="s">
        <v>5486</v>
      </c>
      <c r="K256" s="455" t="s">
        <v>5487</v>
      </c>
      <c r="L256" s="455" t="s">
        <v>4560</v>
      </c>
      <c r="M256" s="455" t="s">
        <v>4560</v>
      </c>
      <c r="N256" s="455" t="s">
        <v>4560</v>
      </c>
      <c r="O256" s="455" t="s">
        <v>3022</v>
      </c>
      <c r="P256" s="455" t="s">
        <v>5461</v>
      </c>
      <c r="Q256" s="457">
        <v>163.1</v>
      </c>
      <c r="R256" s="453" t="s">
        <v>5458</v>
      </c>
      <c r="S256" s="43" t="s">
        <v>2563</v>
      </c>
    </row>
    <row r="257" spans="1:19" ht="26.25" customHeight="1" x14ac:dyDescent="0.25">
      <c r="A257" s="41"/>
      <c r="B257" s="585"/>
      <c r="C257" s="528">
        <v>9</v>
      </c>
      <c r="D257" s="455" t="s">
        <v>5500</v>
      </c>
      <c r="E257" s="455" t="s">
        <v>1305</v>
      </c>
      <c r="F257" s="455" t="s">
        <v>5488</v>
      </c>
      <c r="G257" s="455" t="s">
        <v>5456</v>
      </c>
      <c r="H257" s="455" t="s">
        <v>5485</v>
      </c>
      <c r="I257" s="452">
        <v>42712</v>
      </c>
      <c r="J257" s="455" t="s">
        <v>5486</v>
      </c>
      <c r="K257" s="455" t="s">
        <v>5487</v>
      </c>
      <c r="L257" s="455" t="s">
        <v>4560</v>
      </c>
      <c r="M257" s="455" t="s">
        <v>4560</v>
      </c>
      <c r="N257" s="455" t="s">
        <v>4560</v>
      </c>
      <c r="O257" s="455" t="s">
        <v>3022</v>
      </c>
      <c r="P257" s="455" t="s">
        <v>5462</v>
      </c>
      <c r="Q257" s="457">
        <v>169.2</v>
      </c>
      <c r="R257" s="453" t="s">
        <v>5458</v>
      </c>
      <c r="S257" s="43" t="s">
        <v>2563</v>
      </c>
    </row>
    <row r="258" spans="1:19" ht="26.25" customHeight="1" x14ac:dyDescent="0.25">
      <c r="A258" s="41"/>
      <c r="B258" s="585"/>
      <c r="C258" s="528">
        <v>10</v>
      </c>
      <c r="D258" s="455" t="s">
        <v>5501</v>
      </c>
      <c r="E258" s="455" t="s">
        <v>1305</v>
      </c>
      <c r="F258" s="455" t="s">
        <v>5488</v>
      </c>
      <c r="G258" s="455" t="s">
        <v>5456</v>
      </c>
      <c r="H258" s="455" t="s">
        <v>5485</v>
      </c>
      <c r="I258" s="452">
        <v>42712</v>
      </c>
      <c r="J258" s="455" t="s">
        <v>5486</v>
      </c>
      <c r="K258" s="455" t="s">
        <v>5487</v>
      </c>
      <c r="L258" s="455" t="s">
        <v>4560</v>
      </c>
      <c r="M258" s="455" t="s">
        <v>4560</v>
      </c>
      <c r="N258" s="455" t="s">
        <v>4560</v>
      </c>
      <c r="O258" s="455" t="s">
        <v>3022</v>
      </c>
      <c r="P258" s="455" t="s">
        <v>5462</v>
      </c>
      <c r="Q258" s="457">
        <v>169.2</v>
      </c>
      <c r="R258" s="453" t="s">
        <v>5458</v>
      </c>
      <c r="S258" s="43" t="s">
        <v>2563</v>
      </c>
    </row>
    <row r="259" spans="1:19" ht="26.25" customHeight="1" x14ac:dyDescent="0.25">
      <c r="A259" s="41"/>
      <c r="B259" s="585"/>
      <c r="C259" s="528">
        <v>11</v>
      </c>
      <c r="D259" s="455" t="s">
        <v>5502</v>
      </c>
      <c r="E259" s="455" t="s">
        <v>1305</v>
      </c>
      <c r="F259" s="455" t="s">
        <v>5488</v>
      </c>
      <c r="G259" s="455" t="s">
        <v>5456</v>
      </c>
      <c r="H259" s="455" t="s">
        <v>5485</v>
      </c>
      <c r="I259" s="452">
        <v>42712</v>
      </c>
      <c r="J259" s="455" t="s">
        <v>5486</v>
      </c>
      <c r="K259" s="455" t="s">
        <v>5487</v>
      </c>
      <c r="L259" s="455" t="s">
        <v>4560</v>
      </c>
      <c r="M259" s="455" t="s">
        <v>4560</v>
      </c>
      <c r="N259" s="455" t="s">
        <v>4560</v>
      </c>
      <c r="O259" s="455" t="s">
        <v>3022</v>
      </c>
      <c r="P259" s="455" t="s">
        <v>5462</v>
      </c>
      <c r="Q259" s="457">
        <v>169.2</v>
      </c>
      <c r="R259" s="453" t="s">
        <v>5458</v>
      </c>
      <c r="S259" s="43" t="s">
        <v>2563</v>
      </c>
    </row>
    <row r="260" spans="1:19" ht="26.25" customHeight="1" x14ac:dyDescent="0.25">
      <c r="A260" s="41"/>
      <c r="B260" s="585"/>
      <c r="C260" s="528">
        <v>12</v>
      </c>
      <c r="D260" s="455" t="s">
        <v>5503</v>
      </c>
      <c r="E260" s="455" t="s">
        <v>1305</v>
      </c>
      <c r="F260" s="455" t="s">
        <v>5488</v>
      </c>
      <c r="G260" s="455" t="s">
        <v>5456</v>
      </c>
      <c r="H260" s="455" t="s">
        <v>5485</v>
      </c>
      <c r="I260" s="452">
        <v>42712</v>
      </c>
      <c r="J260" s="455" t="s">
        <v>5486</v>
      </c>
      <c r="K260" s="455" t="s">
        <v>5487</v>
      </c>
      <c r="L260" s="455" t="s">
        <v>4560</v>
      </c>
      <c r="M260" s="455" t="s">
        <v>4560</v>
      </c>
      <c r="N260" s="455" t="s">
        <v>4560</v>
      </c>
      <c r="O260" s="455" t="s">
        <v>3022</v>
      </c>
      <c r="P260" s="455" t="s">
        <v>5462</v>
      </c>
      <c r="Q260" s="457">
        <v>169.2</v>
      </c>
      <c r="R260" s="453" t="s">
        <v>5458</v>
      </c>
      <c r="S260" s="43" t="s">
        <v>2563</v>
      </c>
    </row>
    <row r="261" spans="1:19" ht="26.25" customHeight="1" x14ac:dyDescent="0.25">
      <c r="A261" s="41"/>
      <c r="B261" s="585"/>
      <c r="C261" s="528">
        <v>13</v>
      </c>
      <c r="D261" s="455" t="s">
        <v>5504</v>
      </c>
      <c r="E261" s="455" t="s">
        <v>1305</v>
      </c>
      <c r="F261" s="455" t="s">
        <v>5488</v>
      </c>
      <c r="G261" s="455" t="s">
        <v>5457</v>
      </c>
      <c r="H261" s="455" t="s">
        <v>5485</v>
      </c>
      <c r="I261" s="452">
        <v>42712</v>
      </c>
      <c r="J261" s="455" t="s">
        <v>5486</v>
      </c>
      <c r="K261" s="455" t="s">
        <v>5487</v>
      </c>
      <c r="L261" s="455" t="s">
        <v>4560</v>
      </c>
      <c r="M261" s="455" t="s">
        <v>4560</v>
      </c>
      <c r="N261" s="455" t="s">
        <v>4560</v>
      </c>
      <c r="O261" s="455" t="s">
        <v>3022</v>
      </c>
      <c r="P261" s="455" t="s">
        <v>5463</v>
      </c>
      <c r="Q261" s="457">
        <v>237.2</v>
      </c>
      <c r="R261" s="560" t="s">
        <v>5459</v>
      </c>
      <c r="S261" s="43" t="s">
        <v>2563</v>
      </c>
    </row>
    <row r="262" spans="1:19" ht="26.25" customHeight="1" x14ac:dyDescent="0.25">
      <c r="A262" s="41"/>
      <c r="B262" s="585"/>
      <c r="C262" s="528">
        <v>14</v>
      </c>
      <c r="D262" s="455" t="s">
        <v>5505</v>
      </c>
      <c r="E262" s="455" t="s">
        <v>1305</v>
      </c>
      <c r="F262" s="455" t="s">
        <v>5488</v>
      </c>
      <c r="G262" s="455" t="s">
        <v>5457</v>
      </c>
      <c r="H262" s="455" t="s">
        <v>5485</v>
      </c>
      <c r="I262" s="452">
        <v>42712</v>
      </c>
      <c r="J262" s="455" t="s">
        <v>5486</v>
      </c>
      <c r="K262" s="455" t="s">
        <v>5487</v>
      </c>
      <c r="L262" s="455" t="s">
        <v>4560</v>
      </c>
      <c r="M262" s="455" t="s">
        <v>4560</v>
      </c>
      <c r="N262" s="455" t="s">
        <v>4560</v>
      </c>
      <c r="O262" s="455" t="s">
        <v>3022</v>
      </c>
      <c r="P262" s="455" t="s">
        <v>5463</v>
      </c>
      <c r="Q262" s="457">
        <v>237.2</v>
      </c>
      <c r="R262" s="560" t="s">
        <v>5459</v>
      </c>
      <c r="S262" s="43" t="s">
        <v>2563</v>
      </c>
    </row>
    <row r="263" spans="1:19" ht="26.25" customHeight="1" x14ac:dyDescent="0.25">
      <c r="A263" s="41"/>
      <c r="B263" s="585"/>
      <c r="C263" s="528">
        <v>15</v>
      </c>
      <c r="D263" s="455" t="s">
        <v>5506</v>
      </c>
      <c r="E263" s="455" t="s">
        <v>1305</v>
      </c>
      <c r="F263" s="455" t="s">
        <v>5488</v>
      </c>
      <c r="G263" s="455" t="s">
        <v>5457</v>
      </c>
      <c r="H263" s="455" t="s">
        <v>5485</v>
      </c>
      <c r="I263" s="452">
        <v>42712</v>
      </c>
      <c r="J263" s="455" t="s">
        <v>5486</v>
      </c>
      <c r="K263" s="455" t="s">
        <v>5487</v>
      </c>
      <c r="L263" s="455" t="s">
        <v>4560</v>
      </c>
      <c r="M263" s="455" t="s">
        <v>4560</v>
      </c>
      <c r="N263" s="455" t="s">
        <v>4560</v>
      </c>
      <c r="O263" s="455" t="s">
        <v>3022</v>
      </c>
      <c r="P263" s="455" t="s">
        <v>5463</v>
      </c>
      <c r="Q263" s="457">
        <v>237.2</v>
      </c>
      <c r="R263" s="560" t="s">
        <v>5459</v>
      </c>
      <c r="S263" s="43" t="s">
        <v>2563</v>
      </c>
    </row>
    <row r="264" spans="1:19" ht="26.25" customHeight="1" x14ac:dyDescent="0.25">
      <c r="A264" s="41"/>
      <c r="B264" s="585"/>
      <c r="C264" s="528">
        <v>16</v>
      </c>
      <c r="D264" s="455" t="s">
        <v>5507</v>
      </c>
      <c r="E264" s="455" t="s">
        <v>1305</v>
      </c>
      <c r="F264" s="455" t="s">
        <v>5488</v>
      </c>
      <c r="G264" s="455" t="s">
        <v>5457</v>
      </c>
      <c r="H264" s="455" t="s">
        <v>5485</v>
      </c>
      <c r="I264" s="452">
        <v>42712</v>
      </c>
      <c r="J264" s="455" t="s">
        <v>5486</v>
      </c>
      <c r="K264" s="455" t="s">
        <v>5487</v>
      </c>
      <c r="L264" s="455" t="s">
        <v>4560</v>
      </c>
      <c r="M264" s="455" t="s">
        <v>4560</v>
      </c>
      <c r="N264" s="455" t="s">
        <v>4560</v>
      </c>
      <c r="O264" s="455" t="s">
        <v>3022</v>
      </c>
      <c r="P264" s="455" t="s">
        <v>5463</v>
      </c>
      <c r="Q264" s="457">
        <v>237.2</v>
      </c>
      <c r="R264" s="560" t="s">
        <v>5459</v>
      </c>
      <c r="S264" s="43" t="s">
        <v>2563</v>
      </c>
    </row>
    <row r="265" spans="1:19" ht="26.25" customHeight="1" x14ac:dyDescent="0.25">
      <c r="A265" s="41"/>
      <c r="B265" s="585"/>
      <c r="C265" s="528">
        <v>17</v>
      </c>
      <c r="D265" s="455" t="s">
        <v>5508</v>
      </c>
      <c r="E265" s="455" t="s">
        <v>1305</v>
      </c>
      <c r="F265" s="455" t="s">
        <v>5488</v>
      </c>
      <c r="G265" s="455" t="s">
        <v>5489</v>
      </c>
      <c r="H265" s="455" t="s">
        <v>5485</v>
      </c>
      <c r="I265" s="452">
        <v>42712</v>
      </c>
      <c r="J265" s="455" t="s">
        <v>5486</v>
      </c>
      <c r="K265" s="455" t="s">
        <v>5487</v>
      </c>
      <c r="L265" s="455" t="s">
        <v>4560</v>
      </c>
      <c r="M265" s="455" t="s">
        <v>4560</v>
      </c>
      <c r="N265" s="455" t="s">
        <v>4560</v>
      </c>
      <c r="O265" s="455" t="s">
        <v>3022</v>
      </c>
      <c r="P265" s="455" t="s">
        <v>5464</v>
      </c>
      <c r="Q265" s="457">
        <v>196.5</v>
      </c>
      <c r="R265" s="560" t="s">
        <v>5459</v>
      </c>
      <c r="S265" s="43" t="s">
        <v>2563</v>
      </c>
    </row>
    <row r="266" spans="1:19" ht="26.25" customHeight="1" x14ac:dyDescent="0.25">
      <c r="A266" s="41"/>
      <c r="B266" s="585"/>
      <c r="C266" s="528">
        <v>18</v>
      </c>
      <c r="D266" s="455" t="s">
        <v>5509</v>
      </c>
      <c r="E266" s="455" t="s">
        <v>1305</v>
      </c>
      <c r="F266" s="455" t="s">
        <v>5488</v>
      </c>
      <c r="G266" s="455" t="s">
        <v>5489</v>
      </c>
      <c r="H266" s="455" t="s">
        <v>5485</v>
      </c>
      <c r="I266" s="452">
        <v>42712</v>
      </c>
      <c r="J266" s="455" t="s">
        <v>5486</v>
      </c>
      <c r="K266" s="455" t="s">
        <v>5487</v>
      </c>
      <c r="L266" s="455" t="s">
        <v>4560</v>
      </c>
      <c r="M266" s="455" t="s">
        <v>4560</v>
      </c>
      <c r="N266" s="455" t="s">
        <v>4560</v>
      </c>
      <c r="O266" s="455" t="s">
        <v>3022</v>
      </c>
      <c r="P266" s="455" t="s">
        <v>5464</v>
      </c>
      <c r="Q266" s="457">
        <v>196.5</v>
      </c>
      <c r="R266" s="560" t="s">
        <v>5459</v>
      </c>
      <c r="S266" s="43" t="s">
        <v>2563</v>
      </c>
    </row>
    <row r="267" spans="1:19" ht="26.25" customHeight="1" x14ac:dyDescent="0.25">
      <c r="A267" s="41"/>
      <c r="B267" s="585"/>
      <c r="C267" s="528">
        <v>19</v>
      </c>
      <c r="D267" s="455" t="s">
        <v>5510</v>
      </c>
      <c r="E267" s="455" t="s">
        <v>1305</v>
      </c>
      <c r="F267" s="455" t="s">
        <v>5488</v>
      </c>
      <c r="G267" s="455" t="s">
        <v>5489</v>
      </c>
      <c r="H267" s="455" t="s">
        <v>5485</v>
      </c>
      <c r="I267" s="452">
        <v>42712</v>
      </c>
      <c r="J267" s="455" t="s">
        <v>5486</v>
      </c>
      <c r="K267" s="455" t="s">
        <v>5487</v>
      </c>
      <c r="L267" s="455" t="s">
        <v>4560</v>
      </c>
      <c r="M267" s="455" t="s">
        <v>4560</v>
      </c>
      <c r="N267" s="455" t="s">
        <v>4560</v>
      </c>
      <c r="O267" s="455" t="s">
        <v>3022</v>
      </c>
      <c r="P267" s="455" t="s">
        <v>5464</v>
      </c>
      <c r="Q267" s="457">
        <v>196.5</v>
      </c>
      <c r="R267" s="560" t="s">
        <v>5459</v>
      </c>
      <c r="S267" s="43" t="s">
        <v>2563</v>
      </c>
    </row>
    <row r="268" spans="1:19" ht="26.25" customHeight="1" x14ac:dyDescent="0.25">
      <c r="A268" s="41"/>
      <c r="B268" s="585"/>
      <c r="C268" s="528">
        <v>20</v>
      </c>
      <c r="D268" s="455" t="s">
        <v>5511</v>
      </c>
      <c r="E268" s="455" t="s">
        <v>1305</v>
      </c>
      <c r="F268" s="455" t="s">
        <v>5488</v>
      </c>
      <c r="G268" s="455" t="s">
        <v>5489</v>
      </c>
      <c r="H268" s="455" t="s">
        <v>5485</v>
      </c>
      <c r="I268" s="452">
        <v>42712</v>
      </c>
      <c r="J268" s="455" t="s">
        <v>5486</v>
      </c>
      <c r="K268" s="455" t="s">
        <v>5487</v>
      </c>
      <c r="L268" s="455" t="s">
        <v>4560</v>
      </c>
      <c r="M268" s="455" t="s">
        <v>4560</v>
      </c>
      <c r="N268" s="455" t="s">
        <v>4560</v>
      </c>
      <c r="O268" s="455" t="s">
        <v>3022</v>
      </c>
      <c r="P268" s="455" t="s">
        <v>5464</v>
      </c>
      <c r="Q268" s="457">
        <v>196.5</v>
      </c>
      <c r="R268" s="560" t="s">
        <v>5459</v>
      </c>
      <c r="S268" s="43" t="s">
        <v>2563</v>
      </c>
    </row>
    <row r="269" spans="1:19" ht="26.25" customHeight="1" x14ac:dyDescent="0.25">
      <c r="A269" s="41"/>
      <c r="B269" s="585"/>
      <c r="C269" s="528">
        <v>21</v>
      </c>
      <c r="D269" s="455" t="s">
        <v>5512</v>
      </c>
      <c r="E269" s="455" t="s">
        <v>1305</v>
      </c>
      <c r="F269" s="455" t="s">
        <v>5488</v>
      </c>
      <c r="G269" s="455" t="s">
        <v>5490</v>
      </c>
      <c r="H269" s="455" t="s">
        <v>5485</v>
      </c>
      <c r="I269" s="452">
        <v>42712</v>
      </c>
      <c r="J269" s="455" t="s">
        <v>5486</v>
      </c>
      <c r="K269" s="455" t="s">
        <v>5487</v>
      </c>
      <c r="L269" s="455" t="s">
        <v>4560</v>
      </c>
      <c r="M269" s="455" t="s">
        <v>4560</v>
      </c>
      <c r="N269" s="455" t="s">
        <v>4560</v>
      </c>
      <c r="O269" s="455" t="s">
        <v>3022</v>
      </c>
      <c r="P269" s="455" t="s">
        <v>5491</v>
      </c>
      <c r="Q269" s="457">
        <v>213.5</v>
      </c>
      <c r="R269" s="560" t="s">
        <v>5459</v>
      </c>
      <c r="S269" s="43" t="s">
        <v>2563</v>
      </c>
    </row>
    <row r="270" spans="1:19" ht="26.25" customHeight="1" x14ac:dyDescent="0.25">
      <c r="A270" s="41"/>
      <c r="B270" s="585"/>
      <c r="C270" s="528">
        <v>22</v>
      </c>
      <c r="D270" s="455" t="s">
        <v>5513</v>
      </c>
      <c r="E270" s="455" t="s">
        <v>1305</v>
      </c>
      <c r="F270" s="455" t="s">
        <v>5488</v>
      </c>
      <c r="G270" s="455" t="s">
        <v>5490</v>
      </c>
      <c r="H270" s="455" t="s">
        <v>5485</v>
      </c>
      <c r="I270" s="452">
        <v>42712</v>
      </c>
      <c r="J270" s="455" t="s">
        <v>5486</v>
      </c>
      <c r="K270" s="455" t="s">
        <v>5487</v>
      </c>
      <c r="L270" s="455" t="s">
        <v>4560</v>
      </c>
      <c r="M270" s="455" t="s">
        <v>4560</v>
      </c>
      <c r="N270" s="455" t="s">
        <v>4560</v>
      </c>
      <c r="O270" s="455" t="s">
        <v>3022</v>
      </c>
      <c r="P270" s="455" t="s">
        <v>5491</v>
      </c>
      <c r="Q270" s="457">
        <v>213.5</v>
      </c>
      <c r="R270" s="560" t="s">
        <v>5459</v>
      </c>
      <c r="S270" s="43" t="s">
        <v>2563</v>
      </c>
    </row>
    <row r="271" spans="1:19" ht="26.25" customHeight="1" x14ac:dyDescent="0.25">
      <c r="A271" s="41"/>
      <c r="B271" s="585"/>
      <c r="C271" s="528">
        <v>23</v>
      </c>
      <c r="D271" s="455" t="s">
        <v>5514</v>
      </c>
      <c r="E271" s="455" t="s">
        <v>1305</v>
      </c>
      <c r="F271" s="455" t="s">
        <v>5488</v>
      </c>
      <c r="G271" s="455" t="s">
        <v>5490</v>
      </c>
      <c r="H271" s="455" t="s">
        <v>5485</v>
      </c>
      <c r="I271" s="452">
        <v>42712</v>
      </c>
      <c r="J271" s="455" t="s">
        <v>5486</v>
      </c>
      <c r="K271" s="455" t="s">
        <v>5487</v>
      </c>
      <c r="L271" s="455" t="s">
        <v>4560</v>
      </c>
      <c r="M271" s="455" t="s">
        <v>4560</v>
      </c>
      <c r="N271" s="455" t="s">
        <v>4560</v>
      </c>
      <c r="O271" s="455" t="s">
        <v>3022</v>
      </c>
      <c r="P271" s="455" t="s">
        <v>5491</v>
      </c>
      <c r="Q271" s="457">
        <v>213.5</v>
      </c>
      <c r="R271" s="560" t="s">
        <v>5459</v>
      </c>
      <c r="S271" s="43" t="s">
        <v>2563</v>
      </c>
    </row>
    <row r="272" spans="1:19" ht="26.25" customHeight="1" x14ac:dyDescent="0.25">
      <c r="A272" s="41"/>
      <c r="B272" s="586"/>
      <c r="C272" s="528">
        <v>24</v>
      </c>
      <c r="D272" s="455" t="s">
        <v>5515</v>
      </c>
      <c r="E272" s="455" t="s">
        <v>1305</v>
      </c>
      <c r="F272" s="455" t="s">
        <v>5488</v>
      </c>
      <c r="G272" s="455" t="s">
        <v>5490</v>
      </c>
      <c r="H272" s="455" t="s">
        <v>5485</v>
      </c>
      <c r="I272" s="452">
        <v>42712</v>
      </c>
      <c r="J272" s="455" t="s">
        <v>5486</v>
      </c>
      <c r="K272" s="455" t="s">
        <v>5487</v>
      </c>
      <c r="L272" s="455" t="s">
        <v>4560</v>
      </c>
      <c r="M272" s="455" t="s">
        <v>4560</v>
      </c>
      <c r="N272" s="455" t="s">
        <v>4560</v>
      </c>
      <c r="O272" s="455" t="s">
        <v>3022</v>
      </c>
      <c r="P272" s="455" t="s">
        <v>5491</v>
      </c>
      <c r="Q272" s="457">
        <v>213.5</v>
      </c>
      <c r="R272" s="560" t="s">
        <v>5459</v>
      </c>
      <c r="S272" s="43" t="s">
        <v>2563</v>
      </c>
    </row>
    <row r="273" spans="1:19" ht="26.25" customHeight="1" x14ac:dyDescent="0.25">
      <c r="A273" s="41"/>
      <c r="B273" s="574">
        <v>37</v>
      </c>
      <c r="C273" s="116">
        <v>1</v>
      </c>
      <c r="D273" s="71" t="s">
        <v>5586</v>
      </c>
      <c r="E273" s="71" t="s">
        <v>1305</v>
      </c>
      <c r="F273" s="71" t="s">
        <v>1852</v>
      </c>
      <c r="G273" s="71" t="s">
        <v>222</v>
      </c>
      <c r="H273" s="71" t="s">
        <v>5579</v>
      </c>
      <c r="I273" s="72">
        <v>42634</v>
      </c>
      <c r="J273" s="71" t="s">
        <v>5580</v>
      </c>
      <c r="K273" s="71" t="s">
        <v>5581</v>
      </c>
      <c r="L273" s="71" t="s">
        <v>4560</v>
      </c>
      <c r="M273" s="71" t="s">
        <v>4560</v>
      </c>
      <c r="N273" s="71" t="s">
        <v>4560</v>
      </c>
      <c r="O273" s="71" t="s">
        <v>339</v>
      </c>
      <c r="P273" s="71" t="s">
        <v>2813</v>
      </c>
      <c r="Q273" s="73">
        <v>62.015999999999998</v>
      </c>
      <c r="R273" s="561" t="s">
        <v>975</v>
      </c>
      <c r="S273" s="43" t="s">
        <v>2563</v>
      </c>
    </row>
    <row r="274" spans="1:19" ht="26.25" customHeight="1" x14ac:dyDescent="0.25">
      <c r="A274" s="41"/>
      <c r="B274" s="575"/>
      <c r="C274" s="116">
        <v>2</v>
      </c>
      <c r="D274" s="71" t="s">
        <v>5587</v>
      </c>
      <c r="E274" s="71" t="s">
        <v>1305</v>
      </c>
      <c r="F274" s="71" t="s">
        <v>1852</v>
      </c>
      <c r="G274" s="71" t="s">
        <v>223</v>
      </c>
      <c r="H274" s="71" t="s">
        <v>5579</v>
      </c>
      <c r="I274" s="72">
        <v>42634</v>
      </c>
      <c r="J274" s="71" t="s">
        <v>5580</v>
      </c>
      <c r="K274" s="71" t="s">
        <v>5581</v>
      </c>
      <c r="L274" s="71" t="s">
        <v>4560</v>
      </c>
      <c r="M274" s="71" t="s">
        <v>4560</v>
      </c>
      <c r="N274" s="71" t="s">
        <v>4560</v>
      </c>
      <c r="O274" s="71" t="s">
        <v>339</v>
      </c>
      <c r="P274" s="71" t="s">
        <v>2814</v>
      </c>
      <c r="Q274" s="73">
        <v>72.08</v>
      </c>
      <c r="R274" s="561" t="s">
        <v>4643</v>
      </c>
      <c r="S274" s="43" t="s">
        <v>2563</v>
      </c>
    </row>
    <row r="275" spans="1:19" ht="26.25" customHeight="1" x14ac:dyDescent="0.25">
      <c r="A275" s="41"/>
      <c r="B275" s="575"/>
      <c r="C275" s="116">
        <v>3</v>
      </c>
      <c r="D275" s="71" t="s">
        <v>5588</v>
      </c>
      <c r="E275" s="71" t="s">
        <v>1305</v>
      </c>
      <c r="F275" s="71" t="s">
        <v>1852</v>
      </c>
      <c r="G275" s="71" t="s">
        <v>224</v>
      </c>
      <c r="H275" s="71" t="s">
        <v>5579</v>
      </c>
      <c r="I275" s="72">
        <v>42634</v>
      </c>
      <c r="J275" s="71" t="s">
        <v>5580</v>
      </c>
      <c r="K275" s="71" t="s">
        <v>5581</v>
      </c>
      <c r="L275" s="71" t="s">
        <v>4560</v>
      </c>
      <c r="M275" s="71" t="s">
        <v>4560</v>
      </c>
      <c r="N275" s="71" t="s">
        <v>4560</v>
      </c>
      <c r="O275" s="71" t="s">
        <v>339</v>
      </c>
      <c r="P275" s="71" t="s">
        <v>1024</v>
      </c>
      <c r="Q275" s="73">
        <v>82.144000000000005</v>
      </c>
      <c r="R275" s="561" t="s">
        <v>4643</v>
      </c>
      <c r="S275" s="43" t="s">
        <v>2563</v>
      </c>
    </row>
    <row r="276" spans="1:19" ht="26.25" customHeight="1" x14ac:dyDescent="0.25">
      <c r="A276" s="41"/>
      <c r="B276" s="575"/>
      <c r="C276" s="116">
        <v>4</v>
      </c>
      <c r="D276" s="71" t="s">
        <v>5617</v>
      </c>
      <c r="E276" s="71" t="s">
        <v>1305</v>
      </c>
      <c r="F276" s="71" t="s">
        <v>1852</v>
      </c>
      <c r="G276" s="71" t="s">
        <v>5608</v>
      </c>
      <c r="H276" s="71" t="s">
        <v>5579</v>
      </c>
      <c r="I276" s="72">
        <v>42634</v>
      </c>
      <c r="J276" s="71" t="s">
        <v>5580</v>
      </c>
      <c r="K276" s="71" t="s">
        <v>5581</v>
      </c>
      <c r="L276" s="71" t="s">
        <v>4560</v>
      </c>
      <c r="M276" s="71" t="s">
        <v>4560</v>
      </c>
      <c r="N276" s="71" t="s">
        <v>4560</v>
      </c>
      <c r="O276" s="71" t="s">
        <v>339</v>
      </c>
      <c r="P276" s="71" t="s">
        <v>2815</v>
      </c>
      <c r="Q276" s="73">
        <v>74.8</v>
      </c>
      <c r="R276" s="561" t="s">
        <v>4643</v>
      </c>
      <c r="S276" s="43" t="s">
        <v>2563</v>
      </c>
    </row>
    <row r="277" spans="1:19" ht="26.25" customHeight="1" x14ac:dyDescent="0.25">
      <c r="A277" s="41"/>
      <c r="B277" s="575"/>
      <c r="C277" s="116">
        <v>5</v>
      </c>
      <c r="D277" s="71" t="s">
        <v>5589</v>
      </c>
      <c r="E277" s="71" t="s">
        <v>1305</v>
      </c>
      <c r="F277" s="71" t="s">
        <v>1852</v>
      </c>
      <c r="G277" s="71" t="s">
        <v>226</v>
      </c>
      <c r="H277" s="71" t="s">
        <v>5579</v>
      </c>
      <c r="I277" s="72">
        <v>42634</v>
      </c>
      <c r="J277" s="71" t="s">
        <v>5580</v>
      </c>
      <c r="K277" s="71" t="s">
        <v>5581</v>
      </c>
      <c r="L277" s="71" t="s">
        <v>4560</v>
      </c>
      <c r="M277" s="71" t="s">
        <v>4560</v>
      </c>
      <c r="N277" s="71" t="s">
        <v>4560</v>
      </c>
      <c r="O277" s="71" t="s">
        <v>339</v>
      </c>
      <c r="P277" s="71" t="s">
        <v>1026</v>
      </c>
      <c r="Q277" s="73">
        <v>85</v>
      </c>
      <c r="R277" s="561" t="s">
        <v>4643</v>
      </c>
      <c r="S277" s="43" t="s">
        <v>2563</v>
      </c>
    </row>
    <row r="278" spans="1:19" ht="26.25" customHeight="1" x14ac:dyDescent="0.25">
      <c r="A278" s="41"/>
      <c r="B278" s="575"/>
      <c r="C278" s="116">
        <v>6</v>
      </c>
      <c r="D278" s="71" t="s">
        <v>5590</v>
      </c>
      <c r="E278" s="71" t="s">
        <v>1305</v>
      </c>
      <c r="F278" s="71" t="s">
        <v>1852</v>
      </c>
      <c r="G278" s="71" t="s">
        <v>2181</v>
      </c>
      <c r="H278" s="71" t="s">
        <v>5579</v>
      </c>
      <c r="I278" s="72">
        <v>42634</v>
      </c>
      <c r="J278" s="71" t="s">
        <v>5580</v>
      </c>
      <c r="K278" s="71" t="s">
        <v>5581</v>
      </c>
      <c r="L278" s="71" t="s">
        <v>4560</v>
      </c>
      <c r="M278" s="71" t="s">
        <v>4560</v>
      </c>
      <c r="N278" s="71" t="s">
        <v>4560</v>
      </c>
      <c r="O278" s="71" t="s">
        <v>339</v>
      </c>
      <c r="P278" s="71" t="s">
        <v>1436</v>
      </c>
      <c r="Q278" s="73">
        <v>95.2</v>
      </c>
      <c r="R278" s="561" t="s">
        <v>4643</v>
      </c>
      <c r="S278" s="43" t="s">
        <v>2563</v>
      </c>
    </row>
    <row r="279" spans="1:19" ht="26.25" customHeight="1" x14ac:dyDescent="0.25">
      <c r="A279" s="41"/>
      <c r="B279" s="575"/>
      <c r="C279" s="116">
        <v>7</v>
      </c>
      <c r="D279" s="71" t="s">
        <v>5591</v>
      </c>
      <c r="E279" s="71" t="s">
        <v>1305</v>
      </c>
      <c r="F279" s="71" t="s">
        <v>1852</v>
      </c>
      <c r="G279" s="71" t="s">
        <v>5609</v>
      </c>
      <c r="H279" s="71" t="s">
        <v>5579</v>
      </c>
      <c r="I279" s="72">
        <v>42634</v>
      </c>
      <c r="J279" s="71" t="s">
        <v>5580</v>
      </c>
      <c r="K279" s="71" t="s">
        <v>5581</v>
      </c>
      <c r="L279" s="71" t="s">
        <v>4560</v>
      </c>
      <c r="M279" s="71" t="s">
        <v>4560</v>
      </c>
      <c r="N279" s="71" t="s">
        <v>4560</v>
      </c>
      <c r="O279" s="71" t="s">
        <v>339</v>
      </c>
      <c r="P279" s="71" t="s">
        <v>2813</v>
      </c>
      <c r="Q279" s="73">
        <v>62.015999999999998</v>
      </c>
      <c r="R279" s="561" t="s">
        <v>975</v>
      </c>
      <c r="S279" s="43" t="s">
        <v>2563</v>
      </c>
    </row>
    <row r="280" spans="1:19" ht="26.25" customHeight="1" x14ac:dyDescent="0.25">
      <c r="A280" s="41"/>
      <c r="B280" s="575"/>
      <c r="C280" s="116">
        <v>8</v>
      </c>
      <c r="D280" s="71" t="s">
        <v>5592</v>
      </c>
      <c r="E280" s="71" t="s">
        <v>1305</v>
      </c>
      <c r="F280" s="71" t="s">
        <v>1852</v>
      </c>
      <c r="G280" s="71" t="s">
        <v>5610</v>
      </c>
      <c r="H280" s="71" t="s">
        <v>5579</v>
      </c>
      <c r="I280" s="72">
        <v>42634</v>
      </c>
      <c r="J280" s="71" t="s">
        <v>5580</v>
      </c>
      <c r="K280" s="71" t="s">
        <v>5581</v>
      </c>
      <c r="L280" s="71" t="s">
        <v>4560</v>
      </c>
      <c r="M280" s="71" t="s">
        <v>4560</v>
      </c>
      <c r="N280" s="71" t="s">
        <v>4560</v>
      </c>
      <c r="O280" s="71" t="s">
        <v>339</v>
      </c>
      <c r="P280" s="71" t="s">
        <v>2814</v>
      </c>
      <c r="Q280" s="73">
        <v>72.08</v>
      </c>
      <c r="R280" s="561" t="s">
        <v>4643</v>
      </c>
      <c r="S280" s="43" t="s">
        <v>2563</v>
      </c>
    </row>
    <row r="281" spans="1:19" ht="26.25" customHeight="1" x14ac:dyDescent="0.25">
      <c r="A281" s="41"/>
      <c r="B281" s="575"/>
      <c r="C281" s="116">
        <v>9</v>
      </c>
      <c r="D281" s="71" t="s">
        <v>5593</v>
      </c>
      <c r="E281" s="71" t="s">
        <v>1305</v>
      </c>
      <c r="F281" s="71" t="s">
        <v>1852</v>
      </c>
      <c r="G281" s="71" t="s">
        <v>5611</v>
      </c>
      <c r="H281" s="71" t="s">
        <v>5579</v>
      </c>
      <c r="I281" s="72">
        <v>42634</v>
      </c>
      <c r="J281" s="71" t="s">
        <v>5580</v>
      </c>
      <c r="K281" s="71" t="s">
        <v>5581</v>
      </c>
      <c r="L281" s="71" t="s">
        <v>4560</v>
      </c>
      <c r="M281" s="71" t="s">
        <v>4560</v>
      </c>
      <c r="N281" s="71" t="s">
        <v>4560</v>
      </c>
      <c r="O281" s="71" t="s">
        <v>339</v>
      </c>
      <c r="P281" s="71" t="s">
        <v>2814</v>
      </c>
      <c r="Q281" s="73">
        <v>72.08</v>
      </c>
      <c r="R281" s="561" t="s">
        <v>4643</v>
      </c>
      <c r="S281" s="43" t="s">
        <v>2563</v>
      </c>
    </row>
    <row r="282" spans="1:19" ht="26.25" customHeight="1" x14ac:dyDescent="0.25">
      <c r="A282" s="41"/>
      <c r="B282" s="575"/>
      <c r="C282" s="116">
        <v>10</v>
      </c>
      <c r="D282" s="71" t="s">
        <v>5594</v>
      </c>
      <c r="E282" s="71" t="s">
        <v>1305</v>
      </c>
      <c r="F282" s="71" t="s">
        <v>1852</v>
      </c>
      <c r="G282" s="71" t="s">
        <v>5612</v>
      </c>
      <c r="H282" s="71" t="s">
        <v>5579</v>
      </c>
      <c r="I282" s="72">
        <v>42634</v>
      </c>
      <c r="J282" s="71" t="s">
        <v>5580</v>
      </c>
      <c r="K282" s="71" t="s">
        <v>5581</v>
      </c>
      <c r="L282" s="71" t="s">
        <v>4560</v>
      </c>
      <c r="M282" s="71" t="s">
        <v>4560</v>
      </c>
      <c r="N282" s="71" t="s">
        <v>4560</v>
      </c>
      <c r="O282" s="71" t="s">
        <v>339</v>
      </c>
      <c r="P282" s="71" t="s">
        <v>2814</v>
      </c>
      <c r="Q282" s="73">
        <v>72.08</v>
      </c>
      <c r="R282" s="561" t="s">
        <v>4643</v>
      </c>
      <c r="S282" s="43" t="s">
        <v>2563</v>
      </c>
    </row>
    <row r="283" spans="1:19" ht="26.25" customHeight="1" x14ac:dyDescent="0.25">
      <c r="A283" s="41"/>
      <c r="B283" s="575"/>
      <c r="C283" s="116">
        <v>11</v>
      </c>
      <c r="D283" s="71" t="s">
        <v>5595</v>
      </c>
      <c r="E283" s="71" t="s">
        <v>1305</v>
      </c>
      <c r="F283" s="71" t="s">
        <v>1852</v>
      </c>
      <c r="G283" s="71" t="s">
        <v>5613</v>
      </c>
      <c r="H283" s="71" t="s">
        <v>5579</v>
      </c>
      <c r="I283" s="72">
        <v>42634</v>
      </c>
      <c r="J283" s="71" t="s">
        <v>5580</v>
      </c>
      <c r="K283" s="71" t="s">
        <v>5581</v>
      </c>
      <c r="L283" s="71" t="s">
        <v>4560</v>
      </c>
      <c r="M283" s="71" t="s">
        <v>4560</v>
      </c>
      <c r="N283" s="71" t="s">
        <v>4560</v>
      </c>
      <c r="O283" s="71" t="s">
        <v>339</v>
      </c>
      <c r="P283" s="71" t="s">
        <v>2814</v>
      </c>
      <c r="Q283" s="73">
        <v>72.08</v>
      </c>
      <c r="R283" s="561" t="s">
        <v>4643</v>
      </c>
      <c r="S283" s="43" t="s">
        <v>2563</v>
      </c>
    </row>
    <row r="284" spans="1:19" ht="26.25" customHeight="1" x14ac:dyDescent="0.25">
      <c r="A284" s="41"/>
      <c r="B284" s="575"/>
      <c r="C284" s="116">
        <v>12</v>
      </c>
      <c r="D284" s="71" t="s">
        <v>5596</v>
      </c>
      <c r="E284" s="71" t="s">
        <v>1305</v>
      </c>
      <c r="F284" s="71" t="s">
        <v>1852</v>
      </c>
      <c r="G284" s="71" t="s">
        <v>5614</v>
      </c>
      <c r="H284" s="71" t="s">
        <v>5579</v>
      </c>
      <c r="I284" s="72">
        <v>42634</v>
      </c>
      <c r="J284" s="71" t="s">
        <v>5580</v>
      </c>
      <c r="K284" s="71" t="s">
        <v>5581</v>
      </c>
      <c r="L284" s="71" t="s">
        <v>4560</v>
      </c>
      <c r="M284" s="71" t="s">
        <v>4560</v>
      </c>
      <c r="N284" s="71" t="s">
        <v>4560</v>
      </c>
      <c r="O284" s="71" t="s">
        <v>339</v>
      </c>
      <c r="P284" s="71" t="s">
        <v>2815</v>
      </c>
      <c r="Q284" s="73">
        <v>74.8</v>
      </c>
      <c r="R284" s="561" t="s">
        <v>4643</v>
      </c>
      <c r="S284" s="43" t="s">
        <v>2563</v>
      </c>
    </row>
    <row r="285" spans="1:19" ht="26.25" customHeight="1" x14ac:dyDescent="0.25">
      <c r="A285" s="41"/>
      <c r="B285" s="575"/>
      <c r="C285" s="116">
        <v>13</v>
      </c>
      <c r="D285" s="71" t="s">
        <v>5597</v>
      </c>
      <c r="E285" s="71" t="s">
        <v>1305</v>
      </c>
      <c r="F285" s="71" t="s">
        <v>1852</v>
      </c>
      <c r="G285" s="71" t="s">
        <v>5615</v>
      </c>
      <c r="H285" s="71" t="s">
        <v>5579</v>
      </c>
      <c r="I285" s="72">
        <v>42634</v>
      </c>
      <c r="J285" s="71" t="s">
        <v>5580</v>
      </c>
      <c r="K285" s="71" t="s">
        <v>5581</v>
      </c>
      <c r="L285" s="71" t="s">
        <v>4560</v>
      </c>
      <c r="M285" s="71" t="s">
        <v>4560</v>
      </c>
      <c r="N285" s="71" t="s">
        <v>4560</v>
      </c>
      <c r="O285" s="71" t="s">
        <v>339</v>
      </c>
      <c r="P285" s="71" t="s">
        <v>2815</v>
      </c>
      <c r="Q285" s="73">
        <v>74.8</v>
      </c>
      <c r="R285" s="561" t="s">
        <v>4643</v>
      </c>
      <c r="S285" s="43" t="s">
        <v>2563</v>
      </c>
    </row>
    <row r="286" spans="1:19" ht="26.25" customHeight="1" x14ac:dyDescent="0.25">
      <c r="A286" s="41"/>
      <c r="B286" s="575"/>
      <c r="C286" s="116">
        <v>14</v>
      </c>
      <c r="D286" s="71" t="s">
        <v>5598</v>
      </c>
      <c r="E286" s="71" t="s">
        <v>1305</v>
      </c>
      <c r="F286" s="71" t="s">
        <v>1852</v>
      </c>
      <c r="G286" s="71" t="s">
        <v>87</v>
      </c>
      <c r="H286" s="71" t="s">
        <v>5579</v>
      </c>
      <c r="I286" s="72">
        <v>42634</v>
      </c>
      <c r="J286" s="71" t="s">
        <v>5580</v>
      </c>
      <c r="K286" s="71" t="s">
        <v>5581</v>
      </c>
      <c r="L286" s="71" t="s">
        <v>4560</v>
      </c>
      <c r="M286" s="71" t="s">
        <v>4560</v>
      </c>
      <c r="N286" s="71" t="s">
        <v>4560</v>
      </c>
      <c r="O286" s="71" t="s">
        <v>339</v>
      </c>
      <c r="P286" s="71" t="s">
        <v>338</v>
      </c>
      <c r="Q286" s="73">
        <v>55.08</v>
      </c>
      <c r="R286" s="561" t="s">
        <v>4643</v>
      </c>
      <c r="S286" s="43" t="s">
        <v>2563</v>
      </c>
    </row>
    <row r="287" spans="1:19" ht="26.25" customHeight="1" x14ac:dyDescent="0.25">
      <c r="A287" s="41"/>
      <c r="B287" s="575"/>
      <c r="C287" s="116">
        <v>15</v>
      </c>
      <c r="D287" s="71" t="s">
        <v>5599</v>
      </c>
      <c r="E287" s="71" t="s">
        <v>1305</v>
      </c>
      <c r="F287" s="71" t="s">
        <v>1852</v>
      </c>
      <c r="G287" s="71" t="s">
        <v>88</v>
      </c>
      <c r="H287" s="71" t="s">
        <v>5579</v>
      </c>
      <c r="I287" s="72">
        <v>42634</v>
      </c>
      <c r="J287" s="71" t="s">
        <v>5580</v>
      </c>
      <c r="K287" s="71" t="s">
        <v>5581</v>
      </c>
      <c r="L287" s="71" t="s">
        <v>4560</v>
      </c>
      <c r="M287" s="71" t="s">
        <v>4560</v>
      </c>
      <c r="N287" s="71" t="s">
        <v>4560</v>
      </c>
      <c r="O287" s="71" t="s">
        <v>339</v>
      </c>
      <c r="P287" s="71" t="s">
        <v>2813</v>
      </c>
      <c r="Q287" s="73">
        <v>62.015999999999998</v>
      </c>
      <c r="R287" s="561" t="s">
        <v>975</v>
      </c>
      <c r="S287" s="43" t="s">
        <v>2563</v>
      </c>
    </row>
    <row r="288" spans="1:19" ht="26.25" customHeight="1" x14ac:dyDescent="0.25">
      <c r="A288" s="41"/>
      <c r="B288" s="575"/>
      <c r="C288" s="116">
        <v>16</v>
      </c>
      <c r="D288" s="71" t="s">
        <v>5600</v>
      </c>
      <c r="E288" s="71" t="s">
        <v>1305</v>
      </c>
      <c r="F288" s="71" t="s">
        <v>1852</v>
      </c>
      <c r="G288" s="71" t="s">
        <v>89</v>
      </c>
      <c r="H288" s="71" t="s">
        <v>5579</v>
      </c>
      <c r="I288" s="72">
        <v>42634</v>
      </c>
      <c r="J288" s="71" t="s">
        <v>5580</v>
      </c>
      <c r="K288" s="71" t="s">
        <v>5581</v>
      </c>
      <c r="L288" s="71" t="s">
        <v>4560</v>
      </c>
      <c r="M288" s="71" t="s">
        <v>4560</v>
      </c>
      <c r="N288" s="71" t="s">
        <v>4560</v>
      </c>
      <c r="O288" s="71" t="s">
        <v>339</v>
      </c>
      <c r="P288" s="71" t="s">
        <v>2814</v>
      </c>
      <c r="Q288" s="73">
        <v>72.08</v>
      </c>
      <c r="R288" s="561" t="s">
        <v>4643</v>
      </c>
      <c r="S288" s="43" t="s">
        <v>2563</v>
      </c>
    </row>
    <row r="289" spans="1:19" ht="26.25" customHeight="1" x14ac:dyDescent="0.25">
      <c r="A289" s="41"/>
      <c r="B289" s="575"/>
      <c r="C289" s="116">
        <v>17</v>
      </c>
      <c r="D289" s="71" t="s">
        <v>5601</v>
      </c>
      <c r="E289" s="71" t="s">
        <v>1305</v>
      </c>
      <c r="F289" s="71" t="s">
        <v>1852</v>
      </c>
      <c r="G289" s="71" t="s">
        <v>90</v>
      </c>
      <c r="H289" s="71" t="s">
        <v>5579</v>
      </c>
      <c r="I289" s="72">
        <v>42634</v>
      </c>
      <c r="J289" s="71" t="s">
        <v>5580</v>
      </c>
      <c r="K289" s="71" t="s">
        <v>5581</v>
      </c>
      <c r="L289" s="71" t="s">
        <v>4560</v>
      </c>
      <c r="M289" s="71" t="s">
        <v>4560</v>
      </c>
      <c r="N289" s="71" t="s">
        <v>4560</v>
      </c>
      <c r="O289" s="71" t="s">
        <v>339</v>
      </c>
      <c r="P289" s="71" t="s">
        <v>2815</v>
      </c>
      <c r="Q289" s="73">
        <v>74.8</v>
      </c>
      <c r="R289" s="561" t="s">
        <v>4643</v>
      </c>
      <c r="S289" s="43" t="s">
        <v>2563</v>
      </c>
    </row>
    <row r="290" spans="1:19" ht="26.25" customHeight="1" x14ac:dyDescent="0.25">
      <c r="A290" s="41"/>
      <c r="B290" s="575"/>
      <c r="C290" s="116">
        <v>18</v>
      </c>
      <c r="D290" s="71" t="s">
        <v>5594</v>
      </c>
      <c r="E290" s="71" t="s">
        <v>1305</v>
      </c>
      <c r="F290" s="71" t="s">
        <v>1852</v>
      </c>
      <c r="G290" s="71" t="s">
        <v>4797</v>
      </c>
      <c r="H290" s="71" t="s">
        <v>5579</v>
      </c>
      <c r="I290" s="72">
        <v>42634</v>
      </c>
      <c r="J290" s="71" t="s">
        <v>5580</v>
      </c>
      <c r="K290" s="71" t="s">
        <v>5581</v>
      </c>
      <c r="L290" s="71" t="s">
        <v>4560</v>
      </c>
      <c r="M290" s="71" t="s">
        <v>4560</v>
      </c>
      <c r="N290" s="71" t="s">
        <v>4560</v>
      </c>
      <c r="O290" s="71" t="s">
        <v>339</v>
      </c>
      <c r="P290" s="71" t="s">
        <v>4806</v>
      </c>
      <c r="Q290" s="73">
        <v>75.34</v>
      </c>
      <c r="R290" s="561" t="s">
        <v>5584</v>
      </c>
      <c r="S290" s="43" t="s">
        <v>2563</v>
      </c>
    </row>
    <row r="291" spans="1:19" ht="26.25" customHeight="1" x14ac:dyDescent="0.25">
      <c r="A291" s="41"/>
      <c r="B291" s="575"/>
      <c r="C291" s="116">
        <v>19</v>
      </c>
      <c r="D291" s="71" t="s">
        <v>5602</v>
      </c>
      <c r="E291" s="71" t="s">
        <v>1305</v>
      </c>
      <c r="F291" s="71" t="s">
        <v>1852</v>
      </c>
      <c r="G291" s="71" t="s">
        <v>4797</v>
      </c>
      <c r="H291" s="71" t="s">
        <v>5579</v>
      </c>
      <c r="I291" s="72">
        <v>42634</v>
      </c>
      <c r="J291" s="71" t="s">
        <v>5580</v>
      </c>
      <c r="K291" s="71" t="s">
        <v>5581</v>
      </c>
      <c r="L291" s="71" t="s">
        <v>4560</v>
      </c>
      <c r="M291" s="71" t="s">
        <v>4560</v>
      </c>
      <c r="N291" s="71" t="s">
        <v>4560</v>
      </c>
      <c r="O291" s="71" t="s">
        <v>339</v>
      </c>
      <c r="P291" s="71" t="s">
        <v>2815</v>
      </c>
      <c r="Q291" s="73">
        <v>74.8</v>
      </c>
      <c r="R291" s="561" t="s">
        <v>5584</v>
      </c>
      <c r="S291" s="43" t="s">
        <v>2563</v>
      </c>
    </row>
    <row r="292" spans="1:19" ht="26.25" customHeight="1" x14ac:dyDescent="0.25">
      <c r="A292" s="41"/>
      <c r="B292" s="575"/>
      <c r="C292" s="116">
        <v>20</v>
      </c>
      <c r="D292" s="71" t="s">
        <v>5603</v>
      </c>
      <c r="E292" s="71" t="s">
        <v>1305</v>
      </c>
      <c r="F292" s="71" t="s">
        <v>1852</v>
      </c>
      <c r="G292" s="71" t="s">
        <v>4798</v>
      </c>
      <c r="H292" s="71" t="s">
        <v>5579</v>
      </c>
      <c r="I292" s="72">
        <v>42634</v>
      </c>
      <c r="J292" s="71" t="s">
        <v>5580</v>
      </c>
      <c r="K292" s="71" t="s">
        <v>5581</v>
      </c>
      <c r="L292" s="71" t="s">
        <v>4560</v>
      </c>
      <c r="M292" s="71" t="s">
        <v>4560</v>
      </c>
      <c r="N292" s="71" t="s">
        <v>4560</v>
      </c>
      <c r="O292" s="71" t="s">
        <v>339</v>
      </c>
      <c r="P292" s="71" t="s">
        <v>4807</v>
      </c>
      <c r="Q292" s="73">
        <v>83.64</v>
      </c>
      <c r="R292" s="561" t="s">
        <v>5585</v>
      </c>
      <c r="S292" s="43" t="s">
        <v>2563</v>
      </c>
    </row>
    <row r="293" spans="1:19" ht="26.25" customHeight="1" x14ac:dyDescent="0.25">
      <c r="A293" s="41"/>
      <c r="B293" s="575"/>
      <c r="C293" s="116">
        <v>21</v>
      </c>
      <c r="D293" s="71" t="s">
        <v>5604</v>
      </c>
      <c r="E293" s="71" t="s">
        <v>1305</v>
      </c>
      <c r="F293" s="71" t="s">
        <v>1852</v>
      </c>
      <c r="G293" s="71" t="s">
        <v>4798</v>
      </c>
      <c r="H293" s="71" t="s">
        <v>5579</v>
      </c>
      <c r="I293" s="72">
        <v>42634</v>
      </c>
      <c r="J293" s="71" t="s">
        <v>5580</v>
      </c>
      <c r="K293" s="71" t="s">
        <v>5581</v>
      </c>
      <c r="L293" s="71" t="s">
        <v>4560</v>
      </c>
      <c r="M293" s="71" t="s">
        <v>4560</v>
      </c>
      <c r="N293" s="71" t="s">
        <v>4560</v>
      </c>
      <c r="O293" s="71" t="s">
        <v>339</v>
      </c>
      <c r="P293" s="71" t="s">
        <v>2815</v>
      </c>
      <c r="Q293" s="73">
        <v>74.8</v>
      </c>
      <c r="R293" s="561" t="s">
        <v>5585</v>
      </c>
      <c r="S293" s="43" t="s">
        <v>2563</v>
      </c>
    </row>
    <row r="294" spans="1:19" ht="26.25" customHeight="1" x14ac:dyDescent="0.25">
      <c r="A294" s="41"/>
      <c r="B294" s="575"/>
      <c r="C294" s="116">
        <v>22</v>
      </c>
      <c r="D294" s="71" t="s">
        <v>5605</v>
      </c>
      <c r="E294" s="71" t="s">
        <v>1305</v>
      </c>
      <c r="F294" s="71" t="s">
        <v>1852</v>
      </c>
      <c r="G294" s="71" t="s">
        <v>5616</v>
      </c>
      <c r="H294" s="71" t="s">
        <v>5579</v>
      </c>
      <c r="I294" s="72">
        <v>42634</v>
      </c>
      <c r="J294" s="71" t="s">
        <v>5580</v>
      </c>
      <c r="K294" s="71" t="s">
        <v>5581</v>
      </c>
      <c r="L294" s="71" t="s">
        <v>4560</v>
      </c>
      <c r="M294" s="71" t="s">
        <v>4560</v>
      </c>
      <c r="N294" s="71" t="s">
        <v>4560</v>
      </c>
      <c r="O294" s="71" t="s">
        <v>339</v>
      </c>
      <c r="P294" s="71" t="s">
        <v>4808</v>
      </c>
      <c r="Q294" s="73">
        <v>84.05</v>
      </c>
      <c r="R294" s="561" t="s">
        <v>5585</v>
      </c>
      <c r="S294" s="43" t="s">
        <v>2563</v>
      </c>
    </row>
    <row r="295" spans="1:19" ht="26.25" customHeight="1" x14ac:dyDescent="0.25">
      <c r="A295" s="41"/>
      <c r="B295" s="575"/>
      <c r="C295" s="116">
        <v>23</v>
      </c>
      <c r="D295" s="71" t="s">
        <v>5606</v>
      </c>
      <c r="E295" s="71" t="s">
        <v>1305</v>
      </c>
      <c r="F295" s="71" t="s">
        <v>1852</v>
      </c>
      <c r="G295" s="71" t="s">
        <v>5616</v>
      </c>
      <c r="H295" s="71" t="s">
        <v>5579</v>
      </c>
      <c r="I295" s="72">
        <v>42634</v>
      </c>
      <c r="J295" s="71" t="s">
        <v>5580</v>
      </c>
      <c r="K295" s="71" t="s">
        <v>5581</v>
      </c>
      <c r="L295" s="71" t="s">
        <v>4560</v>
      </c>
      <c r="M295" s="71" t="s">
        <v>4560</v>
      </c>
      <c r="N295" s="71" t="s">
        <v>4560</v>
      </c>
      <c r="O295" s="71" t="s">
        <v>339</v>
      </c>
      <c r="P295" s="71" t="s">
        <v>2815</v>
      </c>
      <c r="Q295" s="73">
        <v>74.8</v>
      </c>
      <c r="R295" s="561" t="s">
        <v>5585</v>
      </c>
      <c r="S295" s="43" t="s">
        <v>2563</v>
      </c>
    </row>
    <row r="296" spans="1:19" ht="26.25" customHeight="1" x14ac:dyDescent="0.25">
      <c r="A296" s="41"/>
      <c r="B296" s="576"/>
      <c r="C296" s="116">
        <v>24</v>
      </c>
      <c r="D296" s="71" t="s">
        <v>5607</v>
      </c>
      <c r="E296" s="71" t="s">
        <v>1305</v>
      </c>
      <c r="F296" s="71" t="s">
        <v>1852</v>
      </c>
      <c r="G296" s="71" t="s">
        <v>5143</v>
      </c>
      <c r="H296" s="71" t="s">
        <v>5579</v>
      </c>
      <c r="I296" s="72">
        <v>42634</v>
      </c>
      <c r="J296" s="71" t="s">
        <v>5580</v>
      </c>
      <c r="K296" s="71" t="s">
        <v>5581</v>
      </c>
      <c r="L296" s="71" t="s">
        <v>4560</v>
      </c>
      <c r="M296" s="71" t="s">
        <v>4560</v>
      </c>
      <c r="N296" s="71" t="s">
        <v>4560</v>
      </c>
      <c r="O296" s="71" t="s">
        <v>339</v>
      </c>
      <c r="P296" s="71" t="s">
        <v>4809</v>
      </c>
      <c r="Q296" s="73">
        <v>91.56</v>
      </c>
      <c r="R296" s="561" t="s">
        <v>5585</v>
      </c>
      <c r="S296" s="43" t="s">
        <v>2563</v>
      </c>
    </row>
    <row r="297" spans="1:19" ht="26.25" customHeight="1" x14ac:dyDescent="0.25">
      <c r="B297" s="18"/>
      <c r="C297" s="30"/>
      <c r="E297" s="14"/>
      <c r="F297" s="14"/>
      <c r="H297" s="14"/>
      <c r="I297" s="15"/>
      <c r="J297" s="14"/>
      <c r="K297" s="14"/>
      <c r="L297" s="14"/>
      <c r="M297" s="14"/>
      <c r="N297" s="14"/>
      <c r="O297" s="14"/>
      <c r="P297" s="14"/>
      <c r="Q297" s="16"/>
      <c r="R297" s="451"/>
    </row>
    <row r="298" spans="1:19" ht="26.25" customHeight="1" x14ac:dyDescent="0.25">
      <c r="B298" s="18"/>
      <c r="C298" s="30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14"/>
      <c r="O298" s="14"/>
      <c r="P298" s="14"/>
      <c r="Q298" s="16"/>
      <c r="R298" s="451"/>
    </row>
    <row r="299" spans="1:19" ht="26.25" customHeight="1" x14ac:dyDescent="0.25">
      <c r="B299" s="18"/>
      <c r="C299" s="30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14"/>
      <c r="O299" s="14"/>
      <c r="P299" s="14"/>
      <c r="Q299" s="16"/>
      <c r="R299" s="451"/>
    </row>
    <row r="300" spans="1:19" ht="26.25" customHeight="1" x14ac:dyDescent="0.25">
      <c r="B300" s="18"/>
      <c r="C300" s="30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14"/>
      <c r="O300" s="14"/>
      <c r="P300" s="14"/>
      <c r="Q300" s="16"/>
      <c r="R300" s="451"/>
    </row>
    <row r="301" spans="1:19" ht="26.25" customHeight="1" x14ac:dyDescent="0.25">
      <c r="B301" s="18"/>
      <c r="C301" s="30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14"/>
      <c r="O301" s="14"/>
      <c r="P301" s="14"/>
      <c r="Q301" s="16"/>
      <c r="R301" s="451"/>
    </row>
    <row r="302" spans="1:19" ht="26.25" customHeight="1" x14ac:dyDescent="0.25">
      <c r="B302" s="18"/>
      <c r="C302" s="30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14"/>
      <c r="O302" s="14"/>
      <c r="P302" s="14"/>
      <c r="Q302" s="16"/>
      <c r="R302" s="451"/>
    </row>
    <row r="303" spans="1:19" ht="26.25" customHeight="1" x14ac:dyDescent="0.25">
      <c r="B303" s="18"/>
      <c r="C303" s="30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14"/>
      <c r="O303" s="14"/>
      <c r="P303" s="14"/>
      <c r="Q303" s="16"/>
      <c r="R303" s="451"/>
    </row>
    <row r="304" spans="1:19" ht="26.25" customHeight="1" x14ac:dyDescent="0.25">
      <c r="B304" s="18"/>
      <c r="C304" s="30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14"/>
      <c r="O304" s="14"/>
      <c r="P304" s="14"/>
      <c r="Q304" s="16"/>
      <c r="R304" s="451"/>
    </row>
    <row r="305" spans="2:18" ht="26.25" customHeight="1" x14ac:dyDescent="0.25">
      <c r="B305" s="18"/>
      <c r="C305" s="30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14"/>
      <c r="O305" s="14"/>
      <c r="P305" s="14"/>
      <c r="Q305" s="16"/>
      <c r="R305" s="451"/>
    </row>
    <row r="306" spans="2:18" ht="26.25" customHeight="1" x14ac:dyDescent="0.25">
      <c r="B306" s="18"/>
      <c r="C306" s="30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14"/>
      <c r="O306" s="14"/>
      <c r="P306" s="14"/>
      <c r="Q306" s="16"/>
      <c r="R306" s="451"/>
    </row>
    <row r="307" spans="2:18" ht="26.25" customHeight="1" x14ac:dyDescent="0.25">
      <c r="B307" s="18"/>
      <c r="C307" s="30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14"/>
      <c r="O307" s="14"/>
      <c r="P307" s="14"/>
      <c r="Q307" s="16"/>
      <c r="R307" s="451"/>
    </row>
    <row r="308" spans="2:18" ht="26.25" customHeight="1" x14ac:dyDescent="0.25">
      <c r="B308" s="18"/>
      <c r="C308" s="30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14"/>
      <c r="O308" s="14"/>
      <c r="P308" s="14"/>
      <c r="Q308" s="16"/>
      <c r="R308" s="451"/>
    </row>
    <row r="309" spans="2:18" ht="26.25" customHeight="1" x14ac:dyDescent="0.25">
      <c r="B309" s="18"/>
      <c r="C309" s="30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14"/>
      <c r="O309" s="14"/>
      <c r="P309" s="14"/>
      <c r="Q309" s="16"/>
      <c r="R309" s="451"/>
    </row>
    <row r="310" spans="2:18" ht="26.25" customHeight="1" x14ac:dyDescent="0.25">
      <c r="B310" s="18"/>
      <c r="C310" s="30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14"/>
      <c r="O310" s="14"/>
      <c r="P310" s="14"/>
      <c r="Q310" s="16"/>
      <c r="R310" s="451"/>
    </row>
    <row r="311" spans="2:18" ht="26.25" customHeight="1" x14ac:dyDescent="0.25">
      <c r="B311" s="18"/>
      <c r="C311" s="30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14"/>
      <c r="O311" s="14"/>
      <c r="P311" s="14"/>
      <c r="Q311" s="16"/>
      <c r="R311" s="451"/>
    </row>
    <row r="312" spans="2:18" ht="26.25" customHeight="1" x14ac:dyDescent="0.25">
      <c r="B312" s="18"/>
      <c r="C312" s="30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14"/>
      <c r="O312" s="14"/>
      <c r="P312" s="14"/>
      <c r="Q312" s="16"/>
      <c r="R312" s="451"/>
    </row>
    <row r="313" spans="2:18" ht="26.25" customHeight="1" x14ac:dyDescent="0.25">
      <c r="B313" s="18"/>
      <c r="C313" s="30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14"/>
      <c r="O313" s="14"/>
      <c r="P313" s="14"/>
      <c r="Q313" s="16"/>
      <c r="R313" s="451"/>
    </row>
    <row r="314" spans="2:18" ht="26.25" customHeight="1" x14ac:dyDescent="0.25">
      <c r="B314" s="18"/>
      <c r="C314" s="30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14"/>
      <c r="O314" s="14"/>
      <c r="P314" s="14"/>
      <c r="Q314" s="16"/>
      <c r="R314" s="451"/>
    </row>
    <row r="315" spans="2:18" ht="26.25" customHeight="1" x14ac:dyDescent="0.25">
      <c r="B315" s="18"/>
      <c r="C315" s="30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14"/>
      <c r="O315" s="14"/>
      <c r="P315" s="14"/>
      <c r="Q315" s="16"/>
      <c r="R315" s="451"/>
    </row>
    <row r="316" spans="2:18" ht="26.25" customHeight="1" x14ac:dyDescent="0.25">
      <c r="B316" s="18"/>
      <c r="C316" s="30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14"/>
      <c r="O316" s="14"/>
      <c r="P316" s="14"/>
      <c r="Q316" s="16"/>
      <c r="R316" s="451"/>
    </row>
    <row r="317" spans="2:18" ht="26.25" customHeight="1" x14ac:dyDescent="0.25">
      <c r="B317" s="18"/>
      <c r="C317" s="30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14"/>
      <c r="O317" s="14"/>
      <c r="P317" s="14"/>
      <c r="Q317" s="16"/>
      <c r="R317" s="451"/>
    </row>
    <row r="318" spans="2:18" ht="26.25" customHeight="1" x14ac:dyDescent="0.25">
      <c r="B318" s="18"/>
      <c r="C318" s="30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14"/>
      <c r="O318" s="14"/>
      <c r="P318" s="14"/>
      <c r="Q318" s="16"/>
      <c r="R318" s="451"/>
    </row>
    <row r="319" spans="2:18" ht="26.25" customHeight="1" x14ac:dyDescent="0.25">
      <c r="B319" s="18"/>
      <c r="C319" s="30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14"/>
      <c r="O319" s="14"/>
      <c r="P319" s="14"/>
      <c r="Q319" s="16"/>
      <c r="R319" s="451"/>
    </row>
    <row r="320" spans="2:18" ht="26.25" customHeight="1" x14ac:dyDescent="0.25">
      <c r="B320" s="18"/>
      <c r="C320" s="30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14"/>
      <c r="O320" s="14"/>
      <c r="P320" s="14"/>
      <c r="Q320" s="16"/>
      <c r="R320" s="451"/>
    </row>
    <row r="321" spans="2:18" ht="26.25" customHeight="1" x14ac:dyDescent="0.25">
      <c r="B321" s="18"/>
      <c r="C321" s="30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14"/>
      <c r="O321" s="14"/>
      <c r="P321" s="14"/>
      <c r="Q321" s="16"/>
      <c r="R321" s="451"/>
    </row>
    <row r="322" spans="2:18" ht="26.25" customHeight="1" x14ac:dyDescent="0.25">
      <c r="B322" s="18"/>
      <c r="C322" s="30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14"/>
      <c r="O322" s="14"/>
      <c r="P322" s="14"/>
      <c r="Q322" s="16"/>
      <c r="R322" s="451"/>
    </row>
    <row r="323" spans="2:18" ht="26.25" customHeight="1" x14ac:dyDescent="0.25">
      <c r="B323" s="18"/>
      <c r="C323" s="30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14"/>
      <c r="O323" s="14"/>
      <c r="P323" s="14"/>
      <c r="Q323" s="16"/>
      <c r="R323" s="451"/>
    </row>
    <row r="324" spans="2:18" ht="26.25" customHeight="1" x14ac:dyDescent="0.25">
      <c r="B324" s="18"/>
      <c r="C324" s="30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14"/>
      <c r="O324" s="14"/>
      <c r="P324" s="14"/>
      <c r="Q324" s="16"/>
      <c r="R324" s="451"/>
    </row>
    <row r="325" spans="2:18" ht="26.25" customHeight="1" x14ac:dyDescent="0.25">
      <c r="B325" s="18"/>
      <c r="C325" s="30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14"/>
      <c r="O325" s="14"/>
      <c r="P325" s="14"/>
      <c r="Q325" s="16"/>
      <c r="R325" s="451"/>
    </row>
    <row r="326" spans="2:18" ht="26.25" customHeight="1" x14ac:dyDescent="0.25">
      <c r="B326" s="18"/>
      <c r="C326" s="30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14"/>
      <c r="O326" s="14"/>
      <c r="P326" s="14"/>
      <c r="Q326" s="16"/>
      <c r="R326" s="451"/>
    </row>
    <row r="327" spans="2:18" ht="26.25" customHeight="1" x14ac:dyDescent="0.25">
      <c r="B327" s="18"/>
      <c r="C327" s="30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14"/>
      <c r="O327" s="14"/>
      <c r="P327" s="14"/>
      <c r="Q327" s="16"/>
      <c r="R327" s="451"/>
    </row>
    <row r="328" spans="2:18" ht="26.25" customHeight="1" x14ac:dyDescent="0.25">
      <c r="B328" s="18"/>
      <c r="C328" s="30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14"/>
      <c r="O328" s="14"/>
      <c r="P328" s="14"/>
      <c r="Q328" s="16"/>
      <c r="R328" s="451"/>
    </row>
    <row r="329" spans="2:18" ht="26.25" customHeight="1" x14ac:dyDescent="0.25">
      <c r="B329" s="18"/>
      <c r="C329" s="30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14"/>
      <c r="O329" s="14"/>
      <c r="P329" s="14"/>
      <c r="Q329" s="16"/>
      <c r="R329" s="451"/>
    </row>
    <row r="330" spans="2:18" ht="26.25" customHeight="1" x14ac:dyDescent="0.25">
      <c r="B330" s="18"/>
      <c r="C330" s="30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14"/>
      <c r="O330" s="14"/>
      <c r="P330" s="14"/>
      <c r="Q330" s="16"/>
      <c r="R330" s="451"/>
    </row>
    <row r="331" spans="2:18" ht="26.25" customHeight="1" x14ac:dyDescent="0.25">
      <c r="B331" s="18"/>
      <c r="C331" s="30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14"/>
      <c r="O331" s="14"/>
      <c r="P331" s="14"/>
      <c r="Q331" s="16"/>
      <c r="R331" s="451"/>
    </row>
    <row r="332" spans="2:18" ht="26.25" customHeight="1" x14ac:dyDescent="0.25">
      <c r="B332" s="18"/>
      <c r="C332" s="30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14"/>
      <c r="O332" s="14"/>
      <c r="P332" s="14"/>
      <c r="Q332" s="16"/>
      <c r="R332" s="451"/>
    </row>
    <row r="333" spans="2:18" ht="26.25" customHeight="1" x14ac:dyDescent="0.25">
      <c r="B333" s="18"/>
      <c r="C333" s="30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14"/>
      <c r="O333" s="14"/>
      <c r="P333" s="14"/>
      <c r="Q333" s="16"/>
      <c r="R333" s="451"/>
    </row>
    <row r="334" spans="2:18" ht="26.25" customHeight="1" x14ac:dyDescent="0.25">
      <c r="B334" s="18"/>
      <c r="C334" s="30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14"/>
      <c r="O334" s="14"/>
      <c r="P334" s="14"/>
      <c r="Q334" s="16"/>
      <c r="R334" s="451"/>
    </row>
    <row r="335" spans="2:18" ht="26.25" customHeight="1" x14ac:dyDescent="0.25">
      <c r="B335" s="18"/>
      <c r="C335" s="30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14"/>
      <c r="O335" s="14"/>
      <c r="P335" s="14"/>
      <c r="Q335" s="16"/>
      <c r="R335" s="451"/>
    </row>
    <row r="336" spans="2:18" ht="26.25" customHeight="1" x14ac:dyDescent="0.25">
      <c r="B336" s="18"/>
      <c r="C336" s="30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14"/>
      <c r="O336" s="14"/>
      <c r="P336" s="14"/>
      <c r="Q336" s="16"/>
      <c r="R336" s="451"/>
    </row>
    <row r="337" spans="2:18" ht="26.25" customHeight="1" x14ac:dyDescent="0.25">
      <c r="B337" s="18"/>
      <c r="C337" s="30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14"/>
      <c r="O337" s="14"/>
      <c r="P337" s="14"/>
      <c r="Q337" s="16"/>
      <c r="R337" s="451"/>
    </row>
    <row r="338" spans="2:18" ht="26.25" customHeight="1" x14ac:dyDescent="0.25">
      <c r="B338" s="18"/>
      <c r="C338" s="30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14"/>
      <c r="O338" s="14"/>
      <c r="P338" s="14"/>
      <c r="Q338" s="16"/>
      <c r="R338" s="451"/>
    </row>
    <row r="339" spans="2:18" ht="26.25" customHeight="1" x14ac:dyDescent="0.25">
      <c r="B339" s="18"/>
      <c r="C339" s="30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14"/>
      <c r="O339" s="14"/>
      <c r="P339" s="14"/>
      <c r="Q339" s="16"/>
      <c r="R339" s="451"/>
    </row>
    <row r="340" spans="2:18" ht="26.25" customHeight="1" x14ac:dyDescent="0.25">
      <c r="B340" s="18"/>
      <c r="C340" s="30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14"/>
      <c r="O340" s="14"/>
      <c r="P340" s="14"/>
      <c r="Q340" s="16"/>
      <c r="R340" s="451"/>
    </row>
    <row r="341" spans="2:18" ht="26.25" customHeight="1" x14ac:dyDescent="0.25">
      <c r="B341" s="18"/>
      <c r="C341" s="30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14"/>
      <c r="O341" s="14"/>
      <c r="P341" s="14"/>
      <c r="Q341" s="16"/>
      <c r="R341" s="451"/>
    </row>
    <row r="342" spans="2:18" ht="26.25" customHeight="1" x14ac:dyDescent="0.25">
      <c r="B342" s="18"/>
      <c r="C342" s="30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14"/>
      <c r="O342" s="14"/>
      <c r="P342" s="14"/>
      <c r="Q342" s="16"/>
      <c r="R342" s="451"/>
    </row>
    <row r="343" spans="2:18" ht="26.25" customHeight="1" x14ac:dyDescent="0.25">
      <c r="B343" s="18"/>
      <c r="C343" s="30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14"/>
      <c r="O343" s="14"/>
      <c r="P343" s="14"/>
      <c r="Q343" s="16"/>
      <c r="R343" s="451"/>
    </row>
    <row r="344" spans="2:18" ht="26.25" customHeight="1" x14ac:dyDescent="0.25">
      <c r="B344" s="18"/>
      <c r="C344" s="30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14"/>
      <c r="O344" s="14"/>
      <c r="P344" s="14"/>
      <c r="Q344" s="16"/>
      <c r="R344" s="451"/>
    </row>
    <row r="345" spans="2:18" ht="26.25" customHeight="1" x14ac:dyDescent="0.25">
      <c r="B345" s="18"/>
      <c r="C345" s="30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14"/>
      <c r="O345" s="14"/>
      <c r="P345" s="14"/>
      <c r="Q345" s="16"/>
      <c r="R345" s="451"/>
    </row>
    <row r="346" spans="2:18" ht="26.25" customHeight="1" x14ac:dyDescent="0.25">
      <c r="B346" s="18"/>
      <c r="C346" s="30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14"/>
      <c r="O346" s="14"/>
      <c r="P346" s="14"/>
      <c r="Q346" s="16"/>
      <c r="R346" s="451"/>
    </row>
    <row r="347" spans="2:18" ht="26.25" customHeight="1" x14ac:dyDescent="0.25">
      <c r="B347" s="18"/>
      <c r="C347" s="30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14"/>
      <c r="O347" s="14"/>
      <c r="P347" s="14"/>
      <c r="Q347" s="16"/>
      <c r="R347" s="451"/>
    </row>
    <row r="348" spans="2:18" ht="26.25" customHeight="1" x14ac:dyDescent="0.25">
      <c r="B348" s="18"/>
      <c r="C348" s="30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14"/>
      <c r="O348" s="14"/>
      <c r="P348" s="14"/>
      <c r="Q348" s="16"/>
      <c r="R348" s="451"/>
    </row>
    <row r="349" spans="2:18" ht="26.25" customHeight="1" x14ac:dyDescent="0.25">
      <c r="B349" s="18"/>
      <c r="C349" s="30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14"/>
      <c r="O349" s="14"/>
      <c r="P349" s="14"/>
      <c r="Q349" s="16"/>
      <c r="R349" s="451"/>
    </row>
    <row r="350" spans="2:18" ht="26.25" customHeight="1" x14ac:dyDescent="0.25">
      <c r="B350" s="18"/>
      <c r="C350" s="30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14"/>
      <c r="O350" s="14"/>
      <c r="P350" s="14"/>
      <c r="Q350" s="16"/>
      <c r="R350" s="451"/>
    </row>
    <row r="351" spans="2:18" ht="26.25" customHeight="1" x14ac:dyDescent="0.25">
      <c r="B351" s="18"/>
      <c r="C351" s="30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14"/>
      <c r="O351" s="14"/>
      <c r="P351" s="14"/>
      <c r="Q351" s="16"/>
      <c r="R351" s="451"/>
    </row>
    <row r="352" spans="2:18" ht="26.25" customHeight="1" x14ac:dyDescent="0.25">
      <c r="B352" s="18"/>
      <c r="C352" s="30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14"/>
      <c r="O352" s="14"/>
      <c r="P352" s="14"/>
      <c r="Q352" s="16"/>
      <c r="R352" s="451"/>
    </row>
    <row r="353" spans="2:18" ht="26.25" customHeight="1" x14ac:dyDescent="0.25">
      <c r="B353" s="18"/>
      <c r="C353" s="30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14"/>
      <c r="O353" s="14"/>
      <c r="P353" s="14"/>
      <c r="Q353" s="16"/>
      <c r="R353" s="451"/>
    </row>
    <row r="354" spans="2:18" ht="26.25" customHeight="1" x14ac:dyDescent="0.25">
      <c r="B354" s="18"/>
      <c r="C354" s="30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14"/>
      <c r="O354" s="14"/>
      <c r="P354" s="14"/>
      <c r="Q354" s="16"/>
      <c r="R354" s="451"/>
    </row>
    <row r="355" spans="2:18" ht="26.25" customHeight="1" x14ac:dyDescent="0.25">
      <c r="B355" s="18"/>
      <c r="C355" s="30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14"/>
      <c r="O355" s="14"/>
      <c r="P355" s="14"/>
      <c r="Q355" s="16"/>
      <c r="R355" s="451"/>
    </row>
    <row r="356" spans="2:18" ht="26.25" customHeight="1" x14ac:dyDescent="0.25">
      <c r="B356" s="18"/>
      <c r="C356" s="30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14"/>
      <c r="O356" s="14"/>
      <c r="P356" s="14"/>
      <c r="Q356" s="16"/>
      <c r="R356" s="451"/>
    </row>
    <row r="357" spans="2:18" ht="26.25" customHeight="1" x14ac:dyDescent="0.25">
      <c r="B357" s="18"/>
      <c r="C357" s="30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14"/>
      <c r="O357" s="14"/>
      <c r="P357" s="14"/>
      <c r="Q357" s="16"/>
      <c r="R357" s="451"/>
    </row>
    <row r="358" spans="2:18" ht="26.25" customHeight="1" x14ac:dyDescent="0.25">
      <c r="B358" s="18"/>
      <c r="C358" s="30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14"/>
      <c r="O358" s="14"/>
      <c r="P358" s="14"/>
      <c r="Q358" s="16"/>
      <c r="R358" s="451"/>
    </row>
    <row r="359" spans="2:18" ht="26.25" customHeight="1" x14ac:dyDescent="0.25">
      <c r="B359" s="18"/>
      <c r="C359" s="30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14"/>
      <c r="O359" s="14"/>
      <c r="P359" s="14"/>
      <c r="Q359" s="16"/>
      <c r="R359" s="451"/>
    </row>
    <row r="360" spans="2:18" ht="26.25" customHeight="1" x14ac:dyDescent="0.25">
      <c r="B360" s="18"/>
      <c r="C360" s="30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14"/>
      <c r="O360" s="14"/>
      <c r="P360" s="14"/>
      <c r="Q360" s="16"/>
      <c r="R360" s="451"/>
    </row>
    <row r="361" spans="2:18" ht="26.25" customHeight="1" x14ac:dyDescent="0.25">
      <c r="B361" s="18"/>
      <c r="C361" s="30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14"/>
      <c r="O361" s="14"/>
      <c r="P361" s="14"/>
      <c r="Q361" s="16"/>
      <c r="R361" s="451"/>
    </row>
    <row r="362" spans="2:18" ht="26.25" customHeight="1" x14ac:dyDescent="0.25">
      <c r="B362" s="18"/>
      <c r="C362" s="30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14"/>
      <c r="O362" s="14"/>
      <c r="P362" s="14"/>
      <c r="Q362" s="16"/>
      <c r="R362" s="451"/>
    </row>
    <row r="363" spans="2:18" ht="26.25" customHeight="1" x14ac:dyDescent="0.25">
      <c r="B363" s="18"/>
      <c r="C363" s="30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14"/>
      <c r="O363" s="14"/>
      <c r="P363" s="14"/>
      <c r="Q363" s="16"/>
      <c r="R363" s="451"/>
    </row>
    <row r="364" spans="2:18" ht="26.25" customHeight="1" x14ac:dyDescent="0.25">
      <c r="B364" s="18"/>
      <c r="C364" s="30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14"/>
      <c r="O364" s="14"/>
      <c r="P364" s="14"/>
      <c r="Q364" s="16"/>
      <c r="R364" s="451"/>
    </row>
    <row r="365" spans="2:18" ht="26.25" customHeight="1" x14ac:dyDescent="0.25">
      <c r="B365" s="18"/>
      <c r="C365" s="30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14"/>
      <c r="O365" s="14"/>
      <c r="P365" s="14"/>
      <c r="Q365" s="16"/>
      <c r="R365" s="451"/>
    </row>
    <row r="366" spans="2:18" ht="26.25" customHeight="1" x14ac:dyDescent="0.25">
      <c r="B366" s="18"/>
      <c r="C366" s="30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14"/>
      <c r="O366" s="14"/>
      <c r="P366" s="14"/>
      <c r="Q366" s="16"/>
      <c r="R366" s="451"/>
    </row>
    <row r="367" spans="2:18" ht="26.25" customHeight="1" x14ac:dyDescent="0.25">
      <c r="B367" s="18"/>
      <c r="C367" s="30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14"/>
      <c r="O367" s="14"/>
      <c r="P367" s="14"/>
      <c r="Q367" s="16"/>
      <c r="R367" s="451"/>
    </row>
    <row r="368" spans="2:18" ht="26.25" customHeight="1" x14ac:dyDescent="0.25">
      <c r="B368" s="18"/>
      <c r="C368" s="30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14"/>
      <c r="O368" s="14"/>
      <c r="P368" s="14"/>
      <c r="Q368" s="16"/>
      <c r="R368" s="451"/>
    </row>
    <row r="369" spans="2:18" ht="26.25" customHeight="1" x14ac:dyDescent="0.25">
      <c r="B369" s="18"/>
      <c r="C369" s="30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14"/>
      <c r="O369" s="14"/>
      <c r="P369" s="14"/>
      <c r="Q369" s="16"/>
      <c r="R369" s="451"/>
    </row>
    <row r="370" spans="2:18" ht="26.25" customHeight="1" x14ac:dyDescent="0.25">
      <c r="B370" s="18"/>
      <c r="C370" s="30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14"/>
      <c r="O370" s="14"/>
      <c r="P370" s="14"/>
      <c r="Q370" s="16"/>
      <c r="R370" s="451"/>
    </row>
    <row r="371" spans="2:18" ht="26.25" customHeight="1" x14ac:dyDescent="0.25">
      <c r="B371" s="18"/>
      <c r="C371" s="30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14"/>
      <c r="O371" s="14"/>
      <c r="P371" s="14"/>
      <c r="Q371" s="16"/>
      <c r="R371" s="451"/>
    </row>
    <row r="372" spans="2:18" ht="26.25" customHeight="1" x14ac:dyDescent="0.25">
      <c r="B372" s="18"/>
      <c r="C372" s="30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14"/>
      <c r="O372" s="14"/>
      <c r="P372" s="14"/>
      <c r="Q372" s="16"/>
      <c r="R372" s="451"/>
    </row>
    <row r="373" spans="2:18" ht="26.25" customHeight="1" x14ac:dyDescent="0.25">
      <c r="B373" s="18"/>
      <c r="C373" s="30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14"/>
      <c r="O373" s="14"/>
      <c r="P373" s="14"/>
      <c r="Q373" s="16"/>
      <c r="R373" s="451"/>
    </row>
    <row r="374" spans="2:18" ht="26.25" customHeight="1" x14ac:dyDescent="0.25">
      <c r="B374" s="18"/>
      <c r="C374" s="30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14"/>
      <c r="O374" s="14"/>
      <c r="P374" s="14"/>
      <c r="Q374" s="16"/>
      <c r="R374" s="451"/>
    </row>
    <row r="375" spans="2:18" ht="26.25" customHeight="1" x14ac:dyDescent="0.25">
      <c r="B375" s="18"/>
      <c r="C375" s="30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14"/>
      <c r="O375" s="14"/>
      <c r="P375" s="14"/>
      <c r="Q375" s="16"/>
      <c r="R375" s="451"/>
    </row>
    <row r="376" spans="2:18" ht="26.25" customHeight="1" x14ac:dyDescent="0.25">
      <c r="B376" s="18"/>
      <c r="C376" s="30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14"/>
      <c r="O376" s="14"/>
      <c r="P376" s="14"/>
      <c r="Q376" s="16"/>
      <c r="R376" s="451"/>
    </row>
    <row r="377" spans="2:18" ht="26.25" customHeight="1" x14ac:dyDescent="0.25">
      <c r="B377" s="18"/>
      <c r="C377" s="30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14"/>
      <c r="O377" s="14"/>
      <c r="P377" s="14"/>
      <c r="Q377" s="16"/>
      <c r="R377" s="451"/>
    </row>
    <row r="378" spans="2:18" ht="26.25" customHeight="1" x14ac:dyDescent="0.25">
      <c r="B378" s="18"/>
      <c r="C378" s="30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14"/>
      <c r="O378" s="14"/>
      <c r="P378" s="14"/>
      <c r="Q378" s="16"/>
      <c r="R378" s="451"/>
    </row>
    <row r="379" spans="2:18" ht="26.25" customHeight="1" x14ac:dyDescent="0.25">
      <c r="B379" s="18"/>
      <c r="C379" s="30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14"/>
      <c r="O379" s="14"/>
      <c r="P379" s="14"/>
      <c r="Q379" s="16"/>
      <c r="R379" s="451"/>
    </row>
    <row r="380" spans="2:18" ht="26.25" customHeight="1" x14ac:dyDescent="0.25">
      <c r="B380" s="18"/>
      <c r="C380" s="30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14"/>
      <c r="O380" s="14"/>
      <c r="P380" s="14"/>
      <c r="Q380" s="16"/>
      <c r="R380" s="451"/>
    </row>
    <row r="381" spans="2:18" ht="26.25" customHeight="1" x14ac:dyDescent="0.25">
      <c r="B381" s="18"/>
      <c r="C381" s="30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14"/>
      <c r="O381" s="14"/>
      <c r="P381" s="14"/>
      <c r="Q381" s="16"/>
      <c r="R381" s="451"/>
    </row>
    <row r="382" spans="2:18" ht="26.25" customHeight="1" x14ac:dyDescent="0.25">
      <c r="B382" s="18"/>
      <c r="C382" s="30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14"/>
      <c r="O382" s="14"/>
      <c r="P382" s="14"/>
      <c r="Q382" s="16"/>
      <c r="R382" s="451"/>
    </row>
    <row r="383" spans="2:18" ht="26.25" customHeight="1" x14ac:dyDescent="0.25">
      <c r="B383" s="18"/>
      <c r="C383" s="30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14"/>
      <c r="O383" s="14"/>
      <c r="P383" s="14"/>
      <c r="Q383" s="16"/>
      <c r="R383" s="451"/>
    </row>
    <row r="384" spans="2:18" ht="26.25" customHeight="1" x14ac:dyDescent="0.25">
      <c r="B384" s="18"/>
      <c r="C384" s="30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14"/>
      <c r="O384" s="14"/>
      <c r="P384" s="14"/>
      <c r="Q384" s="16"/>
      <c r="R384" s="451"/>
    </row>
    <row r="385" spans="2:18" ht="26.25" customHeight="1" x14ac:dyDescent="0.25">
      <c r="B385" s="18"/>
      <c r="C385" s="30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14"/>
      <c r="O385" s="14"/>
      <c r="P385" s="14"/>
      <c r="Q385" s="16"/>
      <c r="R385" s="451"/>
    </row>
    <row r="386" spans="2:18" ht="26.25" customHeight="1" x14ac:dyDescent="0.25">
      <c r="B386" s="18"/>
      <c r="C386" s="30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14"/>
      <c r="O386" s="14"/>
      <c r="P386" s="14"/>
      <c r="Q386" s="16"/>
      <c r="R386" s="451"/>
    </row>
    <row r="387" spans="2:18" ht="26.25" customHeight="1" x14ac:dyDescent="0.25">
      <c r="B387" s="18"/>
      <c r="C387" s="30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14"/>
      <c r="O387" s="14"/>
      <c r="P387" s="14"/>
      <c r="Q387" s="16"/>
      <c r="R387" s="451"/>
    </row>
    <row r="388" spans="2:18" ht="26.25" customHeight="1" x14ac:dyDescent="0.25">
      <c r="B388" s="18"/>
      <c r="C388" s="30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14"/>
      <c r="O388" s="14"/>
      <c r="P388" s="14"/>
      <c r="Q388" s="16"/>
      <c r="R388" s="451"/>
    </row>
    <row r="389" spans="2:18" ht="26.25" customHeight="1" x14ac:dyDescent="0.25">
      <c r="B389" s="18"/>
      <c r="C389" s="30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14"/>
      <c r="O389" s="14"/>
      <c r="P389" s="14"/>
      <c r="Q389" s="16"/>
      <c r="R389" s="451"/>
    </row>
    <row r="390" spans="2:18" ht="26.25" customHeight="1" x14ac:dyDescent="0.25">
      <c r="B390" s="18"/>
      <c r="C390" s="30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14"/>
      <c r="O390" s="14"/>
      <c r="P390" s="14"/>
      <c r="Q390" s="16"/>
      <c r="R390" s="451"/>
    </row>
    <row r="391" spans="2:18" ht="26.25" customHeight="1" x14ac:dyDescent="0.25">
      <c r="B391" s="18"/>
      <c r="C391" s="30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14"/>
      <c r="O391" s="14"/>
      <c r="P391" s="14"/>
      <c r="Q391" s="16"/>
      <c r="R391" s="451"/>
    </row>
    <row r="392" spans="2:18" ht="26.25" customHeight="1" x14ac:dyDescent="0.25">
      <c r="B392" s="18"/>
      <c r="C392" s="30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14"/>
      <c r="O392" s="14"/>
      <c r="P392" s="14"/>
      <c r="Q392" s="16"/>
      <c r="R392" s="451"/>
    </row>
    <row r="393" spans="2:18" ht="26.25" customHeight="1" x14ac:dyDescent="0.25">
      <c r="B393" s="18"/>
      <c r="C393" s="30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14"/>
      <c r="O393" s="14"/>
      <c r="P393" s="14"/>
      <c r="Q393" s="16"/>
      <c r="R393" s="451"/>
    </row>
    <row r="394" spans="2:18" ht="26.25" customHeight="1" x14ac:dyDescent="0.25">
      <c r="B394" s="18"/>
      <c r="C394" s="30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14"/>
      <c r="O394" s="14"/>
      <c r="P394" s="14"/>
      <c r="Q394" s="16"/>
      <c r="R394" s="451"/>
    </row>
    <row r="395" spans="2:18" ht="26.25" customHeight="1" x14ac:dyDescent="0.25">
      <c r="B395" s="18"/>
      <c r="C395" s="30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14"/>
      <c r="O395" s="14"/>
      <c r="P395" s="14"/>
      <c r="Q395" s="16"/>
      <c r="R395" s="451"/>
    </row>
    <row r="396" spans="2:18" x14ac:dyDescent="0.25">
      <c r="B396" s="18"/>
      <c r="C396" s="30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14"/>
      <c r="O396" s="14"/>
      <c r="P396" s="14"/>
      <c r="Q396" s="16"/>
      <c r="R396" s="451"/>
    </row>
    <row r="397" spans="2:18" x14ac:dyDescent="0.25">
      <c r="B397" s="18"/>
      <c r="C397" s="30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14"/>
      <c r="O397" s="14"/>
      <c r="P397" s="14"/>
      <c r="Q397" s="16"/>
      <c r="R397" s="451"/>
    </row>
    <row r="398" spans="2:18" x14ac:dyDescent="0.25">
      <c r="B398" s="18"/>
      <c r="C398" s="30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14"/>
      <c r="O398" s="14"/>
      <c r="P398" s="14"/>
      <c r="Q398" s="16"/>
      <c r="R398" s="451"/>
    </row>
    <row r="399" spans="2:18" x14ac:dyDescent="0.25">
      <c r="B399" s="18"/>
      <c r="C399" s="30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14"/>
      <c r="O399" s="14"/>
      <c r="P399" s="14"/>
      <c r="Q399" s="16"/>
      <c r="R399" s="451"/>
    </row>
    <row r="400" spans="2:18" x14ac:dyDescent="0.25">
      <c r="B400" s="18"/>
      <c r="C400" s="30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14"/>
      <c r="O400" s="14"/>
      <c r="P400" s="14"/>
      <c r="Q400" s="16"/>
      <c r="R400" s="451"/>
    </row>
    <row r="401" spans="2:18" x14ac:dyDescent="0.25">
      <c r="B401" s="18"/>
      <c r="C401" s="30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14"/>
      <c r="O401" s="14"/>
      <c r="P401" s="14"/>
      <c r="Q401" s="16"/>
      <c r="R401" s="451"/>
    </row>
    <row r="402" spans="2:18" x14ac:dyDescent="0.25">
      <c r="B402" s="18"/>
      <c r="C402" s="30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14"/>
      <c r="O402" s="14"/>
      <c r="P402" s="14"/>
      <c r="Q402" s="16"/>
      <c r="R402" s="451"/>
    </row>
    <row r="403" spans="2:18" x14ac:dyDescent="0.25">
      <c r="B403" s="18"/>
      <c r="C403" s="30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14"/>
      <c r="O403" s="14"/>
      <c r="P403" s="14"/>
      <c r="Q403" s="16"/>
      <c r="R403" s="451"/>
    </row>
    <row r="404" spans="2:18" x14ac:dyDescent="0.25">
      <c r="B404" s="18"/>
      <c r="C404" s="30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14"/>
      <c r="O404" s="14"/>
      <c r="P404" s="14"/>
      <c r="Q404" s="16"/>
      <c r="R404" s="451"/>
    </row>
    <row r="405" spans="2:18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14"/>
      <c r="O405" s="14"/>
      <c r="P405" s="14"/>
      <c r="Q405" s="16"/>
      <c r="R405" s="451"/>
    </row>
    <row r="406" spans="2:18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14"/>
      <c r="O406" s="14"/>
      <c r="P406" s="14"/>
      <c r="Q406" s="16"/>
      <c r="R406" s="451"/>
    </row>
    <row r="407" spans="2:18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14"/>
      <c r="O407" s="14"/>
      <c r="P407" s="14"/>
      <c r="Q407" s="16"/>
      <c r="R407" s="451"/>
    </row>
    <row r="408" spans="2:18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14"/>
      <c r="O408" s="14"/>
      <c r="P408" s="14"/>
      <c r="Q408" s="16"/>
      <c r="R408" s="451"/>
    </row>
    <row r="409" spans="2:18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14"/>
      <c r="O409" s="14"/>
      <c r="P409" s="14"/>
      <c r="Q409" s="16"/>
      <c r="R409" s="451"/>
    </row>
    <row r="410" spans="2:18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14"/>
      <c r="O410" s="14"/>
      <c r="P410" s="14"/>
      <c r="Q410" s="16"/>
      <c r="R410" s="451"/>
    </row>
    <row r="411" spans="2:18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14"/>
      <c r="O411" s="14"/>
      <c r="P411" s="14"/>
      <c r="Q411" s="16"/>
      <c r="R411" s="451"/>
    </row>
    <row r="412" spans="2:18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14"/>
      <c r="O412" s="14"/>
      <c r="P412" s="14"/>
      <c r="Q412" s="16"/>
      <c r="R412" s="451"/>
    </row>
    <row r="413" spans="2:18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14"/>
      <c r="O413" s="14"/>
      <c r="P413" s="14"/>
      <c r="Q413" s="16"/>
      <c r="R413" s="451"/>
    </row>
    <row r="414" spans="2:18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14"/>
      <c r="O414" s="14"/>
      <c r="P414" s="14"/>
      <c r="Q414" s="16"/>
      <c r="R414" s="451"/>
    </row>
    <row r="415" spans="2:18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14"/>
      <c r="O415" s="14"/>
      <c r="P415" s="14"/>
      <c r="Q415" s="16"/>
      <c r="R415" s="451"/>
    </row>
    <row r="416" spans="2:18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14"/>
      <c r="O416" s="14"/>
      <c r="P416" s="14"/>
      <c r="Q416" s="16"/>
      <c r="R416" s="451"/>
    </row>
    <row r="417" spans="2:18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14"/>
      <c r="O417" s="14"/>
      <c r="P417" s="14"/>
      <c r="Q417" s="16"/>
      <c r="R417" s="451"/>
    </row>
    <row r="418" spans="2:18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14"/>
      <c r="O418" s="14"/>
      <c r="P418" s="14"/>
      <c r="Q418" s="16"/>
      <c r="R418" s="451"/>
    </row>
    <row r="419" spans="2:18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14"/>
      <c r="O419" s="14"/>
      <c r="P419" s="14"/>
      <c r="Q419" s="16"/>
      <c r="R419" s="451"/>
    </row>
    <row r="420" spans="2:18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14"/>
      <c r="O420" s="14"/>
      <c r="P420" s="14"/>
      <c r="Q420" s="16"/>
      <c r="R420" s="451"/>
    </row>
    <row r="421" spans="2:18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14"/>
      <c r="O421" s="14"/>
      <c r="P421" s="14"/>
      <c r="Q421" s="16"/>
      <c r="R421" s="451"/>
    </row>
    <row r="422" spans="2:18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14"/>
      <c r="O422" s="14"/>
      <c r="P422" s="14"/>
      <c r="Q422" s="16"/>
      <c r="R422" s="451"/>
    </row>
    <row r="423" spans="2:18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14"/>
      <c r="O423" s="14"/>
      <c r="P423" s="14"/>
      <c r="Q423" s="16"/>
      <c r="R423" s="451"/>
    </row>
    <row r="424" spans="2:18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14"/>
      <c r="O424" s="14"/>
      <c r="P424" s="14"/>
      <c r="Q424" s="16"/>
      <c r="R424" s="451"/>
    </row>
    <row r="425" spans="2:18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14"/>
      <c r="O425" s="14"/>
      <c r="P425" s="14"/>
      <c r="Q425" s="16"/>
      <c r="R425" s="451"/>
    </row>
    <row r="426" spans="2:18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14"/>
      <c r="O426" s="14"/>
      <c r="P426" s="14"/>
      <c r="Q426" s="16"/>
      <c r="R426" s="451"/>
    </row>
    <row r="427" spans="2:18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14"/>
      <c r="O427" s="14"/>
      <c r="P427" s="14"/>
      <c r="Q427" s="16"/>
      <c r="R427" s="451"/>
    </row>
    <row r="428" spans="2:18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14"/>
      <c r="O428" s="14"/>
      <c r="P428" s="14"/>
      <c r="Q428" s="16"/>
      <c r="R428" s="451"/>
    </row>
    <row r="429" spans="2:18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14"/>
      <c r="O429" s="14"/>
      <c r="P429" s="14"/>
      <c r="Q429" s="16"/>
      <c r="R429" s="451"/>
    </row>
    <row r="430" spans="2:18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14"/>
      <c r="O430" s="14"/>
      <c r="P430" s="14"/>
      <c r="Q430" s="16"/>
      <c r="R430" s="451"/>
    </row>
    <row r="431" spans="2:18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14"/>
      <c r="O431" s="14"/>
      <c r="P431" s="14"/>
      <c r="Q431" s="16"/>
      <c r="R431" s="451"/>
    </row>
    <row r="432" spans="2:18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14"/>
      <c r="O432" s="14"/>
      <c r="P432" s="14"/>
      <c r="Q432" s="16"/>
      <c r="R432" s="451"/>
    </row>
    <row r="433" spans="2:18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14"/>
      <c r="O433" s="14"/>
      <c r="P433" s="14"/>
      <c r="Q433" s="16"/>
      <c r="R433" s="451"/>
    </row>
    <row r="434" spans="2:18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14"/>
      <c r="O434" s="14"/>
      <c r="P434" s="14"/>
      <c r="Q434" s="16"/>
      <c r="R434" s="451"/>
    </row>
    <row r="435" spans="2:18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14"/>
      <c r="O435" s="14"/>
      <c r="P435" s="14"/>
      <c r="Q435" s="16"/>
      <c r="R435" s="451"/>
    </row>
    <row r="436" spans="2:18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14"/>
      <c r="O436" s="14"/>
      <c r="P436" s="14"/>
      <c r="Q436" s="16"/>
      <c r="R436" s="451"/>
    </row>
    <row r="437" spans="2:18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14"/>
      <c r="O437" s="14"/>
      <c r="P437" s="14"/>
      <c r="Q437" s="16"/>
      <c r="R437" s="451"/>
    </row>
    <row r="438" spans="2:18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14"/>
      <c r="O438" s="14"/>
      <c r="P438" s="14"/>
      <c r="Q438" s="16"/>
      <c r="R438" s="451"/>
    </row>
    <row r="439" spans="2:18" x14ac:dyDescent="0.25">
      <c r="B439" s="18"/>
      <c r="C439" s="30"/>
      <c r="D439" s="14"/>
      <c r="E439" s="14"/>
      <c r="F439" s="14"/>
      <c r="G439" s="14"/>
      <c r="H439" s="14"/>
      <c r="I439" s="15"/>
      <c r="J439" s="14"/>
      <c r="K439" s="14"/>
      <c r="L439" s="14"/>
      <c r="M439" s="14"/>
      <c r="N439" s="14"/>
      <c r="O439" s="14"/>
      <c r="P439" s="14"/>
      <c r="Q439" s="16"/>
      <c r="R439" s="451"/>
    </row>
    <row r="440" spans="2:18" x14ac:dyDescent="0.25">
      <c r="B440" s="18"/>
      <c r="C440" s="30"/>
      <c r="D440" s="14"/>
      <c r="E440" s="14"/>
      <c r="F440" s="14"/>
      <c r="G440" s="14"/>
      <c r="H440" s="14"/>
      <c r="I440" s="15"/>
      <c r="J440" s="14"/>
      <c r="K440" s="14"/>
      <c r="L440" s="14"/>
      <c r="M440" s="14"/>
      <c r="N440" s="14"/>
      <c r="O440" s="14"/>
      <c r="P440" s="14"/>
      <c r="Q440" s="16"/>
      <c r="R440" s="451"/>
    </row>
    <row r="441" spans="2:18" x14ac:dyDescent="0.25">
      <c r="B441" s="18"/>
      <c r="C441" s="30"/>
      <c r="D441" s="14"/>
      <c r="E441" s="14"/>
      <c r="F441" s="14"/>
      <c r="G441" s="14"/>
      <c r="H441" s="14"/>
      <c r="I441" s="15"/>
      <c r="J441" s="14"/>
      <c r="K441" s="14"/>
      <c r="L441" s="14"/>
      <c r="M441" s="14"/>
      <c r="N441" s="14"/>
      <c r="O441" s="14"/>
      <c r="P441" s="14"/>
      <c r="Q441" s="16"/>
      <c r="R441" s="451"/>
    </row>
    <row r="442" spans="2:18" x14ac:dyDescent="0.25">
      <c r="B442" s="18"/>
      <c r="C442" s="30"/>
      <c r="D442" s="14"/>
      <c r="E442" s="14"/>
      <c r="F442" s="14"/>
      <c r="G442" s="14"/>
      <c r="H442" s="14"/>
      <c r="I442" s="15"/>
      <c r="J442" s="14"/>
      <c r="K442" s="14"/>
      <c r="L442" s="14"/>
      <c r="M442" s="14"/>
      <c r="N442" s="14"/>
      <c r="O442" s="14"/>
      <c r="P442" s="14"/>
      <c r="Q442" s="16"/>
      <c r="R442" s="451"/>
    </row>
    <row r="443" spans="2:18" x14ac:dyDescent="0.25">
      <c r="B443" s="18"/>
      <c r="C443" s="30"/>
      <c r="D443" s="14"/>
      <c r="E443" s="14"/>
      <c r="F443" s="14"/>
      <c r="G443" s="14"/>
      <c r="H443" s="14"/>
      <c r="I443" s="15"/>
      <c r="J443" s="14"/>
      <c r="K443" s="14"/>
      <c r="L443" s="14"/>
      <c r="M443" s="14"/>
      <c r="N443" s="14"/>
      <c r="O443" s="14"/>
      <c r="P443" s="14"/>
      <c r="Q443" s="16"/>
      <c r="R443" s="451"/>
    </row>
    <row r="444" spans="2:18" x14ac:dyDescent="0.25">
      <c r="B444" s="18"/>
      <c r="C444" s="30"/>
      <c r="D444" s="14"/>
      <c r="E444" s="14"/>
      <c r="F444" s="14"/>
      <c r="G444" s="14"/>
      <c r="H444" s="14"/>
      <c r="I444" s="15"/>
      <c r="J444" s="14"/>
      <c r="K444" s="14"/>
      <c r="L444" s="14"/>
      <c r="M444" s="14"/>
      <c r="N444" s="14"/>
      <c r="O444" s="14"/>
      <c r="P444" s="14"/>
      <c r="Q444" s="16"/>
      <c r="R444" s="451"/>
    </row>
    <row r="445" spans="2:18" x14ac:dyDescent="0.25">
      <c r="B445" s="18"/>
      <c r="C445" s="30"/>
      <c r="D445" s="14"/>
      <c r="E445" s="14"/>
      <c r="F445" s="14"/>
      <c r="G445" s="14"/>
      <c r="H445" s="14"/>
      <c r="I445" s="15"/>
      <c r="J445" s="14"/>
      <c r="K445" s="14"/>
      <c r="L445" s="14"/>
      <c r="M445" s="14"/>
      <c r="N445" s="14"/>
      <c r="O445" s="14"/>
      <c r="P445" s="14"/>
      <c r="Q445" s="16"/>
      <c r="R445" s="451"/>
    </row>
    <row r="446" spans="2:18" x14ac:dyDescent="0.25">
      <c r="B446" s="18"/>
      <c r="C446" s="30"/>
      <c r="D446" s="14"/>
      <c r="E446" s="14"/>
      <c r="F446" s="14"/>
      <c r="G446" s="14"/>
      <c r="H446" s="14"/>
      <c r="I446" s="15"/>
      <c r="J446" s="14"/>
      <c r="K446" s="14"/>
      <c r="L446" s="14"/>
      <c r="M446" s="14"/>
      <c r="N446" s="14"/>
      <c r="O446" s="14"/>
      <c r="P446" s="14"/>
      <c r="Q446" s="16"/>
      <c r="R446" s="451"/>
    </row>
    <row r="447" spans="2:18" x14ac:dyDescent="0.25">
      <c r="B447" s="18"/>
      <c r="C447" s="30"/>
      <c r="D447" s="14"/>
      <c r="E447" s="14"/>
      <c r="F447" s="14"/>
      <c r="G447" s="14"/>
      <c r="H447" s="14"/>
      <c r="I447" s="15"/>
      <c r="J447" s="14"/>
      <c r="K447" s="14"/>
      <c r="L447" s="14"/>
      <c r="M447" s="14"/>
      <c r="N447" s="14"/>
      <c r="O447" s="14"/>
      <c r="P447" s="14"/>
      <c r="Q447" s="16"/>
      <c r="R447" s="451"/>
    </row>
    <row r="448" spans="2:18" x14ac:dyDescent="0.25">
      <c r="B448" s="18"/>
      <c r="C448" s="30"/>
      <c r="D448" s="14"/>
      <c r="E448" s="14"/>
      <c r="F448" s="14"/>
      <c r="G448" s="14"/>
      <c r="H448" s="14"/>
      <c r="I448" s="15"/>
      <c r="J448" s="14"/>
      <c r="K448" s="14"/>
      <c r="L448" s="14"/>
      <c r="M448" s="14"/>
      <c r="N448" s="14"/>
      <c r="O448" s="14"/>
      <c r="P448" s="14"/>
      <c r="Q448" s="16"/>
      <c r="R448" s="451"/>
    </row>
    <row r="449" spans="2:18" x14ac:dyDescent="0.25">
      <c r="B449" s="18"/>
      <c r="C449" s="30"/>
      <c r="D449" s="14"/>
      <c r="E449" s="14"/>
      <c r="F449" s="14"/>
      <c r="G449" s="14"/>
      <c r="H449" s="14"/>
      <c r="I449" s="15"/>
      <c r="J449" s="14"/>
      <c r="K449" s="14"/>
      <c r="L449" s="14"/>
      <c r="M449" s="14"/>
      <c r="N449" s="14"/>
      <c r="O449" s="14"/>
      <c r="P449" s="14"/>
      <c r="Q449" s="16"/>
      <c r="R449" s="451"/>
    </row>
    <row r="450" spans="2:18" x14ac:dyDescent="0.25">
      <c r="B450" s="18"/>
      <c r="C450" s="30"/>
      <c r="D450" s="14"/>
      <c r="E450" s="14"/>
      <c r="F450" s="14"/>
      <c r="G450" s="14"/>
      <c r="H450" s="14"/>
      <c r="I450" s="15"/>
      <c r="J450" s="14"/>
      <c r="K450" s="14"/>
      <c r="L450" s="14"/>
      <c r="M450" s="14"/>
      <c r="N450" s="14"/>
      <c r="O450" s="14"/>
      <c r="P450" s="14"/>
      <c r="Q450" s="16"/>
      <c r="R450" s="451"/>
    </row>
    <row r="451" spans="2:18" x14ac:dyDescent="0.25">
      <c r="B451" s="18"/>
      <c r="C451" s="30"/>
      <c r="D451" s="14"/>
      <c r="E451" s="14"/>
      <c r="F451" s="14"/>
      <c r="G451" s="14"/>
      <c r="H451" s="14"/>
      <c r="I451" s="15"/>
      <c r="J451" s="14"/>
      <c r="K451" s="14"/>
      <c r="L451" s="14"/>
      <c r="M451" s="14"/>
      <c r="N451" s="14"/>
      <c r="O451" s="14"/>
      <c r="P451" s="14"/>
      <c r="Q451" s="16"/>
      <c r="R451" s="451"/>
    </row>
    <row r="452" spans="2:18" x14ac:dyDescent="0.25">
      <c r="B452" s="18"/>
      <c r="C452" s="30"/>
      <c r="D452" s="14"/>
      <c r="E452" s="14"/>
      <c r="F452" s="14"/>
      <c r="G452" s="14"/>
      <c r="H452" s="14"/>
      <c r="I452" s="15"/>
      <c r="J452" s="14"/>
      <c r="K452" s="14"/>
      <c r="L452" s="14"/>
      <c r="M452" s="14"/>
      <c r="N452" s="14"/>
      <c r="O452" s="14"/>
      <c r="P452" s="14"/>
      <c r="Q452" s="16"/>
      <c r="R452" s="451"/>
    </row>
    <row r="453" spans="2:18" x14ac:dyDescent="0.25">
      <c r="B453" s="18"/>
      <c r="C453" s="30"/>
      <c r="D453" s="14"/>
      <c r="E453" s="14"/>
      <c r="F453" s="14"/>
      <c r="G453" s="14"/>
      <c r="H453" s="14"/>
      <c r="I453" s="15"/>
      <c r="J453" s="14"/>
      <c r="K453" s="14"/>
      <c r="L453" s="14"/>
      <c r="M453" s="14"/>
      <c r="N453" s="14"/>
      <c r="O453" s="14"/>
      <c r="P453" s="14"/>
      <c r="Q453" s="16"/>
      <c r="R453" s="451"/>
    </row>
    <row r="454" spans="2:18" x14ac:dyDescent="0.25">
      <c r="B454" s="18"/>
      <c r="C454" s="30"/>
      <c r="D454" s="14"/>
      <c r="E454" s="14"/>
      <c r="F454" s="14"/>
      <c r="G454" s="14"/>
      <c r="H454" s="14"/>
      <c r="I454" s="15"/>
      <c r="J454" s="14"/>
      <c r="K454" s="14"/>
      <c r="L454" s="14"/>
      <c r="M454" s="14"/>
      <c r="N454" s="14"/>
      <c r="O454" s="14"/>
      <c r="P454" s="14"/>
      <c r="Q454" s="16"/>
      <c r="R454" s="451"/>
    </row>
    <row r="455" spans="2:18" x14ac:dyDescent="0.25">
      <c r="B455" s="18"/>
      <c r="C455" s="30"/>
      <c r="D455" s="14"/>
      <c r="E455" s="14"/>
      <c r="F455" s="14"/>
      <c r="G455" s="14"/>
      <c r="H455" s="14"/>
      <c r="I455" s="15"/>
      <c r="J455" s="14"/>
      <c r="K455" s="14"/>
      <c r="L455" s="14"/>
      <c r="M455" s="14"/>
      <c r="N455" s="14"/>
      <c r="O455" s="14"/>
      <c r="P455" s="14"/>
      <c r="Q455" s="16"/>
      <c r="R455" s="451"/>
    </row>
    <row r="456" spans="2:18" x14ac:dyDescent="0.25">
      <c r="B456" s="18"/>
      <c r="C456" s="30"/>
      <c r="D456" s="14"/>
      <c r="E456" s="14"/>
      <c r="F456" s="14"/>
      <c r="G456" s="14"/>
      <c r="H456" s="14"/>
      <c r="I456" s="15"/>
      <c r="J456" s="14"/>
      <c r="K456" s="14"/>
      <c r="L456" s="14"/>
      <c r="M456" s="14"/>
      <c r="N456" s="14"/>
      <c r="O456" s="14"/>
      <c r="P456" s="14"/>
      <c r="Q456" s="16"/>
      <c r="R456" s="451"/>
    </row>
    <row r="457" spans="2:18" x14ac:dyDescent="0.25">
      <c r="B457" s="18"/>
      <c r="C457" s="30"/>
      <c r="D457" s="14"/>
      <c r="E457" s="14"/>
      <c r="F457" s="14"/>
      <c r="G457" s="14"/>
      <c r="H457" s="14"/>
      <c r="I457" s="15"/>
      <c r="J457" s="14"/>
      <c r="K457" s="14"/>
      <c r="L457" s="14"/>
      <c r="M457" s="14"/>
      <c r="N457" s="14"/>
      <c r="O457" s="14"/>
      <c r="P457" s="14"/>
      <c r="Q457" s="16"/>
      <c r="R457" s="451"/>
    </row>
    <row r="458" spans="2:18" x14ac:dyDescent="0.25">
      <c r="B458" s="18"/>
      <c r="C458" s="30"/>
      <c r="D458" s="14"/>
      <c r="E458" s="14"/>
      <c r="F458" s="14"/>
      <c r="G458" s="14"/>
      <c r="H458" s="14"/>
      <c r="I458" s="15"/>
      <c r="J458" s="14"/>
      <c r="K458" s="14"/>
      <c r="L458" s="14"/>
      <c r="M458" s="14"/>
      <c r="N458" s="14"/>
      <c r="O458" s="14"/>
      <c r="P458" s="14"/>
      <c r="Q458" s="16"/>
      <c r="R458" s="451"/>
    </row>
    <row r="459" spans="2:18" x14ac:dyDescent="0.25">
      <c r="B459" s="18"/>
      <c r="C459" s="30"/>
      <c r="D459" s="14"/>
      <c r="E459" s="14"/>
      <c r="F459" s="14"/>
      <c r="G459" s="14"/>
      <c r="H459" s="14"/>
      <c r="I459" s="15"/>
      <c r="J459" s="14"/>
      <c r="K459" s="14"/>
      <c r="L459" s="14"/>
      <c r="M459" s="14"/>
      <c r="N459" s="14"/>
      <c r="O459" s="14"/>
      <c r="P459" s="14"/>
      <c r="Q459" s="16"/>
      <c r="R459" s="451"/>
    </row>
    <row r="460" spans="2:18" x14ac:dyDescent="0.25">
      <c r="B460" s="18"/>
      <c r="C460" s="30"/>
      <c r="D460" s="14"/>
      <c r="E460" s="14"/>
      <c r="F460" s="14"/>
      <c r="G460" s="14"/>
      <c r="H460" s="14"/>
      <c r="I460" s="15"/>
      <c r="J460" s="14"/>
      <c r="K460" s="14"/>
      <c r="L460" s="14"/>
      <c r="M460" s="14"/>
      <c r="N460" s="14"/>
      <c r="O460" s="14"/>
      <c r="P460" s="14"/>
      <c r="Q460" s="16"/>
      <c r="R460" s="451"/>
    </row>
    <row r="461" spans="2:18" x14ac:dyDescent="0.25">
      <c r="B461" s="18"/>
      <c r="C461" s="30"/>
      <c r="D461" s="14"/>
      <c r="E461" s="14"/>
      <c r="F461" s="14"/>
      <c r="G461" s="14"/>
      <c r="H461" s="14"/>
      <c r="I461" s="15"/>
      <c r="J461" s="14"/>
      <c r="K461" s="14"/>
      <c r="L461" s="14"/>
      <c r="M461" s="14"/>
      <c r="N461" s="14"/>
      <c r="O461" s="14"/>
      <c r="P461" s="14"/>
      <c r="Q461" s="16"/>
      <c r="R461" s="451"/>
    </row>
    <row r="462" spans="2:18" x14ac:dyDescent="0.25">
      <c r="B462" s="18"/>
      <c r="C462" s="30"/>
      <c r="D462" s="14"/>
      <c r="E462" s="14"/>
      <c r="F462" s="14"/>
      <c r="G462" s="14"/>
      <c r="H462" s="14"/>
      <c r="I462" s="15"/>
      <c r="J462" s="14"/>
      <c r="K462" s="14"/>
      <c r="L462" s="14"/>
      <c r="M462" s="14"/>
      <c r="N462" s="14"/>
      <c r="O462" s="14"/>
      <c r="P462" s="14"/>
      <c r="Q462" s="16"/>
      <c r="R462" s="451"/>
    </row>
    <row r="463" spans="2:18" x14ac:dyDescent="0.25">
      <c r="B463" s="18"/>
      <c r="C463" s="30"/>
      <c r="D463" s="14"/>
      <c r="E463" s="14"/>
      <c r="F463" s="14"/>
      <c r="G463" s="14"/>
      <c r="H463" s="14"/>
      <c r="I463" s="15"/>
      <c r="J463" s="14"/>
      <c r="K463" s="14"/>
      <c r="L463" s="14"/>
      <c r="M463" s="14"/>
      <c r="N463" s="14"/>
      <c r="O463" s="14"/>
      <c r="P463" s="14"/>
      <c r="Q463" s="16"/>
      <c r="R463" s="451"/>
    </row>
    <row r="464" spans="2:18" x14ac:dyDescent="0.25">
      <c r="B464" s="18"/>
      <c r="C464" s="30"/>
      <c r="D464" s="14"/>
      <c r="E464" s="14"/>
      <c r="F464" s="14"/>
      <c r="G464" s="14"/>
      <c r="H464" s="14"/>
      <c r="I464" s="15"/>
      <c r="J464" s="14"/>
      <c r="K464" s="14"/>
      <c r="L464" s="14"/>
      <c r="M464" s="14"/>
      <c r="N464" s="14"/>
      <c r="O464" s="14"/>
      <c r="P464" s="14"/>
      <c r="Q464" s="16"/>
      <c r="R464" s="451"/>
    </row>
    <row r="465" spans="2:18" x14ac:dyDescent="0.25">
      <c r="B465" s="18"/>
      <c r="C465" s="30"/>
      <c r="D465" s="14"/>
      <c r="E465" s="14"/>
      <c r="F465" s="14"/>
      <c r="G465" s="14"/>
      <c r="H465" s="14"/>
      <c r="I465" s="15"/>
      <c r="J465" s="14"/>
      <c r="K465" s="14"/>
      <c r="L465" s="14"/>
      <c r="M465" s="14"/>
      <c r="N465" s="14"/>
      <c r="O465" s="14"/>
      <c r="P465" s="14"/>
      <c r="Q465" s="16"/>
      <c r="R465" s="451"/>
    </row>
    <row r="466" spans="2:18" x14ac:dyDescent="0.25">
      <c r="B466" s="18"/>
      <c r="C466" s="30"/>
      <c r="D466" s="14"/>
      <c r="E466" s="14"/>
      <c r="F466" s="14"/>
      <c r="G466" s="14"/>
      <c r="H466" s="14"/>
      <c r="I466" s="15"/>
      <c r="J466" s="14"/>
      <c r="K466" s="14"/>
      <c r="L466" s="14"/>
      <c r="M466" s="14"/>
      <c r="N466" s="14"/>
      <c r="O466" s="14"/>
      <c r="P466" s="14"/>
      <c r="Q466" s="16"/>
      <c r="R466" s="451"/>
    </row>
    <row r="467" spans="2:18" x14ac:dyDescent="0.25">
      <c r="B467" s="18"/>
      <c r="C467" s="30"/>
      <c r="D467" s="14"/>
      <c r="E467" s="14"/>
      <c r="F467" s="14"/>
      <c r="G467" s="14"/>
      <c r="H467" s="14"/>
      <c r="I467" s="15"/>
      <c r="J467" s="14"/>
      <c r="K467" s="14"/>
      <c r="L467" s="14"/>
      <c r="M467" s="14"/>
      <c r="N467" s="14"/>
      <c r="O467" s="14"/>
      <c r="P467" s="14"/>
      <c r="Q467" s="16"/>
      <c r="R467" s="451"/>
    </row>
    <row r="468" spans="2:18" x14ac:dyDescent="0.25">
      <c r="B468" s="18"/>
      <c r="C468" s="30"/>
      <c r="D468" s="14"/>
      <c r="E468" s="14"/>
      <c r="F468" s="14"/>
      <c r="G468" s="14"/>
      <c r="H468" s="14"/>
      <c r="I468" s="15"/>
      <c r="J468" s="14"/>
      <c r="K468" s="14"/>
      <c r="L468" s="14"/>
      <c r="M468" s="14"/>
      <c r="N468" s="14"/>
      <c r="O468" s="14"/>
      <c r="P468" s="14"/>
      <c r="Q468" s="16"/>
      <c r="R468" s="451"/>
    </row>
    <row r="469" spans="2:18" x14ac:dyDescent="0.25">
      <c r="B469" s="18"/>
      <c r="C469" s="30"/>
      <c r="D469" s="14"/>
      <c r="E469" s="14"/>
      <c r="F469" s="14"/>
      <c r="G469" s="14"/>
      <c r="H469" s="14"/>
      <c r="I469" s="15"/>
      <c r="J469" s="14"/>
      <c r="K469" s="14"/>
      <c r="L469" s="14"/>
      <c r="M469" s="14"/>
      <c r="N469" s="14"/>
      <c r="O469" s="14"/>
      <c r="P469" s="14"/>
      <c r="Q469" s="16"/>
      <c r="R469" s="451"/>
    </row>
    <row r="470" spans="2:18" x14ac:dyDescent="0.25">
      <c r="B470" s="18"/>
      <c r="C470" s="30"/>
      <c r="D470" s="14"/>
      <c r="E470" s="14"/>
      <c r="F470" s="14"/>
      <c r="G470" s="14"/>
      <c r="H470" s="14"/>
      <c r="I470" s="15"/>
      <c r="J470" s="14"/>
      <c r="K470" s="14"/>
      <c r="L470" s="14"/>
      <c r="M470" s="14"/>
      <c r="N470" s="14"/>
      <c r="O470" s="14"/>
      <c r="P470" s="14"/>
      <c r="Q470" s="16"/>
      <c r="R470" s="451"/>
    </row>
    <row r="471" spans="2:18" x14ac:dyDescent="0.25">
      <c r="B471" s="18"/>
      <c r="C471" s="30"/>
      <c r="D471" s="14"/>
      <c r="E471" s="14"/>
      <c r="F471" s="14"/>
      <c r="G471" s="14"/>
      <c r="H471" s="14"/>
      <c r="I471" s="15"/>
      <c r="J471" s="14"/>
      <c r="K471" s="14"/>
      <c r="L471" s="14"/>
      <c r="M471" s="14"/>
      <c r="N471" s="14"/>
      <c r="O471" s="14"/>
      <c r="P471" s="14"/>
      <c r="Q471" s="16"/>
      <c r="R471" s="451"/>
    </row>
    <row r="472" spans="2:18" x14ac:dyDescent="0.25">
      <c r="B472" s="18"/>
      <c r="C472" s="30"/>
      <c r="D472" s="14"/>
      <c r="E472" s="14"/>
      <c r="F472" s="14"/>
      <c r="G472" s="14"/>
      <c r="H472" s="14"/>
      <c r="I472" s="15"/>
      <c r="J472" s="14"/>
      <c r="K472" s="14"/>
      <c r="L472" s="14"/>
      <c r="M472" s="14"/>
      <c r="N472" s="14"/>
      <c r="O472" s="14"/>
      <c r="P472" s="14"/>
      <c r="Q472" s="16"/>
      <c r="R472" s="451"/>
    </row>
    <row r="473" spans="2:18" x14ac:dyDescent="0.25">
      <c r="B473" s="18"/>
      <c r="C473" s="30"/>
      <c r="D473" s="14"/>
      <c r="E473" s="14"/>
      <c r="F473" s="14"/>
      <c r="G473" s="14"/>
      <c r="H473" s="14"/>
      <c r="I473" s="15"/>
      <c r="J473" s="14"/>
      <c r="K473" s="14"/>
      <c r="L473" s="14"/>
      <c r="M473" s="14"/>
      <c r="N473" s="14"/>
      <c r="O473" s="14"/>
      <c r="P473" s="14"/>
      <c r="Q473" s="16"/>
      <c r="R473" s="451"/>
    </row>
    <row r="474" spans="2:18" x14ac:dyDescent="0.25">
      <c r="B474" s="18"/>
      <c r="C474" s="30"/>
      <c r="D474" s="14"/>
      <c r="E474" s="14"/>
      <c r="F474" s="14"/>
      <c r="G474" s="14"/>
      <c r="H474" s="14"/>
      <c r="I474" s="15"/>
      <c r="J474" s="14"/>
      <c r="K474" s="14"/>
      <c r="L474" s="14"/>
      <c r="M474" s="14"/>
      <c r="N474" s="14"/>
      <c r="O474" s="14"/>
      <c r="P474" s="14"/>
      <c r="Q474" s="16"/>
      <c r="R474" s="451"/>
    </row>
    <row r="475" spans="2:18" x14ac:dyDescent="0.25">
      <c r="B475" s="18"/>
      <c r="C475" s="30"/>
      <c r="D475" s="14"/>
      <c r="E475" s="14"/>
      <c r="F475" s="14"/>
      <c r="G475" s="14"/>
      <c r="H475" s="14"/>
      <c r="I475" s="15"/>
      <c r="J475" s="14"/>
      <c r="K475" s="14"/>
      <c r="L475" s="14"/>
      <c r="M475" s="14"/>
      <c r="N475" s="14"/>
      <c r="O475" s="14"/>
      <c r="P475" s="14"/>
      <c r="Q475" s="16"/>
      <c r="R475" s="451"/>
    </row>
    <row r="476" spans="2:18" x14ac:dyDescent="0.25">
      <c r="B476" s="18"/>
      <c r="C476" s="30"/>
      <c r="D476" s="14"/>
      <c r="E476" s="14"/>
      <c r="F476" s="14"/>
      <c r="G476" s="14"/>
      <c r="H476" s="14"/>
      <c r="I476" s="15"/>
      <c r="J476" s="14"/>
      <c r="K476" s="14"/>
      <c r="L476" s="14"/>
      <c r="M476" s="14"/>
      <c r="N476" s="14"/>
      <c r="O476" s="14"/>
      <c r="P476" s="14"/>
      <c r="Q476" s="16"/>
      <c r="R476" s="451"/>
    </row>
    <row r="477" spans="2:18" x14ac:dyDescent="0.25">
      <c r="B477" s="18"/>
      <c r="C477" s="30"/>
      <c r="D477" s="14"/>
      <c r="E477" s="14"/>
      <c r="F477" s="14"/>
      <c r="G477" s="14"/>
      <c r="H477" s="14"/>
      <c r="I477" s="15"/>
      <c r="J477" s="14"/>
      <c r="K477" s="14"/>
      <c r="L477" s="14"/>
      <c r="M477" s="14"/>
      <c r="N477" s="14"/>
      <c r="O477" s="14"/>
      <c r="P477" s="14"/>
      <c r="Q477" s="16"/>
      <c r="R477" s="103"/>
    </row>
    <row r="478" spans="2:18" x14ac:dyDescent="0.25">
      <c r="B478" s="18"/>
      <c r="C478" s="30"/>
      <c r="D478" s="14"/>
      <c r="E478" s="14"/>
      <c r="F478" s="14"/>
      <c r="G478" s="14"/>
      <c r="H478" s="14"/>
      <c r="I478" s="15"/>
      <c r="J478" s="14"/>
      <c r="K478" s="14"/>
      <c r="L478" s="14"/>
      <c r="M478" s="14"/>
      <c r="N478" s="14"/>
      <c r="O478" s="14"/>
      <c r="P478" s="14"/>
      <c r="Q478" s="16"/>
      <c r="R478" s="103"/>
    </row>
    <row r="479" spans="2:18" x14ac:dyDescent="0.25">
      <c r="B479" s="18"/>
      <c r="C479" s="30"/>
      <c r="D479" s="14"/>
      <c r="E479" s="14"/>
      <c r="F479" s="14"/>
      <c r="G479" s="14"/>
      <c r="H479" s="14"/>
      <c r="I479" s="15"/>
      <c r="J479" s="14"/>
      <c r="K479" s="14"/>
      <c r="L479" s="14"/>
      <c r="M479" s="14"/>
      <c r="N479" s="14"/>
      <c r="O479" s="14"/>
      <c r="P479" s="14"/>
      <c r="Q479" s="16"/>
      <c r="R479" s="103"/>
    </row>
    <row r="480" spans="2:18" x14ac:dyDescent="0.25">
      <c r="B480" s="18"/>
      <c r="C480" s="30"/>
      <c r="D480" s="14"/>
      <c r="E480" s="14"/>
      <c r="F480" s="14"/>
      <c r="G480" s="14"/>
      <c r="H480" s="14"/>
      <c r="I480" s="15"/>
      <c r="J480" s="14"/>
      <c r="K480" s="14"/>
      <c r="L480" s="14"/>
      <c r="M480" s="14"/>
      <c r="N480" s="14"/>
      <c r="O480" s="14"/>
      <c r="P480" s="14"/>
      <c r="Q480" s="16"/>
      <c r="R480" s="103"/>
    </row>
    <row r="481" spans="2:18" x14ac:dyDescent="0.25">
      <c r="B481" s="18"/>
      <c r="C481" s="30"/>
      <c r="D481" s="14"/>
      <c r="E481" s="14"/>
      <c r="F481" s="14"/>
      <c r="G481" s="14"/>
      <c r="H481" s="14"/>
      <c r="I481" s="15"/>
      <c r="J481" s="14"/>
      <c r="K481" s="14"/>
      <c r="L481" s="14"/>
      <c r="M481" s="14"/>
      <c r="N481" s="14"/>
      <c r="O481" s="14"/>
      <c r="P481" s="14"/>
      <c r="Q481" s="16"/>
      <c r="R481" s="103"/>
    </row>
    <row r="482" spans="2:18" x14ac:dyDescent="0.25">
      <c r="B482" s="18"/>
      <c r="C482" s="30"/>
      <c r="D482" s="14"/>
      <c r="E482" s="14"/>
      <c r="F482" s="14"/>
      <c r="G482" s="14"/>
      <c r="H482" s="14"/>
      <c r="I482" s="15"/>
      <c r="J482" s="14"/>
      <c r="K482" s="14"/>
      <c r="L482" s="14"/>
      <c r="M482" s="14"/>
      <c r="N482" s="14"/>
      <c r="O482" s="14"/>
      <c r="P482" s="14"/>
      <c r="Q482" s="16"/>
      <c r="R482" s="103"/>
    </row>
    <row r="483" spans="2:18" x14ac:dyDescent="0.25">
      <c r="B483" s="18"/>
      <c r="C483" s="30"/>
      <c r="D483" s="14"/>
      <c r="E483" s="14"/>
      <c r="F483" s="14"/>
      <c r="G483" s="14"/>
      <c r="H483" s="14"/>
      <c r="I483" s="15"/>
      <c r="J483" s="14"/>
      <c r="K483" s="14"/>
      <c r="L483" s="14"/>
      <c r="M483" s="14"/>
      <c r="N483" s="14"/>
      <c r="O483" s="14"/>
      <c r="P483" s="14"/>
      <c r="Q483" s="16"/>
      <c r="R483" s="103"/>
    </row>
    <row r="484" spans="2:18" x14ac:dyDescent="0.25">
      <c r="B484" s="18"/>
      <c r="C484" s="30"/>
      <c r="D484" s="14"/>
      <c r="E484" s="14"/>
      <c r="F484" s="14"/>
      <c r="G484" s="14"/>
      <c r="H484" s="14"/>
      <c r="I484" s="15"/>
      <c r="J484" s="14"/>
      <c r="K484" s="14"/>
      <c r="L484" s="14"/>
      <c r="M484" s="14"/>
      <c r="N484" s="14"/>
      <c r="O484" s="14"/>
      <c r="P484" s="14"/>
      <c r="Q484" s="16"/>
      <c r="R484" s="103"/>
    </row>
    <row r="485" spans="2:18" x14ac:dyDescent="0.25">
      <c r="B485" s="18"/>
      <c r="C485" s="30"/>
      <c r="D485" s="14"/>
      <c r="E485" s="14"/>
      <c r="F485" s="14"/>
      <c r="G485" s="14"/>
      <c r="H485" s="14"/>
      <c r="I485" s="15"/>
      <c r="J485" s="14"/>
      <c r="K485" s="14"/>
      <c r="L485" s="14"/>
      <c r="M485" s="14"/>
      <c r="N485" s="14"/>
      <c r="O485" s="14"/>
      <c r="P485" s="14"/>
      <c r="Q485" s="16"/>
      <c r="R485" s="103"/>
    </row>
    <row r="486" spans="2:18" x14ac:dyDescent="0.25">
      <c r="B486" s="18"/>
      <c r="C486" s="30"/>
      <c r="D486" s="14"/>
      <c r="E486" s="14"/>
      <c r="F486" s="14"/>
      <c r="G486" s="14"/>
      <c r="H486" s="14"/>
      <c r="I486" s="15"/>
      <c r="J486" s="14"/>
      <c r="K486" s="14"/>
      <c r="L486" s="14"/>
      <c r="M486" s="14"/>
      <c r="N486" s="14"/>
      <c r="O486" s="14"/>
      <c r="P486" s="14"/>
      <c r="Q486" s="16"/>
      <c r="R486" s="103"/>
    </row>
    <row r="487" spans="2:18" x14ac:dyDescent="0.25">
      <c r="B487" s="18"/>
      <c r="C487" s="30"/>
      <c r="D487" s="14"/>
      <c r="E487" s="14"/>
      <c r="F487" s="14"/>
      <c r="G487" s="14"/>
      <c r="H487" s="14"/>
      <c r="I487" s="15"/>
      <c r="J487" s="14"/>
      <c r="K487" s="14"/>
      <c r="L487" s="14"/>
      <c r="M487" s="14"/>
      <c r="N487" s="14"/>
      <c r="O487" s="14"/>
      <c r="P487" s="14"/>
      <c r="Q487" s="16"/>
      <c r="R487" s="103"/>
    </row>
    <row r="488" spans="2:18" x14ac:dyDescent="0.25">
      <c r="B488" s="18"/>
      <c r="C488" s="30"/>
      <c r="D488" s="14"/>
      <c r="E488" s="14"/>
      <c r="F488" s="14"/>
      <c r="G488" s="14"/>
      <c r="H488" s="14"/>
      <c r="I488" s="15"/>
      <c r="J488" s="14"/>
      <c r="K488" s="14"/>
      <c r="L488" s="14"/>
      <c r="M488" s="14"/>
      <c r="N488" s="14"/>
      <c r="O488" s="14"/>
      <c r="P488" s="14"/>
      <c r="Q488" s="16"/>
      <c r="R488" s="103"/>
    </row>
    <row r="489" spans="2:18" x14ac:dyDescent="0.25">
      <c r="B489" s="18"/>
      <c r="C489" s="30"/>
      <c r="D489" s="14"/>
      <c r="E489" s="14"/>
      <c r="F489" s="14"/>
      <c r="G489" s="14"/>
      <c r="H489" s="14"/>
      <c r="I489" s="15"/>
      <c r="J489" s="14"/>
      <c r="K489" s="14"/>
      <c r="L489" s="14"/>
      <c r="M489" s="14"/>
      <c r="N489" s="14"/>
      <c r="O489" s="14"/>
      <c r="P489" s="14"/>
      <c r="Q489" s="16"/>
      <c r="R489" s="103"/>
    </row>
    <row r="490" spans="2:18" x14ac:dyDescent="0.25">
      <c r="B490" s="18"/>
      <c r="C490" s="30"/>
      <c r="D490" s="14"/>
      <c r="E490" s="14"/>
      <c r="F490" s="14"/>
      <c r="G490" s="14"/>
      <c r="H490" s="14"/>
      <c r="I490" s="15"/>
      <c r="J490" s="14"/>
      <c r="K490" s="14"/>
      <c r="L490" s="14"/>
      <c r="M490" s="14"/>
      <c r="N490" s="14"/>
      <c r="O490" s="14"/>
      <c r="P490" s="14"/>
      <c r="Q490" s="16"/>
      <c r="R490" s="103"/>
    </row>
    <row r="491" spans="2:18" x14ac:dyDescent="0.25">
      <c r="B491" s="18"/>
      <c r="C491" s="30"/>
      <c r="D491" s="14"/>
      <c r="E491" s="14"/>
      <c r="F491" s="14"/>
      <c r="G491" s="14"/>
      <c r="H491" s="14"/>
      <c r="I491" s="15"/>
      <c r="J491" s="14"/>
      <c r="K491" s="14"/>
      <c r="L491" s="14"/>
      <c r="M491" s="14"/>
      <c r="N491" s="14"/>
      <c r="O491" s="14"/>
      <c r="P491" s="14"/>
      <c r="Q491" s="16"/>
      <c r="R491" s="103"/>
    </row>
    <row r="492" spans="2:18" x14ac:dyDescent="0.25">
      <c r="B492" s="18"/>
      <c r="C492" s="30"/>
      <c r="D492" s="14"/>
      <c r="E492" s="14"/>
      <c r="F492" s="14"/>
      <c r="G492" s="14"/>
      <c r="H492" s="14"/>
      <c r="I492" s="15"/>
      <c r="J492" s="14"/>
      <c r="K492" s="14"/>
      <c r="L492" s="14"/>
      <c r="M492" s="14"/>
      <c r="N492" s="14"/>
      <c r="O492" s="14"/>
      <c r="P492" s="14"/>
      <c r="Q492" s="16"/>
      <c r="R492" s="103"/>
    </row>
    <row r="493" spans="2:18" x14ac:dyDescent="0.25">
      <c r="B493" s="18"/>
      <c r="C493" s="30"/>
      <c r="D493" s="14"/>
      <c r="E493" s="14"/>
      <c r="F493" s="14"/>
      <c r="G493" s="14"/>
      <c r="H493" s="14"/>
      <c r="I493" s="15"/>
      <c r="J493" s="14"/>
      <c r="K493" s="14"/>
      <c r="L493" s="14"/>
      <c r="M493" s="14"/>
      <c r="N493" s="14"/>
      <c r="O493" s="14"/>
      <c r="P493" s="14"/>
      <c r="Q493" s="16"/>
      <c r="R493" s="103"/>
    </row>
    <row r="494" spans="2:18" x14ac:dyDescent="0.25">
      <c r="B494" s="18"/>
      <c r="C494" s="30"/>
      <c r="D494" s="14"/>
      <c r="E494" s="14"/>
      <c r="F494" s="14"/>
      <c r="G494" s="14"/>
      <c r="H494" s="14"/>
      <c r="I494" s="15"/>
      <c r="J494" s="14"/>
      <c r="K494" s="14"/>
      <c r="L494" s="14"/>
      <c r="M494" s="14"/>
      <c r="N494" s="14"/>
      <c r="O494" s="14"/>
      <c r="P494" s="14"/>
      <c r="Q494" s="16"/>
      <c r="R494" s="103"/>
    </row>
    <row r="495" spans="2:18" x14ac:dyDescent="0.25">
      <c r="B495" s="18"/>
      <c r="C495" s="30"/>
      <c r="D495" s="14"/>
      <c r="E495" s="14"/>
      <c r="F495" s="14"/>
      <c r="G495" s="14"/>
      <c r="H495" s="14"/>
      <c r="I495" s="15"/>
      <c r="J495" s="14"/>
      <c r="K495" s="14"/>
      <c r="L495" s="14"/>
      <c r="M495" s="14"/>
      <c r="N495" s="14"/>
      <c r="O495" s="14"/>
      <c r="P495" s="14"/>
      <c r="Q495" s="16"/>
      <c r="R495" s="103"/>
    </row>
    <row r="496" spans="2:18" x14ac:dyDescent="0.25">
      <c r="B496" s="18"/>
      <c r="C496" s="30"/>
      <c r="D496" s="14"/>
      <c r="E496" s="14"/>
      <c r="F496" s="14"/>
      <c r="G496" s="14"/>
      <c r="H496" s="14"/>
      <c r="I496" s="15"/>
      <c r="J496" s="14"/>
      <c r="K496" s="14"/>
      <c r="L496" s="14"/>
      <c r="M496" s="14"/>
      <c r="N496" s="14"/>
      <c r="O496" s="14"/>
      <c r="P496" s="14"/>
      <c r="Q496" s="16"/>
      <c r="R496" s="103"/>
    </row>
    <row r="497" spans="2:18" x14ac:dyDescent="0.25">
      <c r="B497" s="18"/>
      <c r="C497" s="30"/>
      <c r="D497" s="14"/>
      <c r="E497" s="14"/>
      <c r="F497" s="14"/>
      <c r="G497" s="14"/>
      <c r="H497" s="14"/>
      <c r="I497" s="15"/>
      <c r="J497" s="14"/>
      <c r="K497" s="14"/>
      <c r="L497" s="14"/>
      <c r="M497" s="14"/>
      <c r="N497" s="14"/>
      <c r="O497" s="14"/>
      <c r="P497" s="14"/>
      <c r="Q497" s="16"/>
      <c r="R497" s="103"/>
    </row>
    <row r="498" spans="2:18" x14ac:dyDescent="0.25">
      <c r="B498" s="18"/>
      <c r="C498" s="30"/>
      <c r="D498" s="14"/>
      <c r="E498" s="14"/>
      <c r="F498" s="14"/>
      <c r="G498" s="14"/>
      <c r="H498" s="14"/>
      <c r="I498" s="15"/>
      <c r="J498" s="14"/>
      <c r="K498" s="14"/>
      <c r="L498" s="14"/>
      <c r="M498" s="14"/>
      <c r="N498" s="14"/>
      <c r="O498" s="14"/>
      <c r="P498" s="14"/>
      <c r="Q498" s="16"/>
      <c r="R498" s="103"/>
    </row>
    <row r="499" spans="2:18" x14ac:dyDescent="0.25">
      <c r="B499" s="18"/>
      <c r="C499" s="30"/>
      <c r="D499" s="14"/>
      <c r="E499" s="14"/>
      <c r="F499" s="14"/>
      <c r="G499" s="14"/>
      <c r="H499" s="14"/>
      <c r="I499" s="15"/>
      <c r="J499" s="14"/>
      <c r="K499" s="14"/>
      <c r="L499" s="14"/>
      <c r="M499" s="14"/>
      <c r="N499" s="14"/>
      <c r="O499" s="14"/>
      <c r="P499" s="14"/>
      <c r="Q499" s="16"/>
      <c r="R499" s="103"/>
    </row>
    <row r="500" spans="2:18" x14ac:dyDescent="0.25">
      <c r="B500" s="18"/>
      <c r="C500" s="30"/>
      <c r="D500" s="14"/>
      <c r="E500" s="14"/>
      <c r="F500" s="14"/>
      <c r="G500" s="14"/>
      <c r="H500" s="14"/>
      <c r="I500" s="15"/>
      <c r="J500" s="14"/>
      <c r="K500" s="14"/>
      <c r="L500" s="14"/>
      <c r="M500" s="14"/>
      <c r="N500" s="14"/>
      <c r="O500" s="14"/>
      <c r="P500" s="14"/>
      <c r="Q500" s="16"/>
      <c r="R500" s="103"/>
    </row>
    <row r="501" spans="2:18" x14ac:dyDescent="0.25">
      <c r="B501" s="18"/>
      <c r="C501" s="30"/>
      <c r="D501" s="14"/>
      <c r="E501" s="14"/>
      <c r="F501" s="14"/>
      <c r="G501" s="14"/>
      <c r="H501" s="14"/>
      <c r="I501" s="15"/>
      <c r="J501" s="14"/>
      <c r="K501" s="14"/>
      <c r="L501" s="14"/>
      <c r="M501" s="14"/>
      <c r="N501" s="14"/>
      <c r="O501" s="14"/>
      <c r="P501" s="14"/>
      <c r="Q501" s="16"/>
      <c r="R501" s="103"/>
    </row>
    <row r="502" spans="2:18" x14ac:dyDescent="0.25">
      <c r="B502" s="18"/>
      <c r="C502" s="30"/>
      <c r="D502" s="14"/>
      <c r="E502" s="14"/>
      <c r="F502" s="14"/>
      <c r="G502" s="14"/>
      <c r="H502" s="14"/>
      <c r="I502" s="15"/>
      <c r="J502" s="14"/>
      <c r="K502" s="14"/>
      <c r="L502" s="14"/>
      <c r="M502" s="14"/>
      <c r="N502" s="14"/>
      <c r="O502" s="14"/>
      <c r="P502" s="14"/>
      <c r="Q502" s="16"/>
      <c r="R502" s="103"/>
    </row>
    <row r="503" spans="2:18" x14ac:dyDescent="0.25">
      <c r="B503" s="18"/>
      <c r="C503" s="30"/>
      <c r="D503" s="14"/>
      <c r="E503" s="14"/>
      <c r="F503" s="14"/>
      <c r="G503" s="14"/>
      <c r="H503" s="14"/>
      <c r="I503" s="15"/>
      <c r="J503" s="14"/>
      <c r="K503" s="14"/>
      <c r="L503" s="14"/>
      <c r="M503" s="14"/>
      <c r="N503" s="14"/>
      <c r="O503" s="14"/>
      <c r="P503" s="14"/>
      <c r="Q503" s="16"/>
      <c r="R503" s="103"/>
    </row>
    <row r="504" spans="2:18" x14ac:dyDescent="0.25">
      <c r="B504" s="18"/>
      <c r="C504" s="30"/>
      <c r="D504" s="14"/>
      <c r="E504" s="14"/>
      <c r="F504" s="14"/>
      <c r="G504" s="14"/>
      <c r="H504" s="14"/>
      <c r="I504" s="15"/>
      <c r="J504" s="14"/>
      <c r="K504" s="14"/>
      <c r="L504" s="14"/>
      <c r="M504" s="14"/>
      <c r="N504" s="14"/>
      <c r="O504" s="14"/>
      <c r="P504" s="14"/>
      <c r="Q504" s="16"/>
      <c r="R504" s="103"/>
    </row>
    <row r="505" spans="2:18" x14ac:dyDescent="0.25">
      <c r="B505" s="18"/>
      <c r="C505" s="30"/>
      <c r="D505" s="14"/>
      <c r="E505" s="14"/>
      <c r="F505" s="14"/>
      <c r="G505" s="14"/>
      <c r="H505" s="14"/>
      <c r="I505" s="15"/>
      <c r="J505" s="14"/>
      <c r="K505" s="14"/>
      <c r="L505" s="14"/>
      <c r="M505" s="14"/>
      <c r="N505" s="14"/>
      <c r="O505" s="14"/>
      <c r="P505" s="14"/>
      <c r="Q505" s="16"/>
      <c r="R505" s="103"/>
    </row>
    <row r="506" spans="2:18" x14ac:dyDescent="0.25">
      <c r="B506" s="18"/>
      <c r="C506" s="30"/>
      <c r="D506" s="14"/>
      <c r="E506" s="14"/>
      <c r="F506" s="14"/>
      <c r="G506" s="14"/>
      <c r="H506" s="14"/>
      <c r="I506" s="15"/>
      <c r="J506" s="14"/>
      <c r="K506" s="14"/>
      <c r="L506" s="14"/>
      <c r="M506" s="14"/>
      <c r="N506" s="14"/>
      <c r="O506" s="14"/>
      <c r="P506" s="14"/>
      <c r="Q506" s="16"/>
      <c r="R506" s="103"/>
    </row>
    <row r="507" spans="2:18" x14ac:dyDescent="0.25">
      <c r="B507" s="18"/>
      <c r="C507" s="30"/>
      <c r="D507" s="14"/>
      <c r="E507" s="14"/>
      <c r="F507" s="14"/>
      <c r="G507" s="14"/>
      <c r="H507" s="14"/>
      <c r="I507" s="15"/>
      <c r="J507" s="14"/>
      <c r="K507" s="14"/>
      <c r="L507" s="14"/>
      <c r="M507" s="14"/>
      <c r="N507" s="14"/>
      <c r="O507" s="14"/>
      <c r="P507" s="14"/>
      <c r="Q507" s="16"/>
      <c r="R507" s="103"/>
    </row>
    <row r="508" spans="2:18" x14ac:dyDescent="0.25">
      <c r="B508" s="18"/>
      <c r="C508" s="30"/>
      <c r="D508" s="14"/>
      <c r="E508" s="14"/>
      <c r="F508" s="14"/>
      <c r="G508" s="14"/>
      <c r="H508" s="14"/>
      <c r="I508" s="15"/>
      <c r="J508" s="14"/>
      <c r="K508" s="14"/>
      <c r="L508" s="14"/>
      <c r="M508" s="14"/>
      <c r="N508" s="14"/>
      <c r="O508" s="14"/>
      <c r="P508" s="14"/>
      <c r="Q508" s="16"/>
      <c r="R508" s="103"/>
    </row>
    <row r="509" spans="2:18" x14ac:dyDescent="0.25">
      <c r="B509" s="18"/>
      <c r="C509" s="30"/>
      <c r="D509" s="14"/>
      <c r="E509" s="14"/>
      <c r="F509" s="14"/>
      <c r="G509" s="14"/>
      <c r="H509" s="14"/>
      <c r="I509" s="15"/>
      <c r="J509" s="14"/>
      <c r="K509" s="14"/>
      <c r="L509" s="14"/>
      <c r="M509" s="14"/>
      <c r="N509" s="14"/>
      <c r="O509" s="14"/>
      <c r="P509" s="14"/>
      <c r="Q509" s="16"/>
      <c r="R509" s="103"/>
    </row>
    <row r="510" spans="2:18" x14ac:dyDescent="0.25">
      <c r="B510" s="18"/>
      <c r="C510" s="30"/>
      <c r="D510" s="14"/>
      <c r="E510" s="14"/>
      <c r="F510" s="14"/>
      <c r="G510" s="14"/>
      <c r="H510" s="14"/>
      <c r="I510" s="15"/>
      <c r="J510" s="14"/>
      <c r="K510" s="14"/>
      <c r="L510" s="14"/>
      <c r="M510" s="14"/>
      <c r="N510" s="14"/>
      <c r="O510" s="14"/>
      <c r="P510" s="14"/>
      <c r="Q510" s="16"/>
      <c r="R510" s="103"/>
    </row>
    <row r="511" spans="2:18" x14ac:dyDescent="0.25">
      <c r="B511" s="18"/>
      <c r="C511" s="30"/>
      <c r="D511" s="14"/>
      <c r="E511" s="14"/>
      <c r="F511" s="14"/>
      <c r="G511" s="14"/>
      <c r="H511" s="14"/>
      <c r="I511" s="15"/>
      <c r="J511" s="14"/>
      <c r="K511" s="14"/>
      <c r="L511" s="14"/>
      <c r="M511" s="14"/>
      <c r="N511" s="14"/>
      <c r="O511" s="14"/>
      <c r="P511" s="14"/>
      <c r="Q511" s="16"/>
      <c r="R511" s="103"/>
    </row>
    <row r="512" spans="2:18" x14ac:dyDescent="0.25">
      <c r="B512" s="18"/>
      <c r="C512" s="30"/>
      <c r="D512" s="14"/>
      <c r="E512" s="14"/>
      <c r="F512" s="14"/>
      <c r="G512" s="14"/>
      <c r="H512" s="14"/>
      <c r="I512" s="15"/>
      <c r="J512" s="14"/>
      <c r="K512" s="14"/>
      <c r="L512" s="14"/>
      <c r="M512" s="14"/>
      <c r="N512" s="14"/>
      <c r="O512" s="14"/>
      <c r="P512" s="14"/>
      <c r="Q512" s="16"/>
      <c r="R512" s="103"/>
    </row>
    <row r="513" spans="2:18" x14ac:dyDescent="0.25">
      <c r="B513" s="18"/>
      <c r="C513" s="30"/>
      <c r="D513" s="14"/>
      <c r="E513" s="14"/>
      <c r="F513" s="14"/>
      <c r="G513" s="14"/>
      <c r="H513" s="14"/>
      <c r="I513" s="15"/>
      <c r="J513" s="14"/>
      <c r="K513" s="14"/>
      <c r="L513" s="14"/>
      <c r="M513" s="14"/>
      <c r="N513" s="14"/>
      <c r="O513" s="14"/>
      <c r="P513" s="14"/>
      <c r="Q513" s="16"/>
      <c r="R513" s="103"/>
    </row>
    <row r="514" spans="2:18" x14ac:dyDescent="0.25">
      <c r="B514" s="18"/>
      <c r="C514" s="30"/>
      <c r="D514" s="14"/>
      <c r="E514" s="14"/>
      <c r="F514" s="14"/>
      <c r="G514" s="14"/>
      <c r="H514" s="14"/>
      <c r="I514" s="15"/>
      <c r="J514" s="14"/>
      <c r="K514" s="14"/>
      <c r="L514" s="14"/>
      <c r="M514" s="14"/>
      <c r="N514" s="14"/>
      <c r="O514" s="14"/>
      <c r="P514" s="14"/>
      <c r="Q514" s="16"/>
      <c r="R514" s="103"/>
    </row>
    <row r="515" spans="2:18" x14ac:dyDescent="0.25">
      <c r="B515" s="18"/>
      <c r="C515" s="30"/>
      <c r="D515" s="14"/>
      <c r="E515" s="14"/>
      <c r="F515" s="14"/>
      <c r="G515" s="14"/>
      <c r="H515" s="14"/>
      <c r="I515" s="15"/>
      <c r="J515" s="14"/>
      <c r="K515" s="14"/>
      <c r="L515" s="14"/>
      <c r="M515" s="14"/>
      <c r="N515" s="14"/>
      <c r="O515" s="14"/>
      <c r="P515" s="14"/>
      <c r="Q515" s="16"/>
      <c r="R515" s="103"/>
    </row>
    <row r="516" spans="2:18" x14ac:dyDescent="0.25">
      <c r="B516" s="18"/>
      <c r="C516" s="30"/>
      <c r="D516" s="14"/>
      <c r="E516" s="14"/>
      <c r="F516" s="14"/>
      <c r="G516" s="14"/>
      <c r="H516" s="14"/>
      <c r="I516" s="15"/>
      <c r="J516" s="14"/>
      <c r="K516" s="14"/>
      <c r="L516" s="14"/>
      <c r="M516" s="14"/>
      <c r="N516" s="14"/>
      <c r="O516" s="14"/>
      <c r="P516" s="14"/>
      <c r="Q516" s="16"/>
      <c r="R516" s="103"/>
    </row>
    <row r="517" spans="2:18" x14ac:dyDescent="0.25">
      <c r="B517" s="18"/>
      <c r="C517" s="30"/>
      <c r="D517" s="14"/>
      <c r="E517" s="14"/>
      <c r="F517" s="14"/>
      <c r="G517" s="14"/>
      <c r="H517" s="14"/>
      <c r="I517" s="15"/>
      <c r="J517" s="14"/>
      <c r="K517" s="14"/>
      <c r="L517" s="14"/>
      <c r="M517" s="14"/>
      <c r="N517" s="14"/>
      <c r="O517" s="14"/>
      <c r="P517" s="14"/>
      <c r="Q517" s="16"/>
      <c r="R517" s="103"/>
    </row>
    <row r="518" spans="2:18" x14ac:dyDescent="0.25">
      <c r="B518" s="18"/>
      <c r="C518" s="30"/>
      <c r="D518" s="14"/>
      <c r="E518" s="14"/>
      <c r="F518" s="14"/>
      <c r="G518" s="14"/>
      <c r="H518" s="14"/>
      <c r="I518" s="15"/>
      <c r="J518" s="14"/>
      <c r="K518" s="14"/>
      <c r="L518" s="14"/>
      <c r="M518" s="14"/>
      <c r="N518" s="14"/>
      <c r="O518" s="14"/>
      <c r="P518" s="14"/>
      <c r="Q518" s="16"/>
      <c r="R518" s="103"/>
    </row>
    <row r="519" spans="2:18" x14ac:dyDescent="0.25">
      <c r="B519" s="18"/>
      <c r="C519" s="30"/>
      <c r="D519" s="14"/>
      <c r="E519" s="14"/>
      <c r="F519" s="14"/>
      <c r="G519" s="14"/>
      <c r="H519" s="14"/>
      <c r="I519" s="15"/>
      <c r="J519" s="14"/>
      <c r="K519" s="14"/>
      <c r="L519" s="14"/>
      <c r="M519" s="14"/>
      <c r="N519" s="14"/>
      <c r="O519" s="14"/>
      <c r="P519" s="14"/>
      <c r="Q519" s="16"/>
      <c r="R519" s="103"/>
    </row>
    <row r="520" spans="2:18" x14ac:dyDescent="0.25">
      <c r="B520" s="18"/>
      <c r="C520" s="30"/>
      <c r="D520" s="14"/>
      <c r="E520" s="14"/>
      <c r="F520" s="14"/>
      <c r="G520" s="14"/>
      <c r="H520" s="14"/>
      <c r="I520" s="15"/>
      <c r="J520" s="14"/>
      <c r="K520" s="14"/>
      <c r="L520" s="14"/>
      <c r="M520" s="14"/>
      <c r="N520" s="14"/>
      <c r="O520" s="14"/>
      <c r="P520" s="14"/>
      <c r="Q520" s="16"/>
      <c r="R520" s="103"/>
    </row>
    <row r="521" spans="2:18" x14ac:dyDescent="0.25">
      <c r="B521" s="18"/>
      <c r="C521" s="30"/>
      <c r="D521" s="14"/>
      <c r="E521" s="14"/>
      <c r="F521" s="14"/>
      <c r="G521" s="14"/>
      <c r="H521" s="14"/>
      <c r="I521" s="15"/>
      <c r="J521" s="14"/>
      <c r="K521" s="14"/>
      <c r="L521" s="14"/>
      <c r="M521" s="14"/>
      <c r="N521" s="14"/>
      <c r="O521" s="14"/>
      <c r="P521" s="14"/>
      <c r="Q521" s="16"/>
      <c r="R521" s="103"/>
    </row>
    <row r="522" spans="2:18" x14ac:dyDescent="0.25">
      <c r="B522" s="18"/>
      <c r="C522" s="30"/>
      <c r="D522" s="14"/>
      <c r="E522" s="14"/>
      <c r="F522" s="14"/>
      <c r="G522" s="14"/>
      <c r="H522" s="14"/>
      <c r="I522" s="15"/>
      <c r="J522" s="14"/>
      <c r="K522" s="14"/>
      <c r="L522" s="14"/>
      <c r="M522" s="14"/>
      <c r="N522" s="14"/>
      <c r="O522" s="14"/>
      <c r="P522" s="14"/>
      <c r="Q522" s="16"/>
      <c r="R522" s="103"/>
    </row>
    <row r="523" spans="2:18" x14ac:dyDescent="0.25">
      <c r="B523" s="18"/>
      <c r="C523" s="30"/>
      <c r="D523" s="14"/>
      <c r="E523" s="14"/>
      <c r="F523" s="14"/>
      <c r="G523" s="14"/>
      <c r="H523" s="14"/>
      <c r="I523" s="15"/>
      <c r="J523" s="14"/>
      <c r="K523" s="14"/>
      <c r="L523" s="14"/>
      <c r="M523" s="14"/>
      <c r="N523" s="14"/>
      <c r="O523" s="14"/>
      <c r="P523" s="14"/>
      <c r="Q523" s="16"/>
      <c r="R523" s="103"/>
    </row>
    <row r="524" spans="2:18" x14ac:dyDescent="0.25">
      <c r="B524" s="18"/>
      <c r="C524" s="30"/>
      <c r="D524" s="14"/>
      <c r="E524" s="14"/>
      <c r="F524" s="14"/>
      <c r="G524" s="14"/>
      <c r="H524" s="14"/>
      <c r="I524" s="15"/>
      <c r="J524" s="14"/>
      <c r="K524" s="14"/>
      <c r="L524" s="14"/>
      <c r="M524" s="14"/>
      <c r="N524" s="14"/>
      <c r="O524" s="14"/>
      <c r="P524" s="14"/>
      <c r="Q524" s="16"/>
      <c r="R524" s="103"/>
    </row>
    <row r="525" spans="2:18" x14ac:dyDescent="0.25">
      <c r="B525" s="18"/>
      <c r="C525" s="30"/>
      <c r="D525" s="14"/>
      <c r="E525" s="14"/>
      <c r="F525" s="14"/>
      <c r="G525" s="14"/>
      <c r="H525" s="14"/>
      <c r="I525" s="15"/>
      <c r="J525" s="14"/>
      <c r="K525" s="14"/>
      <c r="L525" s="14"/>
      <c r="M525" s="14"/>
      <c r="N525" s="14"/>
      <c r="O525" s="14"/>
      <c r="P525" s="14"/>
      <c r="Q525" s="16"/>
      <c r="R525" s="103"/>
    </row>
    <row r="526" spans="2:18" x14ac:dyDescent="0.25">
      <c r="B526" s="18"/>
      <c r="C526" s="30"/>
      <c r="D526" s="14"/>
      <c r="E526" s="14"/>
      <c r="F526" s="14"/>
      <c r="G526" s="14"/>
      <c r="H526" s="14"/>
      <c r="I526" s="15"/>
      <c r="J526" s="14"/>
      <c r="K526" s="14"/>
      <c r="L526" s="14"/>
      <c r="M526" s="14"/>
      <c r="N526" s="14"/>
      <c r="O526" s="14"/>
      <c r="P526" s="14"/>
      <c r="Q526" s="16"/>
      <c r="R526" s="103"/>
    </row>
    <row r="527" spans="2:18" x14ac:dyDescent="0.25">
      <c r="B527" s="18"/>
      <c r="C527" s="30"/>
      <c r="D527" s="14"/>
      <c r="E527" s="14"/>
      <c r="F527" s="14"/>
      <c r="G527" s="14"/>
      <c r="H527" s="14"/>
      <c r="I527" s="15"/>
      <c r="J527" s="14"/>
      <c r="K527" s="14"/>
      <c r="L527" s="14"/>
      <c r="M527" s="14"/>
      <c r="N527" s="14"/>
      <c r="O527" s="14"/>
      <c r="P527" s="14"/>
      <c r="Q527" s="16"/>
      <c r="R527" s="103"/>
    </row>
    <row r="528" spans="2:18" x14ac:dyDescent="0.25">
      <c r="B528" s="18"/>
      <c r="C528" s="30"/>
      <c r="D528" s="14"/>
      <c r="E528" s="14"/>
      <c r="F528" s="14"/>
      <c r="G528" s="14"/>
      <c r="H528" s="14"/>
      <c r="I528" s="15"/>
      <c r="J528" s="14"/>
      <c r="K528" s="14"/>
      <c r="L528" s="14"/>
      <c r="M528" s="14"/>
      <c r="N528" s="14"/>
      <c r="O528" s="14"/>
      <c r="P528" s="14"/>
      <c r="Q528" s="16"/>
      <c r="R528" s="103"/>
    </row>
    <row r="529" spans="2:18" x14ac:dyDescent="0.25">
      <c r="B529" s="18"/>
      <c r="C529" s="30"/>
      <c r="D529" s="14"/>
      <c r="E529" s="14"/>
      <c r="F529" s="14"/>
      <c r="G529" s="14"/>
      <c r="H529" s="14"/>
      <c r="I529" s="15"/>
      <c r="J529" s="14"/>
      <c r="K529" s="14"/>
      <c r="L529" s="14"/>
      <c r="M529" s="14"/>
      <c r="N529" s="14"/>
      <c r="O529" s="14"/>
      <c r="P529" s="14"/>
      <c r="Q529" s="16"/>
      <c r="R529" s="103"/>
    </row>
    <row r="530" spans="2:18" x14ac:dyDescent="0.25">
      <c r="B530" s="18"/>
      <c r="C530" s="30"/>
      <c r="D530" s="14"/>
      <c r="E530" s="14"/>
      <c r="F530" s="14"/>
      <c r="G530" s="14"/>
      <c r="H530" s="14"/>
      <c r="I530" s="15"/>
      <c r="J530" s="14"/>
      <c r="K530" s="14"/>
      <c r="L530" s="14"/>
      <c r="M530" s="14"/>
      <c r="N530" s="14"/>
      <c r="O530" s="14"/>
      <c r="P530" s="14"/>
      <c r="Q530" s="16"/>
      <c r="R530" s="103"/>
    </row>
    <row r="531" spans="2:18" x14ac:dyDescent="0.25">
      <c r="B531" s="18"/>
      <c r="C531" s="30"/>
      <c r="D531" s="14"/>
      <c r="E531" s="14"/>
      <c r="F531" s="14"/>
      <c r="G531" s="14"/>
      <c r="H531" s="14"/>
      <c r="I531" s="15"/>
      <c r="J531" s="14"/>
      <c r="K531" s="14"/>
      <c r="L531" s="14"/>
      <c r="M531" s="14"/>
      <c r="N531" s="14"/>
      <c r="O531" s="14"/>
      <c r="P531" s="14"/>
      <c r="Q531" s="16"/>
      <c r="R531" s="103"/>
    </row>
    <row r="532" spans="2:18" x14ac:dyDescent="0.25">
      <c r="B532" s="18"/>
      <c r="C532" s="30"/>
      <c r="D532" s="14"/>
      <c r="E532" s="14"/>
      <c r="F532" s="14"/>
      <c r="G532" s="14"/>
      <c r="H532" s="14"/>
      <c r="I532" s="15"/>
      <c r="J532" s="14"/>
      <c r="K532" s="14"/>
      <c r="L532" s="14"/>
      <c r="M532" s="14"/>
      <c r="N532" s="14"/>
      <c r="O532" s="14"/>
      <c r="P532" s="14"/>
      <c r="Q532" s="16"/>
      <c r="R532" s="103"/>
    </row>
    <row r="533" spans="2:18" x14ac:dyDescent="0.25">
      <c r="B533" s="18"/>
      <c r="C533" s="30"/>
      <c r="D533" s="14"/>
      <c r="E533" s="14"/>
      <c r="F533" s="14"/>
      <c r="G533" s="14"/>
      <c r="H533" s="14"/>
      <c r="I533" s="15"/>
      <c r="J533" s="14"/>
      <c r="K533" s="14"/>
      <c r="L533" s="14"/>
      <c r="M533" s="14"/>
      <c r="N533" s="14"/>
      <c r="O533" s="14"/>
      <c r="P533" s="14"/>
      <c r="Q533" s="16"/>
      <c r="R533" s="103"/>
    </row>
    <row r="534" spans="2:18" x14ac:dyDescent="0.25">
      <c r="B534" s="18"/>
      <c r="C534" s="30"/>
      <c r="D534" s="14"/>
      <c r="E534" s="14"/>
      <c r="F534" s="14"/>
      <c r="G534" s="14"/>
      <c r="H534" s="14"/>
      <c r="I534" s="15"/>
      <c r="J534" s="14"/>
      <c r="K534" s="14"/>
      <c r="L534" s="14"/>
      <c r="M534" s="14"/>
      <c r="N534" s="14"/>
      <c r="O534" s="14"/>
      <c r="P534" s="14"/>
      <c r="Q534" s="16"/>
      <c r="R534" s="103"/>
    </row>
    <row r="535" spans="2:18" x14ac:dyDescent="0.25">
      <c r="B535" s="18"/>
      <c r="C535" s="30"/>
      <c r="D535" s="14"/>
      <c r="E535" s="14"/>
      <c r="F535" s="14"/>
      <c r="G535" s="14"/>
      <c r="H535" s="14"/>
      <c r="I535" s="15"/>
      <c r="J535" s="14"/>
      <c r="K535" s="14"/>
      <c r="L535" s="14"/>
      <c r="M535" s="14"/>
      <c r="N535" s="14"/>
      <c r="O535" s="14"/>
      <c r="P535" s="14"/>
      <c r="Q535" s="16"/>
      <c r="R535" s="103"/>
    </row>
    <row r="536" spans="2:18" x14ac:dyDescent="0.25">
      <c r="B536" s="18"/>
      <c r="C536" s="30"/>
      <c r="D536" s="14"/>
      <c r="E536" s="14"/>
      <c r="F536" s="14"/>
      <c r="G536" s="14"/>
      <c r="H536" s="14"/>
      <c r="I536" s="15"/>
      <c r="J536" s="14"/>
      <c r="K536" s="14"/>
      <c r="L536" s="14"/>
      <c r="M536" s="14"/>
      <c r="N536" s="14"/>
      <c r="O536" s="14"/>
      <c r="P536" s="14"/>
      <c r="Q536" s="16"/>
      <c r="R536" s="103"/>
    </row>
    <row r="537" spans="2:18" x14ac:dyDescent="0.25">
      <c r="B537" s="18"/>
      <c r="C537" s="30"/>
      <c r="D537" s="14"/>
      <c r="E537" s="14"/>
      <c r="F537" s="14"/>
      <c r="G537" s="14"/>
      <c r="H537" s="14"/>
      <c r="I537" s="15"/>
      <c r="J537" s="14"/>
      <c r="K537" s="14"/>
      <c r="L537" s="14"/>
      <c r="M537" s="14"/>
      <c r="N537" s="14"/>
      <c r="O537" s="14"/>
      <c r="P537" s="14"/>
      <c r="Q537" s="16"/>
      <c r="R537" s="103"/>
    </row>
    <row r="538" spans="2:18" x14ac:dyDescent="0.25">
      <c r="B538" s="18"/>
      <c r="C538" s="30"/>
      <c r="D538" s="14"/>
      <c r="E538" s="14"/>
      <c r="F538" s="14"/>
      <c r="G538" s="14"/>
      <c r="H538" s="14"/>
      <c r="I538" s="15"/>
      <c r="J538" s="14"/>
      <c r="K538" s="14"/>
      <c r="L538" s="14"/>
      <c r="M538" s="14"/>
      <c r="N538" s="14"/>
      <c r="O538" s="14"/>
      <c r="P538" s="14"/>
      <c r="Q538" s="16"/>
      <c r="R538" s="103"/>
    </row>
    <row r="539" spans="2:18" x14ac:dyDescent="0.25">
      <c r="B539" s="18"/>
      <c r="C539" s="30"/>
      <c r="D539" s="14"/>
      <c r="E539" s="14"/>
      <c r="F539" s="14"/>
      <c r="G539" s="14"/>
      <c r="H539" s="14"/>
      <c r="I539" s="15"/>
      <c r="J539" s="14"/>
      <c r="K539" s="14"/>
      <c r="L539" s="14"/>
      <c r="M539" s="14"/>
      <c r="N539" s="14"/>
      <c r="O539" s="14"/>
      <c r="P539" s="14"/>
      <c r="Q539" s="16"/>
      <c r="R539" s="103"/>
    </row>
    <row r="540" spans="2:18" x14ac:dyDescent="0.25">
      <c r="B540" s="18"/>
      <c r="C540" s="30"/>
      <c r="D540" s="14"/>
      <c r="E540" s="14"/>
      <c r="F540" s="14"/>
      <c r="G540" s="14"/>
      <c r="H540" s="14"/>
      <c r="I540" s="15"/>
      <c r="J540" s="14"/>
      <c r="K540" s="14"/>
      <c r="L540" s="14"/>
      <c r="M540" s="14"/>
      <c r="N540" s="14"/>
      <c r="O540" s="14"/>
      <c r="P540" s="14"/>
      <c r="Q540" s="16"/>
      <c r="R540" s="103"/>
    </row>
    <row r="541" spans="2:18" x14ac:dyDescent="0.25">
      <c r="B541" s="18"/>
      <c r="C541" s="30"/>
      <c r="D541" s="14"/>
      <c r="E541" s="14"/>
      <c r="F541" s="14"/>
      <c r="G541" s="14"/>
      <c r="H541" s="14"/>
      <c r="I541" s="15"/>
      <c r="J541" s="14"/>
      <c r="K541" s="14"/>
      <c r="L541" s="14"/>
      <c r="M541" s="14"/>
      <c r="N541" s="14"/>
      <c r="O541" s="14"/>
      <c r="P541" s="14"/>
      <c r="Q541" s="16"/>
      <c r="R541" s="103"/>
    </row>
    <row r="542" spans="2:18" x14ac:dyDescent="0.25">
      <c r="B542" s="18"/>
      <c r="C542" s="30"/>
      <c r="D542" s="14"/>
      <c r="E542" s="14"/>
      <c r="F542" s="14"/>
      <c r="G542" s="14"/>
      <c r="H542" s="14"/>
      <c r="I542" s="15"/>
      <c r="J542" s="14"/>
      <c r="K542" s="14"/>
      <c r="L542" s="14"/>
      <c r="M542" s="14"/>
      <c r="N542" s="14"/>
      <c r="O542" s="14"/>
      <c r="P542" s="14"/>
      <c r="Q542" s="16"/>
      <c r="R542" s="103"/>
    </row>
    <row r="543" spans="2:18" x14ac:dyDescent="0.25">
      <c r="B543" s="18"/>
      <c r="C543" s="30"/>
      <c r="D543" s="14"/>
      <c r="E543" s="14"/>
      <c r="F543" s="14"/>
      <c r="G543" s="14"/>
      <c r="H543" s="14"/>
      <c r="I543" s="15"/>
      <c r="J543" s="14"/>
      <c r="K543" s="14"/>
      <c r="L543" s="14"/>
      <c r="M543" s="14"/>
      <c r="N543" s="14"/>
      <c r="O543" s="14"/>
      <c r="P543" s="14"/>
      <c r="Q543" s="16"/>
      <c r="R543" s="103"/>
    </row>
    <row r="544" spans="2:18" x14ac:dyDescent="0.25">
      <c r="B544" s="18"/>
      <c r="C544" s="30"/>
      <c r="D544" s="14"/>
      <c r="E544" s="14"/>
      <c r="F544" s="14"/>
      <c r="G544" s="14"/>
      <c r="H544" s="14"/>
      <c r="I544" s="15"/>
      <c r="J544" s="14"/>
      <c r="K544" s="14"/>
      <c r="L544" s="14"/>
      <c r="M544" s="14"/>
      <c r="N544" s="14"/>
      <c r="O544" s="14"/>
      <c r="P544" s="14"/>
      <c r="Q544" s="16"/>
      <c r="R544" s="103"/>
    </row>
    <row r="545" spans="2:18" ht="15.75" thickBot="1" x14ac:dyDescent="0.3">
      <c r="B545" s="33"/>
      <c r="C545" s="34"/>
      <c r="D545" s="35"/>
      <c r="E545" s="35"/>
      <c r="F545" s="35"/>
      <c r="G545" s="35"/>
      <c r="H545" s="35"/>
      <c r="I545" s="36"/>
      <c r="J545" s="35"/>
      <c r="K545" s="35"/>
      <c r="L545" s="35"/>
      <c r="M545" s="35"/>
      <c r="N545" s="35"/>
      <c r="O545" s="35"/>
      <c r="P545" s="35"/>
      <c r="Q545" s="81"/>
      <c r="R545" s="139"/>
    </row>
    <row r="546" spans="2:18" ht="15.75" thickTop="1" x14ac:dyDescent="0.25"/>
  </sheetData>
  <sheetProtection password="CEF7" sheet="1"/>
  <autoFilter ref="B5:R8"/>
  <mergeCells count="39">
    <mergeCell ref="B273:B296"/>
    <mergeCell ref="B249:B272"/>
    <mergeCell ref="B243:B248"/>
    <mergeCell ref="B236:B239"/>
    <mergeCell ref="C173:C174"/>
    <mergeCell ref="C175:C176"/>
    <mergeCell ref="C177:C178"/>
    <mergeCell ref="C179:C180"/>
    <mergeCell ref="B173:B184"/>
    <mergeCell ref="B191:B198"/>
    <mergeCell ref="B199:B215"/>
    <mergeCell ref="B189:B190"/>
    <mergeCell ref="B185:B188"/>
    <mergeCell ref="B48:B57"/>
    <mergeCell ref="B59:B61"/>
    <mergeCell ref="B146:B149"/>
    <mergeCell ref="B136:B145"/>
    <mergeCell ref="B168:B172"/>
    <mergeCell ref="B111:B123"/>
    <mergeCell ref="B45:B47"/>
    <mergeCell ref="B155:B167"/>
    <mergeCell ref="B68:B73"/>
    <mergeCell ref="B150:B154"/>
    <mergeCell ref="B103:B110"/>
    <mergeCell ref="B74:B79"/>
    <mergeCell ref="B64:B67"/>
    <mergeCell ref="B124:B131"/>
    <mergeCell ref="B80:B87"/>
    <mergeCell ref="B132:B135"/>
    <mergeCell ref="B240:B242"/>
    <mergeCell ref="B6:B9"/>
    <mergeCell ref="B10:B14"/>
    <mergeCell ref="B21:B25"/>
    <mergeCell ref="B26:B41"/>
    <mergeCell ref="B88:B102"/>
    <mergeCell ref="B42:B44"/>
    <mergeCell ref="B216:B225"/>
    <mergeCell ref="B226:B235"/>
    <mergeCell ref="B62:B63"/>
  </mergeCells>
  <phoneticPr fontId="0" type="noConversion"/>
  <dataValidations disablePrompts="1" count="2">
    <dataValidation type="list" allowBlank="1" showInputMessage="1" showErrorMessage="1" sqref="E99:E102 E132:E135">
      <formula1>$AJ$4:$AJ$8</formula1>
    </dataValidation>
    <dataValidation type="list" allowBlank="1" showInputMessage="1" showErrorMessage="1" sqref="E6:E98 E103:E110 E119">
      <formula1>$AJ$4:$AJ$6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Φύλλο27"/>
  <dimension ref="A1:AY443"/>
  <sheetViews>
    <sheetView workbookViewId="0">
      <selection sqref="A1:P8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6" width="20.42578125" style="39" bestFit="1" customWidth="1"/>
    <col min="7" max="7" width="20.42578125" style="39" customWidth="1"/>
    <col min="8" max="8" width="21.28515625" style="39" customWidth="1"/>
    <col min="9" max="9" width="15.28515625" style="40" customWidth="1"/>
    <col min="10" max="10" width="14.7109375" style="39" customWidth="1"/>
    <col min="11" max="11" width="26.28515625" style="39" customWidth="1"/>
    <col min="12" max="12" width="36.7109375" style="39" bestFit="1" customWidth="1"/>
    <col min="13" max="13" width="24.85546875" style="39" customWidth="1"/>
    <col min="14" max="14" width="20.42578125" style="39" bestFit="1" customWidth="1"/>
    <col min="15" max="15" width="32.7109375" style="39" customWidth="1"/>
    <col min="16" max="32" width="9.140625" style="4" customWidth="1"/>
    <col min="33" max="33" width="9.140625" style="5" customWidth="1"/>
    <col min="34" max="51" width="9.140625" style="4" customWidth="1"/>
    <col min="52" max="16384" width="9.140625" style="12"/>
  </cols>
  <sheetData>
    <row r="1" spans="1:51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3"/>
      <c r="L1" s="43"/>
      <c r="M1" s="43"/>
      <c r="N1" s="43"/>
      <c r="O1" s="43"/>
      <c r="P1" s="41"/>
      <c r="AG1" s="5"/>
    </row>
    <row r="2" spans="1:51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41"/>
      <c r="AG2" s="5"/>
    </row>
    <row r="3" spans="1:51" s="4" customFormat="1" x14ac:dyDescent="0.25">
      <c r="A3" s="41"/>
      <c r="B3" s="42"/>
      <c r="C3" s="43"/>
      <c r="D3" s="43"/>
      <c r="E3" s="43"/>
      <c r="F3" s="43"/>
      <c r="G3" s="43"/>
      <c r="H3" s="43"/>
      <c r="I3" s="44"/>
      <c r="J3" s="43"/>
      <c r="K3" s="43"/>
      <c r="L3" s="43"/>
      <c r="M3" s="43"/>
      <c r="N3" s="43"/>
      <c r="O3" s="43"/>
      <c r="P3" s="41"/>
      <c r="AG3" s="5"/>
    </row>
    <row r="4" spans="1:51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3"/>
      <c r="O4" s="43"/>
      <c r="P4" s="41"/>
      <c r="AG4" s="5" t="s">
        <v>1304</v>
      </c>
    </row>
    <row r="5" spans="1:51" s="8" customFormat="1" ht="48" thickTop="1" x14ac:dyDescent="0.25">
      <c r="A5" s="45"/>
      <c r="B5" s="389" t="s">
        <v>2923</v>
      </c>
      <c r="C5" s="387" t="s">
        <v>2903</v>
      </c>
      <c r="D5" s="87" t="s">
        <v>2926</v>
      </c>
      <c r="E5" s="87" t="s">
        <v>3142</v>
      </c>
      <c r="F5" s="87" t="s">
        <v>2920</v>
      </c>
      <c r="G5" s="87" t="s">
        <v>4022</v>
      </c>
      <c r="H5" s="87" t="s">
        <v>2921</v>
      </c>
      <c r="I5" s="390" t="s">
        <v>2922</v>
      </c>
      <c r="J5" s="387" t="s">
        <v>2904</v>
      </c>
      <c r="K5" s="87" t="s">
        <v>2906</v>
      </c>
      <c r="L5" s="87" t="s">
        <v>2907</v>
      </c>
      <c r="M5" s="387" t="s">
        <v>2905</v>
      </c>
      <c r="N5" s="87" t="s">
        <v>33</v>
      </c>
      <c r="O5" s="88" t="s">
        <v>2908</v>
      </c>
      <c r="P5" s="45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7" t="s">
        <v>1305</v>
      </c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</row>
    <row r="6" spans="1:51" ht="26.25" customHeight="1" x14ac:dyDescent="0.25">
      <c r="A6" s="41"/>
      <c r="B6" s="70">
        <v>1</v>
      </c>
      <c r="C6" s="71">
        <v>1</v>
      </c>
      <c r="D6" s="2" t="s">
        <v>1966</v>
      </c>
      <c r="E6" s="2" t="s">
        <v>1305</v>
      </c>
      <c r="F6" s="71" t="s">
        <v>1731</v>
      </c>
      <c r="G6" s="71" t="s">
        <v>4560</v>
      </c>
      <c r="H6" s="2" t="s">
        <v>1732</v>
      </c>
      <c r="I6" s="72">
        <v>41687</v>
      </c>
      <c r="J6" s="72" t="s">
        <v>1733</v>
      </c>
      <c r="K6" s="71" t="s">
        <v>1734</v>
      </c>
      <c r="L6" s="71" t="s">
        <v>1735</v>
      </c>
      <c r="M6" s="2" t="s">
        <v>1736</v>
      </c>
      <c r="N6" s="73">
        <v>18.224</v>
      </c>
      <c r="O6" s="74" t="s">
        <v>1737</v>
      </c>
      <c r="P6" s="41"/>
      <c r="AG6" s="5" t="s">
        <v>3141</v>
      </c>
    </row>
    <row r="7" spans="1:51" ht="3" hidden="1" customHeight="1" x14ac:dyDescent="0.25">
      <c r="A7" s="41"/>
      <c r="B7" s="391"/>
      <c r="C7" s="71"/>
      <c r="D7" s="71"/>
      <c r="E7" s="71"/>
      <c r="F7" s="71"/>
      <c r="G7" s="71"/>
      <c r="H7" s="2"/>
      <c r="I7" s="72"/>
      <c r="J7" s="72"/>
      <c r="K7" s="71"/>
      <c r="L7" s="71"/>
      <c r="M7" s="2"/>
      <c r="N7" s="73"/>
      <c r="O7" s="160"/>
      <c r="P7" s="41"/>
    </row>
    <row r="8" spans="1:51" s="4" customFormat="1" ht="26.25" customHeight="1" x14ac:dyDescent="0.25">
      <c r="A8" s="41"/>
      <c r="B8" s="64">
        <v>2</v>
      </c>
      <c r="C8" s="65">
        <v>1</v>
      </c>
      <c r="D8" s="97" t="s">
        <v>1966</v>
      </c>
      <c r="E8" s="97" t="s">
        <v>1305</v>
      </c>
      <c r="F8" s="65" t="s">
        <v>1731</v>
      </c>
      <c r="G8" s="65" t="s">
        <v>4560</v>
      </c>
      <c r="H8" s="97" t="s">
        <v>4069</v>
      </c>
      <c r="I8" s="66">
        <v>41843</v>
      </c>
      <c r="J8" s="66" t="s">
        <v>4070</v>
      </c>
      <c r="K8" s="65" t="s">
        <v>4071</v>
      </c>
      <c r="L8" s="65" t="s">
        <v>1735</v>
      </c>
      <c r="M8" s="97" t="s">
        <v>1736</v>
      </c>
      <c r="N8" s="67">
        <v>18.224</v>
      </c>
      <c r="O8" s="68" t="s">
        <v>1737</v>
      </c>
      <c r="P8" s="41"/>
      <c r="AG8" s="5"/>
    </row>
    <row r="9" spans="1:51" ht="26.25" customHeight="1" x14ac:dyDescent="0.25">
      <c r="B9" s="18"/>
      <c r="C9" s="30"/>
      <c r="D9" s="14"/>
      <c r="E9" s="14"/>
      <c r="F9" s="14"/>
      <c r="G9" s="14"/>
      <c r="H9" s="14"/>
      <c r="I9" s="15"/>
      <c r="J9" s="14"/>
      <c r="K9" s="14"/>
      <c r="L9" s="14"/>
      <c r="M9" s="14"/>
      <c r="N9" s="16"/>
      <c r="O9" s="152"/>
    </row>
    <row r="10" spans="1:51" ht="26.25" customHeight="1" x14ac:dyDescent="0.25">
      <c r="B10" s="18"/>
      <c r="C10" s="30"/>
      <c r="D10" s="14"/>
      <c r="E10" s="14"/>
      <c r="F10" s="14"/>
      <c r="G10" s="14"/>
      <c r="H10" s="14"/>
      <c r="I10" s="15"/>
      <c r="J10" s="14"/>
      <c r="K10" s="14"/>
      <c r="L10" s="14"/>
      <c r="M10" s="14"/>
      <c r="N10" s="16"/>
      <c r="O10" s="152"/>
    </row>
    <row r="11" spans="1:51" ht="26.25" customHeight="1" x14ac:dyDescent="0.25">
      <c r="B11" s="18"/>
      <c r="C11" s="30"/>
      <c r="D11" s="14"/>
      <c r="E11" s="14"/>
      <c r="F11" s="14"/>
      <c r="G11" s="14"/>
      <c r="H11" s="14"/>
      <c r="I11" s="15"/>
      <c r="J11" s="14"/>
      <c r="K11" s="14"/>
      <c r="L11" s="14"/>
      <c r="M11" s="14"/>
      <c r="N11" s="16"/>
      <c r="O11" s="152"/>
    </row>
    <row r="12" spans="1:51" ht="26.25" customHeight="1" x14ac:dyDescent="0.25">
      <c r="B12" s="18"/>
      <c r="C12" s="30"/>
      <c r="D12" s="14"/>
      <c r="E12" s="14"/>
      <c r="F12" s="14"/>
      <c r="G12" s="14"/>
      <c r="H12" s="14"/>
      <c r="I12" s="15"/>
      <c r="J12" s="14"/>
      <c r="K12" s="14"/>
      <c r="L12" s="14"/>
      <c r="M12" s="14"/>
      <c r="N12" s="16"/>
      <c r="O12" s="152"/>
    </row>
    <row r="13" spans="1:51" ht="26.25" customHeight="1" x14ac:dyDescent="0.25">
      <c r="B13" s="18"/>
      <c r="C13" s="30"/>
      <c r="D13" s="14"/>
      <c r="E13" s="14"/>
      <c r="F13" s="14"/>
      <c r="G13" s="14"/>
      <c r="H13" s="14"/>
      <c r="I13" s="15"/>
      <c r="J13" s="14"/>
      <c r="K13" s="14"/>
      <c r="L13" s="14"/>
      <c r="M13" s="14"/>
      <c r="N13" s="16"/>
      <c r="O13" s="152"/>
    </row>
    <row r="14" spans="1:51" s="4" customFormat="1" ht="26.25" customHeight="1" x14ac:dyDescent="0.25">
      <c r="B14" s="18"/>
      <c r="C14" s="30"/>
      <c r="D14" s="14"/>
      <c r="E14" s="14"/>
      <c r="F14" s="14"/>
      <c r="G14" s="14"/>
      <c r="H14" s="14"/>
      <c r="I14" s="15"/>
      <c r="J14" s="14"/>
      <c r="K14" s="14"/>
      <c r="L14" s="14"/>
      <c r="M14" s="14"/>
      <c r="N14" s="16"/>
      <c r="O14" s="152"/>
      <c r="AG14" s="5"/>
    </row>
    <row r="15" spans="1:51" s="4" customFormat="1" ht="26.25" customHeight="1" x14ac:dyDescent="0.25">
      <c r="B15" s="18"/>
      <c r="C15" s="30"/>
      <c r="D15" s="14"/>
      <c r="E15" s="14"/>
      <c r="F15" s="14"/>
      <c r="G15" s="14"/>
      <c r="H15" s="14"/>
      <c r="I15" s="15"/>
      <c r="J15" s="14"/>
      <c r="K15" s="14"/>
      <c r="L15" s="14"/>
      <c r="M15" s="14"/>
      <c r="N15" s="16"/>
      <c r="O15" s="152"/>
      <c r="AG15" s="5"/>
    </row>
    <row r="16" spans="1:51" s="4" customFormat="1" ht="26.25" customHeight="1" x14ac:dyDescent="0.25">
      <c r="B16" s="18"/>
      <c r="C16" s="30"/>
      <c r="D16" s="14"/>
      <c r="E16" s="14"/>
      <c r="F16" s="14"/>
      <c r="G16" s="14"/>
      <c r="H16" s="14"/>
      <c r="I16" s="15"/>
      <c r="J16" s="14"/>
      <c r="K16" s="14"/>
      <c r="L16" s="14"/>
      <c r="M16" s="14"/>
      <c r="N16" s="16"/>
      <c r="O16" s="152"/>
      <c r="AG16" s="5"/>
    </row>
    <row r="17" spans="2:15" ht="26.25" customHeight="1" x14ac:dyDescent="0.25">
      <c r="B17" s="18"/>
      <c r="C17" s="30"/>
      <c r="D17" s="14"/>
      <c r="E17" s="14"/>
      <c r="F17" s="14"/>
      <c r="G17" s="14"/>
      <c r="H17" s="14"/>
      <c r="I17" s="15"/>
      <c r="J17" s="14"/>
      <c r="K17" s="14"/>
      <c r="L17" s="14"/>
      <c r="M17" s="14"/>
      <c r="N17" s="16"/>
      <c r="O17" s="152"/>
    </row>
    <row r="18" spans="2:15" ht="26.25" customHeight="1" x14ac:dyDescent="0.25">
      <c r="B18" s="18"/>
      <c r="C18" s="30"/>
      <c r="D18" s="14"/>
      <c r="E18" s="14"/>
      <c r="F18" s="14"/>
      <c r="G18" s="14"/>
      <c r="H18" s="14"/>
      <c r="I18" s="15"/>
      <c r="J18" s="14"/>
      <c r="K18" s="14"/>
      <c r="L18" s="14"/>
      <c r="M18" s="14"/>
      <c r="N18" s="16"/>
      <c r="O18" s="152"/>
    </row>
    <row r="19" spans="2:15" ht="26.25" customHeight="1" x14ac:dyDescent="0.25">
      <c r="B19" s="18"/>
      <c r="C19" s="30"/>
      <c r="D19" s="14"/>
      <c r="E19" s="14"/>
      <c r="F19" s="14"/>
      <c r="G19" s="14"/>
      <c r="H19" s="14"/>
      <c r="I19" s="15"/>
      <c r="J19" s="14"/>
      <c r="K19" s="14"/>
      <c r="L19" s="14"/>
      <c r="M19" s="14"/>
      <c r="N19" s="16"/>
      <c r="O19" s="152"/>
    </row>
    <row r="20" spans="2:15" ht="26.25" customHeight="1" x14ac:dyDescent="0.25">
      <c r="B20" s="18"/>
      <c r="C20" s="30"/>
      <c r="D20" s="14"/>
      <c r="E20" s="14"/>
      <c r="F20" s="14"/>
      <c r="G20" s="14"/>
      <c r="H20" s="14"/>
      <c r="I20" s="15"/>
      <c r="J20" s="14"/>
      <c r="K20" s="14"/>
      <c r="L20" s="14"/>
      <c r="M20" s="14"/>
      <c r="N20" s="16"/>
      <c r="O20" s="152"/>
    </row>
    <row r="21" spans="2:15" ht="26.25" customHeight="1" x14ac:dyDescent="0.25">
      <c r="B21" s="18"/>
      <c r="C21" s="30"/>
      <c r="D21" s="14"/>
      <c r="E21" s="14"/>
      <c r="F21" s="14"/>
      <c r="G21" s="14"/>
      <c r="H21" s="14"/>
      <c r="I21" s="15"/>
      <c r="J21" s="14"/>
      <c r="K21" s="14"/>
      <c r="L21" s="14"/>
      <c r="M21" s="14"/>
      <c r="N21" s="16"/>
      <c r="O21" s="152"/>
    </row>
    <row r="22" spans="2:15" ht="26.25" customHeight="1" x14ac:dyDescent="0.25">
      <c r="B22" s="18"/>
      <c r="C22" s="30"/>
      <c r="D22" s="14"/>
      <c r="E22" s="14"/>
      <c r="F22" s="14"/>
      <c r="G22" s="14"/>
      <c r="H22" s="14"/>
      <c r="I22" s="15"/>
      <c r="J22" s="14"/>
      <c r="K22" s="14"/>
      <c r="L22" s="14"/>
      <c r="M22" s="14"/>
      <c r="N22" s="16"/>
      <c r="O22" s="152"/>
    </row>
    <row r="23" spans="2:15" ht="26.25" customHeight="1" x14ac:dyDescent="0.25">
      <c r="B23" s="18"/>
      <c r="C23" s="30"/>
      <c r="D23" s="14"/>
      <c r="E23" s="14"/>
      <c r="F23" s="14"/>
      <c r="G23" s="14"/>
      <c r="H23" s="14"/>
      <c r="I23" s="15"/>
      <c r="J23" s="14"/>
      <c r="K23" s="14"/>
      <c r="L23" s="14"/>
      <c r="M23" s="14"/>
      <c r="N23" s="16"/>
      <c r="O23" s="152"/>
    </row>
    <row r="24" spans="2:15" ht="26.25" customHeight="1" x14ac:dyDescent="0.25">
      <c r="B24" s="18"/>
      <c r="C24" s="30"/>
      <c r="D24" s="14"/>
      <c r="E24" s="14"/>
      <c r="F24" s="14"/>
      <c r="G24" s="14"/>
      <c r="H24" s="14"/>
      <c r="I24" s="15"/>
      <c r="J24" s="14"/>
      <c r="K24" s="14"/>
      <c r="L24" s="14"/>
      <c r="M24" s="14"/>
      <c r="N24" s="16"/>
      <c r="O24" s="152"/>
    </row>
    <row r="25" spans="2:15" ht="26.25" customHeight="1" x14ac:dyDescent="0.25">
      <c r="B25" s="18"/>
      <c r="C25" s="30"/>
      <c r="D25" s="14"/>
      <c r="E25" s="14"/>
      <c r="F25" s="14"/>
      <c r="G25" s="14"/>
      <c r="H25" s="14"/>
      <c r="I25" s="15"/>
      <c r="J25" s="14"/>
      <c r="K25" s="14"/>
      <c r="L25" s="14"/>
      <c r="M25" s="14"/>
      <c r="N25" s="16"/>
      <c r="O25" s="152"/>
    </row>
    <row r="26" spans="2:15" ht="26.25" customHeight="1" x14ac:dyDescent="0.25">
      <c r="B26" s="18"/>
      <c r="C26" s="30"/>
      <c r="D26" s="14"/>
      <c r="E26" s="14"/>
      <c r="F26" s="14"/>
      <c r="G26" s="14"/>
      <c r="H26" s="14"/>
      <c r="I26" s="15"/>
      <c r="J26" s="14"/>
      <c r="K26" s="14"/>
      <c r="L26" s="14"/>
      <c r="M26" s="14"/>
      <c r="N26" s="16"/>
      <c r="O26" s="152"/>
    </row>
    <row r="27" spans="2:15" ht="26.25" customHeight="1" x14ac:dyDescent="0.25">
      <c r="B27" s="18"/>
      <c r="C27" s="30"/>
      <c r="D27" s="14"/>
      <c r="E27" s="14"/>
      <c r="F27" s="14"/>
      <c r="G27" s="14"/>
      <c r="H27" s="14"/>
      <c r="I27" s="15"/>
      <c r="J27" s="14"/>
      <c r="K27" s="14"/>
      <c r="L27" s="14"/>
      <c r="M27" s="14"/>
      <c r="N27" s="16"/>
      <c r="O27" s="152"/>
    </row>
    <row r="28" spans="2:15" ht="26.25" customHeight="1" x14ac:dyDescent="0.25">
      <c r="B28" s="18"/>
      <c r="C28" s="30"/>
      <c r="D28" s="14"/>
      <c r="E28" s="14"/>
      <c r="F28" s="14"/>
      <c r="G28" s="14"/>
      <c r="H28" s="14"/>
      <c r="I28" s="15"/>
      <c r="J28" s="14"/>
      <c r="K28" s="14"/>
      <c r="L28" s="14"/>
      <c r="M28" s="14"/>
      <c r="N28" s="16"/>
      <c r="O28" s="152"/>
    </row>
    <row r="29" spans="2:15" ht="26.25" customHeight="1" x14ac:dyDescent="0.25">
      <c r="B29" s="18"/>
      <c r="C29" s="30"/>
      <c r="D29" s="14"/>
      <c r="E29" s="14"/>
      <c r="F29" s="14"/>
      <c r="G29" s="14"/>
      <c r="H29" s="14"/>
      <c r="I29" s="15"/>
      <c r="J29" s="14"/>
      <c r="K29" s="14"/>
      <c r="L29" s="14"/>
      <c r="M29" s="14"/>
      <c r="N29" s="16"/>
      <c r="O29" s="152"/>
    </row>
    <row r="30" spans="2:15" ht="26.25" customHeight="1" x14ac:dyDescent="0.25">
      <c r="B30" s="18"/>
      <c r="C30" s="30"/>
      <c r="D30" s="14"/>
      <c r="E30" s="14"/>
      <c r="F30" s="14"/>
      <c r="G30" s="14"/>
      <c r="H30" s="14"/>
      <c r="I30" s="15"/>
      <c r="J30" s="14"/>
      <c r="K30" s="14"/>
      <c r="L30" s="14"/>
      <c r="M30" s="14"/>
      <c r="N30" s="16"/>
      <c r="O30" s="152"/>
    </row>
    <row r="31" spans="2:15" ht="26.25" customHeight="1" x14ac:dyDescent="0.25">
      <c r="B31" s="18"/>
      <c r="C31" s="30"/>
      <c r="D31" s="14"/>
      <c r="E31" s="14"/>
      <c r="F31" s="14"/>
      <c r="G31" s="14"/>
      <c r="H31" s="14"/>
      <c r="I31" s="15"/>
      <c r="J31" s="14"/>
      <c r="K31" s="14"/>
      <c r="L31" s="14"/>
      <c r="M31" s="14"/>
      <c r="N31" s="16"/>
      <c r="O31" s="152"/>
    </row>
    <row r="32" spans="2:15" ht="26.25" customHeight="1" x14ac:dyDescent="0.25">
      <c r="B32" s="18"/>
      <c r="C32" s="30"/>
      <c r="D32" s="14"/>
      <c r="E32" s="14"/>
      <c r="F32" s="14"/>
      <c r="G32" s="14"/>
      <c r="H32" s="14"/>
      <c r="I32" s="15"/>
      <c r="J32" s="14"/>
      <c r="K32" s="14"/>
      <c r="L32" s="14"/>
      <c r="M32" s="14"/>
      <c r="N32" s="16"/>
      <c r="O32" s="152"/>
    </row>
    <row r="33" spans="2:15" ht="26.25" customHeight="1" x14ac:dyDescent="0.25">
      <c r="B33" s="18"/>
      <c r="C33" s="30"/>
      <c r="D33" s="14"/>
      <c r="E33" s="14"/>
      <c r="F33" s="14"/>
      <c r="G33" s="14"/>
      <c r="H33" s="14"/>
      <c r="I33" s="15"/>
      <c r="J33" s="14"/>
      <c r="K33" s="14"/>
      <c r="L33" s="14"/>
      <c r="M33" s="14"/>
      <c r="N33" s="16"/>
      <c r="O33" s="152"/>
    </row>
    <row r="34" spans="2:15" ht="26.25" customHeight="1" x14ac:dyDescent="0.25">
      <c r="B34" s="18"/>
      <c r="C34" s="30"/>
      <c r="D34" s="14"/>
      <c r="E34" s="14"/>
      <c r="F34" s="14"/>
      <c r="G34" s="14"/>
      <c r="H34" s="14"/>
      <c r="I34" s="15"/>
      <c r="J34" s="14"/>
      <c r="K34" s="14"/>
      <c r="L34" s="14"/>
      <c r="M34" s="14"/>
      <c r="N34" s="16"/>
      <c r="O34" s="152"/>
    </row>
    <row r="35" spans="2:15" ht="26.25" customHeight="1" x14ac:dyDescent="0.25">
      <c r="B35" s="18"/>
      <c r="C35" s="30"/>
      <c r="D35" s="14"/>
      <c r="E35" s="14"/>
      <c r="F35" s="14"/>
      <c r="G35" s="14"/>
      <c r="H35" s="14"/>
      <c r="I35" s="15"/>
      <c r="J35" s="14"/>
      <c r="K35" s="14"/>
      <c r="L35" s="14"/>
      <c r="M35" s="14"/>
      <c r="N35" s="16"/>
      <c r="O35" s="152"/>
    </row>
    <row r="36" spans="2:15" ht="26.25" customHeight="1" x14ac:dyDescent="0.25">
      <c r="B36" s="18"/>
      <c r="C36" s="30"/>
      <c r="D36" s="14"/>
      <c r="E36" s="14"/>
      <c r="F36" s="14"/>
      <c r="G36" s="14"/>
      <c r="H36" s="14"/>
      <c r="I36" s="15"/>
      <c r="J36" s="14"/>
      <c r="K36" s="14"/>
      <c r="L36" s="14"/>
      <c r="M36" s="14"/>
      <c r="N36" s="16"/>
      <c r="O36" s="152"/>
    </row>
    <row r="37" spans="2:15" ht="26.25" customHeight="1" x14ac:dyDescent="0.25">
      <c r="B37" s="18"/>
      <c r="C37" s="30"/>
      <c r="D37" s="14"/>
      <c r="E37" s="14"/>
      <c r="F37" s="14"/>
      <c r="G37" s="14"/>
      <c r="H37" s="14"/>
      <c r="I37" s="15"/>
      <c r="J37" s="14"/>
      <c r="K37" s="14"/>
      <c r="L37" s="14"/>
      <c r="M37" s="14"/>
      <c r="N37" s="16"/>
      <c r="O37" s="152"/>
    </row>
    <row r="38" spans="2:15" ht="26.25" customHeight="1" x14ac:dyDescent="0.25">
      <c r="B38" s="18"/>
      <c r="C38" s="30"/>
      <c r="D38" s="14"/>
      <c r="E38" s="14"/>
      <c r="F38" s="14"/>
      <c r="G38" s="14"/>
      <c r="H38" s="14"/>
      <c r="I38" s="15"/>
      <c r="J38" s="14"/>
      <c r="K38" s="14"/>
      <c r="L38" s="14"/>
      <c r="M38" s="14"/>
      <c r="N38" s="16"/>
      <c r="O38" s="152"/>
    </row>
    <row r="39" spans="2:15" ht="26.25" customHeight="1" x14ac:dyDescent="0.25">
      <c r="B39" s="18"/>
      <c r="C39" s="30"/>
      <c r="D39" s="14"/>
      <c r="E39" s="14"/>
      <c r="F39" s="14"/>
      <c r="G39" s="14"/>
      <c r="H39" s="14"/>
      <c r="I39" s="15"/>
      <c r="J39" s="14"/>
      <c r="K39" s="14"/>
      <c r="L39" s="14"/>
      <c r="M39" s="14"/>
      <c r="N39" s="16"/>
      <c r="O39" s="152"/>
    </row>
    <row r="40" spans="2:15" ht="26.25" customHeight="1" x14ac:dyDescent="0.25">
      <c r="B40" s="18"/>
      <c r="C40" s="30"/>
      <c r="D40" s="14"/>
      <c r="E40" s="14"/>
      <c r="F40" s="14"/>
      <c r="G40" s="14"/>
      <c r="H40" s="14"/>
      <c r="I40" s="15"/>
      <c r="J40" s="14"/>
      <c r="K40" s="14"/>
      <c r="L40" s="14"/>
      <c r="M40" s="14"/>
      <c r="N40" s="16"/>
      <c r="O40" s="152"/>
    </row>
    <row r="41" spans="2:15" ht="26.25" customHeight="1" x14ac:dyDescent="0.25">
      <c r="B41" s="18"/>
      <c r="C41" s="30"/>
      <c r="D41" s="14"/>
      <c r="E41" s="14"/>
      <c r="F41" s="14"/>
      <c r="G41" s="14"/>
      <c r="H41" s="14"/>
      <c r="I41" s="15"/>
      <c r="J41" s="14"/>
      <c r="K41" s="14"/>
      <c r="L41" s="14"/>
      <c r="M41" s="14"/>
      <c r="N41" s="16"/>
      <c r="O41" s="152"/>
    </row>
    <row r="42" spans="2:15" ht="26.25" customHeight="1" x14ac:dyDescent="0.25">
      <c r="B42" s="18"/>
      <c r="C42" s="30"/>
      <c r="D42" s="14"/>
      <c r="E42" s="14"/>
      <c r="F42" s="14"/>
      <c r="G42" s="14"/>
      <c r="H42" s="14"/>
      <c r="I42" s="15"/>
      <c r="J42" s="14"/>
      <c r="K42" s="14"/>
      <c r="L42" s="14"/>
      <c r="M42" s="14"/>
      <c r="N42" s="16"/>
      <c r="O42" s="152"/>
    </row>
    <row r="43" spans="2:15" ht="26.25" customHeight="1" x14ac:dyDescent="0.25">
      <c r="B43" s="18"/>
      <c r="C43" s="30"/>
      <c r="D43" s="14"/>
      <c r="E43" s="14"/>
      <c r="F43" s="14"/>
      <c r="G43" s="14"/>
      <c r="H43" s="14"/>
      <c r="I43" s="15"/>
      <c r="J43" s="14"/>
      <c r="K43" s="14"/>
      <c r="L43" s="14"/>
      <c r="M43" s="14"/>
      <c r="N43" s="16"/>
      <c r="O43" s="152"/>
    </row>
    <row r="44" spans="2:15" ht="26.25" customHeight="1" x14ac:dyDescent="0.25">
      <c r="B44" s="18"/>
      <c r="C44" s="30"/>
      <c r="D44" s="14"/>
      <c r="E44" s="14"/>
      <c r="F44" s="14"/>
      <c r="G44" s="14"/>
      <c r="H44" s="14"/>
      <c r="I44" s="15"/>
      <c r="J44" s="14"/>
      <c r="K44" s="14"/>
      <c r="L44" s="14"/>
      <c r="M44" s="14"/>
      <c r="N44" s="16"/>
      <c r="O44" s="152"/>
    </row>
    <row r="45" spans="2:15" ht="26.25" customHeight="1" x14ac:dyDescent="0.25">
      <c r="B45" s="18"/>
      <c r="C45" s="30"/>
      <c r="D45" s="14"/>
      <c r="E45" s="14"/>
      <c r="F45" s="14"/>
      <c r="G45" s="14"/>
      <c r="H45" s="14"/>
      <c r="I45" s="15"/>
      <c r="J45" s="14"/>
      <c r="K45" s="14"/>
      <c r="L45" s="14"/>
      <c r="M45" s="14"/>
      <c r="N45" s="16"/>
      <c r="O45" s="152"/>
    </row>
    <row r="46" spans="2:15" ht="26.25" customHeight="1" x14ac:dyDescent="0.25">
      <c r="B46" s="18"/>
      <c r="C46" s="30"/>
      <c r="D46" s="14"/>
      <c r="E46" s="14"/>
      <c r="F46" s="14"/>
      <c r="G46" s="14"/>
      <c r="H46" s="14"/>
      <c r="I46" s="15"/>
      <c r="J46" s="14"/>
      <c r="K46" s="14"/>
      <c r="L46" s="14"/>
      <c r="M46" s="14"/>
      <c r="N46" s="16"/>
      <c r="O46" s="152"/>
    </row>
    <row r="47" spans="2:15" ht="26.25" customHeight="1" x14ac:dyDescent="0.25">
      <c r="B47" s="18"/>
      <c r="C47" s="30"/>
      <c r="D47" s="14"/>
      <c r="E47" s="14"/>
      <c r="F47" s="14"/>
      <c r="G47" s="14"/>
      <c r="H47" s="14"/>
      <c r="I47" s="15"/>
      <c r="J47" s="14"/>
      <c r="K47" s="14"/>
      <c r="L47" s="14"/>
      <c r="M47" s="14"/>
      <c r="N47" s="16"/>
      <c r="O47" s="152"/>
    </row>
    <row r="48" spans="2:15" ht="26.25" customHeight="1" x14ac:dyDescent="0.25">
      <c r="B48" s="18"/>
      <c r="C48" s="30"/>
      <c r="D48" s="14"/>
      <c r="E48" s="14"/>
      <c r="F48" s="14"/>
      <c r="G48" s="14"/>
      <c r="H48" s="14"/>
      <c r="I48" s="15"/>
      <c r="J48" s="14"/>
      <c r="K48" s="14"/>
      <c r="L48" s="14"/>
      <c r="M48" s="14"/>
      <c r="N48" s="14"/>
      <c r="O48" s="17"/>
    </row>
    <row r="49" spans="2:15" ht="26.25" customHeight="1" x14ac:dyDescent="0.25">
      <c r="B49" s="18"/>
      <c r="C49" s="30"/>
      <c r="D49" s="14"/>
      <c r="E49" s="14"/>
      <c r="F49" s="14"/>
      <c r="G49" s="14"/>
      <c r="H49" s="14"/>
      <c r="I49" s="15"/>
      <c r="J49" s="14"/>
      <c r="K49" s="14"/>
      <c r="L49" s="14"/>
      <c r="M49" s="14"/>
      <c r="N49" s="14"/>
      <c r="O49" s="17"/>
    </row>
    <row r="50" spans="2:15" ht="26.25" customHeight="1" x14ac:dyDescent="0.25">
      <c r="B50" s="18"/>
      <c r="C50" s="30"/>
      <c r="D50" s="14"/>
      <c r="E50" s="14"/>
      <c r="F50" s="14"/>
      <c r="G50" s="14"/>
      <c r="H50" s="14"/>
      <c r="I50" s="15"/>
      <c r="J50" s="14"/>
      <c r="K50" s="14"/>
      <c r="L50" s="14"/>
      <c r="M50" s="14"/>
      <c r="N50" s="14"/>
      <c r="O50" s="17"/>
    </row>
    <row r="51" spans="2:15" ht="26.25" customHeight="1" x14ac:dyDescent="0.25">
      <c r="B51" s="18"/>
      <c r="C51" s="30"/>
      <c r="D51" s="14"/>
      <c r="E51" s="14"/>
      <c r="F51" s="14"/>
      <c r="G51" s="14"/>
      <c r="H51" s="14"/>
      <c r="I51" s="15"/>
      <c r="J51" s="14"/>
      <c r="K51" s="14"/>
      <c r="L51" s="14"/>
      <c r="M51" s="14"/>
      <c r="N51" s="14"/>
      <c r="O51" s="17"/>
    </row>
    <row r="52" spans="2:15" ht="26.25" customHeight="1" x14ac:dyDescent="0.25">
      <c r="B52" s="18"/>
      <c r="C52" s="30"/>
      <c r="D52" s="14"/>
      <c r="E52" s="14"/>
      <c r="F52" s="14"/>
      <c r="G52" s="14"/>
      <c r="H52" s="14"/>
      <c r="I52" s="15"/>
      <c r="J52" s="14"/>
      <c r="K52" s="14"/>
      <c r="L52" s="14"/>
      <c r="M52" s="14"/>
      <c r="N52" s="14"/>
      <c r="O52" s="17"/>
    </row>
    <row r="53" spans="2:15" ht="26.25" customHeight="1" x14ac:dyDescent="0.25">
      <c r="B53" s="18"/>
      <c r="C53" s="30"/>
      <c r="D53" s="14"/>
      <c r="E53" s="14"/>
      <c r="F53" s="14"/>
      <c r="G53" s="14"/>
      <c r="H53" s="14"/>
      <c r="I53" s="15"/>
      <c r="J53" s="14"/>
      <c r="K53" s="14"/>
      <c r="L53" s="14"/>
      <c r="M53" s="14"/>
      <c r="N53" s="14"/>
      <c r="O53" s="17"/>
    </row>
    <row r="54" spans="2:15" ht="26.25" customHeight="1" x14ac:dyDescent="0.25">
      <c r="B54" s="18"/>
      <c r="C54" s="30"/>
      <c r="D54" s="14"/>
      <c r="E54" s="14"/>
      <c r="F54" s="14"/>
      <c r="G54" s="14"/>
      <c r="H54" s="14"/>
      <c r="I54" s="15"/>
      <c r="J54" s="14"/>
      <c r="K54" s="14"/>
      <c r="L54" s="14"/>
      <c r="M54" s="14"/>
      <c r="N54" s="14"/>
      <c r="O54" s="17"/>
    </row>
    <row r="55" spans="2:15" ht="26.25" customHeight="1" x14ac:dyDescent="0.25">
      <c r="B55" s="18"/>
      <c r="C55" s="30"/>
      <c r="D55" s="14"/>
      <c r="E55" s="14"/>
      <c r="F55" s="14"/>
      <c r="G55" s="14"/>
      <c r="H55" s="14"/>
      <c r="I55" s="15"/>
      <c r="J55" s="14"/>
      <c r="K55" s="14"/>
      <c r="L55" s="14"/>
      <c r="M55" s="14"/>
      <c r="N55" s="14"/>
      <c r="O55" s="17"/>
    </row>
    <row r="56" spans="2:15" ht="26.25" customHeight="1" x14ac:dyDescent="0.25">
      <c r="B56" s="18"/>
      <c r="C56" s="30"/>
      <c r="D56" s="14"/>
      <c r="E56" s="14"/>
      <c r="F56" s="14"/>
      <c r="G56" s="14"/>
      <c r="H56" s="14"/>
      <c r="I56" s="15"/>
      <c r="J56" s="14"/>
      <c r="K56" s="14"/>
      <c r="L56" s="14"/>
      <c r="M56" s="14"/>
      <c r="N56" s="14"/>
      <c r="O56" s="17"/>
    </row>
    <row r="57" spans="2:15" ht="26.25" customHeight="1" x14ac:dyDescent="0.25">
      <c r="B57" s="18"/>
      <c r="C57" s="30"/>
      <c r="D57" s="14"/>
      <c r="E57" s="14"/>
      <c r="F57" s="14"/>
      <c r="G57" s="14"/>
      <c r="H57" s="14"/>
      <c r="I57" s="15"/>
      <c r="J57" s="14"/>
      <c r="K57" s="14"/>
      <c r="L57" s="14"/>
      <c r="M57" s="14"/>
      <c r="N57" s="14"/>
      <c r="O57" s="17"/>
    </row>
    <row r="58" spans="2:15" ht="26.25" customHeight="1" x14ac:dyDescent="0.25">
      <c r="B58" s="18"/>
      <c r="C58" s="30"/>
      <c r="D58" s="14"/>
      <c r="E58" s="14"/>
      <c r="F58" s="14"/>
      <c r="G58" s="14"/>
      <c r="H58" s="14"/>
      <c r="I58" s="15"/>
      <c r="J58" s="14"/>
      <c r="K58" s="14"/>
      <c r="L58" s="14"/>
      <c r="M58" s="14"/>
      <c r="N58" s="14"/>
      <c r="O58" s="17"/>
    </row>
    <row r="59" spans="2:15" ht="26.25" customHeight="1" x14ac:dyDescent="0.25">
      <c r="B59" s="18"/>
      <c r="C59" s="30"/>
      <c r="D59" s="14"/>
      <c r="E59" s="14"/>
      <c r="F59" s="14"/>
      <c r="G59" s="14"/>
      <c r="H59" s="14"/>
      <c r="I59" s="15"/>
      <c r="J59" s="14"/>
      <c r="K59" s="14"/>
      <c r="L59" s="14"/>
      <c r="M59" s="14"/>
      <c r="N59" s="14"/>
      <c r="O59" s="17"/>
    </row>
    <row r="60" spans="2:15" ht="26.25" customHeight="1" x14ac:dyDescent="0.25">
      <c r="B60" s="18"/>
      <c r="C60" s="30"/>
      <c r="D60" s="14"/>
      <c r="E60" s="14"/>
      <c r="F60" s="14"/>
      <c r="G60" s="14"/>
      <c r="H60" s="14"/>
      <c r="I60" s="15"/>
      <c r="J60" s="14"/>
      <c r="K60" s="14"/>
      <c r="L60" s="14"/>
      <c r="M60" s="14"/>
      <c r="N60" s="14"/>
      <c r="O60" s="17"/>
    </row>
    <row r="61" spans="2:15" ht="26.25" customHeight="1" x14ac:dyDescent="0.25">
      <c r="B61" s="18"/>
      <c r="C61" s="30"/>
      <c r="D61" s="14"/>
      <c r="E61" s="14"/>
      <c r="F61" s="14"/>
      <c r="G61" s="14"/>
      <c r="H61" s="14"/>
      <c r="I61" s="15"/>
      <c r="J61" s="14"/>
      <c r="K61" s="14"/>
      <c r="L61" s="14"/>
      <c r="M61" s="14"/>
      <c r="N61" s="14"/>
      <c r="O61" s="17"/>
    </row>
    <row r="62" spans="2:15" ht="26.25" customHeight="1" x14ac:dyDescent="0.25">
      <c r="B62" s="18"/>
      <c r="C62" s="30"/>
      <c r="D62" s="14"/>
      <c r="E62" s="14"/>
      <c r="F62" s="14"/>
      <c r="G62" s="14"/>
      <c r="H62" s="14"/>
      <c r="I62" s="15"/>
      <c r="J62" s="14"/>
      <c r="K62" s="14"/>
      <c r="L62" s="14"/>
      <c r="M62" s="14"/>
      <c r="N62" s="14"/>
      <c r="O62" s="17"/>
    </row>
    <row r="63" spans="2:15" ht="26.25" customHeight="1" x14ac:dyDescent="0.25">
      <c r="B63" s="18"/>
      <c r="C63" s="30"/>
      <c r="D63" s="14"/>
      <c r="E63" s="14"/>
      <c r="F63" s="14"/>
      <c r="G63" s="14"/>
      <c r="H63" s="14"/>
      <c r="I63" s="15"/>
      <c r="J63" s="14"/>
      <c r="K63" s="14"/>
      <c r="L63" s="14"/>
      <c r="M63" s="14"/>
      <c r="N63" s="14"/>
      <c r="O63" s="17"/>
    </row>
    <row r="64" spans="2:15" ht="26.25" customHeight="1" x14ac:dyDescent="0.25">
      <c r="B64" s="18"/>
      <c r="C64" s="30"/>
      <c r="D64" s="14"/>
      <c r="E64" s="14"/>
      <c r="F64" s="14"/>
      <c r="G64" s="14"/>
      <c r="H64" s="14"/>
      <c r="I64" s="15"/>
      <c r="J64" s="14"/>
      <c r="K64" s="14"/>
      <c r="L64" s="14"/>
      <c r="M64" s="14"/>
      <c r="N64" s="14"/>
      <c r="O64" s="17"/>
    </row>
    <row r="65" spans="2:15" ht="26.25" customHeight="1" x14ac:dyDescent="0.25">
      <c r="B65" s="18"/>
      <c r="C65" s="30"/>
      <c r="D65" s="14"/>
      <c r="E65" s="14"/>
      <c r="F65" s="14"/>
      <c r="G65" s="14"/>
      <c r="H65" s="14"/>
      <c r="I65" s="15"/>
      <c r="J65" s="14"/>
      <c r="K65" s="14"/>
      <c r="L65" s="14"/>
      <c r="M65" s="14"/>
      <c r="N65" s="14"/>
      <c r="O65" s="17"/>
    </row>
    <row r="66" spans="2:15" ht="26.25" customHeight="1" x14ac:dyDescent="0.25">
      <c r="B66" s="18"/>
      <c r="C66" s="30"/>
      <c r="D66" s="14"/>
      <c r="E66" s="14"/>
      <c r="F66" s="14"/>
      <c r="G66" s="14"/>
      <c r="H66" s="14"/>
      <c r="I66" s="15"/>
      <c r="J66" s="14"/>
      <c r="K66" s="14"/>
      <c r="L66" s="14"/>
      <c r="M66" s="14"/>
      <c r="N66" s="14"/>
      <c r="O66" s="17"/>
    </row>
    <row r="67" spans="2:15" ht="26.25" customHeight="1" x14ac:dyDescent="0.25">
      <c r="B67" s="18"/>
      <c r="C67" s="30"/>
      <c r="D67" s="14"/>
      <c r="E67" s="14"/>
      <c r="F67" s="14"/>
      <c r="G67" s="14"/>
      <c r="H67" s="14"/>
      <c r="I67" s="15"/>
      <c r="J67" s="14"/>
      <c r="K67" s="14"/>
      <c r="L67" s="14"/>
      <c r="M67" s="14"/>
      <c r="N67" s="14"/>
      <c r="O67" s="17"/>
    </row>
    <row r="68" spans="2:15" ht="26.25" customHeight="1" x14ac:dyDescent="0.25">
      <c r="B68" s="18"/>
      <c r="C68" s="30"/>
      <c r="D68" s="14"/>
      <c r="E68" s="14"/>
      <c r="F68" s="14"/>
      <c r="G68" s="14"/>
      <c r="H68" s="14"/>
      <c r="I68" s="15"/>
      <c r="J68" s="14"/>
      <c r="K68" s="14"/>
      <c r="L68" s="14"/>
      <c r="M68" s="14"/>
      <c r="N68" s="14"/>
      <c r="O68" s="17"/>
    </row>
    <row r="69" spans="2:15" ht="26.25" customHeight="1" x14ac:dyDescent="0.25">
      <c r="B69" s="18"/>
      <c r="C69" s="30"/>
      <c r="D69" s="14"/>
      <c r="E69" s="14"/>
      <c r="F69" s="14"/>
      <c r="G69" s="14"/>
      <c r="H69" s="14"/>
      <c r="I69" s="15"/>
      <c r="J69" s="14"/>
      <c r="K69" s="14"/>
      <c r="L69" s="14"/>
      <c r="M69" s="14"/>
      <c r="N69" s="14"/>
      <c r="O69" s="17"/>
    </row>
    <row r="70" spans="2:15" ht="26.25" customHeight="1" x14ac:dyDescent="0.25">
      <c r="B70" s="18"/>
      <c r="C70" s="30"/>
      <c r="D70" s="14"/>
      <c r="E70" s="14"/>
      <c r="F70" s="14"/>
      <c r="G70" s="14"/>
      <c r="H70" s="14"/>
      <c r="I70" s="15"/>
      <c r="J70" s="14"/>
      <c r="K70" s="14"/>
      <c r="L70" s="14"/>
      <c r="M70" s="14"/>
      <c r="N70" s="14"/>
      <c r="O70" s="17"/>
    </row>
    <row r="71" spans="2:15" ht="26.25" customHeight="1" x14ac:dyDescent="0.25">
      <c r="B71" s="18"/>
      <c r="C71" s="30"/>
      <c r="D71" s="14"/>
      <c r="E71" s="14"/>
      <c r="F71" s="14"/>
      <c r="G71" s="14"/>
      <c r="H71" s="14"/>
      <c r="I71" s="15"/>
      <c r="J71" s="14"/>
      <c r="K71" s="14"/>
      <c r="L71" s="14"/>
      <c r="M71" s="14"/>
      <c r="N71" s="14"/>
      <c r="O71" s="17"/>
    </row>
    <row r="72" spans="2:15" ht="26.25" customHeight="1" x14ac:dyDescent="0.25">
      <c r="B72" s="18"/>
      <c r="C72" s="30"/>
      <c r="D72" s="14"/>
      <c r="E72" s="14"/>
      <c r="F72" s="14"/>
      <c r="G72" s="14"/>
      <c r="H72" s="14"/>
      <c r="I72" s="15"/>
      <c r="J72" s="14"/>
      <c r="K72" s="14"/>
      <c r="L72" s="14"/>
      <c r="M72" s="14"/>
      <c r="N72" s="14"/>
      <c r="O72" s="17"/>
    </row>
    <row r="73" spans="2:15" ht="26.25" customHeight="1" x14ac:dyDescent="0.25">
      <c r="B73" s="18"/>
      <c r="C73" s="30"/>
      <c r="D73" s="14"/>
      <c r="E73" s="14"/>
      <c r="F73" s="14"/>
      <c r="G73" s="14"/>
      <c r="H73" s="14"/>
      <c r="I73" s="15"/>
      <c r="J73" s="14"/>
      <c r="K73" s="14"/>
      <c r="L73" s="14"/>
      <c r="M73" s="14"/>
      <c r="N73" s="14"/>
      <c r="O73" s="17"/>
    </row>
    <row r="74" spans="2:15" ht="26.25" customHeight="1" x14ac:dyDescent="0.25">
      <c r="B74" s="18"/>
      <c r="C74" s="30"/>
      <c r="D74" s="14"/>
      <c r="E74" s="14"/>
      <c r="F74" s="14"/>
      <c r="G74" s="14"/>
      <c r="H74" s="14"/>
      <c r="I74" s="15"/>
      <c r="J74" s="14"/>
      <c r="K74" s="14"/>
      <c r="L74" s="14"/>
      <c r="M74" s="14"/>
      <c r="N74" s="14"/>
      <c r="O74" s="17"/>
    </row>
    <row r="75" spans="2:15" ht="26.25" customHeight="1" x14ac:dyDescent="0.25">
      <c r="B75" s="18"/>
      <c r="C75" s="30"/>
      <c r="D75" s="14"/>
      <c r="E75" s="14"/>
      <c r="F75" s="14"/>
      <c r="G75" s="14"/>
      <c r="H75" s="14"/>
      <c r="I75" s="15"/>
      <c r="J75" s="14"/>
      <c r="K75" s="14"/>
      <c r="L75" s="14"/>
      <c r="M75" s="14"/>
      <c r="N75" s="14"/>
      <c r="O75" s="17"/>
    </row>
    <row r="76" spans="2:15" ht="26.25" customHeight="1" x14ac:dyDescent="0.25">
      <c r="B76" s="18"/>
      <c r="C76" s="30"/>
      <c r="D76" s="14"/>
      <c r="E76" s="14"/>
      <c r="F76" s="14"/>
      <c r="G76" s="14"/>
      <c r="H76" s="14"/>
      <c r="I76" s="15"/>
      <c r="J76" s="14"/>
      <c r="K76" s="14"/>
      <c r="L76" s="14"/>
      <c r="M76" s="14"/>
      <c r="N76" s="14"/>
      <c r="O76" s="17"/>
    </row>
    <row r="77" spans="2:15" ht="26.25" customHeight="1" x14ac:dyDescent="0.25">
      <c r="B77" s="18"/>
      <c r="C77" s="30"/>
      <c r="D77" s="14"/>
      <c r="E77" s="14"/>
      <c r="F77" s="14"/>
      <c r="G77" s="14"/>
      <c r="H77" s="14"/>
      <c r="I77" s="15"/>
      <c r="J77" s="14"/>
      <c r="K77" s="14"/>
      <c r="L77" s="14"/>
      <c r="M77" s="14"/>
      <c r="N77" s="14"/>
      <c r="O77" s="17"/>
    </row>
    <row r="78" spans="2:15" ht="26.25" customHeight="1" x14ac:dyDescent="0.25">
      <c r="B78" s="18"/>
      <c r="C78" s="30"/>
      <c r="D78" s="14"/>
      <c r="E78" s="14"/>
      <c r="F78" s="14"/>
      <c r="G78" s="14"/>
      <c r="H78" s="14"/>
      <c r="I78" s="15"/>
      <c r="J78" s="14"/>
      <c r="K78" s="14"/>
      <c r="L78" s="14"/>
      <c r="M78" s="14"/>
      <c r="N78" s="14"/>
      <c r="O78" s="17"/>
    </row>
    <row r="79" spans="2:15" ht="26.25" customHeight="1" x14ac:dyDescent="0.25">
      <c r="B79" s="18"/>
      <c r="C79" s="30"/>
      <c r="D79" s="14"/>
      <c r="E79" s="14"/>
      <c r="F79" s="14"/>
      <c r="G79" s="14"/>
      <c r="H79" s="14"/>
      <c r="I79" s="15"/>
      <c r="J79" s="14"/>
      <c r="K79" s="14"/>
      <c r="L79" s="14"/>
      <c r="M79" s="14"/>
      <c r="N79" s="14"/>
      <c r="O79" s="17"/>
    </row>
    <row r="80" spans="2:15" ht="26.25" customHeight="1" x14ac:dyDescent="0.25">
      <c r="B80" s="18"/>
      <c r="C80" s="30"/>
      <c r="D80" s="14"/>
      <c r="E80" s="14"/>
      <c r="F80" s="14"/>
      <c r="G80" s="14"/>
      <c r="H80" s="14"/>
      <c r="I80" s="15"/>
      <c r="J80" s="14"/>
      <c r="K80" s="14"/>
      <c r="L80" s="14"/>
      <c r="M80" s="14"/>
      <c r="N80" s="14"/>
      <c r="O80" s="17"/>
    </row>
    <row r="81" spans="2:15" ht="26.25" customHeight="1" x14ac:dyDescent="0.25">
      <c r="B81" s="18"/>
      <c r="C81" s="30"/>
      <c r="D81" s="14"/>
      <c r="E81" s="14"/>
      <c r="F81" s="14"/>
      <c r="G81" s="14"/>
      <c r="H81" s="14"/>
      <c r="I81" s="15"/>
      <c r="J81" s="14"/>
      <c r="K81" s="14"/>
      <c r="L81" s="14"/>
      <c r="M81" s="14"/>
      <c r="N81" s="14"/>
      <c r="O81" s="17"/>
    </row>
    <row r="82" spans="2:15" ht="26.25" customHeight="1" x14ac:dyDescent="0.25">
      <c r="B82" s="18"/>
      <c r="C82" s="30"/>
      <c r="D82" s="14"/>
      <c r="E82" s="14"/>
      <c r="F82" s="14"/>
      <c r="G82" s="14"/>
      <c r="H82" s="14"/>
      <c r="I82" s="15"/>
      <c r="J82" s="14"/>
      <c r="K82" s="14"/>
      <c r="L82" s="14"/>
      <c r="M82" s="14"/>
      <c r="N82" s="14"/>
      <c r="O82" s="17"/>
    </row>
    <row r="83" spans="2:15" ht="26.25" customHeight="1" x14ac:dyDescent="0.25">
      <c r="B83" s="18"/>
      <c r="C83" s="30"/>
      <c r="D83" s="14"/>
      <c r="E83" s="14"/>
      <c r="F83" s="14"/>
      <c r="G83" s="14"/>
      <c r="H83" s="14"/>
      <c r="I83" s="15"/>
      <c r="J83" s="14"/>
      <c r="K83" s="14"/>
      <c r="L83" s="14"/>
      <c r="M83" s="14"/>
      <c r="N83" s="14"/>
      <c r="O83" s="17"/>
    </row>
    <row r="84" spans="2:15" ht="26.25" customHeight="1" x14ac:dyDescent="0.25">
      <c r="B84" s="18"/>
      <c r="C84" s="30"/>
      <c r="D84" s="14"/>
      <c r="E84" s="14"/>
      <c r="F84" s="14"/>
      <c r="G84" s="14"/>
      <c r="H84" s="14"/>
      <c r="I84" s="15"/>
      <c r="J84" s="14"/>
      <c r="K84" s="14"/>
      <c r="L84" s="14"/>
      <c r="M84" s="14"/>
      <c r="N84" s="14"/>
      <c r="O84" s="17"/>
    </row>
    <row r="85" spans="2:15" ht="26.25" customHeight="1" x14ac:dyDescent="0.25">
      <c r="B85" s="18"/>
      <c r="C85" s="30"/>
      <c r="D85" s="14"/>
      <c r="E85" s="14"/>
      <c r="F85" s="14"/>
      <c r="G85" s="14"/>
      <c r="H85" s="14"/>
      <c r="I85" s="15"/>
      <c r="J85" s="14"/>
      <c r="K85" s="14"/>
      <c r="L85" s="14"/>
      <c r="M85" s="14"/>
      <c r="N85" s="14"/>
      <c r="O85" s="17"/>
    </row>
    <row r="86" spans="2:15" ht="26.25" customHeight="1" x14ac:dyDescent="0.25">
      <c r="B86" s="18"/>
      <c r="C86" s="30"/>
      <c r="D86" s="14"/>
      <c r="E86" s="14"/>
      <c r="F86" s="14"/>
      <c r="G86" s="14"/>
      <c r="H86" s="14"/>
      <c r="I86" s="15"/>
      <c r="J86" s="14"/>
      <c r="K86" s="14"/>
      <c r="L86" s="14"/>
      <c r="M86" s="14"/>
      <c r="N86" s="14"/>
      <c r="O86" s="17"/>
    </row>
    <row r="87" spans="2:15" ht="26.25" customHeight="1" x14ac:dyDescent="0.25">
      <c r="B87" s="18"/>
      <c r="C87" s="30"/>
      <c r="D87" s="14"/>
      <c r="E87" s="14"/>
      <c r="F87" s="14"/>
      <c r="G87" s="14"/>
      <c r="H87" s="14"/>
      <c r="I87" s="15"/>
      <c r="J87" s="14"/>
      <c r="K87" s="14"/>
      <c r="L87" s="14"/>
      <c r="M87" s="14"/>
      <c r="N87" s="14"/>
      <c r="O87" s="17"/>
    </row>
    <row r="88" spans="2:15" ht="26.25" customHeight="1" x14ac:dyDescent="0.25">
      <c r="B88" s="18"/>
      <c r="C88" s="30"/>
      <c r="D88" s="14"/>
      <c r="E88" s="14"/>
      <c r="F88" s="14"/>
      <c r="G88" s="14"/>
      <c r="H88" s="14"/>
      <c r="I88" s="15"/>
      <c r="J88" s="14"/>
      <c r="K88" s="14"/>
      <c r="L88" s="14"/>
      <c r="M88" s="14"/>
      <c r="N88" s="14"/>
      <c r="O88" s="17"/>
    </row>
    <row r="89" spans="2:15" ht="26.25" customHeight="1" x14ac:dyDescent="0.25">
      <c r="B89" s="18"/>
      <c r="C89" s="30"/>
      <c r="D89" s="14"/>
      <c r="E89" s="14"/>
      <c r="F89" s="14"/>
      <c r="G89" s="14"/>
      <c r="H89" s="14"/>
      <c r="I89" s="15"/>
      <c r="J89" s="14"/>
      <c r="K89" s="14"/>
      <c r="L89" s="14"/>
      <c r="M89" s="14"/>
      <c r="N89" s="14"/>
      <c r="O89" s="17"/>
    </row>
    <row r="90" spans="2:15" ht="26.25" customHeight="1" x14ac:dyDescent="0.25">
      <c r="B90" s="18"/>
      <c r="C90" s="30"/>
      <c r="D90" s="14"/>
      <c r="E90" s="14"/>
      <c r="F90" s="14"/>
      <c r="G90" s="14"/>
      <c r="H90" s="14"/>
      <c r="I90" s="15"/>
      <c r="J90" s="14"/>
      <c r="K90" s="14"/>
      <c r="L90" s="14"/>
      <c r="M90" s="14"/>
      <c r="N90" s="14"/>
      <c r="O90" s="17"/>
    </row>
    <row r="91" spans="2:15" ht="26.25" customHeight="1" x14ac:dyDescent="0.25">
      <c r="B91" s="18"/>
      <c r="C91" s="30"/>
      <c r="D91" s="14"/>
      <c r="E91" s="14"/>
      <c r="F91" s="14"/>
      <c r="G91" s="14"/>
      <c r="H91" s="14"/>
      <c r="I91" s="15"/>
      <c r="J91" s="14"/>
      <c r="K91" s="14"/>
      <c r="L91" s="14"/>
      <c r="M91" s="14"/>
      <c r="N91" s="14"/>
      <c r="O91" s="17"/>
    </row>
    <row r="92" spans="2:15" ht="26.25" customHeight="1" x14ac:dyDescent="0.25">
      <c r="B92" s="18"/>
      <c r="C92" s="30"/>
      <c r="D92" s="14"/>
      <c r="E92" s="14"/>
      <c r="F92" s="14"/>
      <c r="G92" s="14"/>
      <c r="H92" s="14"/>
      <c r="I92" s="15"/>
      <c r="J92" s="14"/>
      <c r="K92" s="14"/>
      <c r="L92" s="14"/>
      <c r="M92" s="14"/>
      <c r="N92" s="14"/>
      <c r="O92" s="17"/>
    </row>
    <row r="93" spans="2:15" ht="26.25" customHeight="1" x14ac:dyDescent="0.25">
      <c r="B93" s="18"/>
      <c r="C93" s="30"/>
      <c r="D93" s="14"/>
      <c r="E93" s="14"/>
      <c r="F93" s="14"/>
      <c r="G93" s="14"/>
      <c r="H93" s="14"/>
      <c r="I93" s="15"/>
      <c r="J93" s="14"/>
      <c r="K93" s="14"/>
      <c r="L93" s="14"/>
      <c r="M93" s="14"/>
      <c r="N93" s="14"/>
      <c r="O93" s="17"/>
    </row>
    <row r="94" spans="2:15" ht="26.25" customHeight="1" x14ac:dyDescent="0.25">
      <c r="B94" s="18"/>
      <c r="C94" s="30"/>
      <c r="D94" s="14"/>
      <c r="E94" s="14"/>
      <c r="F94" s="14"/>
      <c r="G94" s="14"/>
      <c r="H94" s="14"/>
      <c r="I94" s="15"/>
      <c r="J94" s="14"/>
      <c r="K94" s="14"/>
      <c r="L94" s="14"/>
      <c r="M94" s="14"/>
      <c r="N94" s="14"/>
      <c r="O94" s="17"/>
    </row>
    <row r="95" spans="2:15" ht="26.25" customHeight="1" x14ac:dyDescent="0.25">
      <c r="B95" s="18"/>
      <c r="C95" s="30"/>
      <c r="D95" s="14"/>
      <c r="E95" s="14"/>
      <c r="F95" s="14"/>
      <c r="G95" s="14"/>
      <c r="H95" s="14"/>
      <c r="I95" s="15"/>
      <c r="J95" s="14"/>
      <c r="K95" s="14"/>
      <c r="L95" s="14"/>
      <c r="M95" s="14"/>
      <c r="N95" s="14"/>
      <c r="O95" s="17"/>
    </row>
    <row r="96" spans="2:15" ht="26.25" customHeight="1" x14ac:dyDescent="0.25">
      <c r="B96" s="18"/>
      <c r="C96" s="30"/>
      <c r="D96" s="14"/>
      <c r="E96" s="14"/>
      <c r="F96" s="14"/>
      <c r="G96" s="14"/>
      <c r="H96" s="14"/>
      <c r="I96" s="15"/>
      <c r="J96" s="14"/>
      <c r="K96" s="14"/>
      <c r="L96" s="14"/>
      <c r="M96" s="14"/>
      <c r="N96" s="14"/>
      <c r="O96" s="17"/>
    </row>
    <row r="97" spans="2:15" ht="26.25" customHeight="1" x14ac:dyDescent="0.25">
      <c r="B97" s="18"/>
      <c r="C97" s="30"/>
      <c r="D97" s="14"/>
      <c r="E97" s="14"/>
      <c r="F97" s="14"/>
      <c r="G97" s="14"/>
      <c r="H97" s="14"/>
      <c r="I97" s="15"/>
      <c r="J97" s="14"/>
      <c r="K97" s="14"/>
      <c r="L97" s="14"/>
      <c r="M97" s="14"/>
      <c r="N97" s="14"/>
      <c r="O97" s="17"/>
    </row>
    <row r="98" spans="2:15" ht="26.25" customHeight="1" x14ac:dyDescent="0.25">
      <c r="B98" s="18"/>
      <c r="C98" s="30"/>
      <c r="D98" s="14"/>
      <c r="E98" s="14"/>
      <c r="F98" s="14"/>
      <c r="G98" s="14"/>
      <c r="H98" s="14"/>
      <c r="I98" s="15"/>
      <c r="J98" s="14"/>
      <c r="K98" s="14"/>
      <c r="L98" s="14"/>
      <c r="M98" s="14"/>
      <c r="N98" s="14"/>
      <c r="O98" s="17"/>
    </row>
    <row r="99" spans="2:15" ht="26.25" customHeight="1" x14ac:dyDescent="0.25">
      <c r="B99" s="18"/>
      <c r="C99" s="30"/>
      <c r="D99" s="14"/>
      <c r="E99" s="14"/>
      <c r="F99" s="14"/>
      <c r="G99" s="14"/>
      <c r="H99" s="14"/>
      <c r="I99" s="15"/>
      <c r="J99" s="14"/>
      <c r="K99" s="14"/>
      <c r="L99" s="14"/>
      <c r="M99" s="14"/>
      <c r="N99" s="14"/>
      <c r="O99" s="17"/>
    </row>
    <row r="100" spans="2:15" ht="26.25" customHeight="1" x14ac:dyDescent="0.25">
      <c r="B100" s="18"/>
      <c r="C100" s="30"/>
      <c r="D100" s="14"/>
      <c r="E100" s="14"/>
      <c r="F100" s="14"/>
      <c r="G100" s="14"/>
      <c r="H100" s="14"/>
      <c r="I100" s="15"/>
      <c r="J100" s="14"/>
      <c r="K100" s="14"/>
      <c r="L100" s="14"/>
      <c r="M100" s="14"/>
      <c r="N100" s="14"/>
      <c r="O100" s="17"/>
    </row>
    <row r="101" spans="2:15" ht="26.25" customHeight="1" x14ac:dyDescent="0.25">
      <c r="B101" s="18"/>
      <c r="C101" s="30"/>
      <c r="D101" s="14"/>
      <c r="E101" s="14"/>
      <c r="F101" s="14"/>
      <c r="G101" s="14"/>
      <c r="H101" s="14"/>
      <c r="I101" s="15"/>
      <c r="J101" s="14"/>
      <c r="K101" s="14"/>
      <c r="L101" s="14"/>
      <c r="M101" s="14"/>
      <c r="N101" s="14"/>
      <c r="O101" s="17"/>
    </row>
    <row r="102" spans="2:15" ht="26.25" customHeight="1" x14ac:dyDescent="0.25">
      <c r="B102" s="18"/>
      <c r="C102" s="30"/>
      <c r="D102" s="14"/>
      <c r="E102" s="14"/>
      <c r="F102" s="14"/>
      <c r="G102" s="14"/>
      <c r="H102" s="14"/>
      <c r="I102" s="15"/>
      <c r="J102" s="14"/>
      <c r="K102" s="14"/>
      <c r="L102" s="14"/>
      <c r="M102" s="14"/>
      <c r="N102" s="14"/>
      <c r="O102" s="17"/>
    </row>
    <row r="103" spans="2:15" ht="26.25" customHeight="1" x14ac:dyDescent="0.25">
      <c r="B103" s="18"/>
      <c r="C103" s="30"/>
      <c r="D103" s="14"/>
      <c r="E103" s="14"/>
      <c r="F103" s="14"/>
      <c r="G103" s="14"/>
      <c r="H103" s="14"/>
      <c r="I103" s="15"/>
      <c r="J103" s="14"/>
      <c r="K103" s="14"/>
      <c r="L103" s="14"/>
      <c r="M103" s="14"/>
      <c r="N103" s="14"/>
      <c r="O103" s="17"/>
    </row>
    <row r="104" spans="2:15" ht="26.25" customHeight="1" x14ac:dyDescent="0.25">
      <c r="B104" s="18"/>
      <c r="C104" s="30"/>
      <c r="D104" s="14"/>
      <c r="E104" s="14"/>
      <c r="F104" s="14"/>
      <c r="G104" s="14"/>
      <c r="H104" s="14"/>
      <c r="I104" s="15"/>
      <c r="J104" s="14"/>
      <c r="K104" s="14"/>
      <c r="L104" s="14"/>
      <c r="M104" s="14"/>
      <c r="N104" s="14"/>
      <c r="O104" s="17"/>
    </row>
    <row r="105" spans="2:15" ht="26.25" customHeight="1" x14ac:dyDescent="0.25">
      <c r="B105" s="18"/>
      <c r="C105" s="30"/>
      <c r="D105" s="14"/>
      <c r="E105" s="14"/>
      <c r="F105" s="14"/>
      <c r="G105" s="14"/>
      <c r="H105" s="14"/>
      <c r="I105" s="15"/>
      <c r="J105" s="14"/>
      <c r="K105" s="14"/>
      <c r="L105" s="14"/>
      <c r="M105" s="14"/>
      <c r="N105" s="14"/>
      <c r="O105" s="17"/>
    </row>
    <row r="106" spans="2:15" ht="26.25" customHeight="1" x14ac:dyDescent="0.25">
      <c r="B106" s="18"/>
      <c r="C106" s="30"/>
      <c r="D106" s="14"/>
      <c r="E106" s="14"/>
      <c r="F106" s="14"/>
      <c r="G106" s="14"/>
      <c r="H106" s="14"/>
      <c r="I106" s="15"/>
      <c r="J106" s="14"/>
      <c r="K106" s="14"/>
      <c r="L106" s="14"/>
      <c r="M106" s="14"/>
      <c r="N106" s="14"/>
      <c r="O106" s="17"/>
    </row>
    <row r="107" spans="2:15" ht="26.25" customHeight="1" x14ac:dyDescent="0.25">
      <c r="B107" s="18"/>
      <c r="C107" s="30"/>
      <c r="D107" s="14"/>
      <c r="E107" s="14"/>
      <c r="F107" s="14"/>
      <c r="G107" s="14"/>
      <c r="H107" s="14"/>
      <c r="I107" s="15"/>
      <c r="J107" s="14"/>
      <c r="K107" s="14"/>
      <c r="L107" s="14"/>
      <c r="M107" s="14"/>
      <c r="N107" s="14"/>
      <c r="O107" s="17"/>
    </row>
    <row r="108" spans="2:15" ht="26.25" customHeight="1" x14ac:dyDescent="0.25">
      <c r="B108" s="18"/>
      <c r="C108" s="30"/>
      <c r="D108" s="14"/>
      <c r="E108" s="14"/>
      <c r="F108" s="14"/>
      <c r="G108" s="14"/>
      <c r="H108" s="14"/>
      <c r="I108" s="15"/>
      <c r="J108" s="14"/>
      <c r="K108" s="14"/>
      <c r="L108" s="14"/>
      <c r="M108" s="14"/>
      <c r="N108" s="14"/>
      <c r="O108" s="17"/>
    </row>
    <row r="109" spans="2:15" ht="26.25" customHeight="1" x14ac:dyDescent="0.25">
      <c r="B109" s="18"/>
      <c r="C109" s="30"/>
      <c r="D109" s="14"/>
      <c r="E109" s="14"/>
      <c r="F109" s="14"/>
      <c r="G109" s="14"/>
      <c r="H109" s="14"/>
      <c r="I109" s="15"/>
      <c r="J109" s="14"/>
      <c r="K109" s="14"/>
      <c r="L109" s="14"/>
      <c r="M109" s="14"/>
      <c r="N109" s="14"/>
      <c r="O109" s="17"/>
    </row>
    <row r="110" spans="2:15" ht="26.25" customHeight="1" x14ac:dyDescent="0.25">
      <c r="B110" s="18"/>
      <c r="C110" s="30"/>
      <c r="D110" s="14"/>
      <c r="E110" s="14"/>
      <c r="F110" s="14"/>
      <c r="G110" s="14"/>
      <c r="H110" s="14"/>
      <c r="I110" s="15"/>
      <c r="J110" s="14"/>
      <c r="K110" s="14"/>
      <c r="L110" s="14"/>
      <c r="M110" s="14"/>
      <c r="N110" s="14"/>
      <c r="O110" s="17"/>
    </row>
    <row r="111" spans="2:15" ht="26.25" customHeight="1" x14ac:dyDescent="0.25">
      <c r="B111" s="18"/>
      <c r="C111" s="30"/>
      <c r="D111" s="14"/>
      <c r="E111" s="14"/>
      <c r="F111" s="14"/>
      <c r="G111" s="14"/>
      <c r="H111" s="14"/>
      <c r="I111" s="15"/>
      <c r="J111" s="14"/>
      <c r="K111" s="14"/>
      <c r="L111" s="14"/>
      <c r="M111" s="14"/>
      <c r="N111" s="14"/>
      <c r="O111" s="17"/>
    </row>
    <row r="112" spans="2:15" ht="26.25" customHeight="1" x14ac:dyDescent="0.25">
      <c r="B112" s="18"/>
      <c r="C112" s="30"/>
      <c r="D112" s="14"/>
      <c r="E112" s="14"/>
      <c r="F112" s="14"/>
      <c r="G112" s="14"/>
      <c r="H112" s="14"/>
      <c r="I112" s="15"/>
      <c r="J112" s="14"/>
      <c r="K112" s="14"/>
      <c r="L112" s="14"/>
      <c r="M112" s="14"/>
      <c r="N112" s="14"/>
      <c r="O112" s="17"/>
    </row>
    <row r="113" spans="2:15" ht="26.25" customHeight="1" x14ac:dyDescent="0.25">
      <c r="B113" s="18"/>
      <c r="C113" s="30"/>
      <c r="D113" s="14"/>
      <c r="E113" s="14"/>
      <c r="F113" s="14"/>
      <c r="G113" s="14"/>
      <c r="H113" s="14"/>
      <c r="I113" s="15"/>
      <c r="J113" s="14"/>
      <c r="K113" s="14"/>
      <c r="L113" s="14"/>
      <c r="M113" s="14"/>
      <c r="N113" s="14"/>
      <c r="O113" s="17"/>
    </row>
    <row r="114" spans="2:15" ht="26.25" customHeight="1" x14ac:dyDescent="0.25">
      <c r="B114" s="18"/>
      <c r="C114" s="30"/>
      <c r="D114" s="14"/>
      <c r="E114" s="14"/>
      <c r="F114" s="14"/>
      <c r="G114" s="14"/>
      <c r="H114" s="14"/>
      <c r="I114" s="15"/>
      <c r="J114" s="14"/>
      <c r="K114" s="14"/>
      <c r="L114" s="14"/>
      <c r="M114" s="14"/>
      <c r="N114" s="14"/>
      <c r="O114" s="17"/>
    </row>
    <row r="115" spans="2:15" ht="26.25" customHeight="1" x14ac:dyDescent="0.25">
      <c r="B115" s="18"/>
      <c r="C115" s="30"/>
      <c r="D115" s="14"/>
      <c r="E115" s="14"/>
      <c r="F115" s="14"/>
      <c r="G115" s="14"/>
      <c r="H115" s="14"/>
      <c r="I115" s="15"/>
      <c r="J115" s="14"/>
      <c r="K115" s="14"/>
      <c r="L115" s="14"/>
      <c r="M115" s="14"/>
      <c r="N115" s="14"/>
      <c r="O115" s="17"/>
    </row>
    <row r="116" spans="2:15" ht="26.25" customHeight="1" x14ac:dyDescent="0.25">
      <c r="B116" s="18"/>
      <c r="C116" s="30"/>
      <c r="D116" s="14"/>
      <c r="E116" s="14"/>
      <c r="F116" s="14"/>
      <c r="G116" s="14"/>
      <c r="H116" s="14"/>
      <c r="I116" s="15"/>
      <c r="J116" s="14"/>
      <c r="K116" s="14"/>
      <c r="L116" s="14"/>
      <c r="M116" s="14"/>
      <c r="N116" s="14"/>
      <c r="O116" s="17"/>
    </row>
    <row r="117" spans="2:15" ht="26.25" customHeight="1" x14ac:dyDescent="0.25">
      <c r="B117" s="18"/>
      <c r="C117" s="30"/>
      <c r="D117" s="14"/>
      <c r="E117" s="14"/>
      <c r="F117" s="14"/>
      <c r="G117" s="14"/>
      <c r="H117" s="14"/>
      <c r="I117" s="15"/>
      <c r="J117" s="14"/>
      <c r="K117" s="14"/>
      <c r="L117" s="14"/>
      <c r="M117" s="14"/>
      <c r="N117" s="14"/>
      <c r="O117" s="17"/>
    </row>
    <row r="118" spans="2:15" ht="26.25" customHeight="1" x14ac:dyDescent="0.25">
      <c r="B118" s="18"/>
      <c r="C118" s="30"/>
      <c r="D118" s="14"/>
      <c r="E118" s="14"/>
      <c r="F118" s="14"/>
      <c r="G118" s="14"/>
      <c r="H118" s="14"/>
      <c r="I118" s="15"/>
      <c r="J118" s="14"/>
      <c r="K118" s="14"/>
      <c r="L118" s="14"/>
      <c r="M118" s="14"/>
      <c r="N118" s="14"/>
      <c r="O118" s="17"/>
    </row>
    <row r="119" spans="2:15" ht="26.25" customHeight="1" x14ac:dyDescent="0.25">
      <c r="B119" s="18"/>
      <c r="C119" s="30"/>
      <c r="D119" s="14"/>
      <c r="E119" s="14"/>
      <c r="F119" s="14"/>
      <c r="G119" s="14"/>
      <c r="H119" s="14"/>
      <c r="I119" s="15"/>
      <c r="J119" s="14"/>
      <c r="K119" s="14"/>
      <c r="L119" s="14"/>
      <c r="M119" s="14"/>
      <c r="N119" s="14"/>
      <c r="O119" s="17"/>
    </row>
    <row r="120" spans="2:15" ht="26.25" customHeight="1" x14ac:dyDescent="0.25">
      <c r="B120" s="18"/>
      <c r="C120" s="30"/>
      <c r="D120" s="14"/>
      <c r="E120" s="14"/>
      <c r="F120" s="14"/>
      <c r="G120" s="14"/>
      <c r="H120" s="14"/>
      <c r="I120" s="15"/>
      <c r="J120" s="14"/>
      <c r="K120" s="14"/>
      <c r="L120" s="14"/>
      <c r="M120" s="14"/>
      <c r="N120" s="14"/>
      <c r="O120" s="17"/>
    </row>
    <row r="121" spans="2:15" ht="26.25" customHeight="1" x14ac:dyDescent="0.25">
      <c r="B121" s="18"/>
      <c r="C121" s="30"/>
      <c r="D121" s="14"/>
      <c r="E121" s="14"/>
      <c r="F121" s="14"/>
      <c r="G121" s="14"/>
      <c r="H121" s="14"/>
      <c r="I121" s="15"/>
      <c r="J121" s="14"/>
      <c r="K121" s="14"/>
      <c r="L121" s="14"/>
      <c r="M121" s="14"/>
      <c r="N121" s="14"/>
      <c r="O121" s="17"/>
    </row>
    <row r="122" spans="2:15" ht="26.25" customHeight="1" x14ac:dyDescent="0.25">
      <c r="B122" s="18"/>
      <c r="C122" s="30"/>
      <c r="D122" s="14"/>
      <c r="E122" s="14"/>
      <c r="F122" s="14"/>
      <c r="G122" s="14"/>
      <c r="H122" s="14"/>
      <c r="I122" s="15"/>
      <c r="J122" s="14"/>
      <c r="K122" s="14"/>
      <c r="L122" s="14"/>
      <c r="M122" s="14"/>
      <c r="N122" s="14"/>
      <c r="O122" s="17"/>
    </row>
    <row r="123" spans="2:15" ht="26.25" customHeight="1" x14ac:dyDescent="0.25">
      <c r="B123" s="18"/>
      <c r="C123" s="30"/>
      <c r="D123" s="14"/>
      <c r="E123" s="14"/>
      <c r="F123" s="14"/>
      <c r="G123" s="14"/>
      <c r="H123" s="14"/>
      <c r="I123" s="15"/>
      <c r="J123" s="14"/>
      <c r="K123" s="14"/>
      <c r="L123" s="14"/>
      <c r="M123" s="14"/>
      <c r="N123" s="14"/>
      <c r="O123" s="17"/>
    </row>
    <row r="124" spans="2:15" ht="26.25" customHeight="1" x14ac:dyDescent="0.25">
      <c r="B124" s="18"/>
      <c r="C124" s="30"/>
      <c r="D124" s="14"/>
      <c r="E124" s="14"/>
      <c r="F124" s="14"/>
      <c r="G124" s="14"/>
      <c r="H124" s="14"/>
      <c r="I124" s="15"/>
      <c r="J124" s="14"/>
      <c r="K124" s="14"/>
      <c r="L124" s="14"/>
      <c r="M124" s="14"/>
      <c r="N124" s="14"/>
      <c r="O124" s="17"/>
    </row>
    <row r="125" spans="2:15" ht="26.25" customHeight="1" x14ac:dyDescent="0.25">
      <c r="B125" s="18"/>
      <c r="C125" s="30"/>
      <c r="D125" s="14"/>
      <c r="E125" s="14"/>
      <c r="F125" s="14"/>
      <c r="G125" s="14"/>
      <c r="H125" s="14"/>
      <c r="I125" s="15"/>
      <c r="J125" s="14"/>
      <c r="K125" s="14"/>
      <c r="L125" s="14"/>
      <c r="M125" s="14"/>
      <c r="N125" s="14"/>
      <c r="O125" s="17"/>
    </row>
    <row r="126" spans="2:15" ht="26.25" customHeight="1" x14ac:dyDescent="0.25">
      <c r="B126" s="18"/>
      <c r="C126" s="30"/>
      <c r="D126" s="14"/>
      <c r="E126" s="14"/>
      <c r="F126" s="14"/>
      <c r="G126" s="14"/>
      <c r="H126" s="14"/>
      <c r="I126" s="15"/>
      <c r="J126" s="14"/>
      <c r="K126" s="14"/>
      <c r="L126" s="14"/>
      <c r="M126" s="14"/>
      <c r="N126" s="14"/>
      <c r="O126" s="17"/>
    </row>
    <row r="127" spans="2:15" ht="26.25" customHeight="1" x14ac:dyDescent="0.25">
      <c r="B127" s="18"/>
      <c r="C127" s="30"/>
      <c r="D127" s="14"/>
      <c r="E127" s="14"/>
      <c r="F127" s="14"/>
      <c r="G127" s="14"/>
      <c r="H127" s="14"/>
      <c r="I127" s="15"/>
      <c r="J127" s="14"/>
      <c r="K127" s="14"/>
      <c r="L127" s="14"/>
      <c r="M127" s="14"/>
      <c r="N127" s="14"/>
      <c r="O127" s="17"/>
    </row>
    <row r="128" spans="2:15" ht="26.25" customHeight="1" x14ac:dyDescent="0.25">
      <c r="B128" s="18"/>
      <c r="C128" s="30"/>
      <c r="D128" s="14"/>
      <c r="E128" s="14"/>
      <c r="F128" s="14"/>
      <c r="G128" s="14"/>
      <c r="H128" s="14"/>
      <c r="I128" s="15"/>
      <c r="J128" s="14"/>
      <c r="K128" s="14"/>
      <c r="L128" s="14"/>
      <c r="M128" s="14"/>
      <c r="N128" s="14"/>
      <c r="O128" s="17"/>
    </row>
    <row r="129" spans="2:15" ht="26.25" customHeight="1" x14ac:dyDescent="0.25">
      <c r="B129" s="18"/>
      <c r="C129" s="30"/>
      <c r="D129" s="14"/>
      <c r="E129" s="14"/>
      <c r="F129" s="14"/>
      <c r="G129" s="14"/>
      <c r="H129" s="14"/>
      <c r="I129" s="15"/>
      <c r="J129" s="14"/>
      <c r="K129" s="14"/>
      <c r="L129" s="14"/>
      <c r="M129" s="14"/>
      <c r="N129" s="14"/>
      <c r="O129" s="17"/>
    </row>
    <row r="130" spans="2:15" ht="26.25" customHeight="1" x14ac:dyDescent="0.25">
      <c r="B130" s="18"/>
      <c r="C130" s="30"/>
      <c r="D130" s="14"/>
      <c r="E130" s="14"/>
      <c r="F130" s="14"/>
      <c r="G130" s="14"/>
      <c r="H130" s="14"/>
      <c r="I130" s="15"/>
      <c r="J130" s="14"/>
      <c r="K130" s="14"/>
      <c r="L130" s="14"/>
      <c r="M130" s="14"/>
      <c r="N130" s="14"/>
      <c r="O130" s="17"/>
    </row>
    <row r="131" spans="2:15" ht="26.25" customHeight="1" x14ac:dyDescent="0.25">
      <c r="B131" s="18"/>
      <c r="C131" s="30"/>
      <c r="D131" s="14"/>
      <c r="E131" s="14"/>
      <c r="F131" s="14"/>
      <c r="G131" s="14"/>
      <c r="H131" s="14"/>
      <c r="I131" s="15"/>
      <c r="J131" s="14"/>
      <c r="K131" s="14"/>
      <c r="L131" s="14"/>
      <c r="M131" s="14"/>
      <c r="N131" s="14"/>
      <c r="O131" s="17"/>
    </row>
    <row r="132" spans="2:15" ht="26.25" customHeight="1" x14ac:dyDescent="0.25">
      <c r="B132" s="18"/>
      <c r="C132" s="30"/>
      <c r="D132" s="14"/>
      <c r="E132" s="14"/>
      <c r="F132" s="14"/>
      <c r="G132" s="14"/>
      <c r="H132" s="14"/>
      <c r="I132" s="15"/>
      <c r="J132" s="14"/>
      <c r="K132" s="14"/>
      <c r="L132" s="14"/>
      <c r="M132" s="14"/>
      <c r="N132" s="14"/>
      <c r="O132" s="17"/>
    </row>
    <row r="133" spans="2:15" ht="26.25" customHeight="1" x14ac:dyDescent="0.25">
      <c r="B133" s="18"/>
      <c r="C133" s="30"/>
      <c r="D133" s="14"/>
      <c r="E133" s="14"/>
      <c r="F133" s="14"/>
      <c r="G133" s="14"/>
      <c r="H133" s="14"/>
      <c r="I133" s="15"/>
      <c r="J133" s="14"/>
      <c r="K133" s="14"/>
      <c r="L133" s="14"/>
      <c r="M133" s="14"/>
      <c r="N133" s="14"/>
      <c r="O133" s="17"/>
    </row>
    <row r="134" spans="2:15" ht="26.25" customHeight="1" x14ac:dyDescent="0.25">
      <c r="B134" s="18"/>
      <c r="C134" s="30"/>
      <c r="D134" s="14"/>
      <c r="E134" s="14"/>
      <c r="F134" s="14"/>
      <c r="G134" s="14"/>
      <c r="H134" s="14"/>
      <c r="I134" s="15"/>
      <c r="J134" s="14"/>
      <c r="K134" s="14"/>
      <c r="L134" s="14"/>
      <c r="M134" s="14"/>
      <c r="N134" s="14"/>
      <c r="O134" s="17"/>
    </row>
    <row r="135" spans="2:15" ht="26.25" customHeight="1" x14ac:dyDescent="0.25">
      <c r="B135" s="18"/>
      <c r="C135" s="30"/>
      <c r="D135" s="14"/>
      <c r="E135" s="14"/>
      <c r="F135" s="14"/>
      <c r="G135" s="14"/>
      <c r="H135" s="14"/>
      <c r="I135" s="15"/>
      <c r="J135" s="14"/>
      <c r="K135" s="14"/>
      <c r="L135" s="14"/>
      <c r="M135" s="14"/>
      <c r="N135" s="14"/>
      <c r="O135" s="17"/>
    </row>
    <row r="136" spans="2:15" ht="26.25" customHeight="1" x14ac:dyDescent="0.25">
      <c r="B136" s="18"/>
      <c r="C136" s="30"/>
      <c r="D136" s="14"/>
      <c r="E136" s="14"/>
      <c r="F136" s="14"/>
      <c r="G136" s="14"/>
      <c r="H136" s="14"/>
      <c r="I136" s="15"/>
      <c r="J136" s="14"/>
      <c r="K136" s="14"/>
      <c r="L136" s="14"/>
      <c r="M136" s="14"/>
      <c r="N136" s="14"/>
      <c r="O136" s="17"/>
    </row>
    <row r="137" spans="2:15" ht="26.25" customHeight="1" x14ac:dyDescent="0.25">
      <c r="B137" s="18"/>
      <c r="C137" s="30"/>
      <c r="D137" s="14"/>
      <c r="E137" s="14"/>
      <c r="F137" s="14"/>
      <c r="G137" s="14"/>
      <c r="H137" s="14"/>
      <c r="I137" s="15"/>
      <c r="J137" s="14"/>
      <c r="K137" s="14"/>
      <c r="L137" s="14"/>
      <c r="M137" s="14"/>
      <c r="N137" s="14"/>
      <c r="O137" s="17"/>
    </row>
    <row r="138" spans="2:15" ht="26.25" customHeight="1" x14ac:dyDescent="0.25">
      <c r="B138" s="18"/>
      <c r="C138" s="30"/>
      <c r="D138" s="14"/>
      <c r="E138" s="14"/>
      <c r="F138" s="14"/>
      <c r="G138" s="14"/>
      <c r="H138" s="14"/>
      <c r="I138" s="15"/>
      <c r="J138" s="14"/>
      <c r="K138" s="14"/>
      <c r="L138" s="14"/>
      <c r="M138" s="14"/>
      <c r="N138" s="14"/>
      <c r="O138" s="17"/>
    </row>
    <row r="139" spans="2:15" ht="26.25" customHeight="1" x14ac:dyDescent="0.25">
      <c r="B139" s="18"/>
      <c r="C139" s="30"/>
      <c r="D139" s="14"/>
      <c r="E139" s="14"/>
      <c r="F139" s="14"/>
      <c r="G139" s="14"/>
      <c r="H139" s="14"/>
      <c r="I139" s="15"/>
      <c r="J139" s="14"/>
      <c r="K139" s="14"/>
      <c r="L139" s="14"/>
      <c r="M139" s="14"/>
      <c r="N139" s="14"/>
      <c r="O139" s="17"/>
    </row>
    <row r="140" spans="2:15" ht="26.25" customHeight="1" x14ac:dyDescent="0.25">
      <c r="B140" s="18"/>
      <c r="C140" s="30"/>
      <c r="D140" s="14"/>
      <c r="E140" s="14"/>
      <c r="F140" s="14"/>
      <c r="G140" s="14"/>
      <c r="H140" s="14"/>
      <c r="I140" s="15"/>
      <c r="J140" s="14"/>
      <c r="K140" s="14"/>
      <c r="L140" s="14"/>
      <c r="M140" s="14"/>
      <c r="N140" s="14"/>
      <c r="O140" s="17"/>
    </row>
    <row r="141" spans="2:15" ht="26.25" customHeight="1" x14ac:dyDescent="0.25">
      <c r="B141" s="18"/>
      <c r="C141" s="30"/>
      <c r="D141" s="14"/>
      <c r="E141" s="14"/>
      <c r="F141" s="14"/>
      <c r="G141" s="14"/>
      <c r="H141" s="14"/>
      <c r="I141" s="15"/>
      <c r="J141" s="14"/>
      <c r="K141" s="14"/>
      <c r="L141" s="14"/>
      <c r="M141" s="14"/>
      <c r="N141" s="14"/>
      <c r="O141" s="17"/>
    </row>
    <row r="142" spans="2:15" ht="26.25" customHeight="1" x14ac:dyDescent="0.25">
      <c r="B142" s="18"/>
      <c r="C142" s="30"/>
      <c r="D142" s="14"/>
      <c r="E142" s="14"/>
      <c r="F142" s="14"/>
      <c r="G142" s="14"/>
      <c r="H142" s="14"/>
      <c r="I142" s="15"/>
      <c r="J142" s="14"/>
      <c r="K142" s="14"/>
      <c r="L142" s="14"/>
      <c r="M142" s="14"/>
      <c r="N142" s="14"/>
      <c r="O142" s="17"/>
    </row>
    <row r="143" spans="2:15" ht="26.25" customHeight="1" x14ac:dyDescent="0.25">
      <c r="B143" s="18"/>
      <c r="C143" s="30"/>
      <c r="D143" s="14"/>
      <c r="E143" s="14"/>
      <c r="F143" s="14"/>
      <c r="G143" s="14"/>
      <c r="H143" s="14"/>
      <c r="I143" s="15"/>
      <c r="J143" s="14"/>
      <c r="K143" s="14"/>
      <c r="L143" s="14"/>
      <c r="M143" s="14"/>
      <c r="N143" s="14"/>
      <c r="O143" s="17"/>
    </row>
    <row r="144" spans="2:15" ht="26.25" customHeight="1" x14ac:dyDescent="0.25">
      <c r="B144" s="18"/>
      <c r="C144" s="30"/>
      <c r="D144" s="14"/>
      <c r="E144" s="14"/>
      <c r="F144" s="14"/>
      <c r="G144" s="14"/>
      <c r="H144" s="14"/>
      <c r="I144" s="15"/>
      <c r="J144" s="14"/>
      <c r="K144" s="14"/>
      <c r="L144" s="14"/>
      <c r="M144" s="14"/>
      <c r="N144" s="14"/>
      <c r="O144" s="17"/>
    </row>
    <row r="145" spans="2:15" ht="26.25" customHeight="1" x14ac:dyDescent="0.25">
      <c r="B145" s="18"/>
      <c r="C145" s="30"/>
      <c r="D145" s="14"/>
      <c r="E145" s="14"/>
      <c r="F145" s="14"/>
      <c r="G145" s="14"/>
      <c r="H145" s="14"/>
      <c r="I145" s="15"/>
      <c r="J145" s="14"/>
      <c r="K145" s="14"/>
      <c r="L145" s="14"/>
      <c r="M145" s="14"/>
      <c r="N145" s="14"/>
      <c r="O145" s="17"/>
    </row>
    <row r="146" spans="2:15" ht="26.25" customHeight="1" x14ac:dyDescent="0.25">
      <c r="B146" s="18"/>
      <c r="C146" s="30"/>
      <c r="D146" s="14"/>
      <c r="E146" s="14"/>
      <c r="F146" s="14"/>
      <c r="G146" s="14"/>
      <c r="H146" s="14"/>
      <c r="I146" s="15"/>
      <c r="J146" s="14"/>
      <c r="K146" s="14"/>
      <c r="L146" s="14"/>
      <c r="M146" s="14"/>
      <c r="N146" s="14"/>
      <c r="O146" s="17"/>
    </row>
    <row r="147" spans="2:15" ht="26.25" customHeight="1" x14ac:dyDescent="0.25">
      <c r="B147" s="18"/>
      <c r="C147" s="30"/>
      <c r="D147" s="14"/>
      <c r="E147" s="14"/>
      <c r="F147" s="14"/>
      <c r="G147" s="14"/>
      <c r="H147" s="14"/>
      <c r="I147" s="15"/>
      <c r="J147" s="14"/>
      <c r="K147" s="14"/>
      <c r="L147" s="14"/>
      <c r="M147" s="14"/>
      <c r="N147" s="14"/>
      <c r="O147" s="17"/>
    </row>
    <row r="148" spans="2:15" ht="26.25" customHeight="1" x14ac:dyDescent="0.25">
      <c r="B148" s="18"/>
      <c r="C148" s="30"/>
      <c r="D148" s="14"/>
      <c r="E148" s="14"/>
      <c r="F148" s="14"/>
      <c r="G148" s="14"/>
      <c r="H148" s="14"/>
      <c r="I148" s="15"/>
      <c r="J148" s="14"/>
      <c r="K148" s="14"/>
      <c r="L148" s="14"/>
      <c r="M148" s="14"/>
      <c r="N148" s="14"/>
      <c r="O148" s="17"/>
    </row>
    <row r="149" spans="2:15" ht="26.25" customHeight="1" x14ac:dyDescent="0.25">
      <c r="B149" s="18"/>
      <c r="C149" s="30"/>
      <c r="D149" s="14"/>
      <c r="E149" s="14"/>
      <c r="F149" s="14"/>
      <c r="G149" s="14"/>
      <c r="H149" s="14"/>
      <c r="I149" s="15"/>
      <c r="J149" s="14"/>
      <c r="K149" s="14"/>
      <c r="L149" s="14"/>
      <c r="M149" s="14"/>
      <c r="N149" s="14"/>
      <c r="O149" s="17"/>
    </row>
    <row r="150" spans="2:15" ht="26.25" customHeight="1" x14ac:dyDescent="0.25">
      <c r="B150" s="18"/>
      <c r="C150" s="30"/>
      <c r="D150" s="14"/>
      <c r="E150" s="14"/>
      <c r="F150" s="14"/>
      <c r="G150" s="14"/>
      <c r="H150" s="14"/>
      <c r="I150" s="15"/>
      <c r="J150" s="14"/>
      <c r="K150" s="14"/>
      <c r="L150" s="14"/>
      <c r="M150" s="14"/>
      <c r="N150" s="14"/>
      <c r="O150" s="17"/>
    </row>
    <row r="151" spans="2:15" ht="26.25" customHeight="1" x14ac:dyDescent="0.25">
      <c r="B151" s="18"/>
      <c r="C151" s="30"/>
      <c r="D151" s="14"/>
      <c r="E151" s="14"/>
      <c r="F151" s="14"/>
      <c r="G151" s="14"/>
      <c r="H151" s="14"/>
      <c r="I151" s="15"/>
      <c r="J151" s="14"/>
      <c r="K151" s="14"/>
      <c r="L151" s="14"/>
      <c r="M151" s="14"/>
      <c r="N151" s="14"/>
      <c r="O151" s="17"/>
    </row>
    <row r="152" spans="2:15" ht="26.25" customHeight="1" x14ac:dyDescent="0.25">
      <c r="B152" s="18"/>
      <c r="C152" s="30"/>
      <c r="D152" s="14"/>
      <c r="E152" s="14"/>
      <c r="F152" s="14"/>
      <c r="G152" s="14"/>
      <c r="H152" s="14"/>
      <c r="I152" s="15"/>
      <c r="J152" s="14"/>
      <c r="K152" s="14"/>
      <c r="L152" s="14"/>
      <c r="M152" s="14"/>
      <c r="N152" s="14"/>
      <c r="O152" s="17"/>
    </row>
    <row r="153" spans="2:15" ht="26.25" customHeight="1" x14ac:dyDescent="0.25">
      <c r="B153" s="18"/>
      <c r="C153" s="30"/>
      <c r="D153" s="14"/>
      <c r="E153" s="14"/>
      <c r="F153" s="14"/>
      <c r="G153" s="14"/>
      <c r="H153" s="14"/>
      <c r="I153" s="15"/>
      <c r="J153" s="14"/>
      <c r="K153" s="14"/>
      <c r="L153" s="14"/>
      <c r="M153" s="14"/>
      <c r="N153" s="14"/>
      <c r="O153" s="17"/>
    </row>
    <row r="154" spans="2:15" ht="26.25" customHeight="1" x14ac:dyDescent="0.25">
      <c r="B154" s="18"/>
      <c r="C154" s="30"/>
      <c r="D154" s="14"/>
      <c r="E154" s="14"/>
      <c r="F154" s="14"/>
      <c r="G154" s="14"/>
      <c r="H154" s="14"/>
      <c r="I154" s="15"/>
      <c r="J154" s="14"/>
      <c r="K154" s="14"/>
      <c r="L154" s="14"/>
      <c r="M154" s="14"/>
      <c r="N154" s="14"/>
      <c r="O154" s="17"/>
    </row>
    <row r="155" spans="2:15" ht="26.25" customHeight="1" x14ac:dyDescent="0.25">
      <c r="B155" s="18"/>
      <c r="C155" s="30"/>
      <c r="D155" s="14"/>
      <c r="E155" s="14"/>
      <c r="F155" s="14"/>
      <c r="G155" s="14"/>
      <c r="H155" s="14"/>
      <c r="I155" s="15"/>
      <c r="J155" s="14"/>
      <c r="K155" s="14"/>
      <c r="L155" s="14"/>
      <c r="M155" s="14"/>
      <c r="N155" s="14"/>
      <c r="O155" s="17"/>
    </row>
    <row r="156" spans="2:15" ht="26.25" customHeight="1" x14ac:dyDescent="0.25">
      <c r="B156" s="18"/>
      <c r="C156" s="30"/>
      <c r="D156" s="14"/>
      <c r="E156" s="14"/>
      <c r="F156" s="14"/>
      <c r="G156" s="14"/>
      <c r="H156" s="14"/>
      <c r="I156" s="15"/>
      <c r="J156" s="14"/>
      <c r="K156" s="14"/>
      <c r="L156" s="14"/>
      <c r="M156" s="14"/>
      <c r="N156" s="14"/>
      <c r="O156" s="17"/>
    </row>
    <row r="157" spans="2:15" ht="26.25" customHeight="1" x14ac:dyDescent="0.25">
      <c r="B157" s="18"/>
      <c r="C157" s="30"/>
      <c r="D157" s="14"/>
      <c r="E157" s="14"/>
      <c r="F157" s="14"/>
      <c r="G157" s="14"/>
      <c r="H157" s="14"/>
      <c r="I157" s="15"/>
      <c r="J157" s="14"/>
      <c r="K157" s="14"/>
      <c r="L157" s="14"/>
      <c r="M157" s="14"/>
      <c r="N157" s="14"/>
      <c r="O157" s="17"/>
    </row>
    <row r="158" spans="2:15" ht="26.25" customHeight="1" x14ac:dyDescent="0.25">
      <c r="B158" s="18"/>
      <c r="C158" s="30"/>
      <c r="D158" s="14"/>
      <c r="E158" s="14"/>
      <c r="F158" s="14"/>
      <c r="G158" s="14"/>
      <c r="H158" s="14"/>
      <c r="I158" s="15"/>
      <c r="J158" s="14"/>
      <c r="K158" s="14"/>
      <c r="L158" s="14"/>
      <c r="M158" s="14"/>
      <c r="N158" s="14"/>
      <c r="O158" s="17"/>
    </row>
    <row r="159" spans="2:15" ht="26.25" customHeight="1" x14ac:dyDescent="0.25">
      <c r="B159" s="18"/>
      <c r="C159" s="30"/>
      <c r="D159" s="14"/>
      <c r="E159" s="14"/>
      <c r="F159" s="14"/>
      <c r="G159" s="14"/>
      <c r="H159" s="14"/>
      <c r="I159" s="15"/>
      <c r="J159" s="14"/>
      <c r="K159" s="14"/>
      <c r="L159" s="14"/>
      <c r="M159" s="14"/>
      <c r="N159" s="14"/>
      <c r="O159" s="17"/>
    </row>
    <row r="160" spans="2:15" ht="26.25" customHeight="1" x14ac:dyDescent="0.25">
      <c r="B160" s="18"/>
      <c r="C160" s="30"/>
      <c r="D160" s="14"/>
      <c r="E160" s="14"/>
      <c r="F160" s="14"/>
      <c r="G160" s="14"/>
      <c r="H160" s="14"/>
      <c r="I160" s="15"/>
      <c r="J160" s="14"/>
      <c r="K160" s="14"/>
      <c r="L160" s="14"/>
      <c r="M160" s="14"/>
      <c r="N160" s="14"/>
      <c r="O160" s="17"/>
    </row>
    <row r="161" spans="2:15" ht="26.25" customHeight="1" x14ac:dyDescent="0.25">
      <c r="B161" s="18"/>
      <c r="C161" s="30"/>
      <c r="D161" s="14"/>
      <c r="E161" s="14"/>
      <c r="F161" s="14"/>
      <c r="G161" s="14"/>
      <c r="H161" s="14"/>
      <c r="I161" s="15"/>
      <c r="J161" s="14"/>
      <c r="K161" s="14"/>
      <c r="L161" s="14"/>
      <c r="M161" s="14"/>
      <c r="N161" s="14"/>
      <c r="O161" s="17"/>
    </row>
    <row r="162" spans="2:15" ht="26.25" customHeight="1" x14ac:dyDescent="0.25">
      <c r="B162" s="18"/>
      <c r="C162" s="30"/>
      <c r="D162" s="14"/>
      <c r="E162" s="14"/>
      <c r="F162" s="14"/>
      <c r="G162" s="14"/>
      <c r="H162" s="14"/>
      <c r="I162" s="15"/>
      <c r="J162" s="14"/>
      <c r="K162" s="14"/>
      <c r="L162" s="14"/>
      <c r="M162" s="14"/>
      <c r="N162" s="14"/>
      <c r="O162" s="17"/>
    </row>
    <row r="163" spans="2:15" ht="26.25" customHeight="1" x14ac:dyDescent="0.25">
      <c r="B163" s="18"/>
      <c r="C163" s="30"/>
      <c r="D163" s="14"/>
      <c r="E163" s="14"/>
      <c r="F163" s="14"/>
      <c r="G163" s="14"/>
      <c r="H163" s="14"/>
      <c r="I163" s="15"/>
      <c r="J163" s="14"/>
      <c r="K163" s="14"/>
      <c r="L163" s="14"/>
      <c r="M163" s="14"/>
      <c r="N163" s="14"/>
      <c r="O163" s="17"/>
    </row>
    <row r="164" spans="2:15" ht="26.25" customHeight="1" x14ac:dyDescent="0.25">
      <c r="B164" s="18"/>
      <c r="C164" s="30"/>
      <c r="D164" s="14"/>
      <c r="E164" s="14"/>
      <c r="F164" s="14"/>
      <c r="G164" s="14"/>
      <c r="H164" s="14"/>
      <c r="I164" s="15"/>
      <c r="J164" s="14"/>
      <c r="K164" s="14"/>
      <c r="L164" s="14"/>
      <c r="M164" s="14"/>
      <c r="N164" s="14"/>
      <c r="O164" s="17"/>
    </row>
    <row r="165" spans="2:15" ht="26.25" customHeight="1" x14ac:dyDescent="0.25">
      <c r="B165" s="18"/>
      <c r="C165" s="30"/>
      <c r="D165" s="14"/>
      <c r="E165" s="14"/>
      <c r="F165" s="14"/>
      <c r="G165" s="14"/>
      <c r="H165" s="14"/>
      <c r="I165" s="15"/>
      <c r="J165" s="14"/>
      <c r="K165" s="14"/>
      <c r="L165" s="14"/>
      <c r="M165" s="14"/>
      <c r="N165" s="14"/>
      <c r="O165" s="17"/>
    </row>
    <row r="166" spans="2:15" ht="26.25" customHeight="1" x14ac:dyDescent="0.25">
      <c r="B166" s="18"/>
      <c r="C166" s="30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7"/>
    </row>
    <row r="167" spans="2:15" ht="26.25" customHeight="1" x14ac:dyDescent="0.25">
      <c r="B167" s="18"/>
      <c r="C167" s="30"/>
      <c r="D167" s="14"/>
      <c r="E167" s="14"/>
      <c r="F167" s="14"/>
      <c r="G167" s="14"/>
      <c r="H167" s="14"/>
      <c r="I167" s="15"/>
      <c r="J167" s="14"/>
      <c r="K167" s="14"/>
      <c r="L167" s="14"/>
      <c r="M167" s="14"/>
      <c r="N167" s="14"/>
      <c r="O167" s="17"/>
    </row>
    <row r="168" spans="2:15" ht="26.25" customHeight="1" x14ac:dyDescent="0.25">
      <c r="B168" s="18"/>
      <c r="C168" s="30"/>
      <c r="D168" s="14"/>
      <c r="E168" s="14"/>
      <c r="F168" s="14"/>
      <c r="G168" s="14"/>
      <c r="H168" s="14"/>
      <c r="I168" s="15"/>
      <c r="J168" s="14"/>
      <c r="K168" s="14"/>
      <c r="L168" s="14"/>
      <c r="M168" s="14"/>
      <c r="N168" s="14"/>
      <c r="O168" s="17"/>
    </row>
    <row r="169" spans="2:15" ht="26.25" customHeight="1" x14ac:dyDescent="0.25">
      <c r="B169" s="18"/>
      <c r="C169" s="30"/>
      <c r="D169" s="14"/>
      <c r="E169" s="14"/>
      <c r="F169" s="14"/>
      <c r="G169" s="14"/>
      <c r="H169" s="14"/>
      <c r="I169" s="15"/>
      <c r="J169" s="14"/>
      <c r="K169" s="14"/>
      <c r="L169" s="14"/>
      <c r="M169" s="14"/>
      <c r="N169" s="14"/>
      <c r="O169" s="17"/>
    </row>
    <row r="170" spans="2:15" ht="26.25" customHeight="1" x14ac:dyDescent="0.25">
      <c r="B170" s="18"/>
      <c r="C170" s="30"/>
      <c r="D170" s="14"/>
      <c r="E170" s="14"/>
      <c r="F170" s="14"/>
      <c r="G170" s="14"/>
      <c r="H170" s="14"/>
      <c r="I170" s="15"/>
      <c r="J170" s="14"/>
      <c r="K170" s="14"/>
      <c r="L170" s="14"/>
      <c r="M170" s="14"/>
      <c r="N170" s="14"/>
      <c r="O170" s="17"/>
    </row>
    <row r="171" spans="2:15" ht="26.25" customHeight="1" x14ac:dyDescent="0.25">
      <c r="B171" s="18"/>
      <c r="C171" s="30"/>
      <c r="D171" s="14"/>
      <c r="E171" s="14"/>
      <c r="F171" s="14"/>
      <c r="G171" s="14"/>
      <c r="H171" s="14"/>
      <c r="I171" s="15"/>
      <c r="J171" s="14"/>
      <c r="K171" s="14"/>
      <c r="L171" s="14"/>
      <c r="M171" s="14"/>
      <c r="N171" s="14"/>
      <c r="O171" s="17"/>
    </row>
    <row r="172" spans="2:15" ht="26.25" customHeight="1" x14ac:dyDescent="0.25">
      <c r="B172" s="18"/>
      <c r="C172" s="30"/>
      <c r="D172" s="14"/>
      <c r="E172" s="14"/>
      <c r="F172" s="14"/>
      <c r="G172" s="14"/>
      <c r="H172" s="14"/>
      <c r="I172" s="15"/>
      <c r="J172" s="14"/>
      <c r="K172" s="14"/>
      <c r="L172" s="14"/>
      <c r="M172" s="14"/>
      <c r="N172" s="14"/>
      <c r="O172" s="17"/>
    </row>
    <row r="173" spans="2:15" ht="26.25" customHeight="1" x14ac:dyDescent="0.25">
      <c r="B173" s="18"/>
      <c r="C173" s="30"/>
      <c r="D173" s="14"/>
      <c r="E173" s="14"/>
      <c r="F173" s="14"/>
      <c r="G173" s="14"/>
      <c r="H173" s="14"/>
      <c r="I173" s="15"/>
      <c r="J173" s="14"/>
      <c r="K173" s="14"/>
      <c r="L173" s="14"/>
      <c r="M173" s="14"/>
      <c r="N173" s="14"/>
      <c r="O173" s="17"/>
    </row>
    <row r="174" spans="2:15" ht="26.25" customHeight="1" x14ac:dyDescent="0.25">
      <c r="B174" s="18"/>
      <c r="C174" s="30"/>
      <c r="D174" s="14"/>
      <c r="E174" s="14"/>
      <c r="F174" s="14"/>
      <c r="G174" s="14"/>
      <c r="H174" s="14"/>
      <c r="I174" s="15"/>
      <c r="J174" s="14"/>
      <c r="K174" s="14"/>
      <c r="L174" s="14"/>
      <c r="M174" s="14"/>
      <c r="N174" s="14"/>
      <c r="O174" s="17"/>
    </row>
    <row r="175" spans="2:15" ht="26.25" customHeight="1" x14ac:dyDescent="0.25">
      <c r="B175" s="18"/>
      <c r="C175" s="30"/>
      <c r="D175" s="14"/>
      <c r="E175" s="14"/>
      <c r="F175" s="14"/>
      <c r="G175" s="14"/>
      <c r="H175" s="14"/>
      <c r="I175" s="15"/>
      <c r="J175" s="14"/>
      <c r="K175" s="14"/>
      <c r="L175" s="14"/>
      <c r="M175" s="14"/>
      <c r="N175" s="14"/>
      <c r="O175" s="17"/>
    </row>
    <row r="176" spans="2:15" ht="26.25" customHeight="1" x14ac:dyDescent="0.25">
      <c r="B176" s="18"/>
      <c r="C176" s="30"/>
      <c r="D176" s="14"/>
      <c r="E176" s="14"/>
      <c r="F176" s="14"/>
      <c r="G176" s="14"/>
      <c r="H176" s="14"/>
      <c r="I176" s="15"/>
      <c r="J176" s="14"/>
      <c r="K176" s="14"/>
      <c r="L176" s="14"/>
      <c r="M176" s="14"/>
      <c r="N176" s="14"/>
      <c r="O176" s="17"/>
    </row>
    <row r="177" spans="2:15" ht="26.25" customHeight="1" x14ac:dyDescent="0.25">
      <c r="B177" s="18"/>
      <c r="C177" s="30"/>
      <c r="D177" s="14"/>
      <c r="E177" s="14"/>
      <c r="F177" s="14"/>
      <c r="G177" s="14"/>
      <c r="H177" s="14"/>
      <c r="I177" s="15"/>
      <c r="J177" s="14"/>
      <c r="K177" s="14"/>
      <c r="L177" s="14"/>
      <c r="M177" s="14"/>
      <c r="N177" s="14"/>
      <c r="O177" s="17"/>
    </row>
    <row r="178" spans="2:15" ht="26.25" customHeight="1" x14ac:dyDescent="0.25">
      <c r="B178" s="18"/>
      <c r="C178" s="30"/>
      <c r="D178" s="14"/>
      <c r="E178" s="14"/>
      <c r="F178" s="14"/>
      <c r="G178" s="14"/>
      <c r="H178" s="14"/>
      <c r="I178" s="15"/>
      <c r="J178" s="14"/>
      <c r="K178" s="14"/>
      <c r="L178" s="14"/>
      <c r="M178" s="14"/>
      <c r="N178" s="14"/>
      <c r="O178" s="17"/>
    </row>
    <row r="179" spans="2:15" ht="26.25" customHeight="1" x14ac:dyDescent="0.25">
      <c r="B179" s="18"/>
      <c r="C179" s="30"/>
      <c r="D179" s="14"/>
      <c r="E179" s="14"/>
      <c r="F179" s="14"/>
      <c r="G179" s="14"/>
      <c r="H179" s="14"/>
      <c r="I179" s="15"/>
      <c r="J179" s="14"/>
      <c r="K179" s="14"/>
      <c r="L179" s="14"/>
      <c r="M179" s="14"/>
      <c r="N179" s="14"/>
      <c r="O179" s="17"/>
    </row>
    <row r="180" spans="2:15" ht="26.25" customHeight="1" x14ac:dyDescent="0.25">
      <c r="B180" s="18"/>
      <c r="C180" s="30"/>
      <c r="D180" s="14"/>
      <c r="E180" s="14"/>
      <c r="F180" s="14"/>
      <c r="G180" s="14"/>
      <c r="H180" s="14"/>
      <c r="I180" s="15"/>
      <c r="J180" s="14"/>
      <c r="K180" s="14"/>
      <c r="L180" s="14"/>
      <c r="M180" s="14"/>
      <c r="N180" s="14"/>
      <c r="O180" s="17"/>
    </row>
    <row r="181" spans="2:15" ht="26.25" customHeight="1" x14ac:dyDescent="0.25">
      <c r="B181" s="18"/>
      <c r="C181" s="30"/>
      <c r="D181" s="14"/>
      <c r="E181" s="14"/>
      <c r="F181" s="14"/>
      <c r="G181" s="14"/>
      <c r="H181" s="14"/>
      <c r="I181" s="15"/>
      <c r="J181" s="14"/>
      <c r="K181" s="14"/>
      <c r="L181" s="14"/>
      <c r="M181" s="14"/>
      <c r="N181" s="14"/>
      <c r="O181" s="17"/>
    </row>
    <row r="182" spans="2:15" ht="26.25" customHeight="1" x14ac:dyDescent="0.25">
      <c r="B182" s="18"/>
      <c r="C182" s="30"/>
      <c r="D182" s="14"/>
      <c r="E182" s="14"/>
      <c r="F182" s="14"/>
      <c r="G182" s="14"/>
      <c r="H182" s="14"/>
      <c r="I182" s="15"/>
      <c r="J182" s="14"/>
      <c r="K182" s="14"/>
      <c r="L182" s="14"/>
      <c r="M182" s="14"/>
      <c r="N182" s="14"/>
      <c r="O182" s="17"/>
    </row>
    <row r="183" spans="2:15" ht="26.25" customHeight="1" x14ac:dyDescent="0.25">
      <c r="B183" s="18"/>
      <c r="C183" s="30"/>
      <c r="D183" s="14"/>
      <c r="E183" s="14"/>
      <c r="F183" s="14"/>
      <c r="G183" s="14"/>
      <c r="H183" s="14"/>
      <c r="I183" s="15"/>
      <c r="J183" s="14"/>
      <c r="K183" s="14"/>
      <c r="L183" s="14"/>
      <c r="M183" s="14"/>
      <c r="N183" s="14"/>
      <c r="O183" s="17"/>
    </row>
    <row r="184" spans="2:15" ht="26.25" customHeight="1" x14ac:dyDescent="0.25">
      <c r="B184" s="18"/>
      <c r="C184" s="30"/>
      <c r="D184" s="14"/>
      <c r="E184" s="14"/>
      <c r="F184" s="14"/>
      <c r="G184" s="14"/>
      <c r="H184" s="14"/>
      <c r="I184" s="15"/>
      <c r="J184" s="14"/>
      <c r="K184" s="14"/>
      <c r="L184" s="14"/>
      <c r="M184" s="14"/>
      <c r="N184" s="14"/>
      <c r="O184" s="17"/>
    </row>
    <row r="185" spans="2:15" ht="26.25" customHeight="1" x14ac:dyDescent="0.25">
      <c r="B185" s="18"/>
      <c r="C185" s="30"/>
      <c r="D185" s="14"/>
      <c r="E185" s="14"/>
      <c r="F185" s="14"/>
      <c r="G185" s="14"/>
      <c r="H185" s="14"/>
      <c r="I185" s="15"/>
      <c r="J185" s="14"/>
      <c r="K185" s="14"/>
      <c r="L185" s="14"/>
      <c r="M185" s="14"/>
      <c r="N185" s="14"/>
      <c r="O185" s="17"/>
    </row>
    <row r="186" spans="2:15" ht="26.25" customHeight="1" x14ac:dyDescent="0.25">
      <c r="B186" s="18"/>
      <c r="C186" s="30"/>
      <c r="D186" s="14"/>
      <c r="E186" s="14"/>
      <c r="F186" s="14"/>
      <c r="G186" s="14"/>
      <c r="H186" s="14"/>
      <c r="I186" s="15"/>
      <c r="J186" s="14"/>
      <c r="K186" s="14"/>
      <c r="L186" s="14"/>
      <c r="M186" s="14"/>
      <c r="N186" s="14"/>
      <c r="O186" s="17"/>
    </row>
    <row r="187" spans="2:15" ht="26.25" customHeight="1" x14ac:dyDescent="0.25">
      <c r="B187" s="18"/>
      <c r="C187" s="30"/>
      <c r="D187" s="14"/>
      <c r="E187" s="14"/>
      <c r="F187" s="14"/>
      <c r="G187" s="14"/>
      <c r="H187" s="14"/>
      <c r="I187" s="15"/>
      <c r="J187" s="14"/>
      <c r="K187" s="14"/>
      <c r="L187" s="14"/>
      <c r="M187" s="14"/>
      <c r="N187" s="14"/>
      <c r="O187" s="17"/>
    </row>
    <row r="188" spans="2:15" ht="26.25" customHeight="1" x14ac:dyDescent="0.25">
      <c r="B188" s="18"/>
      <c r="C188" s="30"/>
      <c r="D188" s="14"/>
      <c r="E188" s="14"/>
      <c r="F188" s="14"/>
      <c r="G188" s="14"/>
      <c r="H188" s="14"/>
      <c r="I188" s="15"/>
      <c r="J188" s="14"/>
      <c r="K188" s="14"/>
      <c r="L188" s="14"/>
      <c r="M188" s="14"/>
      <c r="N188" s="14"/>
      <c r="O188" s="17"/>
    </row>
    <row r="189" spans="2:15" ht="26.25" customHeight="1" x14ac:dyDescent="0.25">
      <c r="B189" s="18"/>
      <c r="C189" s="30"/>
      <c r="D189" s="14"/>
      <c r="E189" s="14"/>
      <c r="F189" s="14"/>
      <c r="G189" s="14"/>
      <c r="H189" s="14"/>
      <c r="I189" s="15"/>
      <c r="J189" s="14"/>
      <c r="K189" s="14"/>
      <c r="L189" s="14"/>
      <c r="M189" s="14"/>
      <c r="N189" s="14"/>
      <c r="O189" s="17"/>
    </row>
    <row r="190" spans="2:15" ht="26.25" customHeight="1" x14ac:dyDescent="0.25">
      <c r="B190" s="18"/>
      <c r="C190" s="30"/>
      <c r="D190" s="14"/>
      <c r="E190" s="14"/>
      <c r="F190" s="14"/>
      <c r="G190" s="14"/>
      <c r="H190" s="14"/>
      <c r="I190" s="15"/>
      <c r="J190" s="14"/>
      <c r="K190" s="14"/>
      <c r="L190" s="14"/>
      <c r="M190" s="14"/>
      <c r="N190" s="14"/>
      <c r="O190" s="17"/>
    </row>
    <row r="191" spans="2:15" ht="26.25" customHeight="1" x14ac:dyDescent="0.25">
      <c r="B191" s="18"/>
      <c r="C191" s="30"/>
      <c r="D191" s="14"/>
      <c r="E191" s="14"/>
      <c r="F191" s="14"/>
      <c r="G191" s="14"/>
      <c r="H191" s="14"/>
      <c r="I191" s="15"/>
      <c r="J191" s="14"/>
      <c r="K191" s="14"/>
      <c r="L191" s="14"/>
      <c r="M191" s="14"/>
      <c r="N191" s="14"/>
      <c r="O191" s="17"/>
    </row>
    <row r="192" spans="2:15" ht="26.25" customHeight="1" x14ac:dyDescent="0.25">
      <c r="B192" s="18"/>
      <c r="C192" s="30"/>
      <c r="D192" s="14"/>
      <c r="E192" s="14"/>
      <c r="F192" s="14"/>
      <c r="G192" s="14"/>
      <c r="H192" s="14"/>
      <c r="I192" s="15"/>
      <c r="J192" s="14"/>
      <c r="K192" s="14"/>
      <c r="L192" s="14"/>
      <c r="M192" s="14"/>
      <c r="N192" s="14"/>
      <c r="O192" s="17"/>
    </row>
    <row r="193" spans="2:15" ht="26.25" customHeight="1" x14ac:dyDescent="0.25">
      <c r="B193" s="18"/>
      <c r="C193" s="30"/>
      <c r="D193" s="14"/>
      <c r="E193" s="14"/>
      <c r="F193" s="14"/>
      <c r="G193" s="14"/>
      <c r="H193" s="14"/>
      <c r="I193" s="15"/>
      <c r="J193" s="14"/>
      <c r="K193" s="14"/>
      <c r="L193" s="14"/>
      <c r="M193" s="14"/>
      <c r="N193" s="14"/>
      <c r="O193" s="17"/>
    </row>
    <row r="194" spans="2:15" ht="26.25" customHeight="1" x14ac:dyDescent="0.25">
      <c r="B194" s="18"/>
      <c r="C194" s="30"/>
      <c r="D194" s="14"/>
      <c r="E194" s="14"/>
      <c r="F194" s="14"/>
      <c r="G194" s="14"/>
      <c r="H194" s="14"/>
      <c r="I194" s="15"/>
      <c r="J194" s="14"/>
      <c r="K194" s="14"/>
      <c r="L194" s="14"/>
      <c r="M194" s="14"/>
      <c r="N194" s="14"/>
      <c r="O194" s="17"/>
    </row>
    <row r="195" spans="2:15" ht="26.25" customHeight="1" x14ac:dyDescent="0.25">
      <c r="B195" s="18"/>
      <c r="C195" s="30"/>
      <c r="D195" s="14"/>
      <c r="E195" s="14"/>
      <c r="F195" s="14"/>
      <c r="G195" s="14"/>
      <c r="H195" s="14"/>
      <c r="I195" s="15"/>
      <c r="J195" s="14"/>
      <c r="K195" s="14"/>
      <c r="L195" s="14"/>
      <c r="M195" s="14"/>
      <c r="N195" s="14"/>
      <c r="O195" s="17"/>
    </row>
    <row r="196" spans="2:15" ht="26.25" customHeight="1" x14ac:dyDescent="0.25">
      <c r="B196" s="18"/>
      <c r="C196" s="30"/>
      <c r="D196" s="14"/>
      <c r="E196" s="14"/>
      <c r="F196" s="14"/>
      <c r="G196" s="14"/>
      <c r="H196" s="14"/>
      <c r="I196" s="15"/>
      <c r="J196" s="14"/>
      <c r="K196" s="14"/>
      <c r="L196" s="14"/>
      <c r="M196" s="14"/>
      <c r="N196" s="14"/>
      <c r="O196" s="17"/>
    </row>
    <row r="197" spans="2:15" ht="26.25" customHeight="1" x14ac:dyDescent="0.25">
      <c r="B197" s="18"/>
      <c r="C197" s="30"/>
      <c r="D197" s="14"/>
      <c r="E197" s="14"/>
      <c r="F197" s="14"/>
      <c r="G197" s="14"/>
      <c r="H197" s="14"/>
      <c r="I197" s="15"/>
      <c r="J197" s="14"/>
      <c r="K197" s="14"/>
      <c r="L197" s="14"/>
      <c r="M197" s="14"/>
      <c r="N197" s="14"/>
      <c r="O197" s="17"/>
    </row>
    <row r="198" spans="2:15" x14ac:dyDescent="0.25">
      <c r="B198" s="18"/>
      <c r="C198" s="30"/>
      <c r="D198" s="14"/>
      <c r="E198" s="14"/>
      <c r="F198" s="14"/>
      <c r="G198" s="14"/>
      <c r="H198" s="14"/>
      <c r="I198" s="15"/>
      <c r="J198" s="14"/>
      <c r="K198" s="14"/>
      <c r="L198" s="14"/>
      <c r="M198" s="14"/>
      <c r="N198" s="14"/>
      <c r="O198" s="17"/>
    </row>
    <row r="199" spans="2:15" x14ac:dyDescent="0.25">
      <c r="B199" s="18"/>
      <c r="C199" s="30"/>
      <c r="D199" s="14"/>
      <c r="E199" s="14"/>
      <c r="F199" s="14"/>
      <c r="G199" s="14"/>
      <c r="H199" s="14"/>
      <c r="I199" s="15"/>
      <c r="J199" s="14"/>
      <c r="K199" s="14"/>
      <c r="L199" s="14"/>
      <c r="M199" s="14"/>
      <c r="N199" s="14"/>
      <c r="O199" s="17"/>
    </row>
    <row r="200" spans="2:15" x14ac:dyDescent="0.25">
      <c r="B200" s="18"/>
      <c r="C200" s="30"/>
      <c r="D200" s="14"/>
      <c r="E200" s="14"/>
      <c r="F200" s="14"/>
      <c r="G200" s="14"/>
      <c r="H200" s="14"/>
      <c r="I200" s="15"/>
      <c r="J200" s="14"/>
      <c r="K200" s="14"/>
      <c r="L200" s="14"/>
      <c r="M200" s="14"/>
      <c r="N200" s="14"/>
      <c r="O200" s="17"/>
    </row>
    <row r="201" spans="2:15" x14ac:dyDescent="0.25">
      <c r="B201" s="18"/>
      <c r="C201" s="30"/>
      <c r="D201" s="14"/>
      <c r="E201" s="14"/>
      <c r="F201" s="14"/>
      <c r="G201" s="14"/>
      <c r="H201" s="14"/>
      <c r="I201" s="15"/>
      <c r="J201" s="14"/>
      <c r="K201" s="14"/>
      <c r="L201" s="14"/>
      <c r="M201" s="14"/>
      <c r="N201" s="14"/>
      <c r="O201" s="17"/>
    </row>
    <row r="202" spans="2:15" x14ac:dyDescent="0.25">
      <c r="B202" s="18"/>
      <c r="C202" s="30"/>
      <c r="D202" s="14"/>
      <c r="E202" s="14"/>
      <c r="F202" s="14"/>
      <c r="G202" s="14"/>
      <c r="H202" s="14"/>
      <c r="I202" s="15"/>
      <c r="J202" s="14"/>
      <c r="K202" s="14"/>
      <c r="L202" s="14"/>
      <c r="M202" s="14"/>
      <c r="N202" s="14"/>
      <c r="O202" s="17"/>
    </row>
    <row r="203" spans="2:15" x14ac:dyDescent="0.25">
      <c r="B203" s="18"/>
      <c r="C203" s="30"/>
      <c r="D203" s="14"/>
      <c r="E203" s="14"/>
      <c r="F203" s="14"/>
      <c r="G203" s="14"/>
      <c r="H203" s="14"/>
      <c r="I203" s="15"/>
      <c r="J203" s="14"/>
      <c r="K203" s="14"/>
      <c r="L203" s="14"/>
      <c r="M203" s="14"/>
      <c r="N203" s="14"/>
      <c r="O203" s="17"/>
    </row>
    <row r="204" spans="2:15" x14ac:dyDescent="0.25">
      <c r="B204" s="18"/>
      <c r="C204" s="30"/>
      <c r="D204" s="14"/>
      <c r="E204" s="14"/>
      <c r="F204" s="14"/>
      <c r="G204" s="14"/>
      <c r="H204" s="14"/>
      <c r="I204" s="15"/>
      <c r="J204" s="14"/>
      <c r="K204" s="14"/>
      <c r="L204" s="14"/>
      <c r="M204" s="14"/>
      <c r="N204" s="14"/>
      <c r="O204" s="17"/>
    </row>
    <row r="205" spans="2:15" x14ac:dyDescent="0.25">
      <c r="B205" s="18"/>
      <c r="C205" s="30"/>
      <c r="D205" s="14"/>
      <c r="E205" s="14"/>
      <c r="F205" s="14"/>
      <c r="G205" s="14"/>
      <c r="H205" s="14"/>
      <c r="I205" s="15"/>
      <c r="J205" s="14"/>
      <c r="K205" s="14"/>
      <c r="L205" s="14"/>
      <c r="M205" s="14"/>
      <c r="N205" s="14"/>
      <c r="O205" s="17"/>
    </row>
    <row r="206" spans="2:15" x14ac:dyDescent="0.25">
      <c r="B206" s="18"/>
      <c r="C206" s="30"/>
      <c r="D206" s="14"/>
      <c r="E206" s="14"/>
      <c r="F206" s="14"/>
      <c r="G206" s="14"/>
      <c r="H206" s="14"/>
      <c r="I206" s="15"/>
      <c r="J206" s="14"/>
      <c r="K206" s="14"/>
      <c r="L206" s="14"/>
      <c r="M206" s="14"/>
      <c r="N206" s="14"/>
      <c r="O206" s="17"/>
    </row>
    <row r="207" spans="2:15" x14ac:dyDescent="0.25">
      <c r="B207" s="18"/>
      <c r="C207" s="30"/>
      <c r="D207" s="14"/>
      <c r="E207" s="14"/>
      <c r="F207" s="14"/>
      <c r="G207" s="14"/>
      <c r="H207" s="14"/>
      <c r="I207" s="15"/>
      <c r="J207" s="14"/>
      <c r="K207" s="14"/>
      <c r="L207" s="14"/>
      <c r="M207" s="14"/>
      <c r="N207" s="14"/>
      <c r="O207" s="17"/>
    </row>
    <row r="208" spans="2:15" x14ac:dyDescent="0.25">
      <c r="B208" s="18"/>
      <c r="C208" s="30"/>
      <c r="D208" s="14"/>
      <c r="E208" s="14"/>
      <c r="F208" s="14"/>
      <c r="G208" s="14"/>
      <c r="H208" s="14"/>
      <c r="I208" s="15"/>
      <c r="J208" s="14"/>
      <c r="K208" s="14"/>
      <c r="L208" s="14"/>
      <c r="M208" s="14"/>
      <c r="N208" s="14"/>
      <c r="O208" s="17"/>
    </row>
    <row r="209" spans="2:15" x14ac:dyDescent="0.25">
      <c r="B209" s="18"/>
      <c r="C209" s="30"/>
      <c r="D209" s="14"/>
      <c r="E209" s="14"/>
      <c r="F209" s="14"/>
      <c r="G209" s="14"/>
      <c r="H209" s="14"/>
      <c r="I209" s="15"/>
      <c r="J209" s="14"/>
      <c r="K209" s="14"/>
      <c r="L209" s="14"/>
      <c r="M209" s="14"/>
      <c r="N209" s="14"/>
      <c r="O209" s="17"/>
    </row>
    <row r="210" spans="2:15" x14ac:dyDescent="0.25">
      <c r="B210" s="18"/>
      <c r="C210" s="30"/>
      <c r="D210" s="14"/>
      <c r="E210" s="14"/>
      <c r="F210" s="14"/>
      <c r="G210" s="14"/>
      <c r="H210" s="14"/>
      <c r="I210" s="15"/>
      <c r="J210" s="14"/>
      <c r="K210" s="14"/>
      <c r="L210" s="14"/>
      <c r="M210" s="14"/>
      <c r="N210" s="14"/>
      <c r="O210" s="17"/>
    </row>
    <row r="211" spans="2:15" x14ac:dyDescent="0.25">
      <c r="B211" s="18"/>
      <c r="C211" s="30"/>
      <c r="D211" s="14"/>
      <c r="E211" s="14"/>
      <c r="F211" s="14"/>
      <c r="G211" s="14"/>
      <c r="H211" s="14"/>
      <c r="I211" s="15"/>
      <c r="J211" s="14"/>
      <c r="K211" s="14"/>
      <c r="L211" s="14"/>
      <c r="M211" s="14"/>
      <c r="N211" s="14"/>
      <c r="O211" s="17"/>
    </row>
    <row r="212" spans="2:15" x14ac:dyDescent="0.25">
      <c r="B212" s="18"/>
      <c r="C212" s="30"/>
      <c r="D212" s="14"/>
      <c r="E212" s="14"/>
      <c r="F212" s="14"/>
      <c r="G212" s="14"/>
      <c r="H212" s="14"/>
      <c r="I212" s="15"/>
      <c r="J212" s="14"/>
      <c r="K212" s="14"/>
      <c r="L212" s="14"/>
      <c r="M212" s="14"/>
      <c r="N212" s="14"/>
      <c r="O212" s="17"/>
    </row>
    <row r="213" spans="2:15" x14ac:dyDescent="0.25">
      <c r="B213" s="18"/>
      <c r="C213" s="30"/>
      <c r="D213" s="14"/>
      <c r="E213" s="14"/>
      <c r="F213" s="14"/>
      <c r="G213" s="14"/>
      <c r="H213" s="14"/>
      <c r="I213" s="15"/>
      <c r="J213" s="14"/>
      <c r="K213" s="14"/>
      <c r="L213" s="14"/>
      <c r="M213" s="14"/>
      <c r="N213" s="14"/>
      <c r="O213" s="17"/>
    </row>
    <row r="214" spans="2:15" x14ac:dyDescent="0.25">
      <c r="B214" s="18"/>
      <c r="C214" s="30"/>
      <c r="D214" s="14"/>
      <c r="E214" s="14"/>
      <c r="F214" s="14"/>
      <c r="G214" s="14"/>
      <c r="H214" s="14"/>
      <c r="I214" s="15"/>
      <c r="J214" s="14"/>
      <c r="K214" s="14"/>
      <c r="L214" s="14"/>
      <c r="M214" s="14"/>
      <c r="N214" s="14"/>
      <c r="O214" s="17"/>
    </row>
    <row r="215" spans="2:15" x14ac:dyDescent="0.25">
      <c r="B215" s="18"/>
      <c r="C215" s="30"/>
      <c r="D215" s="14"/>
      <c r="E215" s="14"/>
      <c r="F215" s="14"/>
      <c r="G215" s="14"/>
      <c r="H215" s="14"/>
      <c r="I215" s="15"/>
      <c r="J215" s="14"/>
      <c r="K215" s="14"/>
      <c r="L215" s="14"/>
      <c r="M215" s="14"/>
      <c r="N215" s="14"/>
      <c r="O215" s="17"/>
    </row>
    <row r="216" spans="2:15" x14ac:dyDescent="0.25">
      <c r="B216" s="18"/>
      <c r="C216" s="30"/>
      <c r="D216" s="14"/>
      <c r="E216" s="14"/>
      <c r="F216" s="14"/>
      <c r="G216" s="14"/>
      <c r="H216" s="14"/>
      <c r="I216" s="15"/>
      <c r="J216" s="14"/>
      <c r="K216" s="14"/>
      <c r="L216" s="14"/>
      <c r="M216" s="14"/>
      <c r="N216" s="14"/>
      <c r="O216" s="17"/>
    </row>
    <row r="217" spans="2:15" x14ac:dyDescent="0.25">
      <c r="B217" s="18"/>
      <c r="C217" s="30"/>
      <c r="D217" s="14"/>
      <c r="E217" s="14"/>
      <c r="F217" s="14"/>
      <c r="G217" s="14"/>
      <c r="H217" s="14"/>
      <c r="I217" s="15"/>
      <c r="J217" s="14"/>
      <c r="K217" s="14"/>
      <c r="L217" s="14"/>
      <c r="M217" s="14"/>
      <c r="N217" s="14"/>
      <c r="O217" s="17"/>
    </row>
    <row r="218" spans="2:15" x14ac:dyDescent="0.25">
      <c r="B218" s="18"/>
      <c r="C218" s="30"/>
      <c r="D218" s="14"/>
      <c r="E218" s="14"/>
      <c r="F218" s="14"/>
      <c r="G218" s="14"/>
      <c r="H218" s="14"/>
      <c r="I218" s="15"/>
      <c r="J218" s="14"/>
      <c r="K218" s="14"/>
      <c r="L218" s="14"/>
      <c r="M218" s="14"/>
      <c r="N218" s="14"/>
      <c r="O218" s="17"/>
    </row>
    <row r="219" spans="2:15" x14ac:dyDescent="0.25">
      <c r="B219" s="18"/>
      <c r="C219" s="30"/>
      <c r="D219" s="14"/>
      <c r="E219" s="14"/>
      <c r="F219" s="14"/>
      <c r="G219" s="14"/>
      <c r="H219" s="14"/>
      <c r="I219" s="15"/>
      <c r="J219" s="14"/>
      <c r="K219" s="14"/>
      <c r="L219" s="14"/>
      <c r="M219" s="14"/>
      <c r="N219" s="14"/>
      <c r="O219" s="17"/>
    </row>
    <row r="220" spans="2:15" x14ac:dyDescent="0.25">
      <c r="B220" s="18"/>
      <c r="C220" s="30"/>
      <c r="D220" s="14"/>
      <c r="E220" s="14"/>
      <c r="F220" s="14"/>
      <c r="G220" s="14"/>
      <c r="H220" s="14"/>
      <c r="I220" s="15"/>
      <c r="J220" s="14"/>
      <c r="K220" s="14"/>
      <c r="L220" s="14"/>
      <c r="M220" s="14"/>
      <c r="N220" s="14"/>
      <c r="O220" s="17"/>
    </row>
    <row r="221" spans="2:15" x14ac:dyDescent="0.25">
      <c r="B221" s="18"/>
      <c r="C221" s="30"/>
      <c r="D221" s="14"/>
      <c r="E221" s="14"/>
      <c r="F221" s="14"/>
      <c r="G221" s="14"/>
      <c r="H221" s="14"/>
      <c r="I221" s="15"/>
      <c r="J221" s="14"/>
      <c r="K221" s="14"/>
      <c r="L221" s="14"/>
      <c r="M221" s="14"/>
      <c r="N221" s="14"/>
      <c r="O221" s="17"/>
    </row>
    <row r="222" spans="2:15" x14ac:dyDescent="0.25">
      <c r="B222" s="18"/>
      <c r="C222" s="30"/>
      <c r="D222" s="14"/>
      <c r="E222" s="14"/>
      <c r="F222" s="14"/>
      <c r="G222" s="14"/>
      <c r="H222" s="14"/>
      <c r="I222" s="15"/>
      <c r="J222" s="14"/>
      <c r="K222" s="14"/>
      <c r="L222" s="14"/>
      <c r="M222" s="14"/>
      <c r="N222" s="14"/>
      <c r="O222" s="17"/>
    </row>
    <row r="223" spans="2:15" x14ac:dyDescent="0.25">
      <c r="B223" s="18"/>
      <c r="C223" s="30"/>
      <c r="D223" s="14"/>
      <c r="E223" s="14"/>
      <c r="F223" s="14"/>
      <c r="G223" s="14"/>
      <c r="H223" s="14"/>
      <c r="I223" s="15"/>
      <c r="J223" s="14"/>
      <c r="K223" s="14"/>
      <c r="L223" s="14"/>
      <c r="M223" s="14"/>
      <c r="N223" s="14"/>
      <c r="O223" s="17"/>
    </row>
    <row r="224" spans="2:15" x14ac:dyDescent="0.25">
      <c r="B224" s="18"/>
      <c r="C224" s="30"/>
      <c r="D224" s="14"/>
      <c r="E224" s="14"/>
      <c r="F224" s="14"/>
      <c r="G224" s="14"/>
      <c r="H224" s="14"/>
      <c r="I224" s="15"/>
      <c r="J224" s="14"/>
      <c r="K224" s="14"/>
      <c r="L224" s="14"/>
      <c r="M224" s="14"/>
      <c r="N224" s="14"/>
      <c r="O224" s="17"/>
    </row>
    <row r="225" spans="2:15" x14ac:dyDescent="0.25">
      <c r="B225" s="18"/>
      <c r="C225" s="30"/>
      <c r="D225" s="14"/>
      <c r="E225" s="14"/>
      <c r="F225" s="14"/>
      <c r="G225" s="14"/>
      <c r="H225" s="14"/>
      <c r="I225" s="15"/>
      <c r="J225" s="14"/>
      <c r="K225" s="14"/>
      <c r="L225" s="14"/>
      <c r="M225" s="14"/>
      <c r="N225" s="14"/>
      <c r="O225" s="17"/>
    </row>
    <row r="226" spans="2:15" x14ac:dyDescent="0.25">
      <c r="B226" s="18"/>
      <c r="C226" s="30"/>
      <c r="D226" s="14"/>
      <c r="E226" s="14"/>
      <c r="F226" s="14"/>
      <c r="G226" s="14"/>
      <c r="H226" s="14"/>
      <c r="I226" s="15"/>
      <c r="J226" s="14"/>
      <c r="K226" s="14"/>
      <c r="L226" s="14"/>
      <c r="M226" s="14"/>
      <c r="N226" s="14"/>
      <c r="O226" s="17"/>
    </row>
    <row r="227" spans="2:15" x14ac:dyDescent="0.25">
      <c r="B227" s="18"/>
      <c r="C227" s="30"/>
      <c r="D227" s="14"/>
      <c r="E227" s="14"/>
      <c r="F227" s="14"/>
      <c r="G227" s="14"/>
      <c r="H227" s="14"/>
      <c r="I227" s="15"/>
      <c r="J227" s="14"/>
      <c r="K227" s="14"/>
      <c r="L227" s="14"/>
      <c r="M227" s="14"/>
      <c r="N227" s="14"/>
      <c r="O227" s="17"/>
    </row>
    <row r="228" spans="2:15" x14ac:dyDescent="0.25">
      <c r="B228" s="18"/>
      <c r="C228" s="30"/>
      <c r="D228" s="14"/>
      <c r="E228" s="14"/>
      <c r="F228" s="14"/>
      <c r="G228" s="14"/>
      <c r="H228" s="14"/>
      <c r="I228" s="15"/>
      <c r="J228" s="14"/>
      <c r="K228" s="14"/>
      <c r="L228" s="14"/>
      <c r="M228" s="14"/>
      <c r="N228" s="14"/>
      <c r="O228" s="17"/>
    </row>
    <row r="229" spans="2:15" x14ac:dyDescent="0.25">
      <c r="B229" s="18"/>
      <c r="C229" s="30"/>
      <c r="D229" s="14"/>
      <c r="E229" s="14"/>
      <c r="F229" s="14"/>
      <c r="G229" s="14"/>
      <c r="H229" s="14"/>
      <c r="I229" s="15"/>
      <c r="J229" s="14"/>
      <c r="K229" s="14"/>
      <c r="L229" s="14"/>
      <c r="M229" s="14"/>
      <c r="N229" s="14"/>
      <c r="O229" s="17"/>
    </row>
    <row r="230" spans="2:15" x14ac:dyDescent="0.25">
      <c r="B230" s="18"/>
      <c r="C230" s="30"/>
      <c r="D230" s="14"/>
      <c r="E230" s="14"/>
      <c r="F230" s="14"/>
      <c r="G230" s="14"/>
      <c r="H230" s="14"/>
      <c r="I230" s="15"/>
      <c r="J230" s="14"/>
      <c r="K230" s="14"/>
      <c r="L230" s="14"/>
      <c r="M230" s="14"/>
      <c r="N230" s="14"/>
      <c r="O230" s="17"/>
    </row>
    <row r="231" spans="2:15" x14ac:dyDescent="0.25">
      <c r="B231" s="18"/>
      <c r="C231" s="30"/>
      <c r="D231" s="14"/>
      <c r="E231" s="14"/>
      <c r="F231" s="14"/>
      <c r="G231" s="14"/>
      <c r="H231" s="14"/>
      <c r="I231" s="15"/>
      <c r="J231" s="14"/>
      <c r="K231" s="14"/>
      <c r="L231" s="14"/>
      <c r="M231" s="14"/>
      <c r="N231" s="14"/>
      <c r="O231" s="17"/>
    </row>
    <row r="232" spans="2:15" x14ac:dyDescent="0.25">
      <c r="B232" s="18"/>
      <c r="C232" s="30"/>
      <c r="D232" s="14"/>
      <c r="E232" s="14"/>
      <c r="F232" s="14"/>
      <c r="G232" s="14"/>
      <c r="H232" s="14"/>
      <c r="I232" s="15"/>
      <c r="J232" s="14"/>
      <c r="K232" s="14"/>
      <c r="L232" s="14"/>
      <c r="M232" s="14"/>
      <c r="N232" s="14"/>
      <c r="O232" s="17"/>
    </row>
    <row r="233" spans="2:15" x14ac:dyDescent="0.25">
      <c r="B233" s="18"/>
      <c r="C233" s="30"/>
      <c r="D233" s="14"/>
      <c r="E233" s="14"/>
      <c r="F233" s="14"/>
      <c r="G233" s="14"/>
      <c r="H233" s="14"/>
      <c r="I233" s="15"/>
      <c r="J233" s="14"/>
      <c r="K233" s="14"/>
      <c r="L233" s="14"/>
      <c r="M233" s="14"/>
      <c r="N233" s="14"/>
      <c r="O233" s="17"/>
    </row>
    <row r="234" spans="2:15" x14ac:dyDescent="0.25">
      <c r="B234" s="18"/>
      <c r="C234" s="30"/>
      <c r="D234" s="14"/>
      <c r="E234" s="14"/>
      <c r="F234" s="14"/>
      <c r="G234" s="14"/>
      <c r="H234" s="14"/>
      <c r="I234" s="15"/>
      <c r="J234" s="14"/>
      <c r="K234" s="14"/>
      <c r="L234" s="14"/>
      <c r="M234" s="14"/>
      <c r="N234" s="14"/>
      <c r="O234" s="17"/>
    </row>
    <row r="235" spans="2:15" x14ac:dyDescent="0.25">
      <c r="B235" s="18"/>
      <c r="C235" s="30"/>
      <c r="D235" s="14"/>
      <c r="E235" s="14"/>
      <c r="F235" s="14"/>
      <c r="G235" s="14"/>
      <c r="H235" s="14"/>
      <c r="I235" s="15"/>
      <c r="J235" s="14"/>
      <c r="K235" s="14"/>
      <c r="L235" s="14"/>
      <c r="M235" s="14"/>
      <c r="N235" s="14"/>
      <c r="O235" s="17"/>
    </row>
    <row r="236" spans="2:15" x14ac:dyDescent="0.25">
      <c r="B236" s="18"/>
      <c r="C236" s="30"/>
      <c r="D236" s="14"/>
      <c r="E236" s="14"/>
      <c r="F236" s="14"/>
      <c r="G236" s="14"/>
      <c r="H236" s="14"/>
      <c r="I236" s="15"/>
      <c r="J236" s="14"/>
      <c r="K236" s="14"/>
      <c r="L236" s="14"/>
      <c r="M236" s="14"/>
      <c r="N236" s="14"/>
      <c r="O236" s="17"/>
    </row>
    <row r="237" spans="2:15" x14ac:dyDescent="0.25">
      <c r="B237" s="18"/>
      <c r="C237" s="30"/>
      <c r="D237" s="14"/>
      <c r="E237" s="14"/>
      <c r="F237" s="14"/>
      <c r="G237" s="14"/>
      <c r="H237" s="14"/>
      <c r="I237" s="15"/>
      <c r="J237" s="14"/>
      <c r="K237" s="14"/>
      <c r="L237" s="14"/>
      <c r="M237" s="14"/>
      <c r="N237" s="14"/>
      <c r="O237" s="17"/>
    </row>
    <row r="238" spans="2:15" x14ac:dyDescent="0.25">
      <c r="B238" s="18"/>
      <c r="C238" s="30"/>
      <c r="D238" s="14"/>
      <c r="E238" s="14"/>
      <c r="F238" s="14"/>
      <c r="G238" s="14"/>
      <c r="H238" s="14"/>
      <c r="I238" s="15"/>
      <c r="J238" s="14"/>
      <c r="K238" s="14"/>
      <c r="L238" s="14"/>
      <c r="M238" s="14"/>
      <c r="N238" s="14"/>
      <c r="O238" s="17"/>
    </row>
    <row r="239" spans="2:15" x14ac:dyDescent="0.25">
      <c r="B239" s="18"/>
      <c r="C239" s="30"/>
      <c r="D239" s="14"/>
      <c r="E239" s="14"/>
      <c r="F239" s="14"/>
      <c r="G239" s="14"/>
      <c r="H239" s="14"/>
      <c r="I239" s="15"/>
      <c r="J239" s="14"/>
      <c r="K239" s="14"/>
      <c r="L239" s="14"/>
      <c r="M239" s="14"/>
      <c r="N239" s="14"/>
      <c r="O239" s="17"/>
    </row>
    <row r="240" spans="2:15" x14ac:dyDescent="0.25">
      <c r="B240" s="18"/>
      <c r="C240" s="30"/>
      <c r="D240" s="14"/>
      <c r="E240" s="14"/>
      <c r="F240" s="14"/>
      <c r="G240" s="14"/>
      <c r="H240" s="14"/>
      <c r="I240" s="15"/>
      <c r="J240" s="14"/>
      <c r="K240" s="14"/>
      <c r="L240" s="14"/>
      <c r="M240" s="14"/>
      <c r="N240" s="14"/>
      <c r="O240" s="17"/>
    </row>
    <row r="241" spans="2:15" x14ac:dyDescent="0.25">
      <c r="B241" s="18"/>
      <c r="C241" s="30"/>
      <c r="D241" s="14"/>
      <c r="E241" s="14"/>
      <c r="F241" s="14"/>
      <c r="G241" s="14"/>
      <c r="H241" s="14"/>
      <c r="I241" s="15"/>
      <c r="J241" s="14"/>
      <c r="K241" s="14"/>
      <c r="L241" s="14"/>
      <c r="M241" s="14"/>
      <c r="N241" s="14"/>
      <c r="O241" s="17"/>
    </row>
    <row r="242" spans="2:15" x14ac:dyDescent="0.25">
      <c r="B242" s="18"/>
      <c r="C242" s="30"/>
      <c r="D242" s="14"/>
      <c r="E242" s="14"/>
      <c r="F242" s="14"/>
      <c r="G242" s="14"/>
      <c r="H242" s="14"/>
      <c r="I242" s="15"/>
      <c r="J242" s="14"/>
      <c r="K242" s="14"/>
      <c r="L242" s="14"/>
      <c r="M242" s="14"/>
      <c r="N242" s="14"/>
      <c r="O242" s="17"/>
    </row>
    <row r="243" spans="2:15" x14ac:dyDescent="0.25">
      <c r="B243" s="18"/>
      <c r="C243" s="30"/>
      <c r="D243" s="14"/>
      <c r="E243" s="14"/>
      <c r="F243" s="14"/>
      <c r="G243" s="14"/>
      <c r="H243" s="14"/>
      <c r="I243" s="15"/>
      <c r="J243" s="14"/>
      <c r="K243" s="14"/>
      <c r="L243" s="14"/>
      <c r="M243" s="14"/>
      <c r="N243" s="14"/>
      <c r="O243" s="17"/>
    </row>
    <row r="244" spans="2:15" x14ac:dyDescent="0.25">
      <c r="B244" s="18"/>
      <c r="C244" s="30"/>
      <c r="D244" s="14"/>
      <c r="E244" s="14"/>
      <c r="F244" s="14"/>
      <c r="G244" s="14"/>
      <c r="H244" s="14"/>
      <c r="I244" s="15"/>
      <c r="J244" s="14"/>
      <c r="K244" s="14"/>
      <c r="L244" s="14"/>
      <c r="M244" s="14"/>
      <c r="N244" s="14"/>
      <c r="O244" s="17"/>
    </row>
    <row r="245" spans="2:15" x14ac:dyDescent="0.25">
      <c r="B245" s="18"/>
      <c r="C245" s="30"/>
      <c r="D245" s="14"/>
      <c r="E245" s="14"/>
      <c r="F245" s="14"/>
      <c r="G245" s="14"/>
      <c r="H245" s="14"/>
      <c r="I245" s="15"/>
      <c r="J245" s="14"/>
      <c r="K245" s="14"/>
      <c r="L245" s="14"/>
      <c r="M245" s="14"/>
      <c r="N245" s="14"/>
      <c r="O245" s="17"/>
    </row>
    <row r="246" spans="2:15" x14ac:dyDescent="0.25">
      <c r="B246" s="18"/>
      <c r="C246" s="30"/>
      <c r="D246" s="14"/>
      <c r="E246" s="14"/>
      <c r="F246" s="14"/>
      <c r="G246" s="14"/>
      <c r="H246" s="14"/>
      <c r="I246" s="15"/>
      <c r="J246" s="14"/>
      <c r="K246" s="14"/>
      <c r="L246" s="14"/>
      <c r="M246" s="14"/>
      <c r="N246" s="14"/>
      <c r="O246" s="17"/>
    </row>
    <row r="247" spans="2:15" x14ac:dyDescent="0.25">
      <c r="B247" s="18"/>
      <c r="C247" s="30"/>
      <c r="D247" s="14"/>
      <c r="E247" s="14"/>
      <c r="F247" s="14"/>
      <c r="G247" s="14"/>
      <c r="H247" s="14"/>
      <c r="I247" s="15"/>
      <c r="J247" s="14"/>
      <c r="K247" s="14"/>
      <c r="L247" s="14"/>
      <c r="M247" s="14"/>
      <c r="N247" s="14"/>
      <c r="O247" s="17"/>
    </row>
    <row r="248" spans="2:15" x14ac:dyDescent="0.25">
      <c r="B248" s="18"/>
      <c r="C248" s="30"/>
      <c r="D248" s="14"/>
      <c r="E248" s="14"/>
      <c r="F248" s="14"/>
      <c r="G248" s="14"/>
      <c r="H248" s="14"/>
      <c r="I248" s="15"/>
      <c r="J248" s="14"/>
      <c r="K248" s="14"/>
      <c r="L248" s="14"/>
      <c r="M248" s="14"/>
      <c r="N248" s="14"/>
      <c r="O248" s="17"/>
    </row>
    <row r="249" spans="2:15" x14ac:dyDescent="0.25">
      <c r="B249" s="18"/>
      <c r="C249" s="30"/>
      <c r="D249" s="14"/>
      <c r="E249" s="14"/>
      <c r="F249" s="14"/>
      <c r="G249" s="14"/>
      <c r="H249" s="14"/>
      <c r="I249" s="15"/>
      <c r="J249" s="14"/>
      <c r="K249" s="14"/>
      <c r="L249" s="14"/>
      <c r="M249" s="14"/>
      <c r="N249" s="14"/>
      <c r="O249" s="17"/>
    </row>
    <row r="250" spans="2:15" x14ac:dyDescent="0.25">
      <c r="B250" s="18"/>
      <c r="C250" s="30"/>
      <c r="D250" s="14"/>
      <c r="E250" s="14"/>
      <c r="F250" s="14"/>
      <c r="G250" s="14"/>
      <c r="H250" s="14"/>
      <c r="I250" s="15"/>
      <c r="J250" s="14"/>
      <c r="K250" s="14"/>
      <c r="L250" s="14"/>
      <c r="M250" s="14"/>
      <c r="N250" s="14"/>
      <c r="O250" s="17"/>
    </row>
    <row r="251" spans="2:15" x14ac:dyDescent="0.25">
      <c r="B251" s="18"/>
      <c r="C251" s="30"/>
      <c r="D251" s="14"/>
      <c r="E251" s="14"/>
      <c r="F251" s="14"/>
      <c r="G251" s="14"/>
      <c r="H251" s="14"/>
      <c r="I251" s="15"/>
      <c r="J251" s="14"/>
      <c r="K251" s="14"/>
      <c r="L251" s="14"/>
      <c r="M251" s="14"/>
      <c r="N251" s="14"/>
      <c r="O251" s="17"/>
    </row>
    <row r="252" spans="2:15" x14ac:dyDescent="0.25">
      <c r="B252" s="18"/>
      <c r="C252" s="30"/>
      <c r="D252" s="14"/>
      <c r="E252" s="14"/>
      <c r="F252" s="14"/>
      <c r="G252" s="14"/>
      <c r="H252" s="14"/>
      <c r="I252" s="15"/>
      <c r="J252" s="14"/>
      <c r="K252" s="14"/>
      <c r="L252" s="14"/>
      <c r="M252" s="14"/>
      <c r="N252" s="14"/>
      <c r="O252" s="17"/>
    </row>
    <row r="253" spans="2:15" x14ac:dyDescent="0.25">
      <c r="B253" s="18"/>
      <c r="C253" s="30"/>
      <c r="D253" s="14"/>
      <c r="E253" s="14"/>
      <c r="F253" s="14"/>
      <c r="G253" s="14"/>
      <c r="H253" s="14"/>
      <c r="I253" s="15"/>
      <c r="J253" s="14"/>
      <c r="K253" s="14"/>
      <c r="L253" s="14"/>
      <c r="M253" s="14"/>
      <c r="N253" s="14"/>
      <c r="O253" s="17"/>
    </row>
    <row r="254" spans="2:15" x14ac:dyDescent="0.25">
      <c r="B254" s="18"/>
      <c r="C254" s="30"/>
      <c r="D254" s="14"/>
      <c r="E254" s="14"/>
      <c r="F254" s="14"/>
      <c r="G254" s="14"/>
      <c r="H254" s="14"/>
      <c r="I254" s="15"/>
      <c r="J254" s="14"/>
      <c r="K254" s="14"/>
      <c r="L254" s="14"/>
      <c r="M254" s="14"/>
      <c r="N254" s="14"/>
      <c r="O254" s="17"/>
    </row>
    <row r="255" spans="2:15" x14ac:dyDescent="0.25">
      <c r="B255" s="18"/>
      <c r="C255" s="30"/>
      <c r="D255" s="14"/>
      <c r="E255" s="14"/>
      <c r="F255" s="14"/>
      <c r="G255" s="14"/>
      <c r="H255" s="14"/>
      <c r="I255" s="15"/>
      <c r="J255" s="14"/>
      <c r="K255" s="14"/>
      <c r="L255" s="14"/>
      <c r="M255" s="14"/>
      <c r="N255" s="14"/>
      <c r="O255" s="17"/>
    </row>
    <row r="256" spans="2:15" x14ac:dyDescent="0.25">
      <c r="B256" s="18"/>
      <c r="C256" s="30"/>
      <c r="D256" s="14"/>
      <c r="E256" s="14"/>
      <c r="F256" s="14"/>
      <c r="G256" s="14"/>
      <c r="H256" s="14"/>
      <c r="I256" s="15"/>
      <c r="J256" s="14"/>
      <c r="K256" s="14"/>
      <c r="L256" s="14"/>
      <c r="M256" s="14"/>
      <c r="N256" s="14"/>
      <c r="O256" s="17"/>
    </row>
    <row r="257" spans="2:15" x14ac:dyDescent="0.25">
      <c r="B257" s="18"/>
      <c r="C257" s="30"/>
      <c r="D257" s="14"/>
      <c r="E257" s="14"/>
      <c r="F257" s="14"/>
      <c r="G257" s="14"/>
      <c r="H257" s="14"/>
      <c r="I257" s="15"/>
      <c r="J257" s="14"/>
      <c r="K257" s="14"/>
      <c r="L257" s="14"/>
      <c r="M257" s="14"/>
      <c r="N257" s="14"/>
      <c r="O257" s="17"/>
    </row>
    <row r="258" spans="2:15" x14ac:dyDescent="0.25">
      <c r="B258" s="18"/>
      <c r="C258" s="30"/>
      <c r="D258" s="14"/>
      <c r="E258" s="14"/>
      <c r="F258" s="14"/>
      <c r="G258" s="14"/>
      <c r="H258" s="14"/>
      <c r="I258" s="15"/>
      <c r="J258" s="14"/>
      <c r="K258" s="14"/>
      <c r="L258" s="14"/>
      <c r="M258" s="14"/>
      <c r="N258" s="14"/>
      <c r="O258" s="17"/>
    </row>
    <row r="259" spans="2:15" x14ac:dyDescent="0.25">
      <c r="B259" s="18"/>
      <c r="C259" s="30"/>
      <c r="D259" s="14"/>
      <c r="E259" s="14"/>
      <c r="F259" s="14"/>
      <c r="G259" s="14"/>
      <c r="H259" s="14"/>
      <c r="I259" s="15"/>
      <c r="J259" s="14"/>
      <c r="K259" s="14"/>
      <c r="L259" s="14"/>
      <c r="M259" s="14"/>
      <c r="N259" s="14"/>
      <c r="O259" s="17"/>
    </row>
    <row r="260" spans="2:15" x14ac:dyDescent="0.25">
      <c r="B260" s="18"/>
      <c r="C260" s="30"/>
      <c r="D260" s="14"/>
      <c r="E260" s="14"/>
      <c r="F260" s="14"/>
      <c r="G260" s="14"/>
      <c r="H260" s="14"/>
      <c r="I260" s="15"/>
      <c r="J260" s="14"/>
      <c r="K260" s="14"/>
      <c r="L260" s="14"/>
      <c r="M260" s="14"/>
      <c r="N260" s="14"/>
      <c r="O260" s="17"/>
    </row>
    <row r="261" spans="2:15" x14ac:dyDescent="0.25">
      <c r="B261" s="18"/>
      <c r="C261" s="30"/>
      <c r="D261" s="14"/>
      <c r="E261" s="14"/>
      <c r="F261" s="14"/>
      <c r="G261" s="14"/>
      <c r="H261" s="14"/>
      <c r="I261" s="15"/>
      <c r="J261" s="14"/>
      <c r="K261" s="14"/>
      <c r="L261" s="14"/>
      <c r="M261" s="14"/>
      <c r="N261" s="14"/>
      <c r="O261" s="17"/>
    </row>
    <row r="262" spans="2:15" x14ac:dyDescent="0.25">
      <c r="B262" s="18"/>
      <c r="C262" s="30"/>
      <c r="D262" s="14"/>
      <c r="E262" s="14"/>
      <c r="F262" s="14"/>
      <c r="G262" s="14"/>
      <c r="H262" s="14"/>
      <c r="I262" s="15"/>
      <c r="J262" s="14"/>
      <c r="K262" s="14"/>
      <c r="L262" s="14"/>
      <c r="M262" s="14"/>
      <c r="N262" s="14"/>
      <c r="O262" s="17"/>
    </row>
    <row r="263" spans="2:15" x14ac:dyDescent="0.25">
      <c r="B263" s="18"/>
      <c r="C263" s="30"/>
      <c r="D263" s="14"/>
      <c r="E263" s="14"/>
      <c r="F263" s="14"/>
      <c r="G263" s="14"/>
      <c r="H263" s="14"/>
      <c r="I263" s="15"/>
      <c r="J263" s="14"/>
      <c r="K263" s="14"/>
      <c r="L263" s="14"/>
      <c r="M263" s="14"/>
      <c r="N263" s="14"/>
      <c r="O263" s="17"/>
    </row>
    <row r="264" spans="2:15" x14ac:dyDescent="0.25">
      <c r="B264" s="18"/>
      <c r="C264" s="30"/>
      <c r="D264" s="14"/>
      <c r="E264" s="14"/>
      <c r="F264" s="14"/>
      <c r="G264" s="14"/>
      <c r="H264" s="14"/>
      <c r="I264" s="15"/>
      <c r="J264" s="14"/>
      <c r="K264" s="14"/>
      <c r="L264" s="14"/>
      <c r="M264" s="14"/>
      <c r="N264" s="14"/>
      <c r="O264" s="17"/>
    </row>
    <row r="265" spans="2:15" x14ac:dyDescent="0.25">
      <c r="B265" s="18"/>
      <c r="C265" s="30"/>
      <c r="D265" s="14"/>
      <c r="E265" s="14"/>
      <c r="F265" s="14"/>
      <c r="G265" s="14"/>
      <c r="H265" s="14"/>
      <c r="I265" s="15"/>
      <c r="J265" s="14"/>
      <c r="K265" s="14"/>
      <c r="L265" s="14"/>
      <c r="M265" s="14"/>
      <c r="N265" s="14"/>
      <c r="O265" s="17"/>
    </row>
    <row r="266" spans="2:15" x14ac:dyDescent="0.25">
      <c r="B266" s="18"/>
      <c r="C266" s="30"/>
      <c r="D266" s="14"/>
      <c r="E266" s="14"/>
      <c r="F266" s="14"/>
      <c r="G266" s="14"/>
      <c r="H266" s="14"/>
      <c r="I266" s="15"/>
      <c r="J266" s="14"/>
      <c r="K266" s="14"/>
      <c r="L266" s="14"/>
      <c r="M266" s="14"/>
      <c r="N266" s="14"/>
      <c r="O266" s="17"/>
    </row>
    <row r="267" spans="2:15" x14ac:dyDescent="0.25">
      <c r="B267" s="18"/>
      <c r="C267" s="30"/>
      <c r="D267" s="14"/>
      <c r="E267" s="14"/>
      <c r="F267" s="14"/>
      <c r="G267" s="14"/>
      <c r="H267" s="14"/>
      <c r="I267" s="15"/>
      <c r="J267" s="14"/>
      <c r="K267" s="14"/>
      <c r="L267" s="14"/>
      <c r="M267" s="14"/>
      <c r="N267" s="14"/>
      <c r="O267" s="17"/>
    </row>
    <row r="268" spans="2:15" x14ac:dyDescent="0.25">
      <c r="B268" s="18"/>
      <c r="C268" s="30"/>
      <c r="D268" s="14"/>
      <c r="E268" s="14"/>
      <c r="F268" s="14"/>
      <c r="G268" s="14"/>
      <c r="H268" s="14"/>
      <c r="I268" s="15"/>
      <c r="J268" s="14"/>
      <c r="K268" s="14"/>
      <c r="L268" s="14"/>
      <c r="M268" s="14"/>
      <c r="N268" s="14"/>
      <c r="O268" s="17"/>
    </row>
    <row r="269" spans="2:15" x14ac:dyDescent="0.25">
      <c r="B269" s="18"/>
      <c r="C269" s="30"/>
      <c r="D269" s="14"/>
      <c r="E269" s="14"/>
      <c r="F269" s="14"/>
      <c r="G269" s="14"/>
      <c r="H269" s="14"/>
      <c r="I269" s="15"/>
      <c r="J269" s="14"/>
      <c r="K269" s="14"/>
      <c r="L269" s="14"/>
      <c r="M269" s="14"/>
      <c r="N269" s="14"/>
      <c r="O269" s="17"/>
    </row>
    <row r="270" spans="2:15" x14ac:dyDescent="0.25">
      <c r="B270" s="18"/>
      <c r="C270" s="30"/>
      <c r="D270" s="14"/>
      <c r="E270" s="14"/>
      <c r="F270" s="14"/>
      <c r="G270" s="14"/>
      <c r="H270" s="14"/>
      <c r="I270" s="15"/>
      <c r="J270" s="14"/>
      <c r="K270" s="14"/>
      <c r="L270" s="14"/>
      <c r="M270" s="14"/>
      <c r="N270" s="14"/>
      <c r="O270" s="17"/>
    </row>
    <row r="271" spans="2:15" x14ac:dyDescent="0.25">
      <c r="B271" s="18"/>
      <c r="C271" s="30"/>
      <c r="D271" s="14"/>
      <c r="E271" s="14"/>
      <c r="F271" s="14"/>
      <c r="G271" s="14"/>
      <c r="H271" s="14"/>
      <c r="I271" s="15"/>
      <c r="J271" s="14"/>
      <c r="K271" s="14"/>
      <c r="L271" s="14"/>
      <c r="M271" s="14"/>
      <c r="N271" s="14"/>
      <c r="O271" s="17"/>
    </row>
    <row r="272" spans="2:15" x14ac:dyDescent="0.25">
      <c r="B272" s="18"/>
      <c r="C272" s="30"/>
      <c r="D272" s="14"/>
      <c r="E272" s="14"/>
      <c r="F272" s="14"/>
      <c r="G272" s="14"/>
      <c r="H272" s="14"/>
      <c r="I272" s="15"/>
      <c r="J272" s="14"/>
      <c r="K272" s="14"/>
      <c r="L272" s="14"/>
      <c r="M272" s="14"/>
      <c r="N272" s="14"/>
      <c r="O272" s="17"/>
    </row>
    <row r="273" spans="2:15" x14ac:dyDescent="0.25">
      <c r="B273" s="18"/>
      <c r="C273" s="30"/>
      <c r="D273" s="14"/>
      <c r="E273" s="14"/>
      <c r="F273" s="14"/>
      <c r="G273" s="14"/>
      <c r="H273" s="14"/>
      <c r="I273" s="15"/>
      <c r="J273" s="14"/>
      <c r="K273" s="14"/>
      <c r="L273" s="14"/>
      <c r="M273" s="14"/>
      <c r="N273" s="14"/>
      <c r="O273" s="17"/>
    </row>
    <row r="274" spans="2:15" x14ac:dyDescent="0.25">
      <c r="B274" s="18"/>
      <c r="C274" s="30"/>
      <c r="D274" s="14"/>
      <c r="E274" s="14"/>
      <c r="F274" s="14"/>
      <c r="G274" s="14"/>
      <c r="H274" s="14"/>
      <c r="I274" s="15"/>
      <c r="J274" s="14"/>
      <c r="K274" s="14"/>
      <c r="L274" s="14"/>
      <c r="M274" s="14"/>
      <c r="N274" s="14"/>
      <c r="O274" s="17"/>
    </row>
    <row r="275" spans="2:15" x14ac:dyDescent="0.25">
      <c r="B275" s="18"/>
      <c r="C275" s="30"/>
      <c r="D275" s="14"/>
      <c r="E275" s="14"/>
      <c r="F275" s="14"/>
      <c r="G275" s="14"/>
      <c r="H275" s="14"/>
      <c r="I275" s="15"/>
      <c r="J275" s="14"/>
      <c r="K275" s="14"/>
      <c r="L275" s="14"/>
      <c r="M275" s="14"/>
      <c r="N275" s="14"/>
      <c r="O275" s="17"/>
    </row>
    <row r="276" spans="2:15" x14ac:dyDescent="0.25">
      <c r="B276" s="18"/>
      <c r="C276" s="30"/>
      <c r="D276" s="14"/>
      <c r="E276" s="14"/>
      <c r="F276" s="14"/>
      <c r="G276" s="14"/>
      <c r="H276" s="14"/>
      <c r="I276" s="15"/>
      <c r="J276" s="14"/>
      <c r="K276" s="14"/>
      <c r="L276" s="14"/>
      <c r="M276" s="14"/>
      <c r="N276" s="14"/>
      <c r="O276" s="17"/>
    </row>
    <row r="277" spans="2:15" x14ac:dyDescent="0.25">
      <c r="B277" s="18"/>
      <c r="C277" s="30"/>
      <c r="D277" s="14"/>
      <c r="E277" s="14"/>
      <c r="F277" s="14"/>
      <c r="G277" s="14"/>
      <c r="H277" s="14"/>
      <c r="I277" s="15"/>
      <c r="J277" s="14"/>
      <c r="K277" s="14"/>
      <c r="L277" s="14"/>
      <c r="M277" s="14"/>
      <c r="N277" s="14"/>
      <c r="O277" s="17"/>
    </row>
    <row r="278" spans="2:15" x14ac:dyDescent="0.25">
      <c r="B278" s="18"/>
      <c r="C278" s="30"/>
      <c r="D278" s="14"/>
      <c r="E278" s="14"/>
      <c r="F278" s="14"/>
      <c r="G278" s="14"/>
      <c r="H278" s="14"/>
      <c r="I278" s="15"/>
      <c r="J278" s="14"/>
      <c r="K278" s="14"/>
      <c r="L278" s="14"/>
      <c r="M278" s="14"/>
      <c r="N278" s="14"/>
      <c r="O278" s="17"/>
    </row>
    <row r="279" spans="2:15" x14ac:dyDescent="0.25">
      <c r="B279" s="18"/>
      <c r="C279" s="30"/>
      <c r="D279" s="14"/>
      <c r="E279" s="14"/>
      <c r="F279" s="14"/>
      <c r="G279" s="14"/>
      <c r="H279" s="14"/>
      <c r="I279" s="15"/>
      <c r="J279" s="14"/>
      <c r="K279" s="14"/>
      <c r="L279" s="14"/>
      <c r="M279" s="14"/>
      <c r="N279" s="14"/>
      <c r="O279" s="17"/>
    </row>
    <row r="280" spans="2:15" x14ac:dyDescent="0.25">
      <c r="B280" s="18"/>
      <c r="C280" s="30"/>
      <c r="D280" s="14"/>
      <c r="E280" s="14"/>
      <c r="F280" s="14"/>
      <c r="G280" s="14"/>
      <c r="H280" s="14"/>
      <c r="I280" s="15"/>
      <c r="J280" s="14"/>
      <c r="K280" s="14"/>
      <c r="L280" s="14"/>
      <c r="M280" s="14"/>
      <c r="N280" s="14"/>
      <c r="O280" s="17"/>
    </row>
    <row r="281" spans="2:15" x14ac:dyDescent="0.25">
      <c r="B281" s="18"/>
      <c r="C281" s="30"/>
      <c r="D281" s="14"/>
      <c r="E281" s="14"/>
      <c r="F281" s="14"/>
      <c r="G281" s="14"/>
      <c r="H281" s="14"/>
      <c r="I281" s="15"/>
      <c r="J281" s="14"/>
      <c r="K281" s="14"/>
      <c r="L281" s="14"/>
      <c r="M281" s="14"/>
      <c r="N281" s="14"/>
      <c r="O281" s="17"/>
    </row>
    <row r="282" spans="2:15" x14ac:dyDescent="0.25">
      <c r="B282" s="18"/>
      <c r="C282" s="30"/>
      <c r="D282" s="14"/>
      <c r="E282" s="14"/>
      <c r="F282" s="14"/>
      <c r="G282" s="14"/>
      <c r="H282" s="14"/>
      <c r="I282" s="15"/>
      <c r="J282" s="14"/>
      <c r="K282" s="14"/>
      <c r="L282" s="14"/>
      <c r="M282" s="14"/>
      <c r="N282" s="14"/>
      <c r="O282" s="17"/>
    </row>
    <row r="283" spans="2:15" x14ac:dyDescent="0.25">
      <c r="B283" s="18"/>
      <c r="C283" s="30"/>
      <c r="D283" s="14"/>
      <c r="E283" s="14"/>
      <c r="F283" s="14"/>
      <c r="G283" s="14"/>
      <c r="H283" s="14"/>
      <c r="I283" s="15"/>
      <c r="J283" s="14"/>
      <c r="K283" s="14"/>
      <c r="L283" s="14"/>
      <c r="M283" s="14"/>
      <c r="N283" s="14"/>
      <c r="O283" s="17"/>
    </row>
    <row r="284" spans="2:15" x14ac:dyDescent="0.25">
      <c r="B284" s="18"/>
      <c r="C284" s="30"/>
      <c r="D284" s="14"/>
      <c r="E284" s="14"/>
      <c r="F284" s="14"/>
      <c r="G284" s="14"/>
      <c r="H284" s="14"/>
      <c r="I284" s="15"/>
      <c r="J284" s="14"/>
      <c r="K284" s="14"/>
      <c r="L284" s="14"/>
      <c r="M284" s="14"/>
      <c r="N284" s="14"/>
      <c r="O284" s="17"/>
    </row>
    <row r="285" spans="2:15" x14ac:dyDescent="0.25">
      <c r="B285" s="18"/>
      <c r="C285" s="30"/>
      <c r="D285" s="14"/>
      <c r="E285" s="14"/>
      <c r="F285" s="14"/>
      <c r="G285" s="14"/>
      <c r="H285" s="14"/>
      <c r="I285" s="15"/>
      <c r="J285" s="14"/>
      <c r="K285" s="14"/>
      <c r="L285" s="14"/>
      <c r="M285" s="14"/>
      <c r="N285" s="14"/>
      <c r="O285" s="17"/>
    </row>
    <row r="286" spans="2:15" x14ac:dyDescent="0.25">
      <c r="B286" s="18"/>
      <c r="C286" s="30"/>
      <c r="D286" s="14"/>
      <c r="E286" s="14"/>
      <c r="F286" s="14"/>
      <c r="G286" s="14"/>
      <c r="H286" s="14"/>
      <c r="I286" s="15"/>
      <c r="J286" s="14"/>
      <c r="K286" s="14"/>
      <c r="L286" s="14"/>
      <c r="M286" s="14"/>
      <c r="N286" s="14"/>
      <c r="O286" s="17"/>
    </row>
    <row r="287" spans="2:15" x14ac:dyDescent="0.25">
      <c r="B287" s="18"/>
      <c r="C287" s="30"/>
      <c r="D287" s="14"/>
      <c r="E287" s="14"/>
      <c r="F287" s="14"/>
      <c r="G287" s="14"/>
      <c r="H287" s="14"/>
      <c r="I287" s="15"/>
      <c r="J287" s="14"/>
      <c r="K287" s="14"/>
      <c r="L287" s="14"/>
      <c r="M287" s="14"/>
      <c r="N287" s="14"/>
      <c r="O287" s="17"/>
    </row>
    <row r="288" spans="2:15" x14ac:dyDescent="0.25">
      <c r="B288" s="18"/>
      <c r="C288" s="30"/>
      <c r="D288" s="14"/>
      <c r="E288" s="14"/>
      <c r="F288" s="14"/>
      <c r="G288" s="14"/>
      <c r="H288" s="14"/>
      <c r="I288" s="15"/>
      <c r="J288" s="14"/>
      <c r="K288" s="14"/>
      <c r="L288" s="14"/>
      <c r="M288" s="14"/>
      <c r="N288" s="14"/>
      <c r="O288" s="17"/>
    </row>
    <row r="289" spans="2:15" x14ac:dyDescent="0.25">
      <c r="B289" s="18"/>
      <c r="C289" s="30"/>
      <c r="D289" s="14"/>
      <c r="E289" s="14"/>
      <c r="F289" s="14"/>
      <c r="G289" s="14"/>
      <c r="H289" s="14"/>
      <c r="I289" s="15"/>
      <c r="J289" s="14"/>
      <c r="K289" s="14"/>
      <c r="L289" s="14"/>
      <c r="M289" s="14"/>
      <c r="N289" s="14"/>
      <c r="O289" s="17"/>
    </row>
    <row r="290" spans="2:15" x14ac:dyDescent="0.25">
      <c r="B290" s="18"/>
      <c r="C290" s="30"/>
      <c r="D290" s="14"/>
      <c r="E290" s="14"/>
      <c r="F290" s="14"/>
      <c r="G290" s="14"/>
      <c r="H290" s="14"/>
      <c r="I290" s="15"/>
      <c r="J290" s="14"/>
      <c r="K290" s="14"/>
      <c r="L290" s="14"/>
      <c r="M290" s="14"/>
      <c r="N290" s="14"/>
      <c r="O290" s="17"/>
    </row>
    <row r="291" spans="2:15" x14ac:dyDescent="0.25">
      <c r="B291" s="18"/>
      <c r="C291" s="30"/>
      <c r="D291" s="14"/>
      <c r="E291" s="14"/>
      <c r="F291" s="14"/>
      <c r="G291" s="14"/>
      <c r="H291" s="14"/>
      <c r="I291" s="15"/>
      <c r="J291" s="14"/>
      <c r="K291" s="14"/>
      <c r="L291" s="14"/>
      <c r="M291" s="14"/>
      <c r="N291" s="14"/>
      <c r="O291" s="17"/>
    </row>
    <row r="292" spans="2:15" x14ac:dyDescent="0.25">
      <c r="B292" s="18"/>
      <c r="C292" s="30"/>
      <c r="D292" s="14"/>
      <c r="E292" s="14"/>
      <c r="F292" s="14"/>
      <c r="G292" s="14"/>
      <c r="H292" s="14"/>
      <c r="I292" s="15"/>
      <c r="J292" s="14"/>
      <c r="K292" s="14"/>
      <c r="L292" s="14"/>
      <c r="M292" s="14"/>
      <c r="N292" s="14"/>
      <c r="O292" s="17"/>
    </row>
    <row r="293" spans="2:15" x14ac:dyDescent="0.25">
      <c r="B293" s="18"/>
      <c r="C293" s="30"/>
      <c r="D293" s="14"/>
      <c r="E293" s="14"/>
      <c r="F293" s="14"/>
      <c r="G293" s="14"/>
      <c r="H293" s="14"/>
      <c r="I293" s="15"/>
      <c r="J293" s="14"/>
      <c r="K293" s="14"/>
      <c r="L293" s="14"/>
      <c r="M293" s="14"/>
      <c r="N293" s="14"/>
      <c r="O293" s="17"/>
    </row>
    <row r="294" spans="2:15" x14ac:dyDescent="0.25">
      <c r="B294" s="18"/>
      <c r="C294" s="30"/>
      <c r="D294" s="14"/>
      <c r="E294" s="14"/>
      <c r="F294" s="14"/>
      <c r="G294" s="14"/>
      <c r="H294" s="14"/>
      <c r="I294" s="15"/>
      <c r="J294" s="14"/>
      <c r="K294" s="14"/>
      <c r="L294" s="14"/>
      <c r="M294" s="14"/>
      <c r="N294" s="14"/>
      <c r="O294" s="17"/>
    </row>
    <row r="295" spans="2:15" x14ac:dyDescent="0.25">
      <c r="B295" s="18"/>
      <c r="C295" s="30"/>
      <c r="D295" s="14"/>
      <c r="E295" s="14"/>
      <c r="F295" s="14"/>
      <c r="G295" s="14"/>
      <c r="H295" s="14"/>
      <c r="I295" s="15"/>
      <c r="J295" s="14"/>
      <c r="K295" s="14"/>
      <c r="L295" s="14"/>
      <c r="M295" s="14"/>
      <c r="N295" s="14"/>
      <c r="O295" s="17"/>
    </row>
    <row r="296" spans="2:15" x14ac:dyDescent="0.25">
      <c r="B296" s="18"/>
      <c r="C296" s="30"/>
      <c r="D296" s="14"/>
      <c r="E296" s="14"/>
      <c r="F296" s="14"/>
      <c r="G296" s="14"/>
      <c r="H296" s="14"/>
      <c r="I296" s="15"/>
      <c r="J296" s="14"/>
      <c r="K296" s="14"/>
      <c r="L296" s="14"/>
      <c r="M296" s="14"/>
      <c r="N296" s="14"/>
      <c r="O296" s="17"/>
    </row>
    <row r="297" spans="2:15" x14ac:dyDescent="0.25">
      <c r="B297" s="18"/>
      <c r="C297" s="30"/>
      <c r="D297" s="14"/>
      <c r="E297" s="14"/>
      <c r="F297" s="14"/>
      <c r="G297" s="14"/>
      <c r="H297" s="14"/>
      <c r="I297" s="15"/>
      <c r="J297" s="14"/>
      <c r="K297" s="14"/>
      <c r="L297" s="14"/>
      <c r="M297" s="14"/>
      <c r="N297" s="14"/>
      <c r="O297" s="17"/>
    </row>
    <row r="298" spans="2:15" x14ac:dyDescent="0.25">
      <c r="B298" s="18"/>
      <c r="C298" s="30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14"/>
      <c r="O298" s="17"/>
    </row>
    <row r="299" spans="2:15" x14ac:dyDescent="0.25">
      <c r="B299" s="18"/>
      <c r="C299" s="30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14"/>
      <c r="O299" s="17"/>
    </row>
    <row r="300" spans="2:15" x14ac:dyDescent="0.25">
      <c r="B300" s="18"/>
      <c r="C300" s="30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14"/>
      <c r="O300" s="17"/>
    </row>
    <row r="301" spans="2:15" x14ac:dyDescent="0.25">
      <c r="B301" s="18"/>
      <c r="C301" s="30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14"/>
      <c r="O301" s="17"/>
    </row>
    <row r="302" spans="2:15" x14ac:dyDescent="0.25">
      <c r="B302" s="18"/>
      <c r="C302" s="30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14"/>
      <c r="O302" s="17"/>
    </row>
    <row r="303" spans="2:15" x14ac:dyDescent="0.25">
      <c r="B303" s="18"/>
      <c r="C303" s="30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14"/>
      <c r="O303" s="17"/>
    </row>
    <row r="304" spans="2:15" x14ac:dyDescent="0.25">
      <c r="B304" s="18"/>
      <c r="C304" s="30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14"/>
      <c r="O304" s="17"/>
    </row>
    <row r="305" spans="2:15" x14ac:dyDescent="0.25">
      <c r="B305" s="18"/>
      <c r="C305" s="30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14"/>
      <c r="O305" s="17"/>
    </row>
    <row r="306" spans="2:15" x14ac:dyDescent="0.25">
      <c r="B306" s="18"/>
      <c r="C306" s="30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14"/>
      <c r="O306" s="17"/>
    </row>
    <row r="307" spans="2:15" x14ac:dyDescent="0.25">
      <c r="B307" s="18"/>
      <c r="C307" s="30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14"/>
      <c r="O307" s="17"/>
    </row>
    <row r="308" spans="2:15" x14ac:dyDescent="0.25">
      <c r="B308" s="18"/>
      <c r="C308" s="30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14"/>
      <c r="O308" s="17"/>
    </row>
    <row r="309" spans="2:15" x14ac:dyDescent="0.25">
      <c r="B309" s="18"/>
      <c r="C309" s="30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14"/>
      <c r="O309" s="17"/>
    </row>
    <row r="310" spans="2:15" x14ac:dyDescent="0.25">
      <c r="B310" s="18"/>
      <c r="C310" s="30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14"/>
      <c r="O310" s="17"/>
    </row>
    <row r="311" spans="2:15" x14ac:dyDescent="0.25">
      <c r="B311" s="18"/>
      <c r="C311" s="30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14"/>
      <c r="O311" s="17"/>
    </row>
    <row r="312" spans="2:15" x14ac:dyDescent="0.25">
      <c r="B312" s="18"/>
      <c r="C312" s="30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14"/>
      <c r="O312" s="17"/>
    </row>
    <row r="313" spans="2:15" x14ac:dyDescent="0.25">
      <c r="B313" s="18"/>
      <c r="C313" s="30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14"/>
      <c r="O313" s="17"/>
    </row>
    <row r="314" spans="2:15" x14ac:dyDescent="0.25">
      <c r="B314" s="18"/>
      <c r="C314" s="30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14"/>
      <c r="O314" s="17"/>
    </row>
    <row r="315" spans="2:15" x14ac:dyDescent="0.25">
      <c r="B315" s="18"/>
      <c r="C315" s="30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14"/>
      <c r="O315" s="17"/>
    </row>
    <row r="316" spans="2:15" x14ac:dyDescent="0.25">
      <c r="B316" s="18"/>
      <c r="C316" s="30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14"/>
      <c r="O316" s="17"/>
    </row>
    <row r="317" spans="2:15" x14ac:dyDescent="0.25">
      <c r="B317" s="18"/>
      <c r="C317" s="30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14"/>
      <c r="O317" s="17"/>
    </row>
    <row r="318" spans="2:15" x14ac:dyDescent="0.25">
      <c r="B318" s="18"/>
      <c r="C318" s="30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14"/>
      <c r="O318" s="17"/>
    </row>
    <row r="319" spans="2:15" x14ac:dyDescent="0.25">
      <c r="B319" s="18"/>
      <c r="C319" s="30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14"/>
      <c r="O319" s="17"/>
    </row>
    <row r="320" spans="2:15" x14ac:dyDescent="0.25">
      <c r="B320" s="18"/>
      <c r="C320" s="30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14"/>
      <c r="O320" s="17"/>
    </row>
    <row r="321" spans="2:15" x14ac:dyDescent="0.25">
      <c r="B321" s="18"/>
      <c r="C321" s="30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14"/>
      <c r="O321" s="17"/>
    </row>
    <row r="322" spans="2:15" x14ac:dyDescent="0.25">
      <c r="B322" s="18"/>
      <c r="C322" s="30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14"/>
      <c r="O322" s="17"/>
    </row>
    <row r="323" spans="2:15" x14ac:dyDescent="0.25">
      <c r="B323" s="18"/>
      <c r="C323" s="30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14"/>
      <c r="O323" s="17"/>
    </row>
    <row r="324" spans="2:15" x14ac:dyDescent="0.25">
      <c r="B324" s="18"/>
      <c r="C324" s="30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14"/>
      <c r="O324" s="17"/>
    </row>
    <row r="325" spans="2:15" x14ac:dyDescent="0.25">
      <c r="B325" s="18"/>
      <c r="C325" s="30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14"/>
      <c r="O325" s="17"/>
    </row>
    <row r="326" spans="2:15" x14ac:dyDescent="0.25">
      <c r="B326" s="18"/>
      <c r="C326" s="30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14"/>
      <c r="O326" s="17"/>
    </row>
    <row r="327" spans="2:15" x14ac:dyDescent="0.25">
      <c r="B327" s="18"/>
      <c r="C327" s="30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14"/>
      <c r="O327" s="17"/>
    </row>
    <row r="328" spans="2:15" x14ac:dyDescent="0.25">
      <c r="B328" s="18"/>
      <c r="C328" s="30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14"/>
      <c r="O328" s="17"/>
    </row>
    <row r="329" spans="2:15" x14ac:dyDescent="0.25">
      <c r="B329" s="18"/>
      <c r="C329" s="30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14"/>
      <c r="O329" s="17"/>
    </row>
    <row r="330" spans="2:15" x14ac:dyDescent="0.25">
      <c r="B330" s="18"/>
      <c r="C330" s="30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14"/>
      <c r="O330" s="17"/>
    </row>
    <row r="331" spans="2:15" x14ac:dyDescent="0.25">
      <c r="B331" s="18"/>
      <c r="C331" s="30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14"/>
      <c r="O331" s="17"/>
    </row>
    <row r="332" spans="2:15" x14ac:dyDescent="0.25">
      <c r="B332" s="18"/>
      <c r="C332" s="30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14"/>
      <c r="O332" s="17"/>
    </row>
    <row r="333" spans="2:15" x14ac:dyDescent="0.25">
      <c r="B333" s="18"/>
      <c r="C333" s="30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14"/>
      <c r="O333" s="17"/>
    </row>
    <row r="334" spans="2:15" x14ac:dyDescent="0.25">
      <c r="B334" s="18"/>
      <c r="C334" s="30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14"/>
      <c r="O334" s="17"/>
    </row>
    <row r="335" spans="2:15" x14ac:dyDescent="0.25">
      <c r="B335" s="18"/>
      <c r="C335" s="30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14"/>
      <c r="O335" s="17"/>
    </row>
    <row r="336" spans="2:15" x14ac:dyDescent="0.25">
      <c r="B336" s="18"/>
      <c r="C336" s="30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14"/>
      <c r="O336" s="17"/>
    </row>
    <row r="337" spans="2:15" x14ac:dyDescent="0.25">
      <c r="B337" s="18"/>
      <c r="C337" s="30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14"/>
      <c r="O337" s="17"/>
    </row>
    <row r="338" spans="2:15" x14ac:dyDescent="0.25">
      <c r="B338" s="18"/>
      <c r="C338" s="30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14"/>
      <c r="O338" s="17"/>
    </row>
    <row r="339" spans="2:15" x14ac:dyDescent="0.25">
      <c r="B339" s="18"/>
      <c r="C339" s="30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14"/>
      <c r="O339" s="17"/>
    </row>
    <row r="340" spans="2:15" x14ac:dyDescent="0.25">
      <c r="B340" s="18"/>
      <c r="C340" s="30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14"/>
      <c r="O340" s="17"/>
    </row>
    <row r="341" spans="2:15" x14ac:dyDescent="0.25">
      <c r="B341" s="18"/>
      <c r="C341" s="30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14"/>
      <c r="O341" s="17"/>
    </row>
    <row r="342" spans="2:15" x14ac:dyDescent="0.25">
      <c r="B342" s="18"/>
      <c r="C342" s="30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14"/>
      <c r="O342" s="17"/>
    </row>
    <row r="343" spans="2:15" x14ac:dyDescent="0.25">
      <c r="B343" s="18"/>
      <c r="C343" s="30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14"/>
      <c r="O343" s="17"/>
    </row>
    <row r="344" spans="2:15" x14ac:dyDescent="0.25">
      <c r="B344" s="18"/>
      <c r="C344" s="30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14"/>
      <c r="O344" s="17"/>
    </row>
    <row r="345" spans="2:15" x14ac:dyDescent="0.25">
      <c r="B345" s="18"/>
      <c r="C345" s="30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14"/>
      <c r="O345" s="17"/>
    </row>
    <row r="346" spans="2:15" x14ac:dyDescent="0.25">
      <c r="B346" s="18"/>
      <c r="C346" s="30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14"/>
      <c r="O346" s="17"/>
    </row>
    <row r="347" spans="2:15" x14ac:dyDescent="0.25">
      <c r="B347" s="18"/>
      <c r="C347" s="30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14"/>
      <c r="O347" s="17"/>
    </row>
    <row r="348" spans="2:15" x14ac:dyDescent="0.25">
      <c r="B348" s="18"/>
      <c r="C348" s="30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14"/>
      <c r="O348" s="17"/>
    </row>
    <row r="349" spans="2:15" x14ac:dyDescent="0.25">
      <c r="B349" s="18"/>
      <c r="C349" s="30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14"/>
      <c r="O349" s="17"/>
    </row>
    <row r="350" spans="2:15" x14ac:dyDescent="0.25">
      <c r="B350" s="18"/>
      <c r="C350" s="30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14"/>
      <c r="O350" s="17"/>
    </row>
    <row r="351" spans="2:15" x14ac:dyDescent="0.25">
      <c r="B351" s="18"/>
      <c r="C351" s="30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14"/>
      <c r="O351" s="17"/>
    </row>
    <row r="352" spans="2:15" x14ac:dyDescent="0.25">
      <c r="B352" s="18"/>
      <c r="C352" s="30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14"/>
      <c r="O352" s="17"/>
    </row>
    <row r="353" spans="2:15" x14ac:dyDescent="0.25">
      <c r="B353" s="18"/>
      <c r="C353" s="30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14"/>
      <c r="O353" s="17"/>
    </row>
    <row r="354" spans="2:15" x14ac:dyDescent="0.25">
      <c r="B354" s="18"/>
      <c r="C354" s="30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14"/>
      <c r="O354" s="17"/>
    </row>
    <row r="355" spans="2:15" x14ac:dyDescent="0.25">
      <c r="B355" s="18"/>
      <c r="C355" s="30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14"/>
      <c r="O355" s="17"/>
    </row>
    <row r="356" spans="2:15" x14ac:dyDescent="0.25">
      <c r="B356" s="18"/>
      <c r="C356" s="30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14"/>
      <c r="O356" s="17"/>
    </row>
    <row r="357" spans="2:15" x14ac:dyDescent="0.25">
      <c r="B357" s="18"/>
      <c r="C357" s="30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14"/>
      <c r="O357" s="17"/>
    </row>
    <row r="358" spans="2:15" x14ac:dyDescent="0.25">
      <c r="B358" s="18"/>
      <c r="C358" s="30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14"/>
      <c r="O358" s="17"/>
    </row>
    <row r="359" spans="2:15" x14ac:dyDescent="0.25">
      <c r="B359" s="18"/>
      <c r="C359" s="30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14"/>
      <c r="O359" s="17"/>
    </row>
    <row r="360" spans="2:15" x14ac:dyDescent="0.25">
      <c r="B360" s="18"/>
      <c r="C360" s="30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14"/>
      <c r="O360" s="17"/>
    </row>
    <row r="361" spans="2:15" x14ac:dyDescent="0.25">
      <c r="B361" s="18"/>
      <c r="C361" s="30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14"/>
      <c r="O361" s="17"/>
    </row>
    <row r="362" spans="2:15" x14ac:dyDescent="0.25">
      <c r="B362" s="18"/>
      <c r="C362" s="30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14"/>
      <c r="O362" s="17"/>
    </row>
    <row r="363" spans="2:15" x14ac:dyDescent="0.25">
      <c r="B363" s="18"/>
      <c r="C363" s="30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14"/>
      <c r="O363" s="17"/>
    </row>
    <row r="364" spans="2:15" x14ac:dyDescent="0.25">
      <c r="B364" s="18"/>
      <c r="C364" s="30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14"/>
      <c r="O364" s="17"/>
    </row>
    <row r="365" spans="2:15" x14ac:dyDescent="0.25">
      <c r="B365" s="18"/>
      <c r="C365" s="30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14"/>
      <c r="O365" s="17"/>
    </row>
    <row r="366" spans="2:15" x14ac:dyDescent="0.25">
      <c r="B366" s="18"/>
      <c r="C366" s="30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14"/>
      <c r="O366" s="17"/>
    </row>
    <row r="367" spans="2:15" x14ac:dyDescent="0.25">
      <c r="B367" s="18"/>
      <c r="C367" s="30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14"/>
      <c r="O367" s="17"/>
    </row>
    <row r="368" spans="2:15" x14ac:dyDescent="0.25">
      <c r="B368" s="18"/>
      <c r="C368" s="30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14"/>
      <c r="O368" s="103"/>
    </row>
    <row r="369" spans="2:15" x14ac:dyDescent="0.25">
      <c r="B369" s="18"/>
      <c r="C369" s="30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14"/>
      <c r="O369" s="103"/>
    </row>
    <row r="370" spans="2:15" x14ac:dyDescent="0.25">
      <c r="B370" s="18"/>
      <c r="C370" s="30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14"/>
      <c r="O370" s="103"/>
    </row>
    <row r="371" spans="2:15" x14ac:dyDescent="0.25">
      <c r="B371" s="18"/>
      <c r="C371" s="30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14"/>
      <c r="O371" s="103"/>
    </row>
    <row r="372" spans="2:15" x14ac:dyDescent="0.25">
      <c r="B372" s="18"/>
      <c r="C372" s="30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14"/>
      <c r="O372" s="103"/>
    </row>
    <row r="373" spans="2:15" x14ac:dyDescent="0.25">
      <c r="B373" s="18"/>
      <c r="C373" s="30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14"/>
      <c r="O373" s="103"/>
    </row>
    <row r="374" spans="2:15" x14ac:dyDescent="0.25">
      <c r="B374" s="18"/>
      <c r="C374" s="30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14"/>
      <c r="O374" s="103"/>
    </row>
    <row r="375" spans="2:15" x14ac:dyDescent="0.25">
      <c r="B375" s="18"/>
      <c r="C375" s="30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14"/>
      <c r="O375" s="103"/>
    </row>
    <row r="376" spans="2:15" x14ac:dyDescent="0.25">
      <c r="B376" s="18"/>
      <c r="C376" s="30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14"/>
      <c r="O376" s="103"/>
    </row>
    <row r="377" spans="2:15" x14ac:dyDescent="0.25">
      <c r="B377" s="18"/>
      <c r="C377" s="30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14"/>
      <c r="O377" s="103"/>
    </row>
    <row r="378" spans="2:15" x14ac:dyDescent="0.25">
      <c r="B378" s="18"/>
      <c r="C378" s="30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14"/>
      <c r="O378" s="103"/>
    </row>
    <row r="379" spans="2:15" x14ac:dyDescent="0.25">
      <c r="B379" s="18"/>
      <c r="C379" s="30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14"/>
      <c r="O379" s="103"/>
    </row>
    <row r="380" spans="2:15" x14ac:dyDescent="0.25">
      <c r="B380" s="18"/>
      <c r="C380" s="30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14"/>
      <c r="O380" s="103"/>
    </row>
    <row r="381" spans="2:15" x14ac:dyDescent="0.25">
      <c r="B381" s="18"/>
      <c r="C381" s="30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14"/>
      <c r="O381" s="103"/>
    </row>
    <row r="382" spans="2:15" x14ac:dyDescent="0.25">
      <c r="B382" s="18"/>
      <c r="C382" s="30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14"/>
      <c r="O382" s="103"/>
    </row>
    <row r="383" spans="2:15" x14ac:dyDescent="0.25">
      <c r="B383" s="18"/>
      <c r="C383" s="30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14"/>
      <c r="O383" s="103"/>
    </row>
    <row r="384" spans="2:15" x14ac:dyDescent="0.25">
      <c r="B384" s="18"/>
      <c r="C384" s="30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14"/>
      <c r="O384" s="103"/>
    </row>
    <row r="385" spans="2:15" x14ac:dyDescent="0.25">
      <c r="B385" s="18"/>
      <c r="C385" s="30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14"/>
      <c r="O385" s="103"/>
    </row>
    <row r="386" spans="2:15" x14ac:dyDescent="0.25">
      <c r="B386" s="18"/>
      <c r="C386" s="30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14"/>
      <c r="O386" s="103"/>
    </row>
    <row r="387" spans="2:15" x14ac:dyDescent="0.25">
      <c r="B387" s="18"/>
      <c r="C387" s="30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14"/>
      <c r="O387" s="103"/>
    </row>
    <row r="388" spans="2:15" x14ac:dyDescent="0.25">
      <c r="B388" s="18"/>
      <c r="C388" s="30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14"/>
      <c r="O388" s="103"/>
    </row>
    <row r="389" spans="2:15" x14ac:dyDescent="0.25">
      <c r="B389" s="18"/>
      <c r="C389" s="30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14"/>
      <c r="O389" s="103"/>
    </row>
    <row r="390" spans="2:15" x14ac:dyDescent="0.25">
      <c r="B390" s="18"/>
      <c r="C390" s="30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14"/>
      <c r="O390" s="103"/>
    </row>
    <row r="391" spans="2:15" x14ac:dyDescent="0.25">
      <c r="B391" s="18"/>
      <c r="C391" s="30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14"/>
      <c r="O391" s="103"/>
    </row>
    <row r="392" spans="2:15" x14ac:dyDescent="0.25">
      <c r="B392" s="18"/>
      <c r="C392" s="30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14"/>
      <c r="O392" s="103"/>
    </row>
    <row r="393" spans="2:15" x14ac:dyDescent="0.25">
      <c r="B393" s="18"/>
      <c r="C393" s="30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14"/>
      <c r="O393" s="103"/>
    </row>
    <row r="394" spans="2:15" x14ac:dyDescent="0.25">
      <c r="B394" s="18"/>
      <c r="C394" s="30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14"/>
      <c r="O394" s="103"/>
    </row>
    <row r="395" spans="2:15" x14ac:dyDescent="0.25">
      <c r="B395" s="18"/>
      <c r="C395" s="30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14"/>
      <c r="O395" s="103"/>
    </row>
    <row r="396" spans="2:15" x14ac:dyDescent="0.25">
      <c r="B396" s="18"/>
      <c r="C396" s="30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14"/>
      <c r="O396" s="103"/>
    </row>
    <row r="397" spans="2:15" x14ac:dyDescent="0.25">
      <c r="B397" s="18"/>
      <c r="C397" s="30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14"/>
      <c r="O397" s="103"/>
    </row>
    <row r="398" spans="2:15" x14ac:dyDescent="0.25">
      <c r="B398" s="18"/>
      <c r="C398" s="30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14"/>
      <c r="O398" s="103"/>
    </row>
    <row r="399" spans="2:15" x14ac:dyDescent="0.25">
      <c r="B399" s="18"/>
      <c r="C399" s="30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14"/>
      <c r="O399" s="103"/>
    </row>
    <row r="400" spans="2:15" x14ac:dyDescent="0.25">
      <c r="B400" s="18"/>
      <c r="C400" s="30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14"/>
      <c r="O400" s="103"/>
    </row>
    <row r="401" spans="2:15" x14ac:dyDescent="0.25">
      <c r="B401" s="18"/>
      <c r="C401" s="30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14"/>
      <c r="O401" s="103"/>
    </row>
    <row r="402" spans="2:15" x14ac:dyDescent="0.25">
      <c r="B402" s="18"/>
      <c r="C402" s="30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14"/>
      <c r="O402" s="103"/>
    </row>
    <row r="403" spans="2:15" x14ac:dyDescent="0.25">
      <c r="B403" s="18"/>
      <c r="C403" s="30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14"/>
      <c r="O403" s="103"/>
    </row>
    <row r="404" spans="2:15" x14ac:dyDescent="0.25">
      <c r="B404" s="18"/>
      <c r="C404" s="30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14"/>
      <c r="O404" s="103"/>
    </row>
    <row r="405" spans="2:15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14"/>
      <c r="O405" s="103"/>
    </row>
    <row r="406" spans="2:15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14"/>
      <c r="O406" s="103"/>
    </row>
    <row r="407" spans="2:15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14"/>
      <c r="O407" s="103"/>
    </row>
    <row r="408" spans="2:15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14"/>
      <c r="O408" s="103"/>
    </row>
    <row r="409" spans="2:15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14"/>
      <c r="O409" s="103"/>
    </row>
    <row r="410" spans="2:15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14"/>
      <c r="O410" s="103"/>
    </row>
    <row r="411" spans="2:15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14"/>
      <c r="O411" s="103"/>
    </row>
    <row r="412" spans="2:15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14"/>
      <c r="O412" s="103"/>
    </row>
    <row r="413" spans="2:15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14"/>
      <c r="O413" s="103"/>
    </row>
    <row r="414" spans="2:15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14"/>
      <c r="O414" s="103"/>
    </row>
    <row r="415" spans="2:15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14"/>
      <c r="O415" s="103"/>
    </row>
    <row r="416" spans="2:15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14"/>
      <c r="O416" s="103"/>
    </row>
    <row r="417" spans="2:15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14"/>
      <c r="O417" s="103"/>
    </row>
    <row r="418" spans="2:15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14"/>
      <c r="O418" s="103"/>
    </row>
    <row r="419" spans="2:15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14"/>
      <c r="O419" s="103"/>
    </row>
    <row r="420" spans="2:15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14"/>
      <c r="O420" s="103"/>
    </row>
    <row r="421" spans="2:15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14"/>
      <c r="O421" s="103"/>
    </row>
    <row r="422" spans="2:15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14"/>
      <c r="O422" s="103"/>
    </row>
    <row r="423" spans="2:15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14"/>
      <c r="O423" s="103"/>
    </row>
    <row r="424" spans="2:15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14"/>
      <c r="O424" s="103"/>
    </row>
    <row r="425" spans="2:15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14"/>
      <c r="O425" s="103"/>
    </row>
    <row r="426" spans="2:15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14"/>
      <c r="O426" s="103"/>
    </row>
    <row r="427" spans="2:15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14"/>
      <c r="O427" s="103"/>
    </row>
    <row r="428" spans="2:15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14"/>
      <c r="O428" s="103"/>
    </row>
    <row r="429" spans="2:15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14"/>
      <c r="O429" s="103"/>
    </row>
    <row r="430" spans="2:15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14"/>
      <c r="O430" s="103"/>
    </row>
    <row r="431" spans="2:15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14"/>
      <c r="O431" s="103"/>
    </row>
    <row r="432" spans="2:15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14"/>
      <c r="O432" s="103"/>
    </row>
    <row r="433" spans="2:15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14"/>
      <c r="O433" s="103"/>
    </row>
    <row r="434" spans="2:15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14"/>
      <c r="O434" s="103"/>
    </row>
    <row r="435" spans="2:15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14"/>
      <c r="O435" s="103"/>
    </row>
    <row r="436" spans="2:15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14"/>
      <c r="O436" s="103"/>
    </row>
    <row r="437" spans="2:15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14"/>
      <c r="O437" s="103"/>
    </row>
    <row r="438" spans="2:15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14"/>
      <c r="O438" s="103"/>
    </row>
    <row r="439" spans="2:15" x14ac:dyDescent="0.25">
      <c r="B439" s="18"/>
      <c r="C439" s="30"/>
      <c r="D439" s="14"/>
      <c r="E439" s="14"/>
      <c r="F439" s="14"/>
      <c r="G439" s="14"/>
      <c r="H439" s="14"/>
      <c r="I439" s="15"/>
      <c r="J439" s="14"/>
      <c r="K439" s="14"/>
      <c r="L439" s="14"/>
      <c r="M439" s="14"/>
      <c r="N439" s="14"/>
      <c r="O439" s="103"/>
    </row>
    <row r="440" spans="2:15" x14ac:dyDescent="0.25">
      <c r="B440" s="18"/>
      <c r="C440" s="30"/>
      <c r="D440" s="14"/>
      <c r="E440" s="14"/>
      <c r="F440" s="14"/>
      <c r="G440" s="14"/>
      <c r="H440" s="14"/>
      <c r="I440" s="15"/>
      <c r="J440" s="14"/>
      <c r="K440" s="14"/>
      <c r="L440" s="14"/>
      <c r="M440" s="14"/>
      <c r="N440" s="14"/>
      <c r="O440" s="103"/>
    </row>
    <row r="441" spans="2:15" x14ac:dyDescent="0.25">
      <c r="B441" s="18"/>
      <c r="C441" s="30"/>
      <c r="D441" s="14"/>
      <c r="E441" s="14"/>
      <c r="F441" s="14"/>
      <c r="G441" s="14"/>
      <c r="H441" s="14"/>
      <c r="I441" s="15"/>
      <c r="J441" s="14"/>
      <c r="K441" s="14"/>
      <c r="L441" s="14"/>
      <c r="M441" s="14"/>
      <c r="N441" s="14"/>
      <c r="O441" s="103"/>
    </row>
    <row r="442" spans="2:15" ht="15.75" thickBot="1" x14ac:dyDescent="0.3">
      <c r="B442" s="33"/>
      <c r="C442" s="34"/>
      <c r="D442" s="35"/>
      <c r="E442" s="35"/>
      <c r="F442" s="35"/>
      <c r="G442" s="35"/>
      <c r="H442" s="35"/>
      <c r="I442" s="36"/>
      <c r="J442" s="35"/>
      <c r="K442" s="35"/>
      <c r="L442" s="35"/>
      <c r="M442" s="35"/>
      <c r="N442" s="35"/>
      <c r="O442" s="139"/>
    </row>
    <row r="443" spans="2:15" ht="15.75" thickTop="1" x14ac:dyDescent="0.25"/>
  </sheetData>
  <sheetProtection password="CEF7" sheet="1"/>
  <phoneticPr fontId="12" type="noConversion"/>
  <dataValidations count="1">
    <dataValidation type="list" allowBlank="1" showInputMessage="1" showErrorMessage="1" sqref="E6:E8">
      <formula1>$AG$4:$AG$6</formula1>
    </dataValidation>
  </dataValidations>
  <pageMargins left="0.7" right="0.7" top="0.75" bottom="0.75" header="0.3" footer="0.3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Φύλλο28"/>
  <dimension ref="A1:BD541"/>
  <sheetViews>
    <sheetView topLeftCell="Q1" workbookViewId="0">
      <pane ySplit="5" topLeftCell="A28" activePane="bottomLeft" state="frozen"/>
      <selection activeCell="D22" sqref="D22"/>
      <selection pane="bottomLeft" sqref="A1:U37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8.5703125" style="39" customWidth="1"/>
    <col min="5" max="5" width="16" style="39" bestFit="1" customWidth="1"/>
    <col min="6" max="6" width="20.42578125" style="39" customWidth="1"/>
    <col min="7" max="7" width="26" style="39" customWidth="1"/>
    <col min="8" max="8" width="21.28515625" style="39" customWidth="1"/>
    <col min="9" max="9" width="15.28515625" style="40" customWidth="1"/>
    <col min="10" max="10" width="23.140625" style="39" customWidth="1"/>
    <col min="11" max="11" width="25.5703125" style="39" bestFit="1" customWidth="1"/>
    <col min="12" max="15" width="22.7109375" style="39" customWidth="1"/>
    <col min="16" max="16" width="28.5703125" style="39" bestFit="1" customWidth="1"/>
    <col min="17" max="17" width="24.85546875" style="39" customWidth="1"/>
    <col min="18" max="18" width="17.85546875" style="39" customWidth="1"/>
    <col min="19" max="19" width="34" style="39" customWidth="1"/>
    <col min="20" max="20" width="33.140625" style="39" customWidth="1"/>
    <col min="21" max="21" width="9.140625" style="5" customWidth="1"/>
    <col min="22" max="37" width="9.140625" style="4" customWidth="1"/>
    <col min="38" max="38" width="9.140625" style="5" customWidth="1"/>
    <col min="39" max="56" width="9.140625" style="4" customWidth="1"/>
    <col min="57" max="16384" width="9.140625" style="12"/>
  </cols>
  <sheetData>
    <row r="1" spans="1:56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AL1" s="5"/>
    </row>
    <row r="2" spans="1:56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AL2" s="5"/>
    </row>
    <row r="3" spans="1:56" s="4" customFormat="1" x14ac:dyDescent="0.25">
      <c r="A3" s="41"/>
      <c r="B3" s="42"/>
      <c r="C3" s="43"/>
      <c r="D3" s="43"/>
      <c r="E3" s="43"/>
      <c r="F3" s="43"/>
      <c r="G3" s="43"/>
      <c r="H3" s="43"/>
      <c r="I3" s="44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AL3" s="5"/>
    </row>
    <row r="4" spans="1:56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AL4" s="5" t="s">
        <v>1304</v>
      </c>
    </row>
    <row r="5" spans="1:56" s="8" customFormat="1" ht="33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4022</v>
      </c>
      <c r="H5" s="85" t="s">
        <v>2921</v>
      </c>
      <c r="I5" s="108" t="s">
        <v>2922</v>
      </c>
      <c r="J5" s="109" t="s">
        <v>2904</v>
      </c>
      <c r="K5" s="85" t="s">
        <v>2906</v>
      </c>
      <c r="L5" s="85" t="s">
        <v>2906</v>
      </c>
      <c r="M5" s="85" t="s">
        <v>2906</v>
      </c>
      <c r="N5" s="85" t="s">
        <v>2906</v>
      </c>
      <c r="O5" s="85" t="s">
        <v>2906</v>
      </c>
      <c r="P5" s="85" t="s">
        <v>2907</v>
      </c>
      <c r="Q5" s="109" t="s">
        <v>2905</v>
      </c>
      <c r="R5" s="85" t="s">
        <v>33</v>
      </c>
      <c r="S5" s="165" t="s">
        <v>2908</v>
      </c>
      <c r="T5" s="110" t="s">
        <v>2908</v>
      </c>
      <c r="U5" s="45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7" t="s">
        <v>1305</v>
      </c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</row>
    <row r="6" spans="1:56" ht="26.25" customHeight="1" thickTop="1" x14ac:dyDescent="0.25">
      <c r="A6" s="41"/>
      <c r="B6" s="684">
        <v>1</v>
      </c>
      <c r="C6" s="124">
        <v>1</v>
      </c>
      <c r="D6" s="65" t="s">
        <v>2262</v>
      </c>
      <c r="E6" s="65" t="s">
        <v>1304</v>
      </c>
      <c r="F6" s="65" t="s">
        <v>2262</v>
      </c>
      <c r="G6" s="65" t="s">
        <v>4560</v>
      </c>
      <c r="H6" s="65" t="s">
        <v>321</v>
      </c>
      <c r="I6" s="66">
        <v>41708</v>
      </c>
      <c r="J6" s="65" t="s">
        <v>3915</v>
      </c>
      <c r="K6" s="65" t="s">
        <v>320</v>
      </c>
      <c r="L6" s="65" t="s">
        <v>322</v>
      </c>
      <c r="M6" s="65" t="s">
        <v>323</v>
      </c>
      <c r="N6" s="65" t="s">
        <v>4560</v>
      </c>
      <c r="O6" s="65" t="s">
        <v>4560</v>
      </c>
      <c r="P6" s="65" t="s">
        <v>663</v>
      </c>
      <c r="Q6" s="65" t="s">
        <v>324</v>
      </c>
      <c r="R6" s="67">
        <v>70.72</v>
      </c>
      <c r="S6" s="181" t="s">
        <v>325</v>
      </c>
      <c r="T6" s="161" t="s">
        <v>4560</v>
      </c>
      <c r="U6" s="43"/>
    </row>
    <row r="7" spans="1:56" ht="26.25" customHeight="1" x14ac:dyDescent="0.25">
      <c r="A7" s="41"/>
      <c r="B7" s="578"/>
      <c r="C7" s="124">
        <v>2</v>
      </c>
      <c r="D7" s="65" t="s">
        <v>2263</v>
      </c>
      <c r="E7" s="65" t="s">
        <v>1304</v>
      </c>
      <c r="F7" s="65" t="s">
        <v>2262</v>
      </c>
      <c r="G7" s="65" t="s">
        <v>4560</v>
      </c>
      <c r="H7" s="65" t="s">
        <v>321</v>
      </c>
      <c r="I7" s="66">
        <v>41708</v>
      </c>
      <c r="J7" s="65" t="s">
        <v>3915</v>
      </c>
      <c r="K7" s="65" t="s">
        <v>320</v>
      </c>
      <c r="L7" s="65" t="s">
        <v>322</v>
      </c>
      <c r="M7" s="65" t="s">
        <v>323</v>
      </c>
      <c r="N7" s="65" t="s">
        <v>4560</v>
      </c>
      <c r="O7" s="65" t="s">
        <v>4560</v>
      </c>
      <c r="P7" s="65" t="s">
        <v>663</v>
      </c>
      <c r="Q7" s="65" t="s">
        <v>324</v>
      </c>
      <c r="R7" s="67">
        <v>70.72</v>
      </c>
      <c r="S7" s="181" t="s">
        <v>325</v>
      </c>
      <c r="T7" s="161" t="s">
        <v>4560</v>
      </c>
      <c r="U7" s="43"/>
    </row>
    <row r="8" spans="1:56" ht="26.25" customHeight="1" x14ac:dyDescent="0.25">
      <c r="A8" s="41"/>
      <c r="B8" s="578"/>
      <c r="C8" s="155">
        <v>3</v>
      </c>
      <c r="D8" s="65" t="s">
        <v>2264</v>
      </c>
      <c r="E8" s="65" t="s">
        <v>1304</v>
      </c>
      <c r="F8" s="65" t="s">
        <v>2262</v>
      </c>
      <c r="G8" s="65" t="s">
        <v>4560</v>
      </c>
      <c r="H8" s="65" t="s">
        <v>321</v>
      </c>
      <c r="I8" s="66">
        <v>41708</v>
      </c>
      <c r="J8" s="65" t="s">
        <v>3915</v>
      </c>
      <c r="K8" s="65" t="s">
        <v>320</v>
      </c>
      <c r="L8" s="65" t="s">
        <v>322</v>
      </c>
      <c r="M8" s="65" t="s">
        <v>323</v>
      </c>
      <c r="N8" s="65" t="s">
        <v>4560</v>
      </c>
      <c r="O8" s="65" t="s">
        <v>4560</v>
      </c>
      <c r="P8" s="65" t="s">
        <v>663</v>
      </c>
      <c r="Q8" s="65" t="s">
        <v>324</v>
      </c>
      <c r="R8" s="67">
        <v>70.72</v>
      </c>
      <c r="S8" s="181" t="s">
        <v>325</v>
      </c>
      <c r="T8" s="161" t="s">
        <v>4560</v>
      </c>
      <c r="U8" s="43"/>
    </row>
    <row r="9" spans="1:56" ht="26.25" customHeight="1" x14ac:dyDescent="0.25">
      <c r="A9" s="41"/>
      <c r="B9" s="578"/>
      <c r="C9" s="124">
        <v>4</v>
      </c>
      <c r="D9" s="65" t="s">
        <v>319</v>
      </c>
      <c r="E9" s="65" t="s">
        <v>1305</v>
      </c>
      <c r="F9" s="65" t="s">
        <v>2262</v>
      </c>
      <c r="G9" s="65" t="s">
        <v>4560</v>
      </c>
      <c r="H9" s="65" t="s">
        <v>321</v>
      </c>
      <c r="I9" s="66">
        <v>41708</v>
      </c>
      <c r="J9" s="65" t="s">
        <v>3915</v>
      </c>
      <c r="K9" s="65" t="s">
        <v>320</v>
      </c>
      <c r="L9" s="65" t="s">
        <v>322</v>
      </c>
      <c r="M9" s="65" t="s">
        <v>323</v>
      </c>
      <c r="N9" s="65" t="s">
        <v>4560</v>
      </c>
      <c r="O9" s="65" t="s">
        <v>4560</v>
      </c>
      <c r="P9" s="65" t="s">
        <v>663</v>
      </c>
      <c r="Q9" s="65" t="s">
        <v>324</v>
      </c>
      <c r="R9" s="67">
        <v>70.72</v>
      </c>
      <c r="S9" s="181" t="s">
        <v>325</v>
      </c>
      <c r="T9" s="161" t="s">
        <v>4560</v>
      </c>
      <c r="U9" s="43"/>
    </row>
    <row r="10" spans="1:56" ht="26.25" customHeight="1" x14ac:dyDescent="0.25">
      <c r="A10" s="41"/>
      <c r="B10" s="578"/>
      <c r="C10" s="124">
        <v>5</v>
      </c>
      <c r="D10" s="65" t="s">
        <v>2265</v>
      </c>
      <c r="E10" s="65" t="s">
        <v>1305</v>
      </c>
      <c r="F10" s="65" t="s">
        <v>2262</v>
      </c>
      <c r="G10" s="65" t="s">
        <v>4560</v>
      </c>
      <c r="H10" s="65" t="s">
        <v>321</v>
      </c>
      <c r="I10" s="66">
        <v>41708</v>
      </c>
      <c r="J10" s="65" t="s">
        <v>3915</v>
      </c>
      <c r="K10" s="65" t="s">
        <v>320</v>
      </c>
      <c r="L10" s="65" t="s">
        <v>322</v>
      </c>
      <c r="M10" s="65" t="s">
        <v>323</v>
      </c>
      <c r="N10" s="65" t="s">
        <v>4560</v>
      </c>
      <c r="O10" s="65" t="s">
        <v>4560</v>
      </c>
      <c r="P10" s="65" t="s">
        <v>663</v>
      </c>
      <c r="Q10" s="65" t="s">
        <v>324</v>
      </c>
      <c r="R10" s="67">
        <v>70.72</v>
      </c>
      <c r="S10" s="181" t="s">
        <v>325</v>
      </c>
      <c r="T10" s="161" t="s">
        <v>4560</v>
      </c>
      <c r="U10" s="43"/>
    </row>
    <row r="11" spans="1:56" ht="26.25" customHeight="1" x14ac:dyDescent="0.25">
      <c r="A11" s="41"/>
      <c r="B11" s="578"/>
      <c r="C11" s="124">
        <v>6</v>
      </c>
      <c r="D11" s="65" t="s">
        <v>2262</v>
      </c>
      <c r="E11" s="65" t="s">
        <v>1304</v>
      </c>
      <c r="F11" s="65" t="s">
        <v>2262</v>
      </c>
      <c r="G11" s="65" t="s">
        <v>4560</v>
      </c>
      <c r="H11" s="65" t="s">
        <v>321</v>
      </c>
      <c r="I11" s="66">
        <v>41708</v>
      </c>
      <c r="J11" s="65" t="s">
        <v>3915</v>
      </c>
      <c r="K11" s="65" t="s">
        <v>320</v>
      </c>
      <c r="L11" s="65" t="s">
        <v>322</v>
      </c>
      <c r="M11" s="65" t="s">
        <v>323</v>
      </c>
      <c r="N11" s="65" t="s">
        <v>4560</v>
      </c>
      <c r="O11" s="65" t="s">
        <v>4560</v>
      </c>
      <c r="P11" s="65" t="s">
        <v>663</v>
      </c>
      <c r="Q11" s="65" t="s">
        <v>326</v>
      </c>
      <c r="R11" s="67">
        <v>70.72</v>
      </c>
      <c r="S11" s="181" t="s">
        <v>325</v>
      </c>
      <c r="T11" s="161" t="s">
        <v>4560</v>
      </c>
      <c r="U11" s="43"/>
    </row>
    <row r="12" spans="1:56" ht="26.25" customHeight="1" x14ac:dyDescent="0.25">
      <c r="A12" s="41"/>
      <c r="B12" s="578"/>
      <c r="C12" s="124">
        <v>7</v>
      </c>
      <c r="D12" s="65" t="s">
        <v>2263</v>
      </c>
      <c r="E12" s="65" t="s">
        <v>1304</v>
      </c>
      <c r="F12" s="65" t="s">
        <v>2262</v>
      </c>
      <c r="G12" s="65" t="s">
        <v>4560</v>
      </c>
      <c r="H12" s="65" t="s">
        <v>321</v>
      </c>
      <c r="I12" s="66">
        <v>41708</v>
      </c>
      <c r="J12" s="65" t="s">
        <v>3915</v>
      </c>
      <c r="K12" s="65" t="s">
        <v>320</v>
      </c>
      <c r="L12" s="65" t="s">
        <v>322</v>
      </c>
      <c r="M12" s="65" t="s">
        <v>323</v>
      </c>
      <c r="N12" s="65" t="s">
        <v>4560</v>
      </c>
      <c r="O12" s="65" t="s">
        <v>4560</v>
      </c>
      <c r="P12" s="65" t="s">
        <v>663</v>
      </c>
      <c r="Q12" s="65" t="s">
        <v>326</v>
      </c>
      <c r="R12" s="67">
        <v>70.72</v>
      </c>
      <c r="S12" s="181" t="s">
        <v>325</v>
      </c>
      <c r="T12" s="161" t="s">
        <v>4560</v>
      </c>
      <c r="U12" s="43"/>
    </row>
    <row r="13" spans="1:56" ht="26.25" customHeight="1" x14ac:dyDescent="0.25">
      <c r="A13" s="41"/>
      <c r="B13" s="578"/>
      <c r="C13" s="124">
        <v>8</v>
      </c>
      <c r="D13" s="65" t="s">
        <v>2264</v>
      </c>
      <c r="E13" s="65" t="s">
        <v>1304</v>
      </c>
      <c r="F13" s="65" t="s">
        <v>2262</v>
      </c>
      <c r="G13" s="65" t="s">
        <v>4560</v>
      </c>
      <c r="H13" s="65" t="s">
        <v>321</v>
      </c>
      <c r="I13" s="66">
        <v>41708</v>
      </c>
      <c r="J13" s="65" t="s">
        <v>3915</v>
      </c>
      <c r="K13" s="65" t="s">
        <v>320</v>
      </c>
      <c r="L13" s="65" t="s">
        <v>322</v>
      </c>
      <c r="M13" s="65" t="s">
        <v>323</v>
      </c>
      <c r="N13" s="65" t="s">
        <v>4560</v>
      </c>
      <c r="O13" s="65" t="s">
        <v>4560</v>
      </c>
      <c r="P13" s="65" t="s">
        <v>663</v>
      </c>
      <c r="Q13" s="65" t="s">
        <v>326</v>
      </c>
      <c r="R13" s="67">
        <v>70.72</v>
      </c>
      <c r="S13" s="181" t="s">
        <v>325</v>
      </c>
      <c r="T13" s="161" t="s">
        <v>4560</v>
      </c>
      <c r="U13" s="43"/>
    </row>
    <row r="14" spans="1:56" ht="26.25" customHeight="1" x14ac:dyDescent="0.25">
      <c r="A14" s="41"/>
      <c r="B14" s="578"/>
      <c r="C14" s="124">
        <v>9</v>
      </c>
      <c r="D14" s="65" t="s">
        <v>319</v>
      </c>
      <c r="E14" s="65" t="s">
        <v>1305</v>
      </c>
      <c r="F14" s="65" t="s">
        <v>2262</v>
      </c>
      <c r="G14" s="65" t="s">
        <v>4560</v>
      </c>
      <c r="H14" s="65" t="s">
        <v>321</v>
      </c>
      <c r="I14" s="66">
        <v>41708</v>
      </c>
      <c r="J14" s="65" t="s">
        <v>3915</v>
      </c>
      <c r="K14" s="65" t="s">
        <v>320</v>
      </c>
      <c r="L14" s="65" t="s">
        <v>322</v>
      </c>
      <c r="M14" s="65" t="s">
        <v>323</v>
      </c>
      <c r="N14" s="65" t="s">
        <v>4560</v>
      </c>
      <c r="O14" s="65" t="s">
        <v>4560</v>
      </c>
      <c r="P14" s="65" t="s">
        <v>663</v>
      </c>
      <c r="Q14" s="65" t="s">
        <v>326</v>
      </c>
      <c r="R14" s="67">
        <v>70.72</v>
      </c>
      <c r="S14" s="181" t="s">
        <v>325</v>
      </c>
      <c r="T14" s="161" t="s">
        <v>4560</v>
      </c>
      <c r="U14" s="43"/>
    </row>
    <row r="15" spans="1:56" ht="26.25" customHeight="1" x14ac:dyDescent="0.25">
      <c r="A15" s="41"/>
      <c r="B15" s="579"/>
      <c r="C15" s="124">
        <v>10</v>
      </c>
      <c r="D15" s="65" t="s">
        <v>2265</v>
      </c>
      <c r="E15" s="65" t="s">
        <v>1305</v>
      </c>
      <c r="F15" s="65" t="s">
        <v>2262</v>
      </c>
      <c r="G15" s="65" t="s">
        <v>4560</v>
      </c>
      <c r="H15" s="65" t="s">
        <v>321</v>
      </c>
      <c r="I15" s="66">
        <v>41708</v>
      </c>
      <c r="J15" s="65" t="s">
        <v>3915</v>
      </c>
      <c r="K15" s="65" t="s">
        <v>320</v>
      </c>
      <c r="L15" s="65" t="s">
        <v>322</v>
      </c>
      <c r="M15" s="65" t="s">
        <v>323</v>
      </c>
      <c r="N15" s="65" t="s">
        <v>4560</v>
      </c>
      <c r="O15" s="65" t="s">
        <v>4560</v>
      </c>
      <c r="P15" s="65" t="s">
        <v>663</v>
      </c>
      <c r="Q15" s="65" t="s">
        <v>326</v>
      </c>
      <c r="R15" s="67">
        <v>70.72</v>
      </c>
      <c r="S15" s="181" t="s">
        <v>325</v>
      </c>
      <c r="T15" s="161" t="s">
        <v>4560</v>
      </c>
      <c r="U15" s="43"/>
    </row>
    <row r="16" spans="1:56" s="4" customFormat="1" ht="26.25" customHeight="1" x14ac:dyDescent="0.25">
      <c r="A16" s="41"/>
      <c r="B16" s="590">
        <v>2</v>
      </c>
      <c r="C16" s="448">
        <v>1</v>
      </c>
      <c r="D16" s="454" t="s">
        <v>2262</v>
      </c>
      <c r="E16" s="454" t="s">
        <v>1304</v>
      </c>
      <c r="F16" s="454" t="s">
        <v>2262</v>
      </c>
      <c r="G16" s="454" t="s">
        <v>4560</v>
      </c>
      <c r="H16" s="454" t="s">
        <v>2628</v>
      </c>
      <c r="I16" s="449">
        <v>41843</v>
      </c>
      <c r="J16" s="454" t="s">
        <v>2629</v>
      </c>
      <c r="K16" s="454" t="s">
        <v>2630</v>
      </c>
      <c r="L16" s="454" t="s">
        <v>4560</v>
      </c>
      <c r="M16" s="454" t="s">
        <v>4560</v>
      </c>
      <c r="N16" s="454" t="s">
        <v>4560</v>
      </c>
      <c r="O16" s="454" t="s">
        <v>4560</v>
      </c>
      <c r="P16" s="454" t="s">
        <v>663</v>
      </c>
      <c r="Q16" s="454" t="s">
        <v>324</v>
      </c>
      <c r="R16" s="459">
        <v>70.72</v>
      </c>
      <c r="S16" s="450" t="s">
        <v>1920</v>
      </c>
      <c r="T16" s="458" t="s">
        <v>4560</v>
      </c>
      <c r="U16" s="43"/>
      <c r="AL16" s="5"/>
    </row>
    <row r="17" spans="1:21" ht="26.25" customHeight="1" x14ac:dyDescent="0.25">
      <c r="A17" s="41"/>
      <c r="B17" s="591"/>
      <c r="C17" s="448">
        <v>2</v>
      </c>
      <c r="D17" s="454" t="s">
        <v>2263</v>
      </c>
      <c r="E17" s="454" t="s">
        <v>1304</v>
      </c>
      <c r="F17" s="454" t="s">
        <v>2262</v>
      </c>
      <c r="G17" s="454" t="s">
        <v>4560</v>
      </c>
      <c r="H17" s="454" t="s">
        <v>2628</v>
      </c>
      <c r="I17" s="449">
        <v>41843</v>
      </c>
      <c r="J17" s="454" t="s">
        <v>2629</v>
      </c>
      <c r="K17" s="454" t="s">
        <v>2630</v>
      </c>
      <c r="L17" s="454" t="s">
        <v>4560</v>
      </c>
      <c r="M17" s="454" t="s">
        <v>4560</v>
      </c>
      <c r="N17" s="454" t="s">
        <v>4560</v>
      </c>
      <c r="O17" s="454" t="s">
        <v>4560</v>
      </c>
      <c r="P17" s="454" t="s">
        <v>663</v>
      </c>
      <c r="Q17" s="454" t="s">
        <v>324</v>
      </c>
      <c r="R17" s="459">
        <v>70.72</v>
      </c>
      <c r="S17" s="450" t="s">
        <v>1920</v>
      </c>
      <c r="T17" s="458" t="s">
        <v>4560</v>
      </c>
      <c r="U17" s="43"/>
    </row>
    <row r="18" spans="1:21" ht="26.25" customHeight="1" x14ac:dyDescent="0.25">
      <c r="A18" s="41"/>
      <c r="B18" s="591"/>
      <c r="C18" s="448">
        <v>3</v>
      </c>
      <c r="D18" s="454" t="s">
        <v>2264</v>
      </c>
      <c r="E18" s="454" t="s">
        <v>1304</v>
      </c>
      <c r="F18" s="454" t="s">
        <v>2262</v>
      </c>
      <c r="G18" s="454" t="s">
        <v>4560</v>
      </c>
      <c r="H18" s="454" t="s">
        <v>2628</v>
      </c>
      <c r="I18" s="449">
        <v>41843</v>
      </c>
      <c r="J18" s="454" t="s">
        <v>2629</v>
      </c>
      <c r="K18" s="454" t="s">
        <v>2630</v>
      </c>
      <c r="L18" s="454" t="s">
        <v>4560</v>
      </c>
      <c r="M18" s="454" t="s">
        <v>4560</v>
      </c>
      <c r="N18" s="454" t="s">
        <v>4560</v>
      </c>
      <c r="O18" s="454" t="s">
        <v>4560</v>
      </c>
      <c r="P18" s="454" t="s">
        <v>663</v>
      </c>
      <c r="Q18" s="454" t="s">
        <v>324</v>
      </c>
      <c r="R18" s="459">
        <v>70.72</v>
      </c>
      <c r="S18" s="450" t="s">
        <v>1920</v>
      </c>
      <c r="T18" s="458" t="s">
        <v>4560</v>
      </c>
      <c r="U18" s="43"/>
    </row>
    <row r="19" spans="1:21" ht="26.25" customHeight="1" x14ac:dyDescent="0.25">
      <c r="A19" s="41"/>
      <c r="B19" s="591"/>
      <c r="C19" s="448">
        <v>4</v>
      </c>
      <c r="D19" s="454" t="s">
        <v>319</v>
      </c>
      <c r="E19" s="454" t="s">
        <v>1305</v>
      </c>
      <c r="F19" s="454" t="s">
        <v>2262</v>
      </c>
      <c r="G19" s="454" t="s">
        <v>4560</v>
      </c>
      <c r="H19" s="454" t="s">
        <v>2628</v>
      </c>
      <c r="I19" s="449">
        <v>41843</v>
      </c>
      <c r="J19" s="454" t="s">
        <v>2629</v>
      </c>
      <c r="K19" s="454" t="s">
        <v>2630</v>
      </c>
      <c r="L19" s="454" t="s">
        <v>4560</v>
      </c>
      <c r="M19" s="454" t="s">
        <v>4560</v>
      </c>
      <c r="N19" s="454" t="s">
        <v>4560</v>
      </c>
      <c r="O19" s="454" t="s">
        <v>4560</v>
      </c>
      <c r="P19" s="454" t="s">
        <v>663</v>
      </c>
      <c r="Q19" s="454" t="s">
        <v>324</v>
      </c>
      <c r="R19" s="459">
        <v>70.72</v>
      </c>
      <c r="S19" s="450" t="s">
        <v>1920</v>
      </c>
      <c r="T19" s="458" t="s">
        <v>4560</v>
      </c>
      <c r="U19" s="43"/>
    </row>
    <row r="20" spans="1:21" ht="26.25" customHeight="1" x14ac:dyDescent="0.25">
      <c r="A20" s="41"/>
      <c r="B20" s="591"/>
      <c r="C20" s="448">
        <v>5</v>
      </c>
      <c r="D20" s="454" t="s">
        <v>2265</v>
      </c>
      <c r="E20" s="454" t="s">
        <v>1305</v>
      </c>
      <c r="F20" s="454" t="s">
        <v>2262</v>
      </c>
      <c r="G20" s="454" t="s">
        <v>4560</v>
      </c>
      <c r="H20" s="454" t="s">
        <v>2628</v>
      </c>
      <c r="I20" s="449">
        <v>41843</v>
      </c>
      <c r="J20" s="454" t="s">
        <v>2629</v>
      </c>
      <c r="K20" s="454" t="s">
        <v>2630</v>
      </c>
      <c r="L20" s="454" t="s">
        <v>4560</v>
      </c>
      <c r="M20" s="454" t="s">
        <v>4560</v>
      </c>
      <c r="N20" s="454" t="s">
        <v>4560</v>
      </c>
      <c r="O20" s="454" t="s">
        <v>4560</v>
      </c>
      <c r="P20" s="454" t="s">
        <v>663</v>
      </c>
      <c r="Q20" s="454" t="s">
        <v>324</v>
      </c>
      <c r="R20" s="459">
        <v>70.72</v>
      </c>
      <c r="S20" s="450" t="s">
        <v>1920</v>
      </c>
      <c r="T20" s="458" t="s">
        <v>4560</v>
      </c>
      <c r="U20" s="43"/>
    </row>
    <row r="21" spans="1:21" ht="26.25" customHeight="1" x14ac:dyDescent="0.25">
      <c r="A21" s="41"/>
      <c r="B21" s="591"/>
      <c r="C21" s="448">
        <v>6</v>
      </c>
      <c r="D21" s="454" t="s">
        <v>2262</v>
      </c>
      <c r="E21" s="454" t="s">
        <v>1304</v>
      </c>
      <c r="F21" s="454" t="s">
        <v>2262</v>
      </c>
      <c r="G21" s="454" t="s">
        <v>4560</v>
      </c>
      <c r="H21" s="454" t="s">
        <v>2628</v>
      </c>
      <c r="I21" s="449">
        <v>41843</v>
      </c>
      <c r="J21" s="454" t="s">
        <v>2629</v>
      </c>
      <c r="K21" s="454" t="s">
        <v>2630</v>
      </c>
      <c r="L21" s="454" t="s">
        <v>4560</v>
      </c>
      <c r="M21" s="454" t="s">
        <v>4560</v>
      </c>
      <c r="N21" s="454" t="s">
        <v>4560</v>
      </c>
      <c r="O21" s="454" t="s">
        <v>4560</v>
      </c>
      <c r="P21" s="454" t="s">
        <v>663</v>
      </c>
      <c r="Q21" s="454" t="s">
        <v>326</v>
      </c>
      <c r="R21" s="459">
        <v>70.72</v>
      </c>
      <c r="S21" s="450" t="s">
        <v>1921</v>
      </c>
      <c r="T21" s="458" t="s">
        <v>4560</v>
      </c>
      <c r="U21" s="43"/>
    </row>
    <row r="22" spans="1:21" ht="26.25" customHeight="1" x14ac:dyDescent="0.25">
      <c r="A22" s="41"/>
      <c r="B22" s="591"/>
      <c r="C22" s="448">
        <v>7</v>
      </c>
      <c r="D22" s="454" t="s">
        <v>2263</v>
      </c>
      <c r="E22" s="454" t="s">
        <v>1304</v>
      </c>
      <c r="F22" s="454" t="s">
        <v>2262</v>
      </c>
      <c r="G22" s="454" t="s">
        <v>4560</v>
      </c>
      <c r="H22" s="454" t="s">
        <v>2628</v>
      </c>
      <c r="I22" s="449">
        <v>41843</v>
      </c>
      <c r="J22" s="454" t="s">
        <v>2629</v>
      </c>
      <c r="K22" s="454" t="s">
        <v>2630</v>
      </c>
      <c r="L22" s="454" t="s">
        <v>4560</v>
      </c>
      <c r="M22" s="454" t="s">
        <v>4560</v>
      </c>
      <c r="N22" s="454" t="s">
        <v>4560</v>
      </c>
      <c r="O22" s="454" t="s">
        <v>4560</v>
      </c>
      <c r="P22" s="454" t="s">
        <v>663</v>
      </c>
      <c r="Q22" s="454" t="s">
        <v>326</v>
      </c>
      <c r="R22" s="459">
        <v>70.72</v>
      </c>
      <c r="S22" s="450" t="s">
        <v>1921</v>
      </c>
      <c r="T22" s="458" t="s">
        <v>4560</v>
      </c>
      <c r="U22" s="43"/>
    </row>
    <row r="23" spans="1:21" ht="26.25" customHeight="1" x14ac:dyDescent="0.25">
      <c r="A23" s="41"/>
      <c r="B23" s="591"/>
      <c r="C23" s="448">
        <v>8</v>
      </c>
      <c r="D23" s="454" t="s">
        <v>2264</v>
      </c>
      <c r="E23" s="454" t="s">
        <v>1304</v>
      </c>
      <c r="F23" s="454" t="s">
        <v>2262</v>
      </c>
      <c r="G23" s="454" t="s">
        <v>4560</v>
      </c>
      <c r="H23" s="454" t="s">
        <v>2628</v>
      </c>
      <c r="I23" s="449">
        <v>41843</v>
      </c>
      <c r="J23" s="454" t="s">
        <v>2629</v>
      </c>
      <c r="K23" s="454" t="s">
        <v>2630</v>
      </c>
      <c r="L23" s="454" t="s">
        <v>4560</v>
      </c>
      <c r="M23" s="454" t="s">
        <v>4560</v>
      </c>
      <c r="N23" s="454" t="s">
        <v>4560</v>
      </c>
      <c r="O23" s="454" t="s">
        <v>4560</v>
      </c>
      <c r="P23" s="454" t="s">
        <v>663</v>
      </c>
      <c r="Q23" s="454" t="s">
        <v>326</v>
      </c>
      <c r="R23" s="459">
        <v>70.72</v>
      </c>
      <c r="S23" s="450" t="s">
        <v>1921</v>
      </c>
      <c r="T23" s="458" t="s">
        <v>4560</v>
      </c>
      <c r="U23" s="43"/>
    </row>
    <row r="24" spans="1:21" ht="26.25" customHeight="1" x14ac:dyDescent="0.25">
      <c r="A24" s="41"/>
      <c r="B24" s="591"/>
      <c r="C24" s="448">
        <v>9</v>
      </c>
      <c r="D24" s="454" t="s">
        <v>319</v>
      </c>
      <c r="E24" s="454" t="s">
        <v>1305</v>
      </c>
      <c r="F24" s="454" t="s">
        <v>2262</v>
      </c>
      <c r="G24" s="454" t="s">
        <v>4560</v>
      </c>
      <c r="H24" s="454" t="s">
        <v>2628</v>
      </c>
      <c r="I24" s="449">
        <v>41843</v>
      </c>
      <c r="J24" s="454" t="s">
        <v>2629</v>
      </c>
      <c r="K24" s="454" t="s">
        <v>2630</v>
      </c>
      <c r="L24" s="454" t="s">
        <v>4560</v>
      </c>
      <c r="M24" s="454" t="s">
        <v>4560</v>
      </c>
      <c r="N24" s="454" t="s">
        <v>4560</v>
      </c>
      <c r="O24" s="454" t="s">
        <v>4560</v>
      </c>
      <c r="P24" s="454" t="s">
        <v>663</v>
      </c>
      <c r="Q24" s="454" t="s">
        <v>326</v>
      </c>
      <c r="R24" s="459">
        <v>70.72</v>
      </c>
      <c r="S24" s="450" t="s">
        <v>1921</v>
      </c>
      <c r="T24" s="458" t="s">
        <v>4560</v>
      </c>
      <c r="U24" s="43"/>
    </row>
    <row r="25" spans="1:21" ht="26.25" customHeight="1" x14ac:dyDescent="0.25">
      <c r="A25" s="41"/>
      <c r="B25" s="591"/>
      <c r="C25" s="448">
        <v>10</v>
      </c>
      <c r="D25" s="454" t="s">
        <v>2265</v>
      </c>
      <c r="E25" s="454" t="s">
        <v>1305</v>
      </c>
      <c r="F25" s="454" t="s">
        <v>2262</v>
      </c>
      <c r="G25" s="454" t="s">
        <v>4560</v>
      </c>
      <c r="H25" s="454" t="s">
        <v>2628</v>
      </c>
      <c r="I25" s="449">
        <v>41843</v>
      </c>
      <c r="J25" s="454" t="s">
        <v>2629</v>
      </c>
      <c r="K25" s="454" t="s">
        <v>2630</v>
      </c>
      <c r="L25" s="454" t="s">
        <v>4560</v>
      </c>
      <c r="M25" s="454" t="s">
        <v>4560</v>
      </c>
      <c r="N25" s="454" t="s">
        <v>4560</v>
      </c>
      <c r="O25" s="454" t="s">
        <v>4560</v>
      </c>
      <c r="P25" s="454" t="s">
        <v>663</v>
      </c>
      <c r="Q25" s="454" t="s">
        <v>326</v>
      </c>
      <c r="R25" s="459">
        <v>70.72</v>
      </c>
      <c r="S25" s="450" t="s">
        <v>1921</v>
      </c>
      <c r="T25" s="458" t="s">
        <v>4560</v>
      </c>
      <c r="U25" s="43"/>
    </row>
    <row r="26" spans="1:21" ht="26.25" customHeight="1" x14ac:dyDescent="0.25">
      <c r="A26" s="41"/>
      <c r="B26" s="584">
        <v>3</v>
      </c>
      <c r="C26" s="455">
        <v>1</v>
      </c>
      <c r="D26" s="455" t="s">
        <v>5427</v>
      </c>
      <c r="E26" s="455" t="s">
        <v>3141</v>
      </c>
      <c r="F26" s="455" t="s">
        <v>5439</v>
      </c>
      <c r="G26" s="455" t="s">
        <v>4560</v>
      </c>
      <c r="H26" s="455" t="s">
        <v>5416</v>
      </c>
      <c r="I26" s="452">
        <v>42703</v>
      </c>
      <c r="J26" s="455" t="s">
        <v>5417</v>
      </c>
      <c r="K26" s="455" t="s">
        <v>5418</v>
      </c>
      <c r="L26" s="455" t="s">
        <v>5419</v>
      </c>
      <c r="M26" s="455" t="s">
        <v>5420</v>
      </c>
      <c r="N26" s="455" t="s">
        <v>5421</v>
      </c>
      <c r="O26" s="455" t="s">
        <v>5422</v>
      </c>
      <c r="P26" s="455" t="s">
        <v>5426</v>
      </c>
      <c r="Q26" s="455" t="s">
        <v>5425</v>
      </c>
      <c r="R26" s="457">
        <v>70.72</v>
      </c>
      <c r="S26" s="562" t="s">
        <v>5423</v>
      </c>
      <c r="T26" s="530" t="s">
        <v>5424</v>
      </c>
      <c r="U26" s="43" t="s">
        <v>2563</v>
      </c>
    </row>
    <row r="27" spans="1:21" ht="26.25" customHeight="1" x14ac:dyDescent="0.25">
      <c r="A27" s="41"/>
      <c r="B27" s="585"/>
      <c r="C27" s="455">
        <v>2</v>
      </c>
      <c r="D27" s="455" t="s">
        <v>5428</v>
      </c>
      <c r="E27" s="455" t="s">
        <v>3141</v>
      </c>
      <c r="F27" s="455" t="s">
        <v>5439</v>
      </c>
      <c r="G27" s="455" t="s">
        <v>4560</v>
      </c>
      <c r="H27" s="455" t="s">
        <v>5416</v>
      </c>
      <c r="I27" s="452">
        <v>42703</v>
      </c>
      <c r="J27" s="455" t="s">
        <v>5417</v>
      </c>
      <c r="K27" s="455" t="s">
        <v>5418</v>
      </c>
      <c r="L27" s="455" t="s">
        <v>5419</v>
      </c>
      <c r="M27" s="455" t="s">
        <v>5420</v>
      </c>
      <c r="N27" s="455" t="s">
        <v>5421</v>
      </c>
      <c r="O27" s="455" t="s">
        <v>5422</v>
      </c>
      <c r="P27" s="455" t="s">
        <v>5426</v>
      </c>
      <c r="Q27" s="455" t="s">
        <v>5425</v>
      </c>
      <c r="R27" s="457">
        <v>70.72</v>
      </c>
      <c r="S27" s="562" t="s">
        <v>5423</v>
      </c>
      <c r="T27" s="530" t="s">
        <v>5424</v>
      </c>
      <c r="U27" s="43" t="s">
        <v>2563</v>
      </c>
    </row>
    <row r="28" spans="1:21" ht="26.25" customHeight="1" x14ac:dyDescent="0.25">
      <c r="A28" s="41"/>
      <c r="B28" s="585"/>
      <c r="C28" s="455">
        <v>3</v>
      </c>
      <c r="D28" s="455" t="s">
        <v>5429</v>
      </c>
      <c r="E28" s="455" t="s">
        <v>3141</v>
      </c>
      <c r="F28" s="455" t="s">
        <v>5439</v>
      </c>
      <c r="G28" s="455" t="s">
        <v>4560</v>
      </c>
      <c r="H28" s="455" t="s">
        <v>5416</v>
      </c>
      <c r="I28" s="452">
        <v>42703</v>
      </c>
      <c r="J28" s="455" t="s">
        <v>5417</v>
      </c>
      <c r="K28" s="455" t="s">
        <v>5418</v>
      </c>
      <c r="L28" s="455" t="s">
        <v>5419</v>
      </c>
      <c r="M28" s="455" t="s">
        <v>5420</v>
      </c>
      <c r="N28" s="455" t="s">
        <v>5421</v>
      </c>
      <c r="O28" s="455" t="s">
        <v>5422</v>
      </c>
      <c r="P28" s="455" t="s">
        <v>5426</v>
      </c>
      <c r="Q28" s="455" t="s">
        <v>5425</v>
      </c>
      <c r="R28" s="457">
        <v>70.72</v>
      </c>
      <c r="S28" s="562" t="s">
        <v>5423</v>
      </c>
      <c r="T28" s="530" t="s">
        <v>5424</v>
      </c>
      <c r="U28" s="43" t="s">
        <v>2563</v>
      </c>
    </row>
    <row r="29" spans="1:21" ht="26.25" customHeight="1" x14ac:dyDescent="0.25">
      <c r="A29" s="41"/>
      <c r="B29" s="585"/>
      <c r="C29" s="455">
        <v>4</v>
      </c>
      <c r="D29" s="455" t="s">
        <v>5430</v>
      </c>
      <c r="E29" s="455" t="s">
        <v>3141</v>
      </c>
      <c r="F29" s="455" t="s">
        <v>5439</v>
      </c>
      <c r="G29" s="455" t="s">
        <v>4560</v>
      </c>
      <c r="H29" s="455" t="s">
        <v>5416</v>
      </c>
      <c r="I29" s="452">
        <v>42703</v>
      </c>
      <c r="J29" s="455" t="s">
        <v>5417</v>
      </c>
      <c r="K29" s="455" t="s">
        <v>5418</v>
      </c>
      <c r="L29" s="455" t="s">
        <v>5419</v>
      </c>
      <c r="M29" s="455" t="s">
        <v>5420</v>
      </c>
      <c r="N29" s="455" t="s">
        <v>5421</v>
      </c>
      <c r="O29" s="455" t="s">
        <v>5422</v>
      </c>
      <c r="P29" s="455" t="s">
        <v>5426</v>
      </c>
      <c r="Q29" s="455" t="s">
        <v>5425</v>
      </c>
      <c r="R29" s="457">
        <v>70.72</v>
      </c>
      <c r="S29" s="562" t="s">
        <v>5423</v>
      </c>
      <c r="T29" s="530" t="s">
        <v>5424</v>
      </c>
      <c r="U29" s="43" t="s">
        <v>2563</v>
      </c>
    </row>
    <row r="30" spans="1:21" ht="26.25" customHeight="1" x14ac:dyDescent="0.25">
      <c r="A30" s="41"/>
      <c r="B30" s="585"/>
      <c r="C30" s="455">
        <v>5</v>
      </c>
      <c r="D30" s="455" t="s">
        <v>5431</v>
      </c>
      <c r="E30" s="455" t="s">
        <v>3141</v>
      </c>
      <c r="F30" s="455" t="s">
        <v>5439</v>
      </c>
      <c r="G30" s="455" t="s">
        <v>4560</v>
      </c>
      <c r="H30" s="455" t="s">
        <v>5416</v>
      </c>
      <c r="I30" s="452">
        <v>42703</v>
      </c>
      <c r="J30" s="455" t="s">
        <v>5417</v>
      </c>
      <c r="K30" s="455" t="s">
        <v>5418</v>
      </c>
      <c r="L30" s="455" t="s">
        <v>5419</v>
      </c>
      <c r="M30" s="455" t="s">
        <v>5420</v>
      </c>
      <c r="N30" s="455" t="s">
        <v>5421</v>
      </c>
      <c r="O30" s="455" t="s">
        <v>5422</v>
      </c>
      <c r="P30" s="455" t="s">
        <v>5426</v>
      </c>
      <c r="Q30" s="455" t="s">
        <v>5425</v>
      </c>
      <c r="R30" s="457">
        <v>70.72</v>
      </c>
      <c r="S30" s="562" t="s">
        <v>5423</v>
      </c>
      <c r="T30" s="530" t="s">
        <v>5424</v>
      </c>
      <c r="U30" s="43" t="s">
        <v>2563</v>
      </c>
    </row>
    <row r="31" spans="1:21" ht="26.25" customHeight="1" x14ac:dyDescent="0.25">
      <c r="A31" s="41"/>
      <c r="B31" s="585"/>
      <c r="C31" s="455">
        <v>6</v>
      </c>
      <c r="D31" s="455" t="s">
        <v>5432</v>
      </c>
      <c r="E31" s="455" t="s">
        <v>3141</v>
      </c>
      <c r="F31" s="455" t="s">
        <v>5439</v>
      </c>
      <c r="G31" s="455" t="s">
        <v>4560</v>
      </c>
      <c r="H31" s="455" t="s">
        <v>5416</v>
      </c>
      <c r="I31" s="452">
        <v>42703</v>
      </c>
      <c r="J31" s="455" t="s">
        <v>5417</v>
      </c>
      <c r="K31" s="455" t="s">
        <v>5418</v>
      </c>
      <c r="L31" s="455" t="s">
        <v>5419</v>
      </c>
      <c r="M31" s="455" t="s">
        <v>5420</v>
      </c>
      <c r="N31" s="455" t="s">
        <v>5421</v>
      </c>
      <c r="O31" s="455" t="s">
        <v>5422</v>
      </c>
      <c r="P31" s="455" t="s">
        <v>5426</v>
      </c>
      <c r="Q31" s="455" t="s">
        <v>5425</v>
      </c>
      <c r="R31" s="457">
        <v>70.72</v>
      </c>
      <c r="S31" s="562" t="s">
        <v>5423</v>
      </c>
      <c r="T31" s="530" t="s">
        <v>5424</v>
      </c>
      <c r="U31" s="43" t="s">
        <v>2563</v>
      </c>
    </row>
    <row r="32" spans="1:21" ht="26.25" customHeight="1" x14ac:dyDescent="0.25">
      <c r="A32" s="41"/>
      <c r="B32" s="585"/>
      <c r="C32" s="455">
        <v>7</v>
      </c>
      <c r="D32" s="455" t="s">
        <v>5433</v>
      </c>
      <c r="E32" s="455" t="s">
        <v>3141</v>
      </c>
      <c r="F32" s="455" t="s">
        <v>5439</v>
      </c>
      <c r="G32" s="455" t="s">
        <v>4560</v>
      </c>
      <c r="H32" s="455" t="s">
        <v>5416</v>
      </c>
      <c r="I32" s="452">
        <v>42703</v>
      </c>
      <c r="J32" s="455" t="s">
        <v>5417</v>
      </c>
      <c r="K32" s="455" t="s">
        <v>5418</v>
      </c>
      <c r="L32" s="455" t="s">
        <v>5419</v>
      </c>
      <c r="M32" s="455" t="s">
        <v>5420</v>
      </c>
      <c r="N32" s="455" t="s">
        <v>5421</v>
      </c>
      <c r="O32" s="455" t="s">
        <v>5422</v>
      </c>
      <c r="P32" s="455" t="s">
        <v>5426</v>
      </c>
      <c r="Q32" s="455" t="s">
        <v>5425</v>
      </c>
      <c r="R32" s="457">
        <v>70.72</v>
      </c>
      <c r="S32" s="562" t="s">
        <v>5423</v>
      </c>
      <c r="T32" s="530" t="s">
        <v>5424</v>
      </c>
      <c r="U32" s="43" t="s">
        <v>2563</v>
      </c>
    </row>
    <row r="33" spans="1:21" ht="26.25" customHeight="1" x14ac:dyDescent="0.25">
      <c r="A33" s="41"/>
      <c r="B33" s="585"/>
      <c r="C33" s="455">
        <v>8</v>
      </c>
      <c r="D33" s="455" t="s">
        <v>5434</v>
      </c>
      <c r="E33" s="455" t="s">
        <v>3141</v>
      </c>
      <c r="F33" s="455" t="s">
        <v>5439</v>
      </c>
      <c r="G33" s="455" t="s">
        <v>4560</v>
      </c>
      <c r="H33" s="455" t="s">
        <v>5416</v>
      </c>
      <c r="I33" s="452">
        <v>42703</v>
      </c>
      <c r="J33" s="455" t="s">
        <v>5417</v>
      </c>
      <c r="K33" s="455" t="s">
        <v>5418</v>
      </c>
      <c r="L33" s="455" t="s">
        <v>5419</v>
      </c>
      <c r="M33" s="455" t="s">
        <v>5420</v>
      </c>
      <c r="N33" s="455" t="s">
        <v>5421</v>
      </c>
      <c r="O33" s="455" t="s">
        <v>5422</v>
      </c>
      <c r="P33" s="455" t="s">
        <v>5426</v>
      </c>
      <c r="Q33" s="455" t="s">
        <v>5425</v>
      </c>
      <c r="R33" s="457">
        <v>70.72</v>
      </c>
      <c r="S33" s="562" t="s">
        <v>5423</v>
      </c>
      <c r="T33" s="530" t="s">
        <v>5424</v>
      </c>
      <c r="U33" s="43" t="s">
        <v>2563</v>
      </c>
    </row>
    <row r="34" spans="1:21" ht="26.25" customHeight="1" x14ac:dyDescent="0.25">
      <c r="A34" s="41"/>
      <c r="B34" s="585"/>
      <c r="C34" s="455">
        <v>9</v>
      </c>
      <c r="D34" s="455" t="s">
        <v>5435</v>
      </c>
      <c r="E34" s="455" t="s">
        <v>3141</v>
      </c>
      <c r="F34" s="455" t="s">
        <v>5439</v>
      </c>
      <c r="G34" s="455" t="s">
        <v>4560</v>
      </c>
      <c r="H34" s="455" t="s">
        <v>5416</v>
      </c>
      <c r="I34" s="452">
        <v>42703</v>
      </c>
      <c r="J34" s="455" t="s">
        <v>5417</v>
      </c>
      <c r="K34" s="455" t="s">
        <v>5418</v>
      </c>
      <c r="L34" s="455" t="s">
        <v>5419</v>
      </c>
      <c r="M34" s="455" t="s">
        <v>5420</v>
      </c>
      <c r="N34" s="455" t="s">
        <v>5421</v>
      </c>
      <c r="O34" s="455" t="s">
        <v>5422</v>
      </c>
      <c r="P34" s="455" t="s">
        <v>5426</v>
      </c>
      <c r="Q34" s="455" t="s">
        <v>5425</v>
      </c>
      <c r="R34" s="457">
        <v>70.72</v>
      </c>
      <c r="S34" s="562" t="s">
        <v>5423</v>
      </c>
      <c r="T34" s="530" t="s">
        <v>5424</v>
      </c>
      <c r="U34" s="43" t="s">
        <v>2563</v>
      </c>
    </row>
    <row r="35" spans="1:21" ht="26.25" customHeight="1" x14ac:dyDescent="0.25">
      <c r="A35" s="41"/>
      <c r="B35" s="585"/>
      <c r="C35" s="455">
        <v>10</v>
      </c>
      <c r="D35" s="455" t="s">
        <v>5436</v>
      </c>
      <c r="E35" s="455" t="s">
        <v>3141</v>
      </c>
      <c r="F35" s="455" t="s">
        <v>5439</v>
      </c>
      <c r="G35" s="455" t="s">
        <v>4560</v>
      </c>
      <c r="H35" s="455" t="s">
        <v>5416</v>
      </c>
      <c r="I35" s="452">
        <v>42703</v>
      </c>
      <c r="J35" s="455" t="s">
        <v>5417</v>
      </c>
      <c r="K35" s="455" t="s">
        <v>5418</v>
      </c>
      <c r="L35" s="455" t="s">
        <v>5419</v>
      </c>
      <c r="M35" s="455" t="s">
        <v>5420</v>
      </c>
      <c r="N35" s="455" t="s">
        <v>5421</v>
      </c>
      <c r="O35" s="455" t="s">
        <v>5422</v>
      </c>
      <c r="P35" s="455" t="s">
        <v>5426</v>
      </c>
      <c r="Q35" s="455" t="s">
        <v>5425</v>
      </c>
      <c r="R35" s="457">
        <v>70.72</v>
      </c>
      <c r="S35" s="562" t="s">
        <v>5423</v>
      </c>
      <c r="T35" s="530" t="s">
        <v>5424</v>
      </c>
      <c r="U35" s="43" t="s">
        <v>2563</v>
      </c>
    </row>
    <row r="36" spans="1:21" ht="26.25" customHeight="1" x14ac:dyDescent="0.25">
      <c r="A36" s="41"/>
      <c r="B36" s="585"/>
      <c r="C36" s="455">
        <v>11</v>
      </c>
      <c r="D36" s="455" t="s">
        <v>5437</v>
      </c>
      <c r="E36" s="455" t="s">
        <v>3141</v>
      </c>
      <c r="F36" s="455" t="s">
        <v>5439</v>
      </c>
      <c r="G36" s="455" t="s">
        <v>4560</v>
      </c>
      <c r="H36" s="455" t="s">
        <v>5416</v>
      </c>
      <c r="I36" s="452">
        <v>42703</v>
      </c>
      <c r="J36" s="455" t="s">
        <v>5417</v>
      </c>
      <c r="K36" s="455" t="s">
        <v>5418</v>
      </c>
      <c r="L36" s="455" t="s">
        <v>5419</v>
      </c>
      <c r="M36" s="455" t="s">
        <v>5420</v>
      </c>
      <c r="N36" s="455" t="s">
        <v>5421</v>
      </c>
      <c r="O36" s="455" t="s">
        <v>5422</v>
      </c>
      <c r="P36" s="455" t="s">
        <v>5426</v>
      </c>
      <c r="Q36" s="455" t="s">
        <v>5425</v>
      </c>
      <c r="R36" s="457">
        <v>70.72</v>
      </c>
      <c r="S36" s="562" t="s">
        <v>5423</v>
      </c>
      <c r="T36" s="530" t="s">
        <v>5424</v>
      </c>
      <c r="U36" s="43" t="s">
        <v>2563</v>
      </c>
    </row>
    <row r="37" spans="1:21" ht="26.25" customHeight="1" x14ac:dyDescent="0.25">
      <c r="A37" s="41"/>
      <c r="B37" s="586"/>
      <c r="C37" s="455">
        <v>12</v>
      </c>
      <c r="D37" s="455" t="s">
        <v>5438</v>
      </c>
      <c r="E37" s="455" t="s">
        <v>3141</v>
      </c>
      <c r="F37" s="455" t="s">
        <v>5439</v>
      </c>
      <c r="G37" s="455" t="s">
        <v>4560</v>
      </c>
      <c r="H37" s="455" t="s">
        <v>5416</v>
      </c>
      <c r="I37" s="452">
        <v>42703</v>
      </c>
      <c r="J37" s="455" t="s">
        <v>5417</v>
      </c>
      <c r="K37" s="455" t="s">
        <v>5418</v>
      </c>
      <c r="L37" s="455" t="s">
        <v>5419</v>
      </c>
      <c r="M37" s="455" t="s">
        <v>5420</v>
      </c>
      <c r="N37" s="455" t="s">
        <v>5421</v>
      </c>
      <c r="O37" s="455" t="s">
        <v>5422</v>
      </c>
      <c r="P37" s="455" t="s">
        <v>5426</v>
      </c>
      <c r="Q37" s="455" t="s">
        <v>5425</v>
      </c>
      <c r="R37" s="457">
        <v>70.72</v>
      </c>
      <c r="S37" s="562" t="s">
        <v>5423</v>
      </c>
      <c r="T37" s="530" t="s">
        <v>5424</v>
      </c>
      <c r="U37" s="43" t="s">
        <v>2563</v>
      </c>
    </row>
    <row r="38" spans="1:21" ht="26.25" customHeight="1" x14ac:dyDescent="0.25">
      <c r="B38" s="13"/>
      <c r="C38" s="14"/>
      <c r="D38" s="14"/>
      <c r="E38" s="14"/>
      <c r="F38" s="14"/>
      <c r="G38" s="14"/>
      <c r="H38" s="14"/>
      <c r="I38" s="15"/>
      <c r="J38" s="14"/>
      <c r="K38" s="14"/>
      <c r="L38" s="14"/>
      <c r="M38" s="14"/>
      <c r="N38" s="14"/>
      <c r="O38" s="14"/>
      <c r="P38" s="14"/>
      <c r="Q38" s="14"/>
      <c r="R38" s="16"/>
      <c r="S38" s="132"/>
      <c r="T38" s="152"/>
    </row>
    <row r="39" spans="1:21" ht="26.25" customHeight="1" x14ac:dyDescent="0.25">
      <c r="B39" s="13"/>
      <c r="C39" s="14"/>
      <c r="D39" s="14"/>
      <c r="E39" s="14"/>
      <c r="F39" s="14"/>
      <c r="G39" s="14"/>
      <c r="H39" s="14"/>
      <c r="I39" s="15"/>
      <c r="J39" s="14"/>
      <c r="K39" s="14"/>
      <c r="L39" s="14"/>
      <c r="M39" s="14"/>
      <c r="N39" s="14"/>
      <c r="O39" s="14"/>
      <c r="P39" s="14"/>
      <c r="Q39" s="14"/>
      <c r="R39" s="16"/>
      <c r="S39" s="132"/>
      <c r="T39" s="152"/>
    </row>
    <row r="40" spans="1:21" ht="26.25" customHeight="1" x14ac:dyDescent="0.25">
      <c r="B40" s="13"/>
      <c r="C40" s="14"/>
      <c r="D40" s="14"/>
      <c r="E40" s="14"/>
      <c r="F40" s="14"/>
      <c r="G40" s="14"/>
      <c r="H40" s="14"/>
      <c r="I40" s="15"/>
      <c r="J40" s="14"/>
      <c r="K40" s="14"/>
      <c r="L40" s="14"/>
      <c r="M40" s="14"/>
      <c r="N40" s="14"/>
      <c r="O40" s="14"/>
      <c r="P40" s="14"/>
      <c r="Q40" s="14"/>
      <c r="R40" s="16"/>
      <c r="S40" s="132"/>
      <c r="T40" s="152"/>
    </row>
    <row r="41" spans="1:21" ht="26.25" customHeight="1" x14ac:dyDescent="0.25">
      <c r="B41" s="13"/>
      <c r="C41" s="14"/>
      <c r="D41" s="14"/>
      <c r="E41" s="14"/>
      <c r="F41" s="14"/>
      <c r="G41" s="14"/>
      <c r="H41" s="14"/>
      <c r="I41" s="15"/>
      <c r="J41" s="14"/>
      <c r="K41" s="14"/>
      <c r="L41" s="14"/>
      <c r="M41" s="14"/>
      <c r="N41" s="14"/>
      <c r="O41" s="14"/>
      <c r="P41" s="14"/>
      <c r="Q41" s="14"/>
      <c r="R41" s="16"/>
      <c r="S41" s="132"/>
      <c r="T41" s="152"/>
    </row>
    <row r="42" spans="1:21" ht="26.25" customHeight="1" x14ac:dyDescent="0.25">
      <c r="B42" s="13"/>
      <c r="C42" s="14"/>
      <c r="D42" s="14"/>
      <c r="E42" s="14"/>
      <c r="F42" s="14"/>
      <c r="G42" s="14"/>
      <c r="H42" s="14"/>
      <c r="I42" s="15"/>
      <c r="J42" s="14"/>
      <c r="K42" s="14"/>
      <c r="L42" s="14"/>
      <c r="M42" s="14"/>
      <c r="N42" s="14"/>
      <c r="O42" s="14"/>
      <c r="P42" s="14"/>
      <c r="Q42" s="14"/>
      <c r="R42" s="16"/>
      <c r="S42" s="132"/>
      <c r="T42" s="152"/>
    </row>
    <row r="43" spans="1:21" ht="26.25" customHeight="1" x14ac:dyDescent="0.25">
      <c r="B43" s="13"/>
      <c r="C43" s="14"/>
      <c r="D43" s="14"/>
      <c r="E43" s="14"/>
      <c r="F43" s="14"/>
      <c r="G43" s="14"/>
      <c r="H43" s="14"/>
      <c r="I43" s="15"/>
      <c r="J43" s="14"/>
      <c r="K43" s="14"/>
      <c r="L43" s="14"/>
      <c r="M43" s="14"/>
      <c r="N43" s="14"/>
      <c r="O43" s="14"/>
      <c r="P43" s="14"/>
      <c r="Q43" s="14"/>
      <c r="R43" s="16"/>
      <c r="S43" s="132"/>
      <c r="T43" s="152"/>
    </row>
    <row r="44" spans="1:21" ht="26.25" customHeight="1" x14ac:dyDescent="0.25">
      <c r="B44" s="13"/>
      <c r="C44" s="14"/>
      <c r="D44" s="14"/>
      <c r="E44" s="14"/>
      <c r="F44" s="14"/>
      <c r="G44" s="14"/>
      <c r="H44" s="14"/>
      <c r="I44" s="15"/>
      <c r="J44" s="14"/>
      <c r="K44" s="14"/>
      <c r="L44" s="14"/>
      <c r="M44" s="14"/>
      <c r="N44" s="14"/>
      <c r="O44" s="14"/>
      <c r="P44" s="14"/>
      <c r="Q44" s="14"/>
      <c r="R44" s="16"/>
      <c r="S44" s="132"/>
      <c r="T44" s="152"/>
    </row>
    <row r="45" spans="1:21" ht="26.25" customHeight="1" x14ac:dyDescent="0.25">
      <c r="B45" s="13"/>
      <c r="C45" s="14"/>
      <c r="D45" s="14"/>
      <c r="E45" s="14"/>
      <c r="F45" s="14"/>
      <c r="G45" s="14"/>
      <c r="H45" s="14"/>
      <c r="I45" s="15"/>
      <c r="J45" s="14"/>
      <c r="K45" s="14"/>
      <c r="L45" s="14"/>
      <c r="M45" s="14"/>
      <c r="N45" s="14"/>
      <c r="O45" s="14"/>
      <c r="P45" s="14"/>
      <c r="Q45" s="14"/>
      <c r="R45" s="16"/>
      <c r="S45" s="132"/>
      <c r="T45" s="152"/>
    </row>
    <row r="46" spans="1:21" ht="26.25" customHeight="1" x14ac:dyDescent="0.25">
      <c r="B46" s="13"/>
      <c r="C46" s="14"/>
      <c r="D46" s="14"/>
      <c r="E46" s="14"/>
      <c r="F46" s="14"/>
      <c r="G46" s="14"/>
      <c r="H46" s="14"/>
      <c r="I46" s="15"/>
      <c r="J46" s="14"/>
      <c r="K46" s="14"/>
      <c r="L46" s="14"/>
      <c r="M46" s="14"/>
      <c r="N46" s="14"/>
      <c r="O46" s="14"/>
      <c r="P46" s="14"/>
      <c r="Q46" s="14"/>
      <c r="R46" s="16"/>
      <c r="S46" s="132"/>
      <c r="T46" s="152"/>
    </row>
    <row r="47" spans="1:21" ht="26.25" customHeight="1" x14ac:dyDescent="0.25">
      <c r="B47" s="13"/>
      <c r="C47" s="14"/>
      <c r="D47" s="14"/>
      <c r="E47" s="14"/>
      <c r="F47" s="14"/>
      <c r="G47" s="14"/>
      <c r="H47" s="14"/>
      <c r="I47" s="15"/>
      <c r="J47" s="14"/>
      <c r="K47" s="14"/>
      <c r="L47" s="14"/>
      <c r="M47" s="14"/>
      <c r="N47" s="14"/>
      <c r="O47" s="14"/>
      <c r="P47" s="14"/>
      <c r="Q47" s="14"/>
      <c r="R47" s="16"/>
      <c r="S47" s="132"/>
      <c r="T47" s="152"/>
    </row>
    <row r="48" spans="1:21" ht="26.25" customHeight="1" x14ac:dyDescent="0.25">
      <c r="B48" s="13"/>
      <c r="C48" s="14"/>
      <c r="D48" s="14"/>
      <c r="E48" s="14"/>
      <c r="F48" s="14"/>
      <c r="G48" s="14"/>
      <c r="H48" s="14"/>
      <c r="I48" s="15"/>
      <c r="J48" s="14"/>
      <c r="K48" s="14"/>
      <c r="L48" s="14"/>
      <c r="M48" s="14"/>
      <c r="N48" s="14"/>
      <c r="O48" s="14"/>
      <c r="P48" s="14"/>
      <c r="Q48" s="14"/>
      <c r="R48" s="16"/>
      <c r="S48" s="132"/>
      <c r="T48" s="152"/>
    </row>
    <row r="49" spans="1:38" ht="26.25" customHeight="1" x14ac:dyDescent="0.25">
      <c r="B49" s="13"/>
      <c r="C49" s="14"/>
      <c r="D49" s="14"/>
      <c r="E49" s="14"/>
      <c r="F49" s="14"/>
      <c r="G49" s="14"/>
      <c r="H49" s="14"/>
      <c r="I49" s="15"/>
      <c r="J49" s="14"/>
      <c r="K49" s="14"/>
      <c r="L49" s="14"/>
      <c r="M49" s="14"/>
      <c r="N49" s="14"/>
      <c r="O49" s="14"/>
      <c r="P49" s="14"/>
      <c r="Q49" s="14"/>
      <c r="R49" s="16"/>
      <c r="S49" s="132"/>
      <c r="T49" s="152"/>
    </row>
    <row r="50" spans="1:38" ht="26.25" customHeight="1" x14ac:dyDescent="0.25">
      <c r="B50" s="13"/>
      <c r="C50" s="14"/>
      <c r="D50" s="14"/>
      <c r="E50" s="14"/>
      <c r="F50" s="14"/>
      <c r="G50" s="14"/>
      <c r="H50" s="14"/>
      <c r="I50" s="15"/>
      <c r="J50" s="14"/>
      <c r="K50" s="14"/>
      <c r="L50" s="14"/>
      <c r="M50" s="14"/>
      <c r="N50" s="14"/>
      <c r="O50" s="14"/>
      <c r="P50" s="14"/>
      <c r="Q50" s="14"/>
      <c r="R50" s="16"/>
      <c r="S50" s="132"/>
      <c r="T50" s="152"/>
    </row>
    <row r="51" spans="1:38" ht="26.25" customHeight="1" x14ac:dyDescent="0.25">
      <c r="B51" s="13"/>
      <c r="C51" s="14"/>
      <c r="D51" s="14"/>
      <c r="E51" s="14"/>
      <c r="F51" s="14"/>
      <c r="G51" s="14"/>
      <c r="H51" s="14"/>
      <c r="I51" s="15"/>
      <c r="J51" s="14"/>
      <c r="K51" s="14"/>
      <c r="L51" s="14"/>
      <c r="M51" s="14"/>
      <c r="N51" s="14"/>
      <c r="O51" s="14"/>
      <c r="P51" s="14"/>
      <c r="Q51" s="14"/>
      <c r="R51" s="16"/>
      <c r="S51" s="132"/>
      <c r="T51" s="152"/>
    </row>
    <row r="52" spans="1:38" ht="26.25" customHeight="1" x14ac:dyDescent="0.25">
      <c r="B52" s="13"/>
      <c r="C52" s="14"/>
      <c r="D52" s="14"/>
      <c r="E52" s="14"/>
      <c r="F52" s="14"/>
      <c r="G52" s="14"/>
      <c r="H52" s="14"/>
      <c r="I52" s="15"/>
      <c r="J52" s="14"/>
      <c r="K52" s="14"/>
      <c r="L52" s="14"/>
      <c r="M52" s="14"/>
      <c r="N52" s="14"/>
      <c r="O52" s="14"/>
      <c r="P52" s="14"/>
      <c r="Q52" s="14"/>
      <c r="R52" s="16"/>
      <c r="S52" s="132"/>
      <c r="T52" s="152"/>
    </row>
    <row r="53" spans="1:38" ht="26.25" customHeight="1" x14ac:dyDescent="0.25">
      <c r="B53" s="18"/>
      <c r="C53" s="14"/>
      <c r="D53" s="14"/>
      <c r="E53" s="14"/>
      <c r="F53" s="14"/>
      <c r="G53" s="14"/>
      <c r="H53" s="14"/>
      <c r="I53" s="15"/>
      <c r="J53" s="14"/>
      <c r="K53" s="14"/>
      <c r="L53" s="14"/>
      <c r="M53" s="14"/>
      <c r="N53" s="14"/>
      <c r="O53" s="14"/>
      <c r="P53" s="14"/>
      <c r="Q53" s="14"/>
      <c r="R53" s="16"/>
      <c r="S53" s="132"/>
      <c r="T53" s="152"/>
    </row>
    <row r="54" spans="1:38" ht="26.25" customHeight="1" x14ac:dyDescent="0.25">
      <c r="B54" s="685"/>
      <c r="C54" s="14"/>
      <c r="D54" s="14"/>
      <c r="E54" s="14"/>
      <c r="F54" s="14"/>
      <c r="G54" s="14"/>
      <c r="H54" s="14"/>
      <c r="I54" s="15"/>
      <c r="J54" s="14"/>
      <c r="K54" s="14"/>
      <c r="L54" s="78"/>
      <c r="M54" s="78"/>
      <c r="N54" s="78"/>
      <c r="O54" s="78"/>
      <c r="P54" s="78"/>
      <c r="Q54" s="78"/>
      <c r="R54" s="78"/>
      <c r="S54" s="137"/>
      <c r="T54" s="80"/>
      <c r="AL54" s="5" t="s">
        <v>3141</v>
      </c>
    </row>
    <row r="55" spans="1:38" ht="26.25" customHeight="1" x14ac:dyDescent="0.25">
      <c r="B55" s="685"/>
      <c r="C55" s="14"/>
      <c r="D55" s="14"/>
      <c r="E55" s="14"/>
      <c r="F55" s="14"/>
      <c r="G55" s="14"/>
      <c r="H55" s="14"/>
      <c r="I55" s="15"/>
      <c r="J55" s="14"/>
      <c r="K55" s="14"/>
      <c r="L55" s="78"/>
      <c r="M55" s="78"/>
      <c r="N55" s="78"/>
      <c r="O55" s="78"/>
      <c r="P55" s="78"/>
      <c r="Q55" s="78"/>
      <c r="R55" s="78"/>
      <c r="S55" s="137"/>
      <c r="T55" s="80"/>
    </row>
    <row r="56" spans="1:38" ht="26.25" customHeight="1" x14ac:dyDescent="0.25">
      <c r="B56" s="685"/>
      <c r="C56" s="14"/>
      <c r="D56" s="14"/>
      <c r="E56" s="14"/>
      <c r="F56" s="14"/>
      <c r="G56" s="14"/>
      <c r="H56" s="14"/>
      <c r="I56" s="15"/>
      <c r="J56" s="14"/>
      <c r="K56" s="14"/>
      <c r="L56" s="78"/>
      <c r="M56" s="78"/>
      <c r="N56" s="78"/>
      <c r="O56" s="78"/>
      <c r="P56" s="78"/>
      <c r="Q56" s="78"/>
      <c r="R56" s="78"/>
      <c r="S56" s="137"/>
      <c r="T56" s="80"/>
    </row>
    <row r="57" spans="1:38" ht="26.25" customHeight="1" x14ac:dyDescent="0.25">
      <c r="B57" s="685"/>
      <c r="C57" s="14"/>
      <c r="D57" s="14"/>
      <c r="E57" s="14"/>
      <c r="F57" s="14"/>
      <c r="G57" s="14"/>
      <c r="H57" s="14"/>
      <c r="I57" s="15"/>
      <c r="J57" s="14"/>
      <c r="K57" s="14"/>
      <c r="L57" s="14"/>
      <c r="M57" s="14"/>
      <c r="N57" s="14"/>
      <c r="O57" s="14"/>
      <c r="P57" s="14"/>
      <c r="Q57" s="14"/>
      <c r="R57" s="16"/>
      <c r="S57" s="132"/>
      <c r="T57" s="152"/>
    </row>
    <row r="58" spans="1:38" ht="26.25" customHeight="1" x14ac:dyDescent="0.25">
      <c r="B58" s="685"/>
      <c r="C58" s="14"/>
      <c r="D58" s="14"/>
      <c r="E58" s="14"/>
      <c r="F58" s="14"/>
      <c r="G58" s="14"/>
      <c r="H58" s="14"/>
      <c r="I58" s="15"/>
      <c r="J58" s="14"/>
      <c r="K58" s="14"/>
      <c r="L58" s="14"/>
      <c r="M58" s="14"/>
      <c r="N58" s="14"/>
      <c r="O58" s="14"/>
      <c r="P58" s="14"/>
      <c r="Q58" s="14"/>
      <c r="R58" s="16"/>
      <c r="S58" s="132"/>
      <c r="T58" s="152"/>
    </row>
    <row r="59" spans="1:38" ht="26.25" customHeight="1" x14ac:dyDescent="0.25">
      <c r="A59" s="12"/>
      <c r="B59" s="685"/>
      <c r="C59" s="14"/>
      <c r="D59" s="14"/>
      <c r="E59" s="14"/>
      <c r="F59" s="14"/>
      <c r="G59" s="14"/>
      <c r="H59" s="14"/>
      <c r="I59" s="15"/>
      <c r="J59" s="14"/>
      <c r="K59" s="14"/>
      <c r="L59" s="14"/>
      <c r="M59" s="14"/>
      <c r="N59" s="14"/>
      <c r="O59" s="14"/>
      <c r="P59" s="14"/>
      <c r="Q59" s="14"/>
      <c r="R59" s="16"/>
      <c r="S59" s="162"/>
      <c r="T59" s="80"/>
    </row>
    <row r="60" spans="1:38" ht="26.25" customHeight="1" x14ac:dyDescent="0.25">
      <c r="A60" s="12"/>
      <c r="B60" s="685"/>
      <c r="C60" s="14"/>
      <c r="D60" s="14"/>
      <c r="E60" s="14"/>
      <c r="F60" s="14"/>
      <c r="G60" s="14"/>
      <c r="H60" s="14"/>
      <c r="I60" s="15"/>
      <c r="J60" s="14"/>
      <c r="K60" s="14"/>
      <c r="L60" s="14"/>
      <c r="M60" s="14"/>
      <c r="N60" s="14"/>
      <c r="O60" s="14"/>
      <c r="P60" s="14"/>
      <c r="Q60" s="14"/>
      <c r="R60" s="16"/>
      <c r="S60" s="162"/>
      <c r="T60" s="80"/>
    </row>
    <row r="61" spans="1:38" ht="26.25" customHeight="1" x14ac:dyDescent="0.25">
      <c r="A61" s="12"/>
      <c r="B61" s="685"/>
      <c r="C61" s="14"/>
      <c r="D61" s="14"/>
      <c r="E61" s="14"/>
      <c r="F61" s="14"/>
      <c r="G61" s="14"/>
      <c r="H61" s="14"/>
      <c r="I61" s="15"/>
      <c r="J61" s="14"/>
      <c r="K61" s="14"/>
      <c r="L61" s="14"/>
      <c r="M61" s="14"/>
      <c r="N61" s="14"/>
      <c r="O61" s="14"/>
      <c r="P61" s="14"/>
      <c r="Q61" s="14"/>
      <c r="R61" s="16"/>
      <c r="S61" s="162"/>
      <c r="T61" s="80"/>
    </row>
    <row r="62" spans="1:38" ht="26.25" customHeight="1" x14ac:dyDescent="0.25">
      <c r="A62" s="12"/>
      <c r="B62" s="685"/>
      <c r="C62" s="14"/>
      <c r="D62" s="14"/>
      <c r="E62" s="14"/>
      <c r="F62" s="14"/>
      <c r="G62" s="14"/>
      <c r="H62" s="14"/>
      <c r="I62" s="15"/>
      <c r="J62" s="14"/>
      <c r="K62" s="14"/>
      <c r="L62" s="14"/>
      <c r="M62" s="14"/>
      <c r="N62" s="14"/>
      <c r="O62" s="14"/>
      <c r="P62" s="14"/>
      <c r="Q62" s="14"/>
      <c r="R62" s="16"/>
      <c r="S62" s="162"/>
      <c r="T62" s="80"/>
    </row>
    <row r="63" spans="1:38" ht="26.25" customHeight="1" x14ac:dyDescent="0.25">
      <c r="B63" s="18"/>
      <c r="C63" s="30"/>
      <c r="D63" s="14"/>
      <c r="E63" s="14"/>
      <c r="F63" s="14"/>
      <c r="G63" s="14"/>
      <c r="H63" s="14"/>
      <c r="I63" s="15"/>
      <c r="J63" s="14"/>
      <c r="K63" s="14"/>
      <c r="L63" s="14"/>
      <c r="M63" s="14"/>
      <c r="N63" s="14"/>
      <c r="O63" s="14"/>
      <c r="P63" s="14"/>
      <c r="Q63" s="14"/>
      <c r="R63" s="16"/>
      <c r="S63" s="132"/>
      <c r="T63" s="152"/>
    </row>
    <row r="64" spans="1:38" ht="26.25" customHeight="1" x14ac:dyDescent="0.25">
      <c r="B64" s="18"/>
      <c r="C64" s="30"/>
      <c r="D64" s="14"/>
      <c r="E64" s="14"/>
      <c r="F64" s="14"/>
      <c r="G64" s="14"/>
      <c r="H64" s="14"/>
      <c r="I64" s="15"/>
      <c r="J64" s="14"/>
      <c r="K64" s="14"/>
      <c r="L64" s="14"/>
      <c r="M64" s="14"/>
      <c r="N64" s="14"/>
      <c r="O64" s="14"/>
      <c r="P64" s="14"/>
      <c r="Q64" s="14"/>
      <c r="R64" s="16"/>
      <c r="S64" s="132"/>
      <c r="T64" s="152"/>
    </row>
    <row r="65" spans="2:20" ht="26.25" customHeight="1" x14ac:dyDescent="0.25">
      <c r="B65" s="18"/>
      <c r="C65" s="30"/>
      <c r="D65" s="14"/>
      <c r="E65" s="14"/>
      <c r="F65" s="14"/>
      <c r="G65" s="14"/>
      <c r="H65" s="14"/>
      <c r="I65" s="15"/>
      <c r="J65" s="14"/>
      <c r="K65" s="14"/>
      <c r="L65" s="14"/>
      <c r="M65" s="14"/>
      <c r="N65" s="14"/>
      <c r="O65" s="14"/>
      <c r="P65" s="14"/>
      <c r="Q65" s="14"/>
      <c r="R65" s="16"/>
      <c r="S65" s="132"/>
      <c r="T65" s="152"/>
    </row>
    <row r="66" spans="2:20" ht="26.25" customHeight="1" x14ac:dyDescent="0.25">
      <c r="B66" s="18"/>
      <c r="C66" s="30"/>
      <c r="D66" s="14"/>
      <c r="E66" s="14"/>
      <c r="F66" s="14"/>
      <c r="G66" s="14"/>
      <c r="H66" s="14"/>
      <c r="I66" s="15"/>
      <c r="J66" s="14"/>
      <c r="K66" s="14"/>
      <c r="L66" s="14"/>
      <c r="M66" s="14"/>
      <c r="N66" s="14"/>
      <c r="O66" s="14"/>
      <c r="P66" s="14"/>
      <c r="Q66" s="14"/>
      <c r="R66" s="16"/>
      <c r="S66" s="132"/>
      <c r="T66" s="152"/>
    </row>
    <row r="67" spans="2:20" ht="26.25" customHeight="1" x14ac:dyDescent="0.25">
      <c r="B67" s="18"/>
      <c r="C67" s="30"/>
      <c r="D67" s="14"/>
      <c r="E67" s="14"/>
      <c r="F67" s="14"/>
      <c r="G67" s="14"/>
      <c r="H67" s="14"/>
      <c r="I67" s="15"/>
      <c r="J67" s="14"/>
      <c r="K67" s="14"/>
      <c r="L67" s="14"/>
      <c r="M67" s="14"/>
      <c r="N67" s="14"/>
      <c r="O67" s="14"/>
      <c r="P67" s="14"/>
      <c r="Q67" s="14"/>
      <c r="R67" s="16"/>
      <c r="S67" s="132"/>
      <c r="T67" s="152"/>
    </row>
    <row r="68" spans="2:20" ht="26.25" customHeight="1" x14ac:dyDescent="0.25">
      <c r="B68" s="18"/>
      <c r="C68" s="30"/>
      <c r="D68" s="14"/>
      <c r="E68" s="14"/>
      <c r="F68" s="14"/>
      <c r="G68" s="14"/>
      <c r="H68" s="14"/>
      <c r="I68" s="15"/>
      <c r="J68" s="14"/>
      <c r="K68" s="14"/>
      <c r="L68" s="14"/>
      <c r="M68" s="14"/>
      <c r="N68" s="14"/>
      <c r="O68" s="14"/>
      <c r="P68" s="14"/>
      <c r="Q68" s="14"/>
      <c r="R68" s="16"/>
      <c r="S68" s="132"/>
      <c r="T68" s="152"/>
    </row>
    <row r="69" spans="2:20" ht="26.25" customHeight="1" x14ac:dyDescent="0.25">
      <c r="B69" s="18"/>
      <c r="C69" s="30"/>
      <c r="D69" s="14"/>
      <c r="E69" s="14"/>
      <c r="F69" s="14"/>
      <c r="G69" s="14"/>
      <c r="H69" s="14"/>
      <c r="I69" s="15"/>
      <c r="J69" s="14"/>
      <c r="K69" s="14"/>
      <c r="L69" s="14"/>
      <c r="M69" s="14"/>
      <c r="N69" s="14"/>
      <c r="O69" s="14"/>
      <c r="P69" s="14"/>
      <c r="Q69" s="14"/>
      <c r="R69" s="16"/>
      <c r="S69" s="132"/>
      <c r="T69" s="152"/>
    </row>
    <row r="70" spans="2:20" ht="26.25" customHeight="1" x14ac:dyDescent="0.25">
      <c r="B70" s="18"/>
      <c r="C70" s="30"/>
      <c r="D70" s="14"/>
      <c r="E70" s="14"/>
      <c r="F70" s="14"/>
      <c r="G70" s="14"/>
      <c r="H70" s="14"/>
      <c r="I70" s="15"/>
      <c r="J70" s="14"/>
      <c r="K70" s="14"/>
      <c r="L70" s="14"/>
      <c r="M70" s="14"/>
      <c r="N70" s="14"/>
      <c r="O70" s="14"/>
      <c r="P70" s="14"/>
      <c r="Q70" s="14"/>
      <c r="R70" s="16"/>
      <c r="S70" s="132"/>
      <c r="T70" s="152"/>
    </row>
    <row r="71" spans="2:20" ht="26.25" customHeight="1" x14ac:dyDescent="0.25">
      <c r="B71" s="18"/>
      <c r="C71" s="30"/>
      <c r="D71" s="14"/>
      <c r="E71" s="14"/>
      <c r="F71" s="14"/>
      <c r="G71" s="14"/>
      <c r="H71" s="14"/>
      <c r="I71" s="15"/>
      <c r="J71" s="14"/>
      <c r="K71" s="14"/>
      <c r="L71" s="14"/>
      <c r="M71" s="14"/>
      <c r="N71" s="14"/>
      <c r="O71" s="14"/>
      <c r="P71" s="14"/>
      <c r="Q71" s="14"/>
      <c r="R71" s="16"/>
      <c r="S71" s="132"/>
      <c r="T71" s="152"/>
    </row>
    <row r="72" spans="2:20" ht="26.25" customHeight="1" x14ac:dyDescent="0.25">
      <c r="B72" s="18"/>
      <c r="C72" s="30"/>
      <c r="D72" s="14"/>
      <c r="E72" s="14"/>
      <c r="F72" s="14"/>
      <c r="G72" s="14"/>
      <c r="H72" s="14"/>
      <c r="I72" s="15"/>
      <c r="J72" s="14"/>
      <c r="K72" s="14"/>
      <c r="L72" s="14"/>
      <c r="M72" s="14"/>
      <c r="N72" s="14"/>
      <c r="O72" s="14"/>
      <c r="P72" s="14"/>
      <c r="Q72" s="14"/>
      <c r="R72" s="16"/>
      <c r="S72" s="132"/>
      <c r="T72" s="152"/>
    </row>
    <row r="73" spans="2:20" ht="26.25" customHeight="1" x14ac:dyDescent="0.25">
      <c r="B73" s="18"/>
      <c r="C73" s="30"/>
      <c r="D73" s="14"/>
      <c r="E73" s="14"/>
      <c r="F73" s="14"/>
      <c r="G73" s="14"/>
      <c r="H73" s="14"/>
      <c r="I73" s="15"/>
      <c r="J73" s="14"/>
      <c r="K73" s="14"/>
      <c r="L73" s="14"/>
      <c r="M73" s="14"/>
      <c r="N73" s="14"/>
      <c r="O73" s="14"/>
      <c r="P73" s="14"/>
      <c r="Q73" s="14"/>
      <c r="R73" s="16"/>
      <c r="S73" s="132"/>
      <c r="T73" s="152"/>
    </row>
    <row r="74" spans="2:20" ht="26.25" customHeight="1" x14ac:dyDescent="0.25">
      <c r="B74" s="18"/>
      <c r="C74" s="30"/>
      <c r="D74" s="14"/>
      <c r="E74" s="14"/>
      <c r="F74" s="14"/>
      <c r="G74" s="14"/>
      <c r="H74" s="14"/>
      <c r="I74" s="15"/>
      <c r="J74" s="14"/>
      <c r="K74" s="14"/>
      <c r="L74" s="14"/>
      <c r="M74" s="14"/>
      <c r="N74" s="14"/>
      <c r="O74" s="14"/>
      <c r="P74" s="14"/>
      <c r="Q74" s="14"/>
      <c r="R74" s="16"/>
      <c r="S74" s="132"/>
      <c r="T74" s="152"/>
    </row>
    <row r="75" spans="2:20" ht="26.25" customHeight="1" x14ac:dyDescent="0.25">
      <c r="B75" s="18"/>
      <c r="C75" s="30"/>
      <c r="D75" s="14"/>
      <c r="E75" s="14"/>
      <c r="F75" s="14"/>
      <c r="G75" s="14"/>
      <c r="H75" s="14"/>
      <c r="I75" s="15"/>
      <c r="J75" s="14"/>
      <c r="K75" s="14"/>
      <c r="L75" s="14"/>
      <c r="M75" s="14"/>
      <c r="N75" s="14"/>
      <c r="O75" s="14"/>
      <c r="P75" s="14"/>
      <c r="Q75" s="14"/>
      <c r="R75" s="16"/>
      <c r="S75" s="132"/>
      <c r="T75" s="152"/>
    </row>
    <row r="76" spans="2:20" ht="26.25" customHeight="1" x14ac:dyDescent="0.25">
      <c r="B76" s="18"/>
      <c r="C76" s="30"/>
      <c r="D76" s="14"/>
      <c r="E76" s="14"/>
      <c r="F76" s="14"/>
      <c r="G76" s="14"/>
      <c r="H76" s="14"/>
      <c r="I76" s="15"/>
      <c r="J76" s="14"/>
      <c r="K76" s="14"/>
      <c r="L76" s="14"/>
      <c r="M76" s="14"/>
      <c r="N76" s="14"/>
      <c r="O76" s="14"/>
      <c r="P76" s="14"/>
      <c r="Q76" s="14"/>
      <c r="R76" s="16"/>
      <c r="S76" s="132"/>
      <c r="T76" s="152"/>
    </row>
    <row r="77" spans="2:20" ht="26.25" customHeight="1" x14ac:dyDescent="0.25">
      <c r="B77" s="18"/>
      <c r="C77" s="30"/>
      <c r="D77" s="14"/>
      <c r="E77" s="14"/>
      <c r="F77" s="14"/>
      <c r="G77" s="14"/>
      <c r="H77" s="14"/>
      <c r="I77" s="15"/>
      <c r="J77" s="14"/>
      <c r="K77" s="14"/>
      <c r="L77" s="14"/>
      <c r="M77" s="14"/>
      <c r="N77" s="14"/>
      <c r="O77" s="14"/>
      <c r="P77" s="14"/>
      <c r="Q77" s="14"/>
      <c r="R77" s="16"/>
      <c r="S77" s="132"/>
      <c r="T77" s="152"/>
    </row>
    <row r="78" spans="2:20" ht="26.25" customHeight="1" x14ac:dyDescent="0.25">
      <c r="B78" s="18"/>
      <c r="C78" s="30"/>
      <c r="D78" s="14"/>
      <c r="E78" s="14"/>
      <c r="F78" s="14"/>
      <c r="G78" s="14"/>
      <c r="H78" s="14"/>
      <c r="I78" s="15"/>
      <c r="J78" s="14"/>
      <c r="K78" s="14"/>
      <c r="L78" s="14"/>
      <c r="M78" s="14"/>
      <c r="N78" s="14"/>
      <c r="O78" s="14"/>
      <c r="P78" s="14"/>
      <c r="Q78" s="14"/>
      <c r="R78" s="16"/>
      <c r="S78" s="132"/>
      <c r="T78" s="152"/>
    </row>
    <row r="79" spans="2:20" ht="26.25" customHeight="1" x14ac:dyDescent="0.25">
      <c r="B79" s="18"/>
      <c r="C79" s="30"/>
      <c r="D79" s="14"/>
      <c r="E79" s="14"/>
      <c r="F79" s="14"/>
      <c r="G79" s="14"/>
      <c r="H79" s="14"/>
      <c r="I79" s="15"/>
      <c r="J79" s="14"/>
      <c r="K79" s="14"/>
      <c r="L79" s="14"/>
      <c r="M79" s="14"/>
      <c r="N79" s="14"/>
      <c r="O79" s="14"/>
      <c r="P79" s="14"/>
      <c r="Q79" s="14"/>
      <c r="R79" s="16"/>
      <c r="S79" s="132"/>
      <c r="T79" s="152"/>
    </row>
    <row r="80" spans="2:20" ht="26.25" customHeight="1" x14ac:dyDescent="0.25">
      <c r="B80" s="18"/>
      <c r="C80" s="30"/>
      <c r="D80" s="14"/>
      <c r="E80" s="14"/>
      <c r="F80" s="14"/>
      <c r="G80" s="14"/>
      <c r="H80" s="14"/>
      <c r="I80" s="15"/>
      <c r="J80" s="14"/>
      <c r="K80" s="14"/>
      <c r="L80" s="14"/>
      <c r="M80" s="14"/>
      <c r="N80" s="14"/>
      <c r="O80" s="14"/>
      <c r="P80" s="14"/>
      <c r="Q80" s="14"/>
      <c r="R80" s="16"/>
      <c r="S80" s="132"/>
      <c r="T80" s="152"/>
    </row>
    <row r="81" spans="2:20" ht="26.25" customHeight="1" x14ac:dyDescent="0.25">
      <c r="B81" s="18"/>
      <c r="C81" s="30"/>
      <c r="D81" s="14"/>
      <c r="E81" s="14"/>
      <c r="F81" s="14"/>
      <c r="G81" s="14"/>
      <c r="H81" s="14"/>
      <c r="I81" s="15"/>
      <c r="J81" s="14"/>
      <c r="K81" s="14"/>
      <c r="L81" s="14"/>
      <c r="M81" s="14"/>
      <c r="N81" s="14"/>
      <c r="O81" s="14"/>
      <c r="P81" s="14"/>
      <c r="Q81" s="14"/>
      <c r="R81" s="16"/>
      <c r="S81" s="132"/>
      <c r="T81" s="152"/>
    </row>
    <row r="82" spans="2:20" ht="26.25" customHeight="1" x14ac:dyDescent="0.25">
      <c r="B82" s="18"/>
      <c r="C82" s="30"/>
      <c r="D82" s="14"/>
      <c r="E82" s="14"/>
      <c r="F82" s="14"/>
      <c r="G82" s="14"/>
      <c r="H82" s="14"/>
      <c r="I82" s="15"/>
      <c r="J82" s="14"/>
      <c r="K82" s="14"/>
      <c r="L82" s="14"/>
      <c r="M82" s="14"/>
      <c r="N82" s="14"/>
      <c r="O82" s="14"/>
      <c r="P82" s="14"/>
      <c r="Q82" s="14"/>
      <c r="R82" s="16"/>
      <c r="S82" s="132"/>
      <c r="T82" s="152"/>
    </row>
    <row r="83" spans="2:20" ht="26.25" customHeight="1" x14ac:dyDescent="0.25">
      <c r="B83" s="18"/>
      <c r="C83" s="30"/>
      <c r="D83" s="14"/>
      <c r="E83" s="14"/>
      <c r="F83" s="14"/>
      <c r="G83" s="14"/>
      <c r="H83" s="14"/>
      <c r="I83" s="15"/>
      <c r="J83" s="14"/>
      <c r="K83" s="14"/>
      <c r="L83" s="14"/>
      <c r="M83" s="14"/>
      <c r="N83" s="14"/>
      <c r="O83" s="14"/>
      <c r="P83" s="14"/>
      <c r="Q83" s="14"/>
      <c r="R83" s="16"/>
      <c r="S83" s="132"/>
      <c r="T83" s="152"/>
    </row>
    <row r="84" spans="2:20" ht="26.25" customHeight="1" x14ac:dyDescent="0.25">
      <c r="B84" s="18"/>
      <c r="C84" s="30"/>
      <c r="D84" s="14"/>
      <c r="E84" s="14"/>
      <c r="F84" s="14"/>
      <c r="G84" s="14"/>
      <c r="H84" s="14"/>
      <c r="I84" s="15"/>
      <c r="J84" s="14"/>
      <c r="K84" s="14"/>
      <c r="L84" s="14"/>
      <c r="M84" s="14"/>
      <c r="N84" s="14"/>
      <c r="O84" s="14"/>
      <c r="P84" s="14"/>
      <c r="Q84" s="14"/>
      <c r="R84" s="16"/>
      <c r="S84" s="132"/>
      <c r="T84" s="152"/>
    </row>
    <row r="85" spans="2:20" ht="26.25" customHeight="1" x14ac:dyDescent="0.25">
      <c r="B85" s="18"/>
      <c r="C85" s="30"/>
      <c r="D85" s="14"/>
      <c r="E85" s="14"/>
      <c r="F85" s="14"/>
      <c r="G85" s="14"/>
      <c r="H85" s="14"/>
      <c r="I85" s="15"/>
      <c r="J85" s="14"/>
      <c r="K85" s="14"/>
      <c r="L85" s="14"/>
      <c r="M85" s="14"/>
      <c r="N85" s="14"/>
      <c r="O85" s="14"/>
      <c r="P85" s="14"/>
      <c r="Q85" s="14"/>
      <c r="R85" s="16"/>
      <c r="S85" s="132"/>
      <c r="T85" s="152"/>
    </row>
    <row r="86" spans="2:20" ht="26.25" customHeight="1" x14ac:dyDescent="0.25">
      <c r="B86" s="18"/>
      <c r="C86" s="30"/>
      <c r="D86" s="14"/>
      <c r="E86" s="14"/>
      <c r="F86" s="14"/>
      <c r="G86" s="14"/>
      <c r="H86" s="14"/>
      <c r="I86" s="15"/>
      <c r="J86" s="14"/>
      <c r="K86" s="14"/>
      <c r="L86" s="14"/>
      <c r="M86" s="14"/>
      <c r="N86" s="14"/>
      <c r="O86" s="14"/>
      <c r="P86" s="14"/>
      <c r="Q86" s="14"/>
      <c r="R86" s="16"/>
      <c r="S86" s="132"/>
      <c r="T86" s="152"/>
    </row>
    <row r="87" spans="2:20" ht="26.25" customHeight="1" x14ac:dyDescent="0.25">
      <c r="B87" s="18"/>
      <c r="C87" s="30"/>
      <c r="D87" s="14"/>
      <c r="E87" s="14"/>
      <c r="F87" s="14"/>
      <c r="G87" s="14"/>
      <c r="H87" s="14"/>
      <c r="I87" s="15"/>
      <c r="J87" s="14"/>
      <c r="K87" s="14"/>
      <c r="L87" s="14"/>
      <c r="M87" s="14"/>
      <c r="N87" s="14"/>
      <c r="O87" s="14"/>
      <c r="P87" s="14"/>
      <c r="Q87" s="14"/>
      <c r="R87" s="16"/>
      <c r="S87" s="132"/>
      <c r="T87" s="152"/>
    </row>
    <row r="88" spans="2:20" ht="26.25" customHeight="1" x14ac:dyDescent="0.25">
      <c r="B88" s="18"/>
      <c r="C88" s="30"/>
      <c r="D88" s="14"/>
      <c r="E88" s="14"/>
      <c r="F88" s="14"/>
      <c r="G88" s="14"/>
      <c r="H88" s="14"/>
      <c r="I88" s="15"/>
      <c r="J88" s="14"/>
      <c r="K88" s="14"/>
      <c r="L88" s="14"/>
      <c r="M88" s="14"/>
      <c r="N88" s="14"/>
      <c r="O88" s="14"/>
      <c r="P88" s="14"/>
      <c r="Q88" s="14"/>
      <c r="R88" s="16"/>
      <c r="S88" s="132"/>
      <c r="T88" s="152"/>
    </row>
    <row r="89" spans="2:20" ht="26.25" customHeight="1" x14ac:dyDescent="0.25">
      <c r="B89" s="18"/>
      <c r="C89" s="30"/>
      <c r="D89" s="14"/>
      <c r="E89" s="14"/>
      <c r="F89" s="14"/>
      <c r="G89" s="14"/>
      <c r="H89" s="14"/>
      <c r="I89" s="15"/>
      <c r="J89" s="14"/>
      <c r="K89" s="14"/>
      <c r="L89" s="14"/>
      <c r="M89" s="14"/>
      <c r="N89" s="14"/>
      <c r="O89" s="14"/>
      <c r="P89" s="14"/>
      <c r="Q89" s="14"/>
      <c r="R89" s="16"/>
      <c r="S89" s="132"/>
      <c r="T89" s="152"/>
    </row>
    <row r="90" spans="2:20" ht="26.25" customHeight="1" x14ac:dyDescent="0.25">
      <c r="B90" s="18"/>
      <c r="C90" s="30"/>
      <c r="D90" s="14"/>
      <c r="E90" s="14"/>
      <c r="F90" s="14"/>
      <c r="G90" s="14"/>
      <c r="H90" s="14"/>
      <c r="I90" s="15"/>
      <c r="J90" s="14"/>
      <c r="K90" s="14"/>
      <c r="L90" s="14"/>
      <c r="M90" s="14"/>
      <c r="N90" s="14"/>
      <c r="O90" s="14"/>
      <c r="P90" s="14"/>
      <c r="Q90" s="14"/>
      <c r="R90" s="16"/>
      <c r="S90" s="132"/>
      <c r="T90" s="152"/>
    </row>
    <row r="91" spans="2:20" ht="26.25" customHeight="1" x14ac:dyDescent="0.25">
      <c r="B91" s="18"/>
      <c r="C91" s="30"/>
      <c r="D91" s="14"/>
      <c r="E91" s="14"/>
      <c r="F91" s="14"/>
      <c r="G91" s="14"/>
      <c r="H91" s="14"/>
      <c r="I91" s="15"/>
      <c r="J91" s="14"/>
      <c r="K91" s="14"/>
      <c r="L91" s="14"/>
      <c r="M91" s="14"/>
      <c r="N91" s="14"/>
      <c r="O91" s="14"/>
      <c r="P91" s="14"/>
      <c r="Q91" s="14"/>
      <c r="R91" s="16"/>
      <c r="S91" s="132"/>
      <c r="T91" s="152"/>
    </row>
    <row r="92" spans="2:20" ht="26.25" customHeight="1" x14ac:dyDescent="0.25">
      <c r="B92" s="18"/>
      <c r="C92" s="30"/>
      <c r="D92" s="14"/>
      <c r="E92" s="14"/>
      <c r="F92" s="14"/>
      <c r="G92" s="14"/>
      <c r="H92" s="14"/>
      <c r="I92" s="15"/>
      <c r="J92" s="14"/>
      <c r="K92" s="14"/>
      <c r="L92" s="14"/>
      <c r="M92" s="14"/>
      <c r="N92" s="14"/>
      <c r="O92" s="14"/>
      <c r="P92" s="14"/>
      <c r="Q92" s="14"/>
      <c r="R92" s="16"/>
      <c r="S92" s="132"/>
      <c r="T92" s="152"/>
    </row>
    <row r="93" spans="2:20" ht="26.25" customHeight="1" x14ac:dyDescent="0.25">
      <c r="B93" s="18"/>
      <c r="C93" s="30"/>
      <c r="D93" s="14"/>
      <c r="E93" s="14"/>
      <c r="F93" s="14"/>
      <c r="G93" s="14"/>
      <c r="H93" s="14"/>
      <c r="I93" s="15"/>
      <c r="J93" s="14"/>
      <c r="K93" s="14"/>
      <c r="L93" s="14"/>
      <c r="M93" s="14"/>
      <c r="N93" s="14"/>
      <c r="O93" s="14"/>
      <c r="P93" s="14"/>
      <c r="Q93" s="14"/>
      <c r="R93" s="16"/>
      <c r="S93" s="132"/>
      <c r="T93" s="152"/>
    </row>
    <row r="94" spans="2:20" ht="26.25" customHeight="1" x14ac:dyDescent="0.25">
      <c r="B94" s="18"/>
      <c r="C94" s="30"/>
      <c r="D94" s="14"/>
      <c r="E94" s="14"/>
      <c r="F94" s="14"/>
      <c r="G94" s="14"/>
      <c r="H94" s="14"/>
      <c r="I94" s="15"/>
      <c r="J94" s="14"/>
      <c r="K94" s="14"/>
      <c r="L94" s="14"/>
      <c r="M94" s="14"/>
      <c r="N94" s="14"/>
      <c r="O94" s="14"/>
      <c r="P94" s="14"/>
      <c r="Q94" s="14"/>
      <c r="R94" s="16"/>
      <c r="S94" s="132"/>
      <c r="T94" s="152"/>
    </row>
    <row r="95" spans="2:20" ht="26.25" customHeight="1" x14ac:dyDescent="0.25">
      <c r="B95" s="18"/>
      <c r="C95" s="30"/>
      <c r="D95" s="14"/>
      <c r="E95" s="14"/>
      <c r="F95" s="14"/>
      <c r="G95" s="14"/>
      <c r="H95" s="14"/>
      <c r="I95" s="15"/>
      <c r="J95" s="14"/>
      <c r="K95" s="14"/>
      <c r="L95" s="14"/>
      <c r="M95" s="14"/>
      <c r="N95" s="14"/>
      <c r="O95" s="14"/>
      <c r="P95" s="14"/>
      <c r="Q95" s="14"/>
      <c r="R95" s="16"/>
      <c r="S95" s="132"/>
      <c r="T95" s="152"/>
    </row>
    <row r="96" spans="2:20" ht="26.25" customHeight="1" x14ac:dyDescent="0.25">
      <c r="B96" s="18"/>
      <c r="C96" s="30"/>
      <c r="D96" s="14"/>
      <c r="E96" s="14"/>
      <c r="F96" s="14"/>
      <c r="G96" s="14"/>
      <c r="H96" s="14"/>
      <c r="I96" s="15"/>
      <c r="J96" s="14"/>
      <c r="K96" s="14"/>
      <c r="L96" s="14"/>
      <c r="M96" s="14"/>
      <c r="N96" s="14"/>
      <c r="O96" s="14"/>
      <c r="P96" s="14"/>
      <c r="Q96" s="14"/>
      <c r="R96" s="16"/>
      <c r="S96" s="132"/>
      <c r="T96" s="152"/>
    </row>
    <row r="97" spans="2:20" ht="26.25" customHeight="1" x14ac:dyDescent="0.25">
      <c r="B97" s="18"/>
      <c r="C97" s="30"/>
      <c r="D97" s="14"/>
      <c r="E97" s="14"/>
      <c r="F97" s="14"/>
      <c r="G97" s="14"/>
      <c r="H97" s="14"/>
      <c r="I97" s="15"/>
      <c r="J97" s="14"/>
      <c r="K97" s="14"/>
      <c r="L97" s="14"/>
      <c r="M97" s="14"/>
      <c r="N97" s="14"/>
      <c r="O97" s="14"/>
      <c r="P97" s="14"/>
      <c r="Q97" s="14"/>
      <c r="R97" s="16"/>
      <c r="S97" s="132"/>
      <c r="T97" s="152"/>
    </row>
    <row r="98" spans="2:20" ht="26.25" customHeight="1" x14ac:dyDescent="0.25">
      <c r="B98" s="18"/>
      <c r="C98" s="30"/>
      <c r="D98" s="14"/>
      <c r="E98" s="14"/>
      <c r="F98" s="14"/>
      <c r="G98" s="14"/>
      <c r="H98" s="14"/>
      <c r="I98" s="15"/>
      <c r="J98" s="14"/>
      <c r="K98" s="14"/>
      <c r="L98" s="14"/>
      <c r="M98" s="14"/>
      <c r="N98" s="14"/>
      <c r="O98" s="14"/>
      <c r="P98" s="14"/>
      <c r="Q98" s="14"/>
      <c r="R98" s="16"/>
      <c r="S98" s="132"/>
      <c r="T98" s="152"/>
    </row>
    <row r="99" spans="2:20" ht="26.25" customHeight="1" x14ac:dyDescent="0.25">
      <c r="B99" s="18"/>
      <c r="C99" s="30"/>
      <c r="D99" s="14"/>
      <c r="E99" s="14"/>
      <c r="F99" s="14"/>
      <c r="G99" s="14"/>
      <c r="H99" s="14"/>
      <c r="I99" s="15"/>
      <c r="J99" s="14"/>
      <c r="K99" s="14"/>
      <c r="L99" s="14"/>
      <c r="M99" s="14"/>
      <c r="N99" s="14"/>
      <c r="O99" s="14"/>
      <c r="P99" s="14"/>
      <c r="Q99" s="14"/>
      <c r="R99" s="16"/>
      <c r="S99" s="132"/>
      <c r="T99" s="152"/>
    </row>
    <row r="100" spans="2:20" ht="26.25" customHeight="1" x14ac:dyDescent="0.25">
      <c r="B100" s="18"/>
      <c r="C100" s="30"/>
      <c r="D100" s="14"/>
      <c r="E100" s="14"/>
      <c r="F100" s="14"/>
      <c r="G100" s="14"/>
      <c r="H100" s="14"/>
      <c r="I100" s="15"/>
      <c r="J100" s="14"/>
      <c r="K100" s="14"/>
      <c r="L100" s="14"/>
      <c r="M100" s="14"/>
      <c r="N100" s="14"/>
      <c r="O100" s="14"/>
      <c r="P100" s="14"/>
      <c r="Q100" s="14"/>
      <c r="R100" s="16"/>
      <c r="S100" s="132"/>
      <c r="T100" s="152"/>
    </row>
    <row r="101" spans="2:20" ht="26.25" customHeight="1" x14ac:dyDescent="0.25">
      <c r="B101" s="18"/>
      <c r="C101" s="30"/>
      <c r="D101" s="14"/>
      <c r="E101" s="14"/>
      <c r="F101" s="14"/>
      <c r="G101" s="14"/>
      <c r="H101" s="14"/>
      <c r="I101" s="15"/>
      <c r="J101" s="14"/>
      <c r="K101" s="14"/>
      <c r="L101" s="14"/>
      <c r="M101" s="14"/>
      <c r="N101" s="14"/>
      <c r="O101" s="14"/>
      <c r="P101" s="14"/>
      <c r="Q101" s="14"/>
      <c r="R101" s="16"/>
      <c r="S101" s="132"/>
      <c r="T101" s="152"/>
    </row>
    <row r="102" spans="2:20" ht="26.25" customHeight="1" x14ac:dyDescent="0.25">
      <c r="B102" s="18"/>
      <c r="C102" s="30"/>
      <c r="D102" s="14"/>
      <c r="E102" s="14"/>
      <c r="F102" s="14"/>
      <c r="G102" s="14"/>
      <c r="H102" s="14"/>
      <c r="I102" s="15"/>
      <c r="J102" s="14"/>
      <c r="K102" s="14"/>
      <c r="L102" s="14"/>
      <c r="M102" s="14"/>
      <c r="N102" s="14"/>
      <c r="O102" s="14"/>
      <c r="P102" s="14"/>
      <c r="Q102" s="14"/>
      <c r="R102" s="16"/>
      <c r="S102" s="132"/>
      <c r="T102" s="152"/>
    </row>
    <row r="103" spans="2:20" ht="26.25" customHeight="1" x14ac:dyDescent="0.25">
      <c r="B103" s="18"/>
      <c r="C103" s="30"/>
      <c r="D103" s="14"/>
      <c r="E103" s="14"/>
      <c r="F103" s="14"/>
      <c r="G103" s="14"/>
      <c r="H103" s="14"/>
      <c r="I103" s="15"/>
      <c r="J103" s="14"/>
      <c r="K103" s="14"/>
      <c r="L103" s="14"/>
      <c r="M103" s="14"/>
      <c r="N103" s="14"/>
      <c r="O103" s="14"/>
      <c r="P103" s="14"/>
      <c r="Q103" s="14"/>
      <c r="R103" s="16"/>
      <c r="S103" s="132"/>
      <c r="T103" s="152"/>
    </row>
    <row r="104" spans="2:20" ht="26.25" customHeight="1" x14ac:dyDescent="0.25">
      <c r="B104" s="18"/>
      <c r="C104" s="30"/>
      <c r="D104" s="14"/>
      <c r="E104" s="14"/>
      <c r="F104" s="14"/>
      <c r="G104" s="14"/>
      <c r="H104" s="14"/>
      <c r="I104" s="15"/>
      <c r="J104" s="14"/>
      <c r="K104" s="14"/>
      <c r="L104" s="14"/>
      <c r="M104" s="14"/>
      <c r="N104" s="14"/>
      <c r="O104" s="14"/>
      <c r="P104" s="14"/>
      <c r="Q104" s="14"/>
      <c r="R104" s="16"/>
      <c r="S104" s="132"/>
      <c r="T104" s="152"/>
    </row>
    <row r="105" spans="2:20" ht="26.25" customHeight="1" x14ac:dyDescent="0.25">
      <c r="B105" s="18"/>
      <c r="C105" s="30"/>
      <c r="D105" s="14"/>
      <c r="E105" s="14"/>
      <c r="F105" s="14"/>
      <c r="G105" s="14"/>
      <c r="H105" s="14"/>
      <c r="I105" s="15"/>
      <c r="J105" s="14"/>
      <c r="K105" s="14"/>
      <c r="L105" s="14"/>
      <c r="M105" s="14"/>
      <c r="N105" s="14"/>
      <c r="O105" s="14"/>
      <c r="P105" s="14"/>
      <c r="Q105" s="14"/>
      <c r="R105" s="16"/>
      <c r="S105" s="132"/>
      <c r="T105" s="152"/>
    </row>
    <row r="106" spans="2:20" ht="26.25" customHeight="1" x14ac:dyDescent="0.25">
      <c r="B106" s="18"/>
      <c r="C106" s="30"/>
      <c r="D106" s="14"/>
      <c r="E106" s="14"/>
      <c r="F106" s="14"/>
      <c r="G106" s="14"/>
      <c r="H106" s="14"/>
      <c r="I106" s="15"/>
      <c r="J106" s="14"/>
      <c r="K106" s="14"/>
      <c r="L106" s="14"/>
      <c r="M106" s="14"/>
      <c r="N106" s="14"/>
      <c r="O106" s="14"/>
      <c r="P106" s="14"/>
      <c r="Q106" s="14"/>
      <c r="R106" s="16"/>
      <c r="S106" s="132"/>
      <c r="T106" s="152"/>
    </row>
    <row r="107" spans="2:20" ht="26.25" customHeight="1" x14ac:dyDescent="0.25">
      <c r="B107" s="18"/>
      <c r="C107" s="30"/>
      <c r="D107" s="14"/>
      <c r="E107" s="14"/>
      <c r="F107" s="14"/>
      <c r="G107" s="14"/>
      <c r="H107" s="14"/>
      <c r="I107" s="15"/>
      <c r="J107" s="14"/>
      <c r="K107" s="14"/>
      <c r="L107" s="14"/>
      <c r="M107" s="14"/>
      <c r="N107" s="14"/>
      <c r="O107" s="14"/>
      <c r="P107" s="14"/>
      <c r="Q107" s="14"/>
      <c r="R107" s="16"/>
      <c r="S107" s="132"/>
      <c r="T107" s="152"/>
    </row>
    <row r="108" spans="2:20" ht="26.25" customHeight="1" x14ac:dyDescent="0.25">
      <c r="B108" s="18"/>
      <c r="C108" s="30"/>
      <c r="D108" s="14"/>
      <c r="E108" s="14"/>
      <c r="F108" s="14"/>
      <c r="G108" s="14"/>
      <c r="H108" s="14"/>
      <c r="I108" s="15"/>
      <c r="J108" s="14"/>
      <c r="K108" s="14"/>
      <c r="L108" s="14"/>
      <c r="M108" s="14"/>
      <c r="N108" s="14"/>
      <c r="O108" s="14"/>
      <c r="P108" s="14"/>
      <c r="Q108" s="14"/>
      <c r="R108" s="16"/>
      <c r="S108" s="132"/>
      <c r="T108" s="152"/>
    </row>
    <row r="109" spans="2:20" ht="26.25" customHeight="1" x14ac:dyDescent="0.25">
      <c r="B109" s="18"/>
      <c r="C109" s="30"/>
      <c r="D109" s="14"/>
      <c r="E109" s="14"/>
      <c r="F109" s="14"/>
      <c r="G109" s="14"/>
      <c r="H109" s="14"/>
      <c r="I109" s="15"/>
      <c r="J109" s="14"/>
      <c r="K109" s="14"/>
      <c r="L109" s="14"/>
      <c r="M109" s="14"/>
      <c r="N109" s="14"/>
      <c r="O109" s="14"/>
      <c r="P109" s="14"/>
      <c r="Q109" s="14"/>
      <c r="R109" s="16"/>
      <c r="S109" s="132"/>
      <c r="T109" s="152"/>
    </row>
    <row r="110" spans="2:20" ht="26.25" customHeight="1" x14ac:dyDescent="0.25">
      <c r="B110" s="18"/>
      <c r="C110" s="30"/>
      <c r="D110" s="14"/>
      <c r="E110" s="14"/>
      <c r="F110" s="14"/>
      <c r="G110" s="14"/>
      <c r="H110" s="14"/>
      <c r="I110" s="15"/>
      <c r="J110" s="14"/>
      <c r="K110" s="14"/>
      <c r="L110" s="14"/>
      <c r="M110" s="14"/>
      <c r="N110" s="14"/>
      <c r="O110" s="14"/>
      <c r="P110" s="14"/>
      <c r="Q110" s="14"/>
      <c r="R110" s="16"/>
      <c r="S110" s="132"/>
      <c r="T110" s="152"/>
    </row>
    <row r="111" spans="2:20" ht="26.25" customHeight="1" x14ac:dyDescent="0.25">
      <c r="B111" s="18"/>
      <c r="C111" s="30"/>
      <c r="D111" s="14"/>
      <c r="E111" s="14"/>
      <c r="F111" s="14"/>
      <c r="G111" s="14"/>
      <c r="H111" s="14"/>
      <c r="I111" s="15"/>
      <c r="J111" s="14"/>
      <c r="K111" s="14"/>
      <c r="L111" s="14"/>
      <c r="M111" s="14"/>
      <c r="N111" s="14"/>
      <c r="O111" s="14"/>
      <c r="P111" s="14"/>
      <c r="Q111" s="14"/>
      <c r="R111" s="16"/>
      <c r="S111" s="132"/>
      <c r="T111" s="152"/>
    </row>
    <row r="112" spans="2:20" ht="26.25" customHeight="1" x14ac:dyDescent="0.25">
      <c r="B112" s="18"/>
      <c r="C112" s="30"/>
      <c r="D112" s="14"/>
      <c r="E112" s="14"/>
      <c r="F112" s="14"/>
      <c r="G112" s="14"/>
      <c r="H112" s="14"/>
      <c r="I112" s="15"/>
      <c r="J112" s="14"/>
      <c r="K112" s="14"/>
      <c r="L112" s="14"/>
      <c r="M112" s="14"/>
      <c r="N112" s="14"/>
      <c r="O112" s="14"/>
      <c r="P112" s="14"/>
      <c r="Q112" s="14"/>
      <c r="R112" s="16"/>
      <c r="S112" s="132"/>
      <c r="T112" s="152"/>
    </row>
    <row r="113" spans="2:20" ht="26.25" customHeight="1" x14ac:dyDescent="0.25">
      <c r="B113" s="18"/>
      <c r="C113" s="30"/>
      <c r="D113" s="14"/>
      <c r="E113" s="14"/>
      <c r="F113" s="14"/>
      <c r="G113" s="14"/>
      <c r="H113" s="14"/>
      <c r="I113" s="15"/>
      <c r="J113" s="14"/>
      <c r="K113" s="14"/>
      <c r="L113" s="14"/>
      <c r="M113" s="14"/>
      <c r="N113" s="14"/>
      <c r="O113" s="14"/>
      <c r="P113" s="14"/>
      <c r="Q113" s="14"/>
      <c r="R113" s="16"/>
      <c r="S113" s="132"/>
      <c r="T113" s="152"/>
    </row>
    <row r="114" spans="2:20" ht="26.25" customHeight="1" x14ac:dyDescent="0.25">
      <c r="B114" s="18"/>
      <c r="C114" s="30"/>
      <c r="D114" s="14"/>
      <c r="E114" s="14"/>
      <c r="F114" s="14"/>
      <c r="G114" s="14"/>
      <c r="H114" s="14"/>
      <c r="I114" s="15"/>
      <c r="J114" s="14"/>
      <c r="K114" s="14"/>
      <c r="L114" s="14"/>
      <c r="M114" s="14"/>
      <c r="N114" s="14"/>
      <c r="O114" s="14"/>
      <c r="P114" s="14"/>
      <c r="Q114" s="14"/>
      <c r="R114" s="16"/>
      <c r="S114" s="132"/>
      <c r="T114" s="152"/>
    </row>
    <row r="115" spans="2:20" ht="26.25" customHeight="1" x14ac:dyDescent="0.25">
      <c r="B115" s="18"/>
      <c r="C115" s="30"/>
      <c r="D115" s="14"/>
      <c r="E115" s="14"/>
      <c r="F115" s="14"/>
      <c r="G115" s="14"/>
      <c r="H115" s="14"/>
      <c r="I115" s="15"/>
      <c r="J115" s="14"/>
      <c r="K115" s="14"/>
      <c r="L115" s="14"/>
      <c r="M115" s="14"/>
      <c r="N115" s="14"/>
      <c r="O115" s="14"/>
      <c r="P115" s="14"/>
      <c r="Q115" s="14"/>
      <c r="R115" s="16"/>
      <c r="S115" s="132"/>
      <c r="T115" s="152"/>
    </row>
    <row r="116" spans="2:20" ht="26.25" customHeight="1" x14ac:dyDescent="0.25">
      <c r="B116" s="18"/>
      <c r="C116" s="30"/>
      <c r="D116" s="14"/>
      <c r="E116" s="14"/>
      <c r="F116" s="14"/>
      <c r="G116" s="14"/>
      <c r="H116" s="14"/>
      <c r="I116" s="15"/>
      <c r="J116" s="14"/>
      <c r="K116" s="14"/>
      <c r="L116" s="14"/>
      <c r="M116" s="14"/>
      <c r="N116" s="14"/>
      <c r="O116" s="14"/>
      <c r="P116" s="14"/>
      <c r="Q116" s="14"/>
      <c r="R116" s="16"/>
      <c r="S116" s="132"/>
      <c r="T116" s="152"/>
    </row>
    <row r="117" spans="2:20" ht="26.25" customHeight="1" x14ac:dyDescent="0.25">
      <c r="B117" s="18"/>
      <c r="C117" s="30"/>
      <c r="D117" s="14"/>
      <c r="E117" s="14"/>
      <c r="F117" s="14"/>
      <c r="G117" s="14"/>
      <c r="H117" s="14"/>
      <c r="I117" s="15"/>
      <c r="J117" s="14"/>
      <c r="K117" s="14"/>
      <c r="L117" s="14"/>
      <c r="M117" s="14"/>
      <c r="N117" s="14"/>
      <c r="O117" s="14"/>
      <c r="P117" s="14"/>
      <c r="Q117" s="14"/>
      <c r="R117" s="16"/>
      <c r="S117" s="132"/>
      <c r="T117" s="152"/>
    </row>
    <row r="118" spans="2:20" ht="26.25" customHeight="1" x14ac:dyDescent="0.25">
      <c r="B118" s="18"/>
      <c r="C118" s="30"/>
      <c r="D118" s="14"/>
      <c r="E118" s="14"/>
      <c r="F118" s="14"/>
      <c r="G118" s="14"/>
      <c r="H118" s="14"/>
      <c r="I118" s="15"/>
      <c r="J118" s="14"/>
      <c r="K118" s="14"/>
      <c r="L118" s="14"/>
      <c r="M118" s="14"/>
      <c r="N118" s="14"/>
      <c r="O118" s="14"/>
      <c r="P118" s="14"/>
      <c r="Q118" s="14"/>
      <c r="R118" s="16"/>
      <c r="S118" s="132"/>
      <c r="T118" s="152"/>
    </row>
    <row r="119" spans="2:20" ht="26.25" customHeight="1" x14ac:dyDescent="0.25">
      <c r="B119" s="18"/>
      <c r="C119" s="30"/>
      <c r="D119" s="14"/>
      <c r="E119" s="14"/>
      <c r="F119" s="14"/>
      <c r="G119" s="14"/>
      <c r="H119" s="14"/>
      <c r="I119" s="15"/>
      <c r="J119" s="14"/>
      <c r="K119" s="14"/>
      <c r="L119" s="14"/>
      <c r="M119" s="14"/>
      <c r="N119" s="14"/>
      <c r="O119" s="14"/>
      <c r="P119" s="14"/>
      <c r="Q119" s="14"/>
      <c r="R119" s="16"/>
      <c r="S119" s="132"/>
      <c r="T119" s="152"/>
    </row>
    <row r="120" spans="2:20" ht="26.25" customHeight="1" x14ac:dyDescent="0.25">
      <c r="B120" s="18"/>
      <c r="C120" s="30"/>
      <c r="D120" s="14"/>
      <c r="E120" s="14"/>
      <c r="F120" s="14"/>
      <c r="G120" s="14"/>
      <c r="H120" s="14"/>
      <c r="I120" s="15"/>
      <c r="J120" s="14"/>
      <c r="K120" s="14"/>
      <c r="L120" s="14"/>
      <c r="M120" s="14"/>
      <c r="N120" s="14"/>
      <c r="O120" s="14"/>
      <c r="P120" s="14"/>
      <c r="Q120" s="14"/>
      <c r="R120" s="16"/>
      <c r="S120" s="132"/>
      <c r="T120" s="152"/>
    </row>
    <row r="121" spans="2:20" ht="26.25" customHeight="1" x14ac:dyDescent="0.25">
      <c r="B121" s="18"/>
      <c r="C121" s="30"/>
      <c r="D121" s="14"/>
      <c r="E121" s="14"/>
      <c r="F121" s="14"/>
      <c r="G121" s="14"/>
      <c r="H121" s="14"/>
      <c r="I121" s="15"/>
      <c r="J121" s="14"/>
      <c r="K121" s="14"/>
      <c r="L121" s="14"/>
      <c r="M121" s="14"/>
      <c r="N121" s="14"/>
      <c r="O121" s="14"/>
      <c r="P121" s="14"/>
      <c r="Q121" s="14"/>
      <c r="R121" s="16"/>
      <c r="S121" s="132"/>
      <c r="T121" s="152"/>
    </row>
    <row r="122" spans="2:20" ht="26.25" customHeight="1" x14ac:dyDescent="0.25">
      <c r="B122" s="18"/>
      <c r="C122" s="30"/>
      <c r="D122" s="14"/>
      <c r="E122" s="14"/>
      <c r="F122" s="14"/>
      <c r="G122" s="14"/>
      <c r="H122" s="14"/>
      <c r="I122" s="15"/>
      <c r="J122" s="14"/>
      <c r="K122" s="14"/>
      <c r="L122" s="14"/>
      <c r="M122" s="14"/>
      <c r="N122" s="14"/>
      <c r="O122" s="14"/>
      <c r="P122" s="14"/>
      <c r="Q122" s="14"/>
      <c r="R122" s="16"/>
      <c r="S122" s="132"/>
      <c r="T122" s="152"/>
    </row>
    <row r="123" spans="2:20" ht="26.25" customHeight="1" x14ac:dyDescent="0.25">
      <c r="B123" s="18"/>
      <c r="C123" s="30"/>
      <c r="D123" s="14"/>
      <c r="E123" s="14"/>
      <c r="F123" s="14"/>
      <c r="G123" s="14"/>
      <c r="H123" s="14"/>
      <c r="I123" s="15"/>
      <c r="J123" s="14"/>
      <c r="K123" s="14"/>
      <c r="L123" s="14"/>
      <c r="M123" s="14"/>
      <c r="N123" s="14"/>
      <c r="O123" s="14"/>
      <c r="P123" s="14"/>
      <c r="Q123" s="14"/>
      <c r="R123" s="16"/>
      <c r="S123" s="132"/>
      <c r="T123" s="152"/>
    </row>
    <row r="124" spans="2:20" ht="26.25" customHeight="1" x14ac:dyDescent="0.25">
      <c r="B124" s="18"/>
      <c r="C124" s="30"/>
      <c r="D124" s="14"/>
      <c r="E124" s="14"/>
      <c r="F124" s="14"/>
      <c r="G124" s="14"/>
      <c r="H124" s="14"/>
      <c r="I124" s="15"/>
      <c r="J124" s="14"/>
      <c r="K124" s="14"/>
      <c r="L124" s="14"/>
      <c r="M124" s="14"/>
      <c r="N124" s="14"/>
      <c r="O124" s="14"/>
      <c r="P124" s="14"/>
      <c r="Q124" s="14"/>
      <c r="R124" s="16"/>
      <c r="S124" s="132"/>
      <c r="T124" s="152"/>
    </row>
    <row r="125" spans="2:20" ht="26.25" customHeight="1" x14ac:dyDescent="0.25">
      <c r="B125" s="18"/>
      <c r="C125" s="30"/>
      <c r="D125" s="14"/>
      <c r="E125" s="14"/>
      <c r="F125" s="14"/>
      <c r="G125" s="14"/>
      <c r="H125" s="14"/>
      <c r="I125" s="15"/>
      <c r="J125" s="14"/>
      <c r="K125" s="14"/>
      <c r="L125" s="14"/>
      <c r="M125" s="14"/>
      <c r="N125" s="14"/>
      <c r="O125" s="14"/>
      <c r="P125" s="14"/>
      <c r="Q125" s="14"/>
      <c r="R125" s="16"/>
      <c r="S125" s="132"/>
      <c r="T125" s="152"/>
    </row>
    <row r="126" spans="2:20" ht="26.25" customHeight="1" x14ac:dyDescent="0.25">
      <c r="B126" s="18"/>
      <c r="C126" s="30"/>
      <c r="D126" s="14"/>
      <c r="E126" s="14"/>
      <c r="F126" s="14"/>
      <c r="G126" s="14"/>
      <c r="H126" s="14"/>
      <c r="I126" s="15"/>
      <c r="J126" s="14"/>
      <c r="K126" s="14"/>
      <c r="L126" s="14"/>
      <c r="M126" s="14"/>
      <c r="N126" s="14"/>
      <c r="O126" s="14"/>
      <c r="P126" s="14"/>
      <c r="Q126" s="14"/>
      <c r="R126" s="16"/>
      <c r="S126" s="132"/>
      <c r="T126" s="152"/>
    </row>
    <row r="127" spans="2:20" ht="26.25" customHeight="1" x14ac:dyDescent="0.25">
      <c r="B127" s="18"/>
      <c r="C127" s="30"/>
      <c r="D127" s="14"/>
      <c r="E127" s="14"/>
      <c r="F127" s="14"/>
      <c r="G127" s="14"/>
      <c r="H127" s="14"/>
      <c r="I127" s="15"/>
      <c r="J127" s="14"/>
      <c r="K127" s="14"/>
      <c r="L127" s="14"/>
      <c r="M127" s="14"/>
      <c r="N127" s="14"/>
      <c r="O127" s="14"/>
      <c r="P127" s="14"/>
      <c r="Q127" s="14"/>
      <c r="R127" s="16"/>
      <c r="S127" s="132"/>
      <c r="T127" s="152"/>
    </row>
    <row r="128" spans="2:20" ht="26.25" customHeight="1" x14ac:dyDescent="0.25">
      <c r="B128" s="18"/>
      <c r="C128" s="30"/>
      <c r="D128" s="14"/>
      <c r="E128" s="14"/>
      <c r="F128" s="14"/>
      <c r="G128" s="14"/>
      <c r="H128" s="14"/>
      <c r="I128" s="15"/>
      <c r="J128" s="14"/>
      <c r="K128" s="14"/>
      <c r="L128" s="14"/>
      <c r="M128" s="14"/>
      <c r="N128" s="14"/>
      <c r="O128" s="14"/>
      <c r="P128" s="14"/>
      <c r="Q128" s="14"/>
      <c r="R128" s="16"/>
      <c r="S128" s="132"/>
      <c r="T128" s="152"/>
    </row>
    <row r="129" spans="2:20" ht="26.25" customHeight="1" x14ac:dyDescent="0.25">
      <c r="B129" s="18"/>
      <c r="C129" s="30"/>
      <c r="D129" s="14"/>
      <c r="E129" s="14"/>
      <c r="F129" s="14"/>
      <c r="G129" s="14"/>
      <c r="H129" s="14"/>
      <c r="I129" s="15"/>
      <c r="J129" s="14"/>
      <c r="K129" s="14"/>
      <c r="L129" s="14"/>
      <c r="M129" s="14"/>
      <c r="N129" s="14"/>
      <c r="O129" s="14"/>
      <c r="P129" s="14"/>
      <c r="Q129" s="14"/>
      <c r="R129" s="16"/>
      <c r="S129" s="132"/>
      <c r="T129" s="152"/>
    </row>
    <row r="130" spans="2:20" ht="26.25" customHeight="1" x14ac:dyDescent="0.25">
      <c r="B130" s="18"/>
      <c r="C130" s="30"/>
      <c r="D130" s="14"/>
      <c r="E130" s="14"/>
      <c r="F130" s="14"/>
      <c r="G130" s="14"/>
      <c r="H130" s="14"/>
      <c r="I130" s="15"/>
      <c r="J130" s="14"/>
      <c r="K130" s="14"/>
      <c r="L130" s="14"/>
      <c r="M130" s="14"/>
      <c r="N130" s="14"/>
      <c r="O130" s="14"/>
      <c r="P130" s="14"/>
      <c r="Q130" s="14"/>
      <c r="R130" s="16"/>
      <c r="S130" s="132"/>
      <c r="T130" s="152"/>
    </row>
    <row r="131" spans="2:20" ht="26.25" customHeight="1" x14ac:dyDescent="0.25">
      <c r="B131" s="18"/>
      <c r="C131" s="30"/>
      <c r="D131" s="14"/>
      <c r="E131" s="14"/>
      <c r="F131" s="14"/>
      <c r="G131" s="14"/>
      <c r="H131" s="14"/>
      <c r="I131" s="15"/>
      <c r="J131" s="14"/>
      <c r="K131" s="14"/>
      <c r="L131" s="14"/>
      <c r="M131" s="14"/>
      <c r="N131" s="14"/>
      <c r="O131" s="14"/>
      <c r="P131" s="14"/>
      <c r="Q131" s="14"/>
      <c r="R131" s="16"/>
      <c r="S131" s="132"/>
      <c r="T131" s="152"/>
    </row>
    <row r="132" spans="2:20" ht="26.25" customHeight="1" x14ac:dyDescent="0.25">
      <c r="B132" s="18"/>
      <c r="C132" s="30"/>
      <c r="D132" s="14"/>
      <c r="E132" s="14"/>
      <c r="F132" s="14"/>
      <c r="G132" s="14"/>
      <c r="H132" s="14"/>
      <c r="I132" s="15"/>
      <c r="J132" s="14"/>
      <c r="K132" s="14"/>
      <c r="L132" s="14"/>
      <c r="M132" s="14"/>
      <c r="N132" s="14"/>
      <c r="O132" s="14"/>
      <c r="P132" s="14"/>
      <c r="Q132" s="14"/>
      <c r="R132" s="16"/>
      <c r="S132" s="132"/>
      <c r="T132" s="152"/>
    </row>
    <row r="133" spans="2:20" ht="26.25" customHeight="1" x14ac:dyDescent="0.25">
      <c r="B133" s="18"/>
      <c r="C133" s="30"/>
      <c r="D133" s="14"/>
      <c r="E133" s="14"/>
      <c r="F133" s="14"/>
      <c r="G133" s="14"/>
      <c r="H133" s="14"/>
      <c r="I133" s="15"/>
      <c r="J133" s="14"/>
      <c r="K133" s="14"/>
      <c r="L133" s="14"/>
      <c r="M133" s="14"/>
      <c r="N133" s="14"/>
      <c r="O133" s="14"/>
      <c r="P133" s="14"/>
      <c r="Q133" s="14"/>
      <c r="R133" s="16"/>
      <c r="S133" s="132"/>
      <c r="T133" s="152"/>
    </row>
    <row r="134" spans="2:20" ht="26.25" customHeight="1" x14ac:dyDescent="0.25">
      <c r="B134" s="18"/>
      <c r="C134" s="30"/>
      <c r="D134" s="14"/>
      <c r="E134" s="14"/>
      <c r="F134" s="14"/>
      <c r="G134" s="14"/>
      <c r="H134" s="14"/>
      <c r="I134" s="15"/>
      <c r="J134" s="14"/>
      <c r="K134" s="14"/>
      <c r="L134" s="14"/>
      <c r="M134" s="14"/>
      <c r="N134" s="14"/>
      <c r="O134" s="14"/>
      <c r="P134" s="14"/>
      <c r="Q134" s="14"/>
      <c r="R134" s="16"/>
      <c r="S134" s="132"/>
      <c r="T134" s="152"/>
    </row>
    <row r="135" spans="2:20" ht="26.25" customHeight="1" x14ac:dyDescent="0.25">
      <c r="B135" s="18"/>
      <c r="C135" s="30"/>
      <c r="D135" s="14"/>
      <c r="E135" s="14"/>
      <c r="F135" s="14"/>
      <c r="G135" s="14"/>
      <c r="H135" s="14"/>
      <c r="I135" s="15"/>
      <c r="J135" s="14"/>
      <c r="K135" s="14"/>
      <c r="L135" s="14"/>
      <c r="M135" s="14"/>
      <c r="N135" s="14"/>
      <c r="O135" s="14"/>
      <c r="P135" s="14"/>
      <c r="Q135" s="14"/>
      <c r="R135" s="16"/>
      <c r="S135" s="132"/>
      <c r="T135" s="152"/>
    </row>
    <row r="136" spans="2:20" ht="26.25" customHeight="1" x14ac:dyDescent="0.25">
      <c r="B136" s="18"/>
      <c r="C136" s="30"/>
      <c r="D136" s="14"/>
      <c r="E136" s="14"/>
      <c r="F136" s="14"/>
      <c r="G136" s="14"/>
      <c r="H136" s="14"/>
      <c r="I136" s="15"/>
      <c r="J136" s="14"/>
      <c r="K136" s="14"/>
      <c r="L136" s="14"/>
      <c r="M136" s="14"/>
      <c r="N136" s="14"/>
      <c r="O136" s="14"/>
      <c r="P136" s="14"/>
      <c r="Q136" s="14"/>
      <c r="R136" s="16"/>
      <c r="S136" s="132"/>
      <c r="T136" s="152"/>
    </row>
    <row r="137" spans="2:20" ht="26.25" customHeight="1" x14ac:dyDescent="0.25">
      <c r="B137" s="18"/>
      <c r="C137" s="30"/>
      <c r="D137" s="14"/>
      <c r="E137" s="14"/>
      <c r="F137" s="14"/>
      <c r="G137" s="14"/>
      <c r="H137" s="14"/>
      <c r="I137" s="15"/>
      <c r="J137" s="14"/>
      <c r="K137" s="14"/>
      <c r="L137" s="14"/>
      <c r="M137" s="14"/>
      <c r="N137" s="14"/>
      <c r="O137" s="14"/>
      <c r="P137" s="14"/>
      <c r="Q137" s="14"/>
      <c r="R137" s="16"/>
      <c r="S137" s="132"/>
      <c r="T137" s="152"/>
    </row>
    <row r="138" spans="2:20" ht="26.25" customHeight="1" x14ac:dyDescent="0.25">
      <c r="B138" s="18"/>
      <c r="C138" s="30"/>
      <c r="D138" s="14"/>
      <c r="E138" s="14"/>
      <c r="F138" s="14"/>
      <c r="G138" s="14"/>
      <c r="H138" s="14"/>
      <c r="I138" s="15"/>
      <c r="J138" s="14"/>
      <c r="K138" s="14"/>
      <c r="L138" s="14"/>
      <c r="M138" s="14"/>
      <c r="N138" s="14"/>
      <c r="O138" s="14"/>
      <c r="P138" s="14"/>
      <c r="Q138" s="14"/>
      <c r="R138" s="16"/>
      <c r="S138" s="132"/>
      <c r="T138" s="152"/>
    </row>
    <row r="139" spans="2:20" ht="26.25" customHeight="1" x14ac:dyDescent="0.25">
      <c r="B139" s="18"/>
      <c r="C139" s="30"/>
      <c r="D139" s="14"/>
      <c r="E139" s="14"/>
      <c r="F139" s="14"/>
      <c r="G139" s="14"/>
      <c r="H139" s="14"/>
      <c r="I139" s="15"/>
      <c r="J139" s="14"/>
      <c r="K139" s="14"/>
      <c r="L139" s="14"/>
      <c r="M139" s="14"/>
      <c r="N139" s="14"/>
      <c r="O139" s="14"/>
      <c r="P139" s="14"/>
      <c r="Q139" s="14"/>
      <c r="R139" s="16"/>
      <c r="S139" s="132"/>
      <c r="T139" s="152"/>
    </row>
    <row r="140" spans="2:20" ht="26.25" customHeight="1" x14ac:dyDescent="0.25">
      <c r="B140" s="18"/>
      <c r="C140" s="30"/>
      <c r="D140" s="14"/>
      <c r="E140" s="14"/>
      <c r="F140" s="14"/>
      <c r="G140" s="14"/>
      <c r="H140" s="14"/>
      <c r="I140" s="15"/>
      <c r="J140" s="14"/>
      <c r="K140" s="14"/>
      <c r="L140" s="14"/>
      <c r="M140" s="14"/>
      <c r="N140" s="14"/>
      <c r="O140" s="14"/>
      <c r="P140" s="14"/>
      <c r="Q140" s="14"/>
      <c r="R140" s="16"/>
      <c r="S140" s="132"/>
      <c r="T140" s="152"/>
    </row>
    <row r="141" spans="2:20" ht="26.25" customHeight="1" x14ac:dyDescent="0.25">
      <c r="B141" s="18"/>
      <c r="C141" s="30"/>
      <c r="D141" s="14"/>
      <c r="E141" s="14"/>
      <c r="F141" s="14"/>
      <c r="G141" s="14"/>
      <c r="H141" s="14"/>
      <c r="I141" s="15"/>
      <c r="J141" s="14"/>
      <c r="K141" s="14"/>
      <c r="L141" s="14"/>
      <c r="M141" s="14"/>
      <c r="N141" s="14"/>
      <c r="O141" s="14"/>
      <c r="P141" s="14"/>
      <c r="Q141" s="14"/>
      <c r="R141" s="16"/>
      <c r="S141" s="132"/>
      <c r="T141" s="152"/>
    </row>
    <row r="142" spans="2:20" ht="26.25" customHeight="1" x14ac:dyDescent="0.25">
      <c r="B142" s="18"/>
      <c r="C142" s="30"/>
      <c r="D142" s="14"/>
      <c r="E142" s="14"/>
      <c r="F142" s="14"/>
      <c r="G142" s="14"/>
      <c r="H142" s="14"/>
      <c r="I142" s="15"/>
      <c r="J142" s="14"/>
      <c r="K142" s="14"/>
      <c r="L142" s="14"/>
      <c r="M142" s="14"/>
      <c r="N142" s="14"/>
      <c r="O142" s="14"/>
      <c r="P142" s="14"/>
      <c r="Q142" s="14"/>
      <c r="R142" s="16"/>
      <c r="S142" s="132"/>
      <c r="T142" s="152"/>
    </row>
    <row r="143" spans="2:20" ht="26.25" customHeight="1" x14ac:dyDescent="0.25">
      <c r="B143" s="18"/>
      <c r="C143" s="30"/>
      <c r="D143" s="14"/>
      <c r="E143" s="14"/>
      <c r="F143" s="14"/>
      <c r="G143" s="14"/>
      <c r="H143" s="14"/>
      <c r="I143" s="15"/>
      <c r="J143" s="14"/>
      <c r="K143" s="14"/>
      <c r="L143" s="14"/>
      <c r="M143" s="14"/>
      <c r="N143" s="14"/>
      <c r="O143" s="14"/>
      <c r="P143" s="14"/>
      <c r="Q143" s="14"/>
      <c r="R143" s="16"/>
      <c r="S143" s="132"/>
      <c r="T143" s="152"/>
    </row>
    <row r="144" spans="2:20" ht="26.25" customHeight="1" x14ac:dyDescent="0.25">
      <c r="B144" s="18"/>
      <c r="C144" s="30"/>
      <c r="D144" s="14"/>
      <c r="E144" s="14"/>
      <c r="F144" s="14"/>
      <c r="G144" s="14"/>
      <c r="H144" s="14"/>
      <c r="I144" s="15"/>
      <c r="J144" s="14"/>
      <c r="K144" s="14"/>
      <c r="L144" s="14"/>
      <c r="M144" s="14"/>
      <c r="N144" s="14"/>
      <c r="O144" s="14"/>
      <c r="P144" s="14"/>
      <c r="Q144" s="14"/>
      <c r="R144" s="16"/>
      <c r="S144" s="132"/>
      <c r="T144" s="152"/>
    </row>
    <row r="145" spans="2:20" ht="26.25" customHeight="1" x14ac:dyDescent="0.25">
      <c r="B145" s="18"/>
      <c r="C145" s="30"/>
      <c r="D145" s="14"/>
      <c r="E145" s="14"/>
      <c r="F145" s="14"/>
      <c r="G145" s="14"/>
      <c r="H145" s="14"/>
      <c r="I145" s="15"/>
      <c r="J145" s="14"/>
      <c r="K145" s="14"/>
      <c r="L145" s="14"/>
      <c r="M145" s="14"/>
      <c r="N145" s="14"/>
      <c r="O145" s="14"/>
      <c r="P145" s="14"/>
      <c r="Q145" s="14"/>
      <c r="R145" s="16"/>
      <c r="S145" s="132"/>
      <c r="T145" s="152"/>
    </row>
    <row r="146" spans="2:20" ht="26.25" customHeight="1" x14ac:dyDescent="0.25">
      <c r="B146" s="18"/>
      <c r="C146" s="30"/>
      <c r="D146" s="14"/>
      <c r="E146" s="14"/>
      <c r="F146" s="14"/>
      <c r="G146" s="14"/>
      <c r="H146" s="14"/>
      <c r="I146" s="15"/>
      <c r="J146" s="14"/>
      <c r="K146" s="14"/>
      <c r="L146" s="14"/>
      <c r="M146" s="14"/>
      <c r="N146" s="14"/>
      <c r="O146" s="14"/>
      <c r="P146" s="14"/>
      <c r="Q146" s="14"/>
      <c r="R146" s="14"/>
      <c r="S146" s="103"/>
      <c r="T146" s="17"/>
    </row>
    <row r="147" spans="2:20" ht="26.25" customHeight="1" x14ac:dyDescent="0.25">
      <c r="B147" s="18"/>
      <c r="C147" s="30"/>
      <c r="D147" s="14"/>
      <c r="E147" s="14"/>
      <c r="F147" s="14"/>
      <c r="G147" s="14"/>
      <c r="H147" s="14"/>
      <c r="I147" s="15"/>
      <c r="J147" s="14"/>
      <c r="K147" s="14"/>
      <c r="L147" s="14"/>
      <c r="M147" s="14"/>
      <c r="N147" s="14"/>
      <c r="O147" s="14"/>
      <c r="P147" s="14"/>
      <c r="Q147" s="14"/>
      <c r="R147" s="14"/>
      <c r="S147" s="103"/>
      <c r="T147" s="17"/>
    </row>
    <row r="148" spans="2:20" ht="26.25" customHeight="1" x14ac:dyDescent="0.25">
      <c r="B148" s="18"/>
      <c r="C148" s="30"/>
      <c r="D148" s="14"/>
      <c r="E148" s="14"/>
      <c r="F148" s="14"/>
      <c r="G148" s="14"/>
      <c r="H148" s="14"/>
      <c r="I148" s="15"/>
      <c r="J148" s="14"/>
      <c r="K148" s="14"/>
      <c r="L148" s="14"/>
      <c r="M148" s="14"/>
      <c r="N148" s="14"/>
      <c r="O148" s="14"/>
      <c r="P148" s="14"/>
      <c r="Q148" s="14"/>
      <c r="R148" s="14"/>
      <c r="S148" s="103"/>
      <c r="T148" s="17"/>
    </row>
    <row r="149" spans="2:20" ht="26.25" customHeight="1" x14ac:dyDescent="0.25">
      <c r="B149" s="18"/>
      <c r="C149" s="30"/>
      <c r="D149" s="14"/>
      <c r="E149" s="14"/>
      <c r="F149" s="14"/>
      <c r="G149" s="14"/>
      <c r="H149" s="14"/>
      <c r="I149" s="15"/>
      <c r="J149" s="14"/>
      <c r="K149" s="14"/>
      <c r="L149" s="14"/>
      <c r="M149" s="14"/>
      <c r="N149" s="14"/>
      <c r="O149" s="14"/>
      <c r="P149" s="14"/>
      <c r="Q149" s="14"/>
      <c r="R149" s="14"/>
      <c r="S149" s="103"/>
      <c r="T149" s="17"/>
    </row>
    <row r="150" spans="2:20" ht="26.25" customHeight="1" x14ac:dyDescent="0.25">
      <c r="B150" s="18"/>
      <c r="C150" s="30"/>
      <c r="D150" s="14"/>
      <c r="E150" s="14"/>
      <c r="F150" s="14"/>
      <c r="G150" s="14"/>
      <c r="H150" s="14"/>
      <c r="I150" s="15"/>
      <c r="J150" s="14"/>
      <c r="K150" s="14"/>
      <c r="L150" s="14"/>
      <c r="M150" s="14"/>
      <c r="N150" s="14"/>
      <c r="O150" s="14"/>
      <c r="P150" s="14"/>
      <c r="Q150" s="14"/>
      <c r="R150" s="14"/>
      <c r="S150" s="103"/>
      <c r="T150" s="17"/>
    </row>
    <row r="151" spans="2:20" ht="26.25" customHeight="1" x14ac:dyDescent="0.25">
      <c r="B151" s="18"/>
      <c r="C151" s="30"/>
      <c r="D151" s="14"/>
      <c r="E151" s="14"/>
      <c r="F151" s="14"/>
      <c r="G151" s="14"/>
      <c r="H151" s="14"/>
      <c r="I151" s="15"/>
      <c r="J151" s="14"/>
      <c r="K151" s="14"/>
      <c r="L151" s="14"/>
      <c r="M151" s="14"/>
      <c r="N151" s="14"/>
      <c r="O151" s="14"/>
      <c r="P151" s="14"/>
      <c r="Q151" s="14"/>
      <c r="R151" s="14"/>
      <c r="S151" s="103"/>
      <c r="T151" s="17"/>
    </row>
    <row r="152" spans="2:20" ht="26.25" customHeight="1" x14ac:dyDescent="0.25">
      <c r="B152" s="18"/>
      <c r="C152" s="30"/>
      <c r="D152" s="14"/>
      <c r="E152" s="14"/>
      <c r="F152" s="14"/>
      <c r="G152" s="14"/>
      <c r="H152" s="14"/>
      <c r="I152" s="15"/>
      <c r="J152" s="14"/>
      <c r="K152" s="14"/>
      <c r="L152" s="14"/>
      <c r="M152" s="14"/>
      <c r="N152" s="14"/>
      <c r="O152" s="14"/>
      <c r="P152" s="14"/>
      <c r="Q152" s="14"/>
      <c r="R152" s="14"/>
      <c r="S152" s="103"/>
      <c r="T152" s="17"/>
    </row>
    <row r="153" spans="2:20" ht="26.25" customHeight="1" x14ac:dyDescent="0.25">
      <c r="B153" s="18"/>
      <c r="C153" s="30"/>
      <c r="D153" s="14"/>
      <c r="E153" s="14"/>
      <c r="F153" s="14"/>
      <c r="G153" s="14"/>
      <c r="H153" s="14"/>
      <c r="I153" s="15"/>
      <c r="J153" s="14"/>
      <c r="K153" s="14"/>
      <c r="L153" s="14"/>
      <c r="M153" s="14"/>
      <c r="N153" s="14"/>
      <c r="O153" s="14"/>
      <c r="P153" s="14"/>
      <c r="Q153" s="14"/>
      <c r="R153" s="14"/>
      <c r="S153" s="103"/>
      <c r="T153" s="17"/>
    </row>
    <row r="154" spans="2:20" ht="26.25" customHeight="1" x14ac:dyDescent="0.25">
      <c r="B154" s="18"/>
      <c r="C154" s="30"/>
      <c r="D154" s="14"/>
      <c r="E154" s="14"/>
      <c r="F154" s="14"/>
      <c r="G154" s="14"/>
      <c r="H154" s="14"/>
      <c r="I154" s="15"/>
      <c r="J154" s="14"/>
      <c r="K154" s="14"/>
      <c r="L154" s="14"/>
      <c r="M154" s="14"/>
      <c r="N154" s="14"/>
      <c r="O154" s="14"/>
      <c r="P154" s="14"/>
      <c r="Q154" s="14"/>
      <c r="R154" s="14"/>
      <c r="S154" s="103"/>
      <c r="T154" s="17"/>
    </row>
    <row r="155" spans="2:20" ht="26.25" customHeight="1" x14ac:dyDescent="0.25">
      <c r="B155" s="18"/>
      <c r="C155" s="30"/>
      <c r="D155" s="14"/>
      <c r="E155" s="14"/>
      <c r="F155" s="14"/>
      <c r="G155" s="14"/>
      <c r="H155" s="14"/>
      <c r="I155" s="15"/>
      <c r="J155" s="14"/>
      <c r="K155" s="14"/>
      <c r="L155" s="14"/>
      <c r="M155" s="14"/>
      <c r="N155" s="14"/>
      <c r="O155" s="14"/>
      <c r="P155" s="14"/>
      <c r="Q155" s="14"/>
      <c r="R155" s="14"/>
      <c r="S155" s="103"/>
      <c r="T155" s="17"/>
    </row>
    <row r="156" spans="2:20" ht="26.25" customHeight="1" x14ac:dyDescent="0.25">
      <c r="B156" s="18"/>
      <c r="C156" s="30"/>
      <c r="D156" s="14"/>
      <c r="E156" s="14"/>
      <c r="F156" s="14"/>
      <c r="G156" s="14"/>
      <c r="H156" s="14"/>
      <c r="I156" s="15"/>
      <c r="J156" s="14"/>
      <c r="K156" s="14"/>
      <c r="L156" s="14"/>
      <c r="M156" s="14"/>
      <c r="N156" s="14"/>
      <c r="O156" s="14"/>
      <c r="P156" s="14"/>
      <c r="Q156" s="14"/>
      <c r="R156" s="14"/>
      <c r="S156" s="103"/>
      <c r="T156" s="17"/>
    </row>
    <row r="157" spans="2:20" ht="26.25" customHeight="1" x14ac:dyDescent="0.25">
      <c r="B157" s="18"/>
      <c r="C157" s="30"/>
      <c r="D157" s="14"/>
      <c r="E157" s="14"/>
      <c r="F157" s="14"/>
      <c r="G157" s="14"/>
      <c r="H157" s="14"/>
      <c r="I157" s="15"/>
      <c r="J157" s="14"/>
      <c r="K157" s="14"/>
      <c r="L157" s="14"/>
      <c r="M157" s="14"/>
      <c r="N157" s="14"/>
      <c r="O157" s="14"/>
      <c r="P157" s="14"/>
      <c r="Q157" s="14"/>
      <c r="R157" s="14"/>
      <c r="S157" s="103"/>
      <c r="T157" s="17"/>
    </row>
    <row r="158" spans="2:20" ht="26.25" customHeight="1" x14ac:dyDescent="0.25">
      <c r="B158" s="18"/>
      <c r="C158" s="30"/>
      <c r="D158" s="14"/>
      <c r="E158" s="14"/>
      <c r="F158" s="14"/>
      <c r="G158" s="14"/>
      <c r="H158" s="14"/>
      <c r="I158" s="15"/>
      <c r="J158" s="14"/>
      <c r="K158" s="14"/>
      <c r="L158" s="14"/>
      <c r="M158" s="14"/>
      <c r="N158" s="14"/>
      <c r="O158" s="14"/>
      <c r="P158" s="14"/>
      <c r="Q158" s="14"/>
      <c r="R158" s="14"/>
      <c r="S158" s="103"/>
      <c r="T158" s="17"/>
    </row>
    <row r="159" spans="2:20" ht="26.25" customHeight="1" x14ac:dyDescent="0.25">
      <c r="B159" s="18"/>
      <c r="C159" s="30"/>
      <c r="D159" s="14"/>
      <c r="E159" s="14"/>
      <c r="F159" s="14"/>
      <c r="G159" s="14"/>
      <c r="H159" s="14"/>
      <c r="I159" s="15"/>
      <c r="J159" s="14"/>
      <c r="K159" s="14"/>
      <c r="L159" s="14"/>
      <c r="M159" s="14"/>
      <c r="N159" s="14"/>
      <c r="O159" s="14"/>
      <c r="P159" s="14"/>
      <c r="Q159" s="14"/>
      <c r="R159" s="14"/>
      <c r="S159" s="103"/>
      <c r="T159" s="17"/>
    </row>
    <row r="160" spans="2:20" ht="26.25" customHeight="1" x14ac:dyDescent="0.25">
      <c r="B160" s="18"/>
      <c r="C160" s="30"/>
      <c r="D160" s="14"/>
      <c r="E160" s="14"/>
      <c r="F160" s="14"/>
      <c r="G160" s="14"/>
      <c r="H160" s="14"/>
      <c r="I160" s="15"/>
      <c r="J160" s="14"/>
      <c r="K160" s="14"/>
      <c r="L160" s="14"/>
      <c r="M160" s="14"/>
      <c r="N160" s="14"/>
      <c r="O160" s="14"/>
      <c r="P160" s="14"/>
      <c r="Q160" s="14"/>
      <c r="R160" s="14"/>
      <c r="S160" s="103"/>
      <c r="T160" s="17"/>
    </row>
    <row r="161" spans="2:20" ht="26.25" customHeight="1" x14ac:dyDescent="0.25">
      <c r="B161" s="18"/>
      <c r="C161" s="30"/>
      <c r="D161" s="14"/>
      <c r="E161" s="14"/>
      <c r="F161" s="14"/>
      <c r="G161" s="14"/>
      <c r="H161" s="14"/>
      <c r="I161" s="15"/>
      <c r="J161" s="14"/>
      <c r="K161" s="14"/>
      <c r="L161" s="14"/>
      <c r="M161" s="14"/>
      <c r="N161" s="14"/>
      <c r="O161" s="14"/>
      <c r="P161" s="14"/>
      <c r="Q161" s="14"/>
      <c r="R161" s="14"/>
      <c r="S161" s="103"/>
      <c r="T161" s="17"/>
    </row>
    <row r="162" spans="2:20" ht="26.25" customHeight="1" x14ac:dyDescent="0.25">
      <c r="B162" s="18"/>
      <c r="C162" s="30"/>
      <c r="D162" s="14"/>
      <c r="E162" s="14"/>
      <c r="F162" s="14"/>
      <c r="G162" s="14"/>
      <c r="H162" s="14"/>
      <c r="I162" s="15"/>
      <c r="J162" s="14"/>
      <c r="K162" s="14"/>
      <c r="L162" s="14"/>
      <c r="M162" s="14"/>
      <c r="N162" s="14"/>
      <c r="O162" s="14"/>
      <c r="P162" s="14"/>
      <c r="Q162" s="14"/>
      <c r="R162" s="14"/>
      <c r="S162" s="103"/>
      <c r="T162" s="17"/>
    </row>
    <row r="163" spans="2:20" ht="26.25" customHeight="1" x14ac:dyDescent="0.25">
      <c r="B163" s="18"/>
      <c r="C163" s="30"/>
      <c r="D163" s="14"/>
      <c r="E163" s="14"/>
      <c r="F163" s="14"/>
      <c r="G163" s="14"/>
      <c r="H163" s="14"/>
      <c r="I163" s="15"/>
      <c r="J163" s="14"/>
      <c r="K163" s="14"/>
      <c r="L163" s="14"/>
      <c r="M163" s="14"/>
      <c r="N163" s="14"/>
      <c r="O163" s="14"/>
      <c r="P163" s="14"/>
      <c r="Q163" s="14"/>
      <c r="R163" s="14"/>
      <c r="S163" s="103"/>
      <c r="T163" s="17"/>
    </row>
    <row r="164" spans="2:20" ht="26.25" customHeight="1" x14ac:dyDescent="0.25">
      <c r="B164" s="18"/>
      <c r="C164" s="30"/>
      <c r="D164" s="14"/>
      <c r="E164" s="14"/>
      <c r="F164" s="14"/>
      <c r="G164" s="14"/>
      <c r="H164" s="14"/>
      <c r="I164" s="15"/>
      <c r="J164" s="14"/>
      <c r="K164" s="14"/>
      <c r="L164" s="14"/>
      <c r="M164" s="14"/>
      <c r="N164" s="14"/>
      <c r="O164" s="14"/>
      <c r="P164" s="14"/>
      <c r="Q164" s="14"/>
      <c r="R164" s="14"/>
      <c r="S164" s="103"/>
      <c r="T164" s="17"/>
    </row>
    <row r="165" spans="2:20" ht="26.25" customHeight="1" x14ac:dyDescent="0.25">
      <c r="B165" s="18"/>
      <c r="C165" s="30"/>
      <c r="D165" s="14"/>
      <c r="E165" s="14"/>
      <c r="F165" s="14"/>
      <c r="G165" s="14"/>
      <c r="H165" s="14"/>
      <c r="I165" s="15"/>
      <c r="J165" s="14"/>
      <c r="K165" s="14"/>
      <c r="L165" s="14"/>
      <c r="M165" s="14"/>
      <c r="N165" s="14"/>
      <c r="O165" s="14"/>
      <c r="P165" s="14"/>
      <c r="Q165" s="14"/>
      <c r="R165" s="14"/>
      <c r="S165" s="103"/>
      <c r="T165" s="17"/>
    </row>
    <row r="166" spans="2:20" ht="26.25" customHeight="1" x14ac:dyDescent="0.25">
      <c r="B166" s="18"/>
      <c r="C166" s="30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4"/>
      <c r="P166" s="14"/>
      <c r="Q166" s="14"/>
      <c r="R166" s="14"/>
      <c r="S166" s="103"/>
      <c r="T166" s="17"/>
    </row>
    <row r="167" spans="2:20" ht="26.25" customHeight="1" x14ac:dyDescent="0.25">
      <c r="B167" s="18"/>
      <c r="C167" s="30"/>
      <c r="D167" s="14"/>
      <c r="E167" s="14"/>
      <c r="F167" s="14"/>
      <c r="G167" s="14"/>
      <c r="H167" s="14"/>
      <c r="I167" s="15"/>
      <c r="J167" s="14"/>
      <c r="K167" s="14"/>
      <c r="L167" s="14"/>
      <c r="M167" s="14"/>
      <c r="N167" s="14"/>
      <c r="O167" s="14"/>
      <c r="P167" s="14"/>
      <c r="Q167" s="14"/>
      <c r="R167" s="14"/>
      <c r="S167" s="103"/>
      <c r="T167" s="17"/>
    </row>
    <row r="168" spans="2:20" ht="26.25" customHeight="1" x14ac:dyDescent="0.25">
      <c r="B168" s="18"/>
      <c r="C168" s="30"/>
      <c r="D168" s="14"/>
      <c r="E168" s="14"/>
      <c r="F168" s="14"/>
      <c r="G168" s="14"/>
      <c r="H168" s="14"/>
      <c r="I168" s="15"/>
      <c r="J168" s="14"/>
      <c r="K168" s="14"/>
      <c r="L168" s="14"/>
      <c r="M168" s="14"/>
      <c r="N168" s="14"/>
      <c r="O168" s="14"/>
      <c r="P168" s="14"/>
      <c r="Q168" s="14"/>
      <c r="R168" s="14"/>
      <c r="S168" s="103"/>
      <c r="T168" s="17"/>
    </row>
    <row r="169" spans="2:20" ht="26.25" customHeight="1" x14ac:dyDescent="0.25">
      <c r="B169" s="18"/>
      <c r="C169" s="30"/>
      <c r="D169" s="14"/>
      <c r="E169" s="14"/>
      <c r="F169" s="14"/>
      <c r="G169" s="14"/>
      <c r="H169" s="14"/>
      <c r="I169" s="15"/>
      <c r="J169" s="14"/>
      <c r="K169" s="14"/>
      <c r="L169" s="14"/>
      <c r="M169" s="14"/>
      <c r="N169" s="14"/>
      <c r="O169" s="14"/>
      <c r="P169" s="14"/>
      <c r="Q169" s="14"/>
      <c r="R169" s="14"/>
      <c r="S169" s="103"/>
      <c r="T169" s="17"/>
    </row>
    <row r="170" spans="2:20" ht="26.25" customHeight="1" x14ac:dyDescent="0.25">
      <c r="B170" s="18"/>
      <c r="C170" s="30"/>
      <c r="D170" s="14"/>
      <c r="E170" s="14"/>
      <c r="F170" s="14"/>
      <c r="G170" s="14"/>
      <c r="H170" s="14"/>
      <c r="I170" s="15"/>
      <c r="J170" s="14"/>
      <c r="K170" s="14"/>
      <c r="L170" s="14"/>
      <c r="M170" s="14"/>
      <c r="N170" s="14"/>
      <c r="O170" s="14"/>
      <c r="P170" s="14"/>
      <c r="Q170" s="14"/>
      <c r="R170" s="14"/>
      <c r="S170" s="103"/>
      <c r="T170" s="17"/>
    </row>
    <row r="171" spans="2:20" ht="26.25" customHeight="1" x14ac:dyDescent="0.25">
      <c r="B171" s="18"/>
      <c r="C171" s="30"/>
      <c r="D171" s="14"/>
      <c r="E171" s="14"/>
      <c r="F171" s="14"/>
      <c r="G171" s="14"/>
      <c r="H171" s="14"/>
      <c r="I171" s="15"/>
      <c r="J171" s="14"/>
      <c r="K171" s="14"/>
      <c r="L171" s="14"/>
      <c r="M171" s="14"/>
      <c r="N171" s="14"/>
      <c r="O171" s="14"/>
      <c r="P171" s="14"/>
      <c r="Q171" s="14"/>
      <c r="R171" s="14"/>
      <c r="S171" s="103"/>
      <c r="T171" s="17"/>
    </row>
    <row r="172" spans="2:20" ht="26.25" customHeight="1" x14ac:dyDescent="0.25">
      <c r="B172" s="18"/>
      <c r="C172" s="30"/>
      <c r="D172" s="14"/>
      <c r="E172" s="14"/>
      <c r="F172" s="14"/>
      <c r="G172" s="14"/>
      <c r="H172" s="14"/>
      <c r="I172" s="15"/>
      <c r="J172" s="14"/>
      <c r="K172" s="14"/>
      <c r="L172" s="14"/>
      <c r="M172" s="14"/>
      <c r="N172" s="14"/>
      <c r="O172" s="14"/>
      <c r="P172" s="14"/>
      <c r="Q172" s="14"/>
      <c r="R172" s="14"/>
      <c r="S172" s="103"/>
      <c r="T172" s="17"/>
    </row>
    <row r="173" spans="2:20" ht="26.25" customHeight="1" x14ac:dyDescent="0.25">
      <c r="B173" s="18"/>
      <c r="C173" s="30"/>
      <c r="D173" s="14"/>
      <c r="E173" s="14"/>
      <c r="F173" s="14"/>
      <c r="G173" s="14"/>
      <c r="H173" s="14"/>
      <c r="I173" s="15"/>
      <c r="J173" s="14"/>
      <c r="K173" s="14"/>
      <c r="L173" s="14"/>
      <c r="M173" s="14"/>
      <c r="N173" s="14"/>
      <c r="O173" s="14"/>
      <c r="P173" s="14"/>
      <c r="Q173" s="14"/>
      <c r="R173" s="14"/>
      <c r="S173" s="103"/>
      <c r="T173" s="17"/>
    </row>
    <row r="174" spans="2:20" ht="26.25" customHeight="1" x14ac:dyDescent="0.25">
      <c r="B174" s="18"/>
      <c r="C174" s="30"/>
      <c r="D174" s="14"/>
      <c r="E174" s="14"/>
      <c r="F174" s="14"/>
      <c r="G174" s="14"/>
      <c r="H174" s="14"/>
      <c r="I174" s="15"/>
      <c r="J174" s="14"/>
      <c r="K174" s="14"/>
      <c r="L174" s="14"/>
      <c r="M174" s="14"/>
      <c r="N174" s="14"/>
      <c r="O174" s="14"/>
      <c r="P174" s="14"/>
      <c r="Q174" s="14"/>
      <c r="R174" s="14"/>
      <c r="S174" s="103"/>
      <c r="T174" s="17"/>
    </row>
    <row r="175" spans="2:20" ht="26.25" customHeight="1" x14ac:dyDescent="0.25">
      <c r="B175" s="18"/>
      <c r="C175" s="30"/>
      <c r="D175" s="14"/>
      <c r="E175" s="14"/>
      <c r="F175" s="14"/>
      <c r="G175" s="14"/>
      <c r="H175" s="14"/>
      <c r="I175" s="15"/>
      <c r="J175" s="14"/>
      <c r="K175" s="14"/>
      <c r="L175" s="14"/>
      <c r="M175" s="14"/>
      <c r="N175" s="14"/>
      <c r="O175" s="14"/>
      <c r="P175" s="14"/>
      <c r="Q175" s="14"/>
      <c r="R175" s="14"/>
      <c r="S175" s="103"/>
      <c r="T175" s="17"/>
    </row>
    <row r="176" spans="2:20" ht="26.25" customHeight="1" x14ac:dyDescent="0.25">
      <c r="B176" s="18"/>
      <c r="C176" s="30"/>
      <c r="D176" s="14"/>
      <c r="E176" s="14"/>
      <c r="F176" s="14"/>
      <c r="G176" s="14"/>
      <c r="H176" s="14"/>
      <c r="I176" s="15"/>
      <c r="J176" s="14"/>
      <c r="K176" s="14"/>
      <c r="L176" s="14"/>
      <c r="M176" s="14"/>
      <c r="N176" s="14"/>
      <c r="O176" s="14"/>
      <c r="P176" s="14"/>
      <c r="Q176" s="14"/>
      <c r="R176" s="14"/>
      <c r="S176" s="103"/>
      <c r="T176" s="17"/>
    </row>
    <row r="177" spans="2:20" ht="26.25" customHeight="1" x14ac:dyDescent="0.25">
      <c r="B177" s="18"/>
      <c r="C177" s="30"/>
      <c r="D177" s="14"/>
      <c r="E177" s="14"/>
      <c r="F177" s="14"/>
      <c r="G177" s="14"/>
      <c r="H177" s="14"/>
      <c r="I177" s="15"/>
      <c r="J177" s="14"/>
      <c r="K177" s="14"/>
      <c r="L177" s="14"/>
      <c r="M177" s="14"/>
      <c r="N177" s="14"/>
      <c r="O177" s="14"/>
      <c r="P177" s="14"/>
      <c r="Q177" s="14"/>
      <c r="R177" s="14"/>
      <c r="S177" s="103"/>
      <c r="T177" s="17"/>
    </row>
    <row r="178" spans="2:20" ht="26.25" customHeight="1" x14ac:dyDescent="0.25">
      <c r="B178" s="18"/>
      <c r="C178" s="30"/>
      <c r="D178" s="14"/>
      <c r="E178" s="14"/>
      <c r="F178" s="14"/>
      <c r="G178" s="14"/>
      <c r="H178" s="14"/>
      <c r="I178" s="15"/>
      <c r="J178" s="14"/>
      <c r="K178" s="14"/>
      <c r="L178" s="14"/>
      <c r="M178" s="14"/>
      <c r="N178" s="14"/>
      <c r="O178" s="14"/>
      <c r="P178" s="14"/>
      <c r="Q178" s="14"/>
      <c r="R178" s="14"/>
      <c r="S178" s="103"/>
      <c r="T178" s="17"/>
    </row>
    <row r="179" spans="2:20" ht="26.25" customHeight="1" x14ac:dyDescent="0.25">
      <c r="B179" s="18"/>
      <c r="C179" s="30"/>
      <c r="D179" s="14"/>
      <c r="E179" s="14"/>
      <c r="F179" s="14"/>
      <c r="G179" s="14"/>
      <c r="H179" s="14"/>
      <c r="I179" s="15"/>
      <c r="J179" s="14"/>
      <c r="K179" s="14"/>
      <c r="L179" s="14"/>
      <c r="M179" s="14"/>
      <c r="N179" s="14"/>
      <c r="O179" s="14"/>
      <c r="P179" s="14"/>
      <c r="Q179" s="14"/>
      <c r="R179" s="14"/>
      <c r="S179" s="103"/>
      <c r="T179" s="17"/>
    </row>
    <row r="180" spans="2:20" ht="26.25" customHeight="1" x14ac:dyDescent="0.25">
      <c r="B180" s="18"/>
      <c r="C180" s="30"/>
      <c r="D180" s="14"/>
      <c r="E180" s="14"/>
      <c r="F180" s="14"/>
      <c r="G180" s="14"/>
      <c r="H180" s="14"/>
      <c r="I180" s="15"/>
      <c r="J180" s="14"/>
      <c r="K180" s="14"/>
      <c r="L180" s="14"/>
      <c r="M180" s="14"/>
      <c r="N180" s="14"/>
      <c r="O180" s="14"/>
      <c r="P180" s="14"/>
      <c r="Q180" s="14"/>
      <c r="R180" s="14"/>
      <c r="S180" s="103"/>
      <c r="T180" s="17"/>
    </row>
    <row r="181" spans="2:20" ht="26.25" customHeight="1" x14ac:dyDescent="0.25">
      <c r="B181" s="18"/>
      <c r="C181" s="30"/>
      <c r="D181" s="14"/>
      <c r="E181" s="14"/>
      <c r="F181" s="14"/>
      <c r="G181" s="14"/>
      <c r="H181" s="14"/>
      <c r="I181" s="15"/>
      <c r="J181" s="14"/>
      <c r="K181" s="14"/>
      <c r="L181" s="14"/>
      <c r="M181" s="14"/>
      <c r="N181" s="14"/>
      <c r="O181" s="14"/>
      <c r="P181" s="14"/>
      <c r="Q181" s="14"/>
      <c r="R181" s="14"/>
      <c r="S181" s="103"/>
      <c r="T181" s="17"/>
    </row>
    <row r="182" spans="2:20" ht="26.25" customHeight="1" x14ac:dyDescent="0.25">
      <c r="B182" s="18"/>
      <c r="C182" s="30"/>
      <c r="D182" s="14"/>
      <c r="E182" s="14"/>
      <c r="F182" s="14"/>
      <c r="G182" s="14"/>
      <c r="H182" s="14"/>
      <c r="I182" s="15"/>
      <c r="J182" s="14"/>
      <c r="K182" s="14"/>
      <c r="L182" s="14"/>
      <c r="M182" s="14"/>
      <c r="N182" s="14"/>
      <c r="O182" s="14"/>
      <c r="P182" s="14"/>
      <c r="Q182" s="14"/>
      <c r="R182" s="14"/>
      <c r="S182" s="103"/>
      <c r="T182" s="17"/>
    </row>
    <row r="183" spans="2:20" ht="26.25" customHeight="1" x14ac:dyDescent="0.25">
      <c r="B183" s="18"/>
      <c r="C183" s="30"/>
      <c r="D183" s="14"/>
      <c r="E183" s="14"/>
      <c r="F183" s="14"/>
      <c r="G183" s="14"/>
      <c r="H183" s="14"/>
      <c r="I183" s="15"/>
      <c r="J183" s="14"/>
      <c r="K183" s="14"/>
      <c r="L183" s="14"/>
      <c r="M183" s="14"/>
      <c r="N183" s="14"/>
      <c r="O183" s="14"/>
      <c r="P183" s="14"/>
      <c r="Q183" s="14"/>
      <c r="R183" s="14"/>
      <c r="S183" s="103"/>
      <c r="T183" s="17"/>
    </row>
    <row r="184" spans="2:20" ht="26.25" customHeight="1" x14ac:dyDescent="0.25">
      <c r="B184" s="18"/>
      <c r="C184" s="30"/>
      <c r="D184" s="14"/>
      <c r="E184" s="14"/>
      <c r="F184" s="14"/>
      <c r="G184" s="14"/>
      <c r="H184" s="14"/>
      <c r="I184" s="15"/>
      <c r="J184" s="14"/>
      <c r="K184" s="14"/>
      <c r="L184" s="14"/>
      <c r="M184" s="14"/>
      <c r="N184" s="14"/>
      <c r="O184" s="14"/>
      <c r="P184" s="14"/>
      <c r="Q184" s="14"/>
      <c r="R184" s="14"/>
      <c r="S184" s="103"/>
      <c r="T184" s="17"/>
    </row>
    <row r="185" spans="2:20" ht="26.25" customHeight="1" x14ac:dyDescent="0.25">
      <c r="B185" s="18"/>
      <c r="C185" s="30"/>
      <c r="D185" s="14"/>
      <c r="E185" s="14"/>
      <c r="F185" s="14"/>
      <c r="G185" s="14"/>
      <c r="H185" s="14"/>
      <c r="I185" s="15"/>
      <c r="J185" s="14"/>
      <c r="K185" s="14"/>
      <c r="L185" s="14"/>
      <c r="M185" s="14"/>
      <c r="N185" s="14"/>
      <c r="O185" s="14"/>
      <c r="P185" s="14"/>
      <c r="Q185" s="14"/>
      <c r="R185" s="14"/>
      <c r="S185" s="103"/>
      <c r="T185" s="17"/>
    </row>
    <row r="186" spans="2:20" ht="26.25" customHeight="1" x14ac:dyDescent="0.25">
      <c r="B186" s="18"/>
      <c r="C186" s="30"/>
      <c r="D186" s="14"/>
      <c r="E186" s="14"/>
      <c r="F186" s="14"/>
      <c r="G186" s="14"/>
      <c r="H186" s="14"/>
      <c r="I186" s="15"/>
      <c r="J186" s="14"/>
      <c r="K186" s="14"/>
      <c r="L186" s="14"/>
      <c r="M186" s="14"/>
      <c r="N186" s="14"/>
      <c r="O186" s="14"/>
      <c r="P186" s="14"/>
      <c r="Q186" s="14"/>
      <c r="R186" s="14"/>
      <c r="S186" s="103"/>
      <c r="T186" s="17"/>
    </row>
    <row r="187" spans="2:20" ht="26.25" customHeight="1" x14ac:dyDescent="0.25">
      <c r="B187" s="18"/>
      <c r="C187" s="30"/>
      <c r="D187" s="14"/>
      <c r="E187" s="14"/>
      <c r="F187" s="14"/>
      <c r="G187" s="14"/>
      <c r="H187" s="14"/>
      <c r="I187" s="15"/>
      <c r="J187" s="14"/>
      <c r="K187" s="14"/>
      <c r="L187" s="14"/>
      <c r="M187" s="14"/>
      <c r="N187" s="14"/>
      <c r="O187" s="14"/>
      <c r="P187" s="14"/>
      <c r="Q187" s="14"/>
      <c r="R187" s="14"/>
      <c r="S187" s="103"/>
      <c r="T187" s="17"/>
    </row>
    <row r="188" spans="2:20" ht="26.25" customHeight="1" x14ac:dyDescent="0.25">
      <c r="B188" s="18"/>
      <c r="C188" s="30"/>
      <c r="D188" s="14"/>
      <c r="E188" s="14"/>
      <c r="F188" s="14"/>
      <c r="G188" s="14"/>
      <c r="H188" s="14"/>
      <c r="I188" s="15"/>
      <c r="J188" s="14"/>
      <c r="K188" s="14"/>
      <c r="L188" s="14"/>
      <c r="M188" s="14"/>
      <c r="N188" s="14"/>
      <c r="O188" s="14"/>
      <c r="P188" s="14"/>
      <c r="Q188" s="14"/>
      <c r="R188" s="14"/>
      <c r="S188" s="103"/>
      <c r="T188" s="17"/>
    </row>
    <row r="189" spans="2:20" ht="26.25" customHeight="1" x14ac:dyDescent="0.25">
      <c r="B189" s="18"/>
      <c r="C189" s="30"/>
      <c r="D189" s="14"/>
      <c r="E189" s="14"/>
      <c r="F189" s="14"/>
      <c r="G189" s="14"/>
      <c r="H189" s="14"/>
      <c r="I189" s="15"/>
      <c r="J189" s="14"/>
      <c r="K189" s="14"/>
      <c r="L189" s="14"/>
      <c r="M189" s="14"/>
      <c r="N189" s="14"/>
      <c r="O189" s="14"/>
      <c r="P189" s="14"/>
      <c r="Q189" s="14"/>
      <c r="R189" s="14"/>
      <c r="S189" s="103"/>
      <c r="T189" s="17"/>
    </row>
    <row r="190" spans="2:20" ht="26.25" customHeight="1" x14ac:dyDescent="0.25">
      <c r="B190" s="18"/>
      <c r="C190" s="30"/>
      <c r="D190" s="14"/>
      <c r="E190" s="14"/>
      <c r="F190" s="14"/>
      <c r="G190" s="14"/>
      <c r="H190" s="14"/>
      <c r="I190" s="15"/>
      <c r="J190" s="14"/>
      <c r="K190" s="14"/>
      <c r="L190" s="14"/>
      <c r="M190" s="14"/>
      <c r="N190" s="14"/>
      <c r="O190" s="14"/>
      <c r="P190" s="14"/>
      <c r="Q190" s="14"/>
      <c r="R190" s="14"/>
      <c r="S190" s="103"/>
      <c r="T190" s="17"/>
    </row>
    <row r="191" spans="2:20" ht="26.25" customHeight="1" x14ac:dyDescent="0.25">
      <c r="B191" s="18"/>
      <c r="C191" s="30"/>
      <c r="D191" s="14"/>
      <c r="E191" s="14"/>
      <c r="F191" s="14"/>
      <c r="G191" s="14"/>
      <c r="H191" s="14"/>
      <c r="I191" s="15"/>
      <c r="J191" s="14"/>
      <c r="K191" s="14"/>
      <c r="L191" s="14"/>
      <c r="M191" s="14"/>
      <c r="N191" s="14"/>
      <c r="O191" s="14"/>
      <c r="P191" s="14"/>
      <c r="Q191" s="14"/>
      <c r="R191" s="14"/>
      <c r="S191" s="103"/>
      <c r="T191" s="17"/>
    </row>
    <row r="192" spans="2:20" ht="26.25" customHeight="1" x14ac:dyDescent="0.25">
      <c r="B192" s="18"/>
      <c r="C192" s="30"/>
      <c r="D192" s="14"/>
      <c r="E192" s="14"/>
      <c r="F192" s="14"/>
      <c r="G192" s="14"/>
      <c r="H192" s="14"/>
      <c r="I192" s="15"/>
      <c r="J192" s="14"/>
      <c r="K192" s="14"/>
      <c r="L192" s="14"/>
      <c r="M192" s="14"/>
      <c r="N192" s="14"/>
      <c r="O192" s="14"/>
      <c r="P192" s="14"/>
      <c r="Q192" s="14"/>
      <c r="R192" s="14"/>
      <c r="S192" s="103"/>
      <c r="T192" s="17"/>
    </row>
    <row r="193" spans="2:20" ht="26.25" customHeight="1" x14ac:dyDescent="0.25">
      <c r="B193" s="18"/>
      <c r="C193" s="30"/>
      <c r="D193" s="14"/>
      <c r="E193" s="14"/>
      <c r="F193" s="14"/>
      <c r="G193" s="14"/>
      <c r="H193" s="14"/>
      <c r="I193" s="15"/>
      <c r="J193" s="14"/>
      <c r="K193" s="14"/>
      <c r="L193" s="14"/>
      <c r="M193" s="14"/>
      <c r="N193" s="14"/>
      <c r="O193" s="14"/>
      <c r="P193" s="14"/>
      <c r="Q193" s="14"/>
      <c r="R193" s="14"/>
      <c r="S193" s="103"/>
      <c r="T193" s="17"/>
    </row>
    <row r="194" spans="2:20" ht="26.25" customHeight="1" x14ac:dyDescent="0.25">
      <c r="B194" s="18"/>
      <c r="C194" s="30"/>
      <c r="D194" s="14"/>
      <c r="E194" s="14"/>
      <c r="F194" s="14"/>
      <c r="G194" s="14"/>
      <c r="H194" s="14"/>
      <c r="I194" s="15"/>
      <c r="J194" s="14"/>
      <c r="K194" s="14"/>
      <c r="L194" s="14"/>
      <c r="M194" s="14"/>
      <c r="N194" s="14"/>
      <c r="O194" s="14"/>
      <c r="P194" s="14"/>
      <c r="Q194" s="14"/>
      <c r="R194" s="14"/>
      <c r="S194" s="103"/>
      <c r="T194" s="17"/>
    </row>
    <row r="195" spans="2:20" ht="26.25" customHeight="1" x14ac:dyDescent="0.25">
      <c r="B195" s="18"/>
      <c r="C195" s="30"/>
      <c r="D195" s="14"/>
      <c r="E195" s="14"/>
      <c r="F195" s="14"/>
      <c r="G195" s="14"/>
      <c r="H195" s="14"/>
      <c r="I195" s="15"/>
      <c r="J195" s="14"/>
      <c r="K195" s="14"/>
      <c r="L195" s="14"/>
      <c r="M195" s="14"/>
      <c r="N195" s="14"/>
      <c r="O195" s="14"/>
      <c r="P195" s="14"/>
      <c r="Q195" s="14"/>
      <c r="R195" s="14"/>
      <c r="S195" s="103"/>
      <c r="T195" s="17"/>
    </row>
    <row r="196" spans="2:20" ht="26.25" customHeight="1" x14ac:dyDescent="0.25">
      <c r="B196" s="18"/>
      <c r="C196" s="30"/>
      <c r="D196" s="14"/>
      <c r="E196" s="14"/>
      <c r="F196" s="14"/>
      <c r="G196" s="14"/>
      <c r="H196" s="14"/>
      <c r="I196" s="15"/>
      <c r="J196" s="14"/>
      <c r="K196" s="14"/>
      <c r="L196" s="14"/>
      <c r="M196" s="14"/>
      <c r="N196" s="14"/>
      <c r="O196" s="14"/>
      <c r="P196" s="14"/>
      <c r="Q196" s="14"/>
      <c r="R196" s="14"/>
      <c r="S196" s="103"/>
      <c r="T196" s="17"/>
    </row>
    <row r="197" spans="2:20" ht="26.25" customHeight="1" x14ac:dyDescent="0.25">
      <c r="B197" s="18"/>
      <c r="C197" s="30"/>
      <c r="D197" s="14"/>
      <c r="E197" s="14"/>
      <c r="F197" s="14"/>
      <c r="G197" s="14"/>
      <c r="H197" s="14"/>
      <c r="I197" s="15"/>
      <c r="J197" s="14"/>
      <c r="K197" s="14"/>
      <c r="L197" s="14"/>
      <c r="M197" s="14"/>
      <c r="N197" s="14"/>
      <c r="O197" s="14"/>
      <c r="P197" s="14"/>
      <c r="Q197" s="14"/>
      <c r="R197" s="14"/>
      <c r="S197" s="103"/>
      <c r="T197" s="17"/>
    </row>
    <row r="198" spans="2:20" ht="26.25" customHeight="1" x14ac:dyDescent="0.25">
      <c r="B198" s="18"/>
      <c r="C198" s="30"/>
      <c r="D198" s="14"/>
      <c r="E198" s="14"/>
      <c r="F198" s="14"/>
      <c r="G198" s="14"/>
      <c r="H198" s="14"/>
      <c r="I198" s="15"/>
      <c r="J198" s="14"/>
      <c r="K198" s="14"/>
      <c r="L198" s="14"/>
      <c r="M198" s="14"/>
      <c r="N198" s="14"/>
      <c r="O198" s="14"/>
      <c r="P198" s="14"/>
      <c r="Q198" s="14"/>
      <c r="R198" s="14"/>
      <c r="S198" s="103"/>
      <c r="T198" s="17"/>
    </row>
    <row r="199" spans="2:20" ht="26.25" customHeight="1" x14ac:dyDescent="0.25">
      <c r="B199" s="18"/>
      <c r="C199" s="30"/>
      <c r="D199" s="14"/>
      <c r="E199" s="14"/>
      <c r="F199" s="14"/>
      <c r="G199" s="14"/>
      <c r="H199" s="14"/>
      <c r="I199" s="15"/>
      <c r="J199" s="14"/>
      <c r="K199" s="14"/>
      <c r="L199" s="14"/>
      <c r="M199" s="14"/>
      <c r="N199" s="14"/>
      <c r="O199" s="14"/>
      <c r="P199" s="14"/>
      <c r="Q199" s="14"/>
      <c r="R199" s="14"/>
      <c r="S199" s="103"/>
      <c r="T199" s="17"/>
    </row>
    <row r="200" spans="2:20" ht="26.25" customHeight="1" x14ac:dyDescent="0.25">
      <c r="B200" s="18"/>
      <c r="C200" s="30"/>
      <c r="D200" s="14"/>
      <c r="E200" s="14"/>
      <c r="F200" s="14"/>
      <c r="G200" s="14"/>
      <c r="H200" s="14"/>
      <c r="I200" s="15"/>
      <c r="J200" s="14"/>
      <c r="K200" s="14"/>
      <c r="L200" s="14"/>
      <c r="M200" s="14"/>
      <c r="N200" s="14"/>
      <c r="O200" s="14"/>
      <c r="P200" s="14"/>
      <c r="Q200" s="14"/>
      <c r="R200" s="14"/>
      <c r="S200" s="103"/>
      <c r="T200" s="17"/>
    </row>
    <row r="201" spans="2:20" ht="26.25" customHeight="1" x14ac:dyDescent="0.25">
      <c r="B201" s="18"/>
      <c r="C201" s="30"/>
      <c r="D201" s="14"/>
      <c r="E201" s="14"/>
      <c r="F201" s="14"/>
      <c r="G201" s="14"/>
      <c r="H201" s="14"/>
      <c r="I201" s="15"/>
      <c r="J201" s="14"/>
      <c r="K201" s="14"/>
      <c r="L201" s="14"/>
      <c r="M201" s="14"/>
      <c r="N201" s="14"/>
      <c r="O201" s="14"/>
      <c r="P201" s="14"/>
      <c r="Q201" s="14"/>
      <c r="R201" s="14"/>
      <c r="S201" s="103"/>
      <c r="T201" s="17"/>
    </row>
    <row r="202" spans="2:20" ht="26.25" customHeight="1" x14ac:dyDescent="0.25">
      <c r="B202" s="18"/>
      <c r="C202" s="30"/>
      <c r="D202" s="14"/>
      <c r="E202" s="14"/>
      <c r="F202" s="14"/>
      <c r="G202" s="14"/>
      <c r="H202" s="14"/>
      <c r="I202" s="15"/>
      <c r="J202" s="14"/>
      <c r="K202" s="14"/>
      <c r="L202" s="14"/>
      <c r="M202" s="14"/>
      <c r="N202" s="14"/>
      <c r="O202" s="14"/>
      <c r="P202" s="14"/>
      <c r="Q202" s="14"/>
      <c r="R202" s="14"/>
      <c r="S202" s="103"/>
      <c r="T202" s="17"/>
    </row>
    <row r="203" spans="2:20" ht="26.25" customHeight="1" x14ac:dyDescent="0.25">
      <c r="B203" s="18"/>
      <c r="C203" s="30"/>
      <c r="D203" s="14"/>
      <c r="E203" s="14"/>
      <c r="F203" s="14"/>
      <c r="G203" s="14"/>
      <c r="H203" s="14"/>
      <c r="I203" s="15"/>
      <c r="J203" s="14"/>
      <c r="K203" s="14"/>
      <c r="L203" s="14"/>
      <c r="M203" s="14"/>
      <c r="N203" s="14"/>
      <c r="O203" s="14"/>
      <c r="P203" s="14"/>
      <c r="Q203" s="14"/>
      <c r="R203" s="14"/>
      <c r="S203" s="103"/>
      <c r="T203" s="17"/>
    </row>
    <row r="204" spans="2:20" ht="26.25" customHeight="1" x14ac:dyDescent="0.25">
      <c r="B204" s="18"/>
      <c r="C204" s="30"/>
      <c r="D204" s="14"/>
      <c r="E204" s="14"/>
      <c r="F204" s="14"/>
      <c r="G204" s="14"/>
      <c r="H204" s="14"/>
      <c r="I204" s="15"/>
      <c r="J204" s="14"/>
      <c r="K204" s="14"/>
      <c r="L204" s="14"/>
      <c r="M204" s="14"/>
      <c r="N204" s="14"/>
      <c r="O204" s="14"/>
      <c r="P204" s="14"/>
      <c r="Q204" s="14"/>
      <c r="R204" s="14"/>
      <c r="S204" s="103"/>
      <c r="T204" s="17"/>
    </row>
    <row r="205" spans="2:20" ht="26.25" customHeight="1" x14ac:dyDescent="0.25">
      <c r="B205" s="18"/>
      <c r="C205" s="30"/>
      <c r="D205" s="14"/>
      <c r="E205" s="14"/>
      <c r="F205" s="14"/>
      <c r="G205" s="14"/>
      <c r="H205" s="14"/>
      <c r="I205" s="15"/>
      <c r="J205" s="14"/>
      <c r="K205" s="14"/>
      <c r="L205" s="14"/>
      <c r="M205" s="14"/>
      <c r="N205" s="14"/>
      <c r="O205" s="14"/>
      <c r="P205" s="14"/>
      <c r="Q205" s="14"/>
      <c r="R205" s="14"/>
      <c r="S205" s="103"/>
      <c r="T205" s="17"/>
    </row>
    <row r="206" spans="2:20" ht="26.25" customHeight="1" x14ac:dyDescent="0.25">
      <c r="B206" s="18"/>
      <c r="C206" s="30"/>
      <c r="D206" s="14"/>
      <c r="E206" s="14"/>
      <c r="F206" s="14"/>
      <c r="G206" s="14"/>
      <c r="H206" s="14"/>
      <c r="I206" s="15"/>
      <c r="J206" s="14"/>
      <c r="K206" s="14"/>
      <c r="L206" s="14"/>
      <c r="M206" s="14"/>
      <c r="N206" s="14"/>
      <c r="O206" s="14"/>
      <c r="P206" s="14"/>
      <c r="Q206" s="14"/>
      <c r="R206" s="14"/>
      <c r="S206" s="103"/>
      <c r="T206" s="17"/>
    </row>
    <row r="207" spans="2:20" ht="26.25" customHeight="1" x14ac:dyDescent="0.25">
      <c r="B207" s="18"/>
      <c r="C207" s="30"/>
      <c r="D207" s="14"/>
      <c r="E207" s="14"/>
      <c r="F207" s="14"/>
      <c r="G207" s="14"/>
      <c r="H207" s="14"/>
      <c r="I207" s="15"/>
      <c r="J207" s="14"/>
      <c r="K207" s="14"/>
      <c r="L207" s="14"/>
      <c r="M207" s="14"/>
      <c r="N207" s="14"/>
      <c r="O207" s="14"/>
      <c r="P207" s="14"/>
      <c r="Q207" s="14"/>
      <c r="R207" s="14"/>
      <c r="S207" s="103"/>
      <c r="T207" s="17"/>
    </row>
    <row r="208" spans="2:20" ht="26.25" customHeight="1" x14ac:dyDescent="0.25">
      <c r="B208" s="18"/>
      <c r="C208" s="30"/>
      <c r="D208" s="14"/>
      <c r="E208" s="14"/>
      <c r="F208" s="14"/>
      <c r="G208" s="14"/>
      <c r="H208" s="14"/>
      <c r="I208" s="15"/>
      <c r="J208" s="14"/>
      <c r="K208" s="14"/>
      <c r="L208" s="14"/>
      <c r="M208" s="14"/>
      <c r="N208" s="14"/>
      <c r="O208" s="14"/>
      <c r="P208" s="14"/>
      <c r="Q208" s="14"/>
      <c r="R208" s="14"/>
      <c r="S208" s="103"/>
      <c r="T208" s="17"/>
    </row>
    <row r="209" spans="2:20" ht="26.25" customHeight="1" x14ac:dyDescent="0.25">
      <c r="B209" s="18"/>
      <c r="C209" s="30"/>
      <c r="D209" s="14"/>
      <c r="E209" s="14"/>
      <c r="F209" s="14"/>
      <c r="G209" s="14"/>
      <c r="H209" s="14"/>
      <c r="I209" s="15"/>
      <c r="J209" s="14"/>
      <c r="K209" s="14"/>
      <c r="L209" s="14"/>
      <c r="M209" s="14"/>
      <c r="N209" s="14"/>
      <c r="O209" s="14"/>
      <c r="P209" s="14"/>
      <c r="Q209" s="14"/>
      <c r="R209" s="14"/>
      <c r="S209" s="103"/>
      <c r="T209" s="17"/>
    </row>
    <row r="210" spans="2:20" ht="26.25" customHeight="1" x14ac:dyDescent="0.25">
      <c r="B210" s="18"/>
      <c r="C210" s="30"/>
      <c r="D210" s="14"/>
      <c r="E210" s="14"/>
      <c r="F210" s="14"/>
      <c r="G210" s="14"/>
      <c r="H210" s="14"/>
      <c r="I210" s="15"/>
      <c r="J210" s="14"/>
      <c r="K210" s="14"/>
      <c r="L210" s="14"/>
      <c r="M210" s="14"/>
      <c r="N210" s="14"/>
      <c r="O210" s="14"/>
      <c r="P210" s="14"/>
      <c r="Q210" s="14"/>
      <c r="R210" s="14"/>
      <c r="S210" s="103"/>
      <c r="T210" s="17"/>
    </row>
    <row r="211" spans="2:20" ht="26.25" customHeight="1" x14ac:dyDescent="0.25">
      <c r="B211" s="18"/>
      <c r="C211" s="30"/>
      <c r="D211" s="14"/>
      <c r="E211" s="14"/>
      <c r="F211" s="14"/>
      <c r="G211" s="14"/>
      <c r="H211" s="14"/>
      <c r="I211" s="15"/>
      <c r="J211" s="14"/>
      <c r="K211" s="14"/>
      <c r="L211" s="14"/>
      <c r="M211" s="14"/>
      <c r="N211" s="14"/>
      <c r="O211" s="14"/>
      <c r="P211" s="14"/>
      <c r="Q211" s="14"/>
      <c r="R211" s="14"/>
      <c r="S211" s="103"/>
      <c r="T211" s="17"/>
    </row>
    <row r="212" spans="2:20" ht="26.25" customHeight="1" x14ac:dyDescent="0.25">
      <c r="B212" s="18"/>
      <c r="C212" s="30"/>
      <c r="D212" s="14"/>
      <c r="E212" s="14"/>
      <c r="F212" s="14"/>
      <c r="G212" s="14"/>
      <c r="H212" s="14"/>
      <c r="I212" s="15"/>
      <c r="J212" s="14"/>
      <c r="K212" s="14"/>
      <c r="L212" s="14"/>
      <c r="M212" s="14"/>
      <c r="N212" s="14"/>
      <c r="O212" s="14"/>
      <c r="P212" s="14"/>
      <c r="Q212" s="14"/>
      <c r="R212" s="14"/>
      <c r="S212" s="103"/>
      <c r="T212" s="17"/>
    </row>
    <row r="213" spans="2:20" ht="26.25" customHeight="1" x14ac:dyDescent="0.25">
      <c r="B213" s="18"/>
      <c r="C213" s="30"/>
      <c r="D213" s="14"/>
      <c r="E213" s="14"/>
      <c r="F213" s="14"/>
      <c r="G213" s="14"/>
      <c r="H213" s="14"/>
      <c r="I213" s="15"/>
      <c r="J213" s="14"/>
      <c r="K213" s="14"/>
      <c r="L213" s="14"/>
      <c r="M213" s="14"/>
      <c r="N213" s="14"/>
      <c r="O213" s="14"/>
      <c r="P213" s="14"/>
      <c r="Q213" s="14"/>
      <c r="R213" s="14"/>
      <c r="S213" s="103"/>
      <c r="T213" s="17"/>
    </row>
    <row r="214" spans="2:20" ht="26.25" customHeight="1" x14ac:dyDescent="0.25">
      <c r="B214" s="18"/>
      <c r="C214" s="30"/>
      <c r="D214" s="14"/>
      <c r="E214" s="14"/>
      <c r="F214" s="14"/>
      <c r="G214" s="14"/>
      <c r="H214" s="14"/>
      <c r="I214" s="15"/>
      <c r="J214" s="14"/>
      <c r="K214" s="14"/>
      <c r="L214" s="14"/>
      <c r="M214" s="14"/>
      <c r="N214" s="14"/>
      <c r="O214" s="14"/>
      <c r="P214" s="14"/>
      <c r="Q214" s="14"/>
      <c r="R214" s="14"/>
      <c r="S214" s="103"/>
      <c r="T214" s="17"/>
    </row>
    <row r="215" spans="2:20" ht="26.25" customHeight="1" x14ac:dyDescent="0.25">
      <c r="B215" s="18"/>
      <c r="C215" s="30"/>
      <c r="D215" s="14"/>
      <c r="E215" s="14"/>
      <c r="F215" s="14"/>
      <c r="G215" s="14"/>
      <c r="H215" s="14"/>
      <c r="I215" s="15"/>
      <c r="J215" s="14"/>
      <c r="K215" s="14"/>
      <c r="L215" s="14"/>
      <c r="M215" s="14"/>
      <c r="N215" s="14"/>
      <c r="O215" s="14"/>
      <c r="P215" s="14"/>
      <c r="Q215" s="14"/>
      <c r="R215" s="14"/>
      <c r="S215" s="103"/>
      <c r="T215" s="17"/>
    </row>
    <row r="216" spans="2:20" ht="26.25" customHeight="1" x14ac:dyDescent="0.25">
      <c r="B216" s="18"/>
      <c r="C216" s="30"/>
      <c r="D216" s="14"/>
      <c r="E216" s="14"/>
      <c r="F216" s="14"/>
      <c r="G216" s="14"/>
      <c r="H216" s="14"/>
      <c r="I216" s="15"/>
      <c r="J216" s="14"/>
      <c r="K216" s="14"/>
      <c r="L216" s="14"/>
      <c r="M216" s="14"/>
      <c r="N216" s="14"/>
      <c r="O216" s="14"/>
      <c r="P216" s="14"/>
      <c r="Q216" s="14"/>
      <c r="R216" s="14"/>
      <c r="S216" s="103"/>
      <c r="T216" s="17"/>
    </row>
    <row r="217" spans="2:20" ht="26.25" customHeight="1" x14ac:dyDescent="0.25">
      <c r="B217" s="18"/>
      <c r="C217" s="30"/>
      <c r="D217" s="14"/>
      <c r="E217" s="14"/>
      <c r="F217" s="14"/>
      <c r="G217" s="14"/>
      <c r="H217" s="14"/>
      <c r="I217" s="15"/>
      <c r="J217" s="14"/>
      <c r="K217" s="14"/>
      <c r="L217" s="14"/>
      <c r="M217" s="14"/>
      <c r="N217" s="14"/>
      <c r="O217" s="14"/>
      <c r="P217" s="14"/>
      <c r="Q217" s="14"/>
      <c r="R217" s="14"/>
      <c r="S217" s="103"/>
      <c r="T217" s="17"/>
    </row>
    <row r="218" spans="2:20" ht="26.25" customHeight="1" x14ac:dyDescent="0.25">
      <c r="B218" s="18"/>
      <c r="C218" s="30"/>
      <c r="D218" s="14"/>
      <c r="E218" s="14"/>
      <c r="F218" s="14"/>
      <c r="G218" s="14"/>
      <c r="H218" s="14"/>
      <c r="I218" s="15"/>
      <c r="J218" s="14"/>
      <c r="K218" s="14"/>
      <c r="L218" s="14"/>
      <c r="M218" s="14"/>
      <c r="N218" s="14"/>
      <c r="O218" s="14"/>
      <c r="P218" s="14"/>
      <c r="Q218" s="14"/>
      <c r="R218" s="14"/>
      <c r="S218" s="103"/>
      <c r="T218" s="17"/>
    </row>
    <row r="219" spans="2:20" ht="26.25" customHeight="1" x14ac:dyDescent="0.25">
      <c r="B219" s="18"/>
      <c r="C219" s="30"/>
      <c r="D219" s="14"/>
      <c r="E219" s="14"/>
      <c r="F219" s="14"/>
      <c r="G219" s="14"/>
      <c r="H219" s="14"/>
      <c r="I219" s="15"/>
      <c r="J219" s="14"/>
      <c r="K219" s="14"/>
      <c r="L219" s="14"/>
      <c r="M219" s="14"/>
      <c r="N219" s="14"/>
      <c r="O219" s="14"/>
      <c r="P219" s="14"/>
      <c r="Q219" s="14"/>
      <c r="R219" s="14"/>
      <c r="S219" s="103"/>
      <c r="T219" s="17"/>
    </row>
    <row r="220" spans="2:20" ht="26.25" customHeight="1" x14ac:dyDescent="0.25">
      <c r="B220" s="18"/>
      <c r="C220" s="30"/>
      <c r="D220" s="14"/>
      <c r="E220" s="14"/>
      <c r="F220" s="14"/>
      <c r="G220" s="14"/>
      <c r="H220" s="14"/>
      <c r="I220" s="15"/>
      <c r="J220" s="14"/>
      <c r="K220" s="14"/>
      <c r="L220" s="14"/>
      <c r="M220" s="14"/>
      <c r="N220" s="14"/>
      <c r="O220" s="14"/>
      <c r="P220" s="14"/>
      <c r="Q220" s="14"/>
      <c r="R220" s="14"/>
      <c r="S220" s="103"/>
      <c r="T220" s="17"/>
    </row>
    <row r="221" spans="2:20" ht="26.25" customHeight="1" x14ac:dyDescent="0.25">
      <c r="B221" s="18"/>
      <c r="C221" s="30"/>
      <c r="D221" s="14"/>
      <c r="E221" s="14"/>
      <c r="F221" s="14"/>
      <c r="G221" s="14"/>
      <c r="H221" s="14"/>
      <c r="I221" s="15"/>
      <c r="J221" s="14"/>
      <c r="K221" s="14"/>
      <c r="L221" s="14"/>
      <c r="M221" s="14"/>
      <c r="N221" s="14"/>
      <c r="O221" s="14"/>
      <c r="P221" s="14"/>
      <c r="Q221" s="14"/>
      <c r="R221" s="14"/>
      <c r="S221" s="103"/>
      <c r="T221" s="17"/>
    </row>
    <row r="222" spans="2:20" ht="26.25" customHeight="1" x14ac:dyDescent="0.25">
      <c r="B222" s="18"/>
      <c r="C222" s="30"/>
      <c r="D222" s="14"/>
      <c r="E222" s="14"/>
      <c r="F222" s="14"/>
      <c r="G222" s="14"/>
      <c r="H222" s="14"/>
      <c r="I222" s="15"/>
      <c r="J222" s="14"/>
      <c r="K222" s="14"/>
      <c r="L222" s="14"/>
      <c r="M222" s="14"/>
      <c r="N222" s="14"/>
      <c r="O222" s="14"/>
      <c r="P222" s="14"/>
      <c r="Q222" s="14"/>
      <c r="R222" s="14"/>
      <c r="S222" s="103"/>
      <c r="T222" s="17"/>
    </row>
    <row r="223" spans="2:20" ht="26.25" customHeight="1" x14ac:dyDescent="0.25">
      <c r="B223" s="18"/>
      <c r="C223" s="30"/>
      <c r="D223" s="14"/>
      <c r="E223" s="14"/>
      <c r="F223" s="14"/>
      <c r="G223" s="14"/>
      <c r="H223" s="14"/>
      <c r="I223" s="15"/>
      <c r="J223" s="14"/>
      <c r="K223" s="14"/>
      <c r="L223" s="14"/>
      <c r="M223" s="14"/>
      <c r="N223" s="14"/>
      <c r="O223" s="14"/>
      <c r="P223" s="14"/>
      <c r="Q223" s="14"/>
      <c r="R223" s="14"/>
      <c r="S223" s="103"/>
      <c r="T223" s="17"/>
    </row>
    <row r="224" spans="2:20" ht="26.25" customHeight="1" x14ac:dyDescent="0.25">
      <c r="B224" s="18"/>
      <c r="C224" s="30"/>
      <c r="D224" s="14"/>
      <c r="E224" s="14"/>
      <c r="F224" s="14"/>
      <c r="G224" s="14"/>
      <c r="H224" s="14"/>
      <c r="I224" s="15"/>
      <c r="J224" s="14"/>
      <c r="K224" s="14"/>
      <c r="L224" s="14"/>
      <c r="M224" s="14"/>
      <c r="N224" s="14"/>
      <c r="O224" s="14"/>
      <c r="P224" s="14"/>
      <c r="Q224" s="14"/>
      <c r="R224" s="14"/>
      <c r="S224" s="103"/>
      <c r="T224" s="17"/>
    </row>
    <row r="225" spans="2:20" ht="26.25" customHeight="1" x14ac:dyDescent="0.25">
      <c r="B225" s="18"/>
      <c r="C225" s="30"/>
      <c r="D225" s="14"/>
      <c r="E225" s="14"/>
      <c r="F225" s="14"/>
      <c r="G225" s="14"/>
      <c r="H225" s="14"/>
      <c r="I225" s="15"/>
      <c r="J225" s="14"/>
      <c r="K225" s="14"/>
      <c r="L225" s="14"/>
      <c r="M225" s="14"/>
      <c r="N225" s="14"/>
      <c r="O225" s="14"/>
      <c r="P225" s="14"/>
      <c r="Q225" s="14"/>
      <c r="R225" s="14"/>
      <c r="S225" s="103"/>
      <c r="T225" s="17"/>
    </row>
    <row r="226" spans="2:20" ht="26.25" customHeight="1" x14ac:dyDescent="0.25">
      <c r="B226" s="18"/>
      <c r="C226" s="30"/>
      <c r="D226" s="14"/>
      <c r="E226" s="14"/>
      <c r="F226" s="14"/>
      <c r="G226" s="14"/>
      <c r="H226" s="14"/>
      <c r="I226" s="15"/>
      <c r="J226" s="14"/>
      <c r="K226" s="14"/>
      <c r="L226" s="14"/>
      <c r="M226" s="14"/>
      <c r="N226" s="14"/>
      <c r="O226" s="14"/>
      <c r="P226" s="14"/>
      <c r="Q226" s="14"/>
      <c r="R226" s="14"/>
      <c r="S226" s="103"/>
      <c r="T226" s="17"/>
    </row>
    <row r="227" spans="2:20" ht="26.25" customHeight="1" x14ac:dyDescent="0.25">
      <c r="B227" s="18"/>
      <c r="C227" s="30"/>
      <c r="D227" s="14"/>
      <c r="E227" s="14"/>
      <c r="F227" s="14"/>
      <c r="G227" s="14"/>
      <c r="H227" s="14"/>
      <c r="I227" s="15"/>
      <c r="J227" s="14"/>
      <c r="K227" s="14"/>
      <c r="L227" s="14"/>
      <c r="M227" s="14"/>
      <c r="N227" s="14"/>
      <c r="O227" s="14"/>
      <c r="P227" s="14"/>
      <c r="Q227" s="14"/>
      <c r="R227" s="14"/>
      <c r="S227" s="103"/>
      <c r="T227" s="17"/>
    </row>
    <row r="228" spans="2:20" ht="26.25" customHeight="1" x14ac:dyDescent="0.25">
      <c r="B228" s="18"/>
      <c r="C228" s="30"/>
      <c r="D228" s="14"/>
      <c r="E228" s="14"/>
      <c r="F228" s="14"/>
      <c r="G228" s="14"/>
      <c r="H228" s="14"/>
      <c r="I228" s="15"/>
      <c r="J228" s="14"/>
      <c r="K228" s="14"/>
      <c r="L228" s="14"/>
      <c r="M228" s="14"/>
      <c r="N228" s="14"/>
      <c r="O228" s="14"/>
      <c r="P228" s="14"/>
      <c r="Q228" s="14"/>
      <c r="R228" s="14"/>
      <c r="S228" s="103"/>
      <c r="T228" s="17"/>
    </row>
    <row r="229" spans="2:20" ht="26.25" customHeight="1" x14ac:dyDescent="0.25">
      <c r="B229" s="18"/>
      <c r="C229" s="30"/>
      <c r="D229" s="14"/>
      <c r="E229" s="14"/>
      <c r="F229" s="14"/>
      <c r="G229" s="14"/>
      <c r="H229" s="14"/>
      <c r="I229" s="15"/>
      <c r="J229" s="14"/>
      <c r="K229" s="14"/>
      <c r="L229" s="14"/>
      <c r="M229" s="14"/>
      <c r="N229" s="14"/>
      <c r="O229" s="14"/>
      <c r="P229" s="14"/>
      <c r="Q229" s="14"/>
      <c r="R229" s="14"/>
      <c r="S229" s="103"/>
      <c r="T229" s="17"/>
    </row>
    <row r="230" spans="2:20" ht="26.25" customHeight="1" x14ac:dyDescent="0.25">
      <c r="B230" s="18"/>
      <c r="C230" s="30"/>
      <c r="D230" s="14"/>
      <c r="E230" s="14"/>
      <c r="F230" s="14"/>
      <c r="G230" s="14"/>
      <c r="H230" s="14"/>
      <c r="I230" s="15"/>
      <c r="J230" s="14"/>
      <c r="K230" s="14"/>
      <c r="L230" s="14"/>
      <c r="M230" s="14"/>
      <c r="N230" s="14"/>
      <c r="O230" s="14"/>
      <c r="P230" s="14"/>
      <c r="Q230" s="14"/>
      <c r="R230" s="14"/>
      <c r="S230" s="103"/>
      <c r="T230" s="17"/>
    </row>
    <row r="231" spans="2:20" ht="26.25" customHeight="1" x14ac:dyDescent="0.25">
      <c r="B231" s="18"/>
      <c r="C231" s="30"/>
      <c r="D231" s="14"/>
      <c r="E231" s="14"/>
      <c r="F231" s="14"/>
      <c r="G231" s="14"/>
      <c r="H231" s="14"/>
      <c r="I231" s="15"/>
      <c r="J231" s="14"/>
      <c r="K231" s="14"/>
      <c r="L231" s="14"/>
      <c r="M231" s="14"/>
      <c r="N231" s="14"/>
      <c r="O231" s="14"/>
      <c r="P231" s="14"/>
      <c r="Q231" s="14"/>
      <c r="R231" s="14"/>
      <c r="S231" s="103"/>
      <c r="T231" s="17"/>
    </row>
    <row r="232" spans="2:20" ht="26.25" customHeight="1" x14ac:dyDescent="0.25">
      <c r="B232" s="18"/>
      <c r="C232" s="30"/>
      <c r="D232" s="14"/>
      <c r="E232" s="14"/>
      <c r="F232" s="14"/>
      <c r="G232" s="14"/>
      <c r="H232" s="14"/>
      <c r="I232" s="15"/>
      <c r="J232" s="14"/>
      <c r="K232" s="14"/>
      <c r="L232" s="14"/>
      <c r="M232" s="14"/>
      <c r="N232" s="14"/>
      <c r="O232" s="14"/>
      <c r="P232" s="14"/>
      <c r="Q232" s="14"/>
      <c r="R232" s="14"/>
      <c r="S232" s="103"/>
      <c r="T232" s="17"/>
    </row>
    <row r="233" spans="2:20" ht="26.25" customHeight="1" x14ac:dyDescent="0.25">
      <c r="B233" s="18"/>
      <c r="C233" s="30"/>
      <c r="D233" s="14"/>
      <c r="E233" s="14"/>
      <c r="F233" s="14"/>
      <c r="G233" s="14"/>
      <c r="H233" s="14"/>
      <c r="I233" s="15"/>
      <c r="J233" s="14"/>
      <c r="K233" s="14"/>
      <c r="L233" s="14"/>
      <c r="M233" s="14"/>
      <c r="N233" s="14"/>
      <c r="O233" s="14"/>
      <c r="P233" s="14"/>
      <c r="Q233" s="14"/>
      <c r="R233" s="14"/>
      <c r="S233" s="103"/>
      <c r="T233" s="17"/>
    </row>
    <row r="234" spans="2:20" ht="26.25" customHeight="1" x14ac:dyDescent="0.25">
      <c r="B234" s="18"/>
      <c r="C234" s="30"/>
      <c r="D234" s="14"/>
      <c r="E234" s="14"/>
      <c r="F234" s="14"/>
      <c r="G234" s="14"/>
      <c r="H234" s="14"/>
      <c r="I234" s="15"/>
      <c r="J234" s="14"/>
      <c r="K234" s="14"/>
      <c r="L234" s="14"/>
      <c r="M234" s="14"/>
      <c r="N234" s="14"/>
      <c r="O234" s="14"/>
      <c r="P234" s="14"/>
      <c r="Q234" s="14"/>
      <c r="R234" s="14"/>
      <c r="S234" s="103"/>
      <c r="T234" s="17"/>
    </row>
    <row r="235" spans="2:20" ht="26.25" customHeight="1" x14ac:dyDescent="0.25">
      <c r="B235" s="18"/>
      <c r="C235" s="30"/>
      <c r="D235" s="14"/>
      <c r="E235" s="14"/>
      <c r="F235" s="14"/>
      <c r="G235" s="14"/>
      <c r="H235" s="14"/>
      <c r="I235" s="15"/>
      <c r="J235" s="14"/>
      <c r="K235" s="14"/>
      <c r="L235" s="14"/>
      <c r="M235" s="14"/>
      <c r="N235" s="14"/>
      <c r="O235" s="14"/>
      <c r="P235" s="14"/>
      <c r="Q235" s="14"/>
      <c r="R235" s="14"/>
      <c r="S235" s="103"/>
      <c r="T235" s="17"/>
    </row>
    <row r="236" spans="2:20" ht="26.25" customHeight="1" x14ac:dyDescent="0.25">
      <c r="B236" s="18"/>
      <c r="C236" s="30"/>
      <c r="D236" s="14"/>
      <c r="E236" s="14"/>
      <c r="F236" s="14"/>
      <c r="G236" s="14"/>
      <c r="H236" s="14"/>
      <c r="I236" s="15"/>
      <c r="J236" s="14"/>
      <c r="K236" s="14"/>
      <c r="L236" s="14"/>
      <c r="M236" s="14"/>
      <c r="N236" s="14"/>
      <c r="O236" s="14"/>
      <c r="P236" s="14"/>
      <c r="Q236" s="14"/>
      <c r="R236" s="14"/>
      <c r="S236" s="103"/>
      <c r="T236" s="17"/>
    </row>
    <row r="237" spans="2:20" ht="26.25" customHeight="1" x14ac:dyDescent="0.25">
      <c r="B237" s="18"/>
      <c r="C237" s="30"/>
      <c r="D237" s="14"/>
      <c r="E237" s="14"/>
      <c r="F237" s="14"/>
      <c r="G237" s="14"/>
      <c r="H237" s="14"/>
      <c r="I237" s="15"/>
      <c r="J237" s="14"/>
      <c r="K237" s="14"/>
      <c r="L237" s="14"/>
      <c r="M237" s="14"/>
      <c r="N237" s="14"/>
      <c r="O237" s="14"/>
      <c r="P237" s="14"/>
      <c r="Q237" s="14"/>
      <c r="R237" s="14"/>
      <c r="S237" s="103"/>
      <c r="T237" s="17"/>
    </row>
    <row r="238" spans="2:20" ht="26.25" customHeight="1" x14ac:dyDescent="0.25">
      <c r="B238" s="18"/>
      <c r="C238" s="30"/>
      <c r="D238" s="14"/>
      <c r="E238" s="14"/>
      <c r="F238" s="14"/>
      <c r="G238" s="14"/>
      <c r="H238" s="14"/>
      <c r="I238" s="15"/>
      <c r="J238" s="14"/>
      <c r="K238" s="14"/>
      <c r="L238" s="14"/>
      <c r="M238" s="14"/>
      <c r="N238" s="14"/>
      <c r="O238" s="14"/>
      <c r="P238" s="14"/>
      <c r="Q238" s="14"/>
      <c r="R238" s="14"/>
      <c r="S238" s="103"/>
      <c r="T238" s="17"/>
    </row>
    <row r="239" spans="2:20" ht="26.25" customHeight="1" x14ac:dyDescent="0.25">
      <c r="B239" s="18"/>
      <c r="C239" s="30"/>
      <c r="D239" s="14"/>
      <c r="E239" s="14"/>
      <c r="F239" s="14"/>
      <c r="G239" s="14"/>
      <c r="H239" s="14"/>
      <c r="I239" s="15"/>
      <c r="J239" s="14"/>
      <c r="K239" s="14"/>
      <c r="L239" s="14"/>
      <c r="M239" s="14"/>
      <c r="N239" s="14"/>
      <c r="O239" s="14"/>
      <c r="P239" s="14"/>
      <c r="Q239" s="14"/>
      <c r="R239" s="14"/>
      <c r="S239" s="103"/>
      <c r="T239" s="17"/>
    </row>
    <row r="240" spans="2:20" ht="26.25" customHeight="1" x14ac:dyDescent="0.25">
      <c r="B240" s="18"/>
      <c r="C240" s="30"/>
      <c r="D240" s="14"/>
      <c r="E240" s="14"/>
      <c r="F240" s="14"/>
      <c r="G240" s="14"/>
      <c r="H240" s="14"/>
      <c r="I240" s="15"/>
      <c r="J240" s="14"/>
      <c r="K240" s="14"/>
      <c r="L240" s="14"/>
      <c r="M240" s="14"/>
      <c r="N240" s="14"/>
      <c r="O240" s="14"/>
      <c r="P240" s="14"/>
      <c r="Q240" s="14"/>
      <c r="R240" s="14"/>
      <c r="S240" s="103"/>
      <c r="T240" s="17"/>
    </row>
    <row r="241" spans="2:20" ht="26.25" customHeight="1" x14ac:dyDescent="0.25">
      <c r="B241" s="18"/>
      <c r="C241" s="30"/>
      <c r="D241" s="14"/>
      <c r="E241" s="14"/>
      <c r="F241" s="14"/>
      <c r="G241" s="14"/>
      <c r="H241" s="14"/>
      <c r="I241" s="15"/>
      <c r="J241" s="14"/>
      <c r="K241" s="14"/>
      <c r="L241" s="14"/>
      <c r="M241" s="14"/>
      <c r="N241" s="14"/>
      <c r="O241" s="14"/>
      <c r="P241" s="14"/>
      <c r="Q241" s="14"/>
      <c r="R241" s="14"/>
      <c r="S241" s="103"/>
      <c r="T241" s="17"/>
    </row>
    <row r="242" spans="2:20" ht="26.25" customHeight="1" x14ac:dyDescent="0.25">
      <c r="B242" s="18"/>
      <c r="C242" s="30"/>
      <c r="D242" s="14"/>
      <c r="E242" s="14"/>
      <c r="F242" s="14"/>
      <c r="G242" s="14"/>
      <c r="H242" s="14"/>
      <c r="I242" s="15"/>
      <c r="J242" s="14"/>
      <c r="K242" s="14"/>
      <c r="L242" s="14"/>
      <c r="M242" s="14"/>
      <c r="N242" s="14"/>
      <c r="O242" s="14"/>
      <c r="P242" s="14"/>
      <c r="Q242" s="14"/>
      <c r="R242" s="14"/>
      <c r="S242" s="103"/>
      <c r="T242" s="17"/>
    </row>
    <row r="243" spans="2:20" ht="26.25" customHeight="1" x14ac:dyDescent="0.25">
      <c r="B243" s="18"/>
      <c r="C243" s="30"/>
      <c r="D243" s="14"/>
      <c r="E243" s="14"/>
      <c r="F243" s="14"/>
      <c r="G243" s="14"/>
      <c r="H243" s="14"/>
      <c r="I243" s="15"/>
      <c r="J243" s="14"/>
      <c r="K243" s="14"/>
      <c r="L243" s="14"/>
      <c r="M243" s="14"/>
      <c r="N243" s="14"/>
      <c r="O243" s="14"/>
      <c r="P243" s="14"/>
      <c r="Q243" s="14"/>
      <c r="R243" s="14"/>
      <c r="S243" s="103"/>
      <c r="T243" s="17"/>
    </row>
    <row r="244" spans="2:20" ht="26.25" customHeight="1" x14ac:dyDescent="0.25">
      <c r="B244" s="18"/>
      <c r="C244" s="30"/>
      <c r="D244" s="14"/>
      <c r="E244" s="14"/>
      <c r="F244" s="14"/>
      <c r="G244" s="14"/>
      <c r="H244" s="14"/>
      <c r="I244" s="15"/>
      <c r="J244" s="14"/>
      <c r="K244" s="14"/>
      <c r="L244" s="14"/>
      <c r="M244" s="14"/>
      <c r="N244" s="14"/>
      <c r="O244" s="14"/>
      <c r="P244" s="14"/>
      <c r="Q244" s="14"/>
      <c r="R244" s="14"/>
      <c r="S244" s="103"/>
      <c r="T244" s="17"/>
    </row>
    <row r="245" spans="2:20" ht="26.25" customHeight="1" x14ac:dyDescent="0.25">
      <c r="B245" s="18"/>
      <c r="C245" s="30"/>
      <c r="D245" s="14"/>
      <c r="E245" s="14"/>
      <c r="F245" s="14"/>
      <c r="G245" s="14"/>
      <c r="H245" s="14"/>
      <c r="I245" s="15"/>
      <c r="J245" s="14"/>
      <c r="K245" s="14"/>
      <c r="L245" s="14"/>
      <c r="M245" s="14"/>
      <c r="N245" s="14"/>
      <c r="O245" s="14"/>
      <c r="P245" s="14"/>
      <c r="Q245" s="14"/>
      <c r="R245" s="14"/>
      <c r="S245" s="103"/>
      <c r="T245" s="17"/>
    </row>
    <row r="246" spans="2:20" ht="26.25" customHeight="1" x14ac:dyDescent="0.25">
      <c r="B246" s="18"/>
      <c r="C246" s="30"/>
      <c r="D246" s="14"/>
      <c r="E246" s="14"/>
      <c r="F246" s="14"/>
      <c r="G246" s="14"/>
      <c r="H246" s="14"/>
      <c r="I246" s="15"/>
      <c r="J246" s="14"/>
      <c r="K246" s="14"/>
      <c r="L246" s="14"/>
      <c r="M246" s="14"/>
      <c r="N246" s="14"/>
      <c r="O246" s="14"/>
      <c r="P246" s="14"/>
      <c r="Q246" s="14"/>
      <c r="R246" s="14"/>
      <c r="S246" s="103"/>
      <c r="T246" s="17"/>
    </row>
    <row r="247" spans="2:20" ht="26.25" customHeight="1" x14ac:dyDescent="0.25">
      <c r="B247" s="18"/>
      <c r="C247" s="30"/>
      <c r="D247" s="14"/>
      <c r="E247" s="14"/>
      <c r="F247" s="14"/>
      <c r="G247" s="14"/>
      <c r="H247" s="14"/>
      <c r="I247" s="15"/>
      <c r="J247" s="14"/>
      <c r="K247" s="14"/>
      <c r="L247" s="14"/>
      <c r="M247" s="14"/>
      <c r="N247" s="14"/>
      <c r="O247" s="14"/>
      <c r="P247" s="14"/>
      <c r="Q247" s="14"/>
      <c r="R247" s="14"/>
      <c r="S247" s="103"/>
      <c r="T247" s="17"/>
    </row>
    <row r="248" spans="2:20" ht="26.25" customHeight="1" x14ac:dyDescent="0.25">
      <c r="B248" s="18"/>
      <c r="C248" s="30"/>
      <c r="D248" s="14"/>
      <c r="E248" s="14"/>
      <c r="F248" s="14"/>
      <c r="G248" s="14"/>
      <c r="H248" s="14"/>
      <c r="I248" s="15"/>
      <c r="J248" s="14"/>
      <c r="K248" s="14"/>
      <c r="L248" s="14"/>
      <c r="M248" s="14"/>
      <c r="N248" s="14"/>
      <c r="O248" s="14"/>
      <c r="P248" s="14"/>
      <c r="Q248" s="14"/>
      <c r="R248" s="14"/>
      <c r="S248" s="103"/>
      <c r="T248" s="17"/>
    </row>
    <row r="249" spans="2:20" ht="26.25" customHeight="1" x14ac:dyDescent="0.25">
      <c r="B249" s="18"/>
      <c r="C249" s="30"/>
      <c r="D249" s="14"/>
      <c r="E249" s="14"/>
      <c r="F249" s="14"/>
      <c r="G249" s="14"/>
      <c r="H249" s="14"/>
      <c r="I249" s="15"/>
      <c r="J249" s="14"/>
      <c r="K249" s="14"/>
      <c r="L249" s="14"/>
      <c r="M249" s="14"/>
      <c r="N249" s="14"/>
      <c r="O249" s="14"/>
      <c r="P249" s="14"/>
      <c r="Q249" s="14"/>
      <c r="R249" s="14"/>
      <c r="S249" s="103"/>
      <c r="T249" s="17"/>
    </row>
    <row r="250" spans="2:20" ht="26.25" customHeight="1" x14ac:dyDescent="0.25">
      <c r="B250" s="18"/>
      <c r="C250" s="30"/>
      <c r="D250" s="14"/>
      <c r="E250" s="14"/>
      <c r="F250" s="14"/>
      <c r="G250" s="14"/>
      <c r="H250" s="14"/>
      <c r="I250" s="15"/>
      <c r="J250" s="14"/>
      <c r="K250" s="14"/>
      <c r="L250" s="14"/>
      <c r="M250" s="14"/>
      <c r="N250" s="14"/>
      <c r="O250" s="14"/>
      <c r="P250" s="14"/>
      <c r="Q250" s="14"/>
      <c r="R250" s="14"/>
      <c r="S250" s="103"/>
      <c r="T250" s="17"/>
    </row>
    <row r="251" spans="2:20" ht="26.25" customHeight="1" x14ac:dyDescent="0.25">
      <c r="B251" s="18"/>
      <c r="C251" s="30"/>
      <c r="D251" s="14"/>
      <c r="E251" s="14"/>
      <c r="F251" s="14"/>
      <c r="G251" s="14"/>
      <c r="H251" s="14"/>
      <c r="I251" s="15"/>
      <c r="J251" s="14"/>
      <c r="K251" s="14"/>
      <c r="L251" s="14"/>
      <c r="M251" s="14"/>
      <c r="N251" s="14"/>
      <c r="O251" s="14"/>
      <c r="P251" s="14"/>
      <c r="Q251" s="14"/>
      <c r="R251" s="14"/>
      <c r="S251" s="103"/>
      <c r="T251" s="17"/>
    </row>
    <row r="252" spans="2:20" ht="26.25" customHeight="1" x14ac:dyDescent="0.25">
      <c r="B252" s="18"/>
      <c r="C252" s="30"/>
      <c r="D252" s="14"/>
      <c r="E252" s="14"/>
      <c r="F252" s="14"/>
      <c r="G252" s="14"/>
      <c r="H252" s="14"/>
      <c r="I252" s="15"/>
      <c r="J252" s="14"/>
      <c r="K252" s="14"/>
      <c r="L252" s="14"/>
      <c r="M252" s="14"/>
      <c r="N252" s="14"/>
      <c r="O252" s="14"/>
      <c r="P252" s="14"/>
      <c r="Q252" s="14"/>
      <c r="R252" s="14"/>
      <c r="S252" s="103"/>
      <c r="T252" s="103"/>
    </row>
    <row r="253" spans="2:20" ht="26.25" customHeight="1" x14ac:dyDescent="0.25">
      <c r="B253" s="18"/>
      <c r="C253" s="30"/>
      <c r="D253" s="14"/>
      <c r="E253" s="14"/>
      <c r="F253" s="14"/>
      <c r="G253" s="14"/>
      <c r="H253" s="14"/>
      <c r="I253" s="15"/>
      <c r="J253" s="14"/>
      <c r="K253" s="14"/>
      <c r="L253" s="14"/>
      <c r="M253" s="14"/>
      <c r="N253" s="14"/>
      <c r="O253" s="14"/>
      <c r="P253" s="14"/>
      <c r="Q253" s="14"/>
      <c r="R253" s="14"/>
      <c r="S253" s="103"/>
      <c r="T253" s="103"/>
    </row>
    <row r="254" spans="2:20" ht="26.25" customHeight="1" x14ac:dyDescent="0.25">
      <c r="B254" s="18"/>
      <c r="C254" s="30"/>
      <c r="D254" s="14"/>
      <c r="E254" s="14"/>
      <c r="F254" s="14"/>
      <c r="G254" s="14"/>
      <c r="H254" s="14"/>
      <c r="I254" s="15"/>
      <c r="J254" s="14"/>
      <c r="K254" s="14"/>
      <c r="L254" s="14"/>
      <c r="M254" s="14"/>
      <c r="N254" s="14"/>
      <c r="O254" s="14"/>
      <c r="P254" s="14"/>
      <c r="Q254" s="14"/>
      <c r="R254" s="14"/>
      <c r="S254" s="103"/>
      <c r="T254" s="103"/>
    </row>
    <row r="255" spans="2:20" ht="26.25" customHeight="1" x14ac:dyDescent="0.25">
      <c r="B255" s="18"/>
      <c r="C255" s="30"/>
      <c r="D255" s="14"/>
      <c r="E255" s="14"/>
      <c r="F255" s="14"/>
      <c r="G255" s="14"/>
      <c r="H255" s="14"/>
      <c r="I255" s="15"/>
      <c r="J255" s="14"/>
      <c r="K255" s="14"/>
      <c r="L255" s="14"/>
      <c r="M255" s="14"/>
      <c r="N255" s="14"/>
      <c r="O255" s="14"/>
      <c r="P255" s="14"/>
      <c r="Q255" s="14"/>
      <c r="R255" s="14"/>
      <c r="S255" s="103"/>
      <c r="T255" s="103"/>
    </row>
    <row r="256" spans="2:20" ht="26.25" customHeight="1" x14ac:dyDescent="0.25">
      <c r="B256" s="18"/>
      <c r="C256" s="30"/>
      <c r="D256" s="14"/>
      <c r="E256" s="14"/>
      <c r="F256" s="14"/>
      <c r="G256" s="14"/>
      <c r="H256" s="14"/>
      <c r="I256" s="15"/>
      <c r="J256" s="14"/>
      <c r="K256" s="14"/>
      <c r="L256" s="14"/>
      <c r="M256" s="14"/>
      <c r="N256" s="14"/>
      <c r="O256" s="14"/>
      <c r="P256" s="14"/>
      <c r="Q256" s="14"/>
      <c r="R256" s="14"/>
      <c r="S256" s="103"/>
      <c r="T256" s="103"/>
    </row>
    <row r="257" spans="2:20" ht="26.25" customHeight="1" x14ac:dyDescent="0.25">
      <c r="B257" s="18"/>
      <c r="C257" s="30"/>
      <c r="D257" s="14"/>
      <c r="E257" s="14"/>
      <c r="F257" s="14"/>
      <c r="G257" s="14"/>
      <c r="H257" s="14"/>
      <c r="I257" s="15"/>
      <c r="J257" s="14"/>
      <c r="K257" s="14"/>
      <c r="L257" s="14"/>
      <c r="M257" s="14"/>
      <c r="N257" s="14"/>
      <c r="O257" s="14"/>
      <c r="P257" s="14"/>
      <c r="Q257" s="14"/>
      <c r="R257" s="14"/>
      <c r="S257" s="103"/>
      <c r="T257" s="103"/>
    </row>
    <row r="258" spans="2:20" ht="26.25" customHeight="1" x14ac:dyDescent="0.25">
      <c r="B258" s="18"/>
      <c r="C258" s="30"/>
      <c r="D258" s="14"/>
      <c r="E258" s="14"/>
      <c r="F258" s="14"/>
      <c r="G258" s="14"/>
      <c r="H258" s="14"/>
      <c r="I258" s="15"/>
      <c r="J258" s="14"/>
      <c r="K258" s="14"/>
      <c r="L258" s="14"/>
      <c r="M258" s="14"/>
      <c r="N258" s="14"/>
      <c r="O258" s="14"/>
      <c r="P258" s="14"/>
      <c r="Q258" s="14"/>
      <c r="R258" s="14"/>
      <c r="S258" s="103"/>
      <c r="T258" s="103"/>
    </row>
    <row r="259" spans="2:20" ht="26.25" customHeight="1" x14ac:dyDescent="0.25">
      <c r="B259" s="18"/>
      <c r="C259" s="30"/>
      <c r="D259" s="14"/>
      <c r="E259" s="14"/>
      <c r="F259" s="14"/>
      <c r="G259" s="14"/>
      <c r="H259" s="14"/>
      <c r="I259" s="15"/>
      <c r="J259" s="14"/>
      <c r="K259" s="14"/>
      <c r="L259" s="14"/>
      <c r="M259" s="14"/>
      <c r="N259" s="14"/>
      <c r="O259" s="14"/>
      <c r="P259" s="14"/>
      <c r="Q259" s="14"/>
      <c r="R259" s="14"/>
      <c r="S259" s="103"/>
      <c r="T259" s="103"/>
    </row>
    <row r="260" spans="2:20" ht="26.25" customHeight="1" x14ac:dyDescent="0.25">
      <c r="B260" s="18"/>
      <c r="C260" s="30"/>
      <c r="D260" s="14"/>
      <c r="E260" s="14"/>
      <c r="F260" s="14"/>
      <c r="G260" s="14"/>
      <c r="H260" s="14"/>
      <c r="I260" s="15"/>
      <c r="J260" s="14"/>
      <c r="K260" s="14"/>
      <c r="L260" s="14"/>
      <c r="M260" s="14"/>
      <c r="N260" s="14"/>
      <c r="O260" s="14"/>
      <c r="P260" s="14"/>
      <c r="Q260" s="14"/>
      <c r="R260" s="14"/>
      <c r="S260" s="103"/>
      <c r="T260" s="103"/>
    </row>
    <row r="261" spans="2:20" ht="26.25" customHeight="1" x14ac:dyDescent="0.25">
      <c r="B261" s="18"/>
      <c r="C261" s="30"/>
      <c r="D261" s="14"/>
      <c r="E261" s="14"/>
      <c r="F261" s="14"/>
      <c r="G261" s="14"/>
      <c r="H261" s="14"/>
      <c r="I261" s="15"/>
      <c r="J261" s="14"/>
      <c r="K261" s="14"/>
      <c r="L261" s="14"/>
      <c r="M261" s="14"/>
      <c r="N261" s="14"/>
      <c r="O261" s="14"/>
      <c r="P261" s="14"/>
      <c r="Q261" s="14"/>
      <c r="R261" s="14"/>
      <c r="S261" s="103"/>
      <c r="T261" s="103"/>
    </row>
    <row r="262" spans="2:20" ht="26.25" customHeight="1" x14ac:dyDescent="0.25">
      <c r="B262" s="18"/>
      <c r="C262" s="30"/>
      <c r="D262" s="14"/>
      <c r="E262" s="14"/>
      <c r="F262" s="14"/>
      <c r="G262" s="14"/>
      <c r="H262" s="14"/>
      <c r="I262" s="15"/>
      <c r="J262" s="14"/>
      <c r="K262" s="14"/>
      <c r="L262" s="14"/>
      <c r="M262" s="14"/>
      <c r="N262" s="14"/>
      <c r="O262" s="14"/>
      <c r="P262" s="14"/>
      <c r="Q262" s="14"/>
      <c r="R262" s="14"/>
      <c r="S262" s="103"/>
      <c r="T262" s="103"/>
    </row>
    <row r="263" spans="2:20" ht="26.25" customHeight="1" x14ac:dyDescent="0.25">
      <c r="B263" s="18"/>
      <c r="C263" s="30"/>
      <c r="D263" s="14"/>
      <c r="E263" s="14"/>
      <c r="F263" s="14"/>
      <c r="G263" s="14"/>
      <c r="H263" s="14"/>
      <c r="I263" s="15"/>
      <c r="J263" s="14"/>
      <c r="K263" s="14"/>
      <c r="L263" s="14"/>
      <c r="M263" s="14"/>
      <c r="N263" s="14"/>
      <c r="O263" s="14"/>
      <c r="P263" s="14"/>
      <c r="Q263" s="14"/>
      <c r="R263" s="14"/>
      <c r="S263" s="103"/>
      <c r="T263" s="103"/>
    </row>
    <row r="264" spans="2:20" ht="26.25" customHeight="1" x14ac:dyDescent="0.25">
      <c r="B264" s="18"/>
      <c r="C264" s="30"/>
      <c r="D264" s="14"/>
      <c r="E264" s="14"/>
      <c r="F264" s="14"/>
      <c r="G264" s="14"/>
      <c r="H264" s="14"/>
      <c r="I264" s="15"/>
      <c r="J264" s="14"/>
      <c r="K264" s="14"/>
      <c r="L264" s="14"/>
      <c r="M264" s="14"/>
      <c r="N264" s="14"/>
      <c r="O264" s="14"/>
      <c r="P264" s="14"/>
      <c r="Q264" s="14"/>
      <c r="R264" s="14"/>
      <c r="S264" s="103"/>
      <c r="T264" s="103"/>
    </row>
    <row r="265" spans="2:20" ht="26.25" customHeight="1" x14ac:dyDescent="0.25">
      <c r="B265" s="18"/>
      <c r="C265" s="30"/>
      <c r="D265" s="14"/>
      <c r="E265" s="14"/>
      <c r="F265" s="14"/>
      <c r="G265" s="14"/>
      <c r="H265" s="14"/>
      <c r="I265" s="15"/>
      <c r="J265" s="14"/>
      <c r="K265" s="14"/>
      <c r="L265" s="14"/>
      <c r="M265" s="14"/>
      <c r="N265" s="14"/>
      <c r="O265" s="14"/>
      <c r="P265" s="14"/>
      <c r="Q265" s="14"/>
      <c r="R265" s="14"/>
      <c r="S265" s="103"/>
      <c r="T265" s="103"/>
    </row>
    <row r="266" spans="2:20" ht="26.25" customHeight="1" x14ac:dyDescent="0.25">
      <c r="B266" s="18"/>
      <c r="C266" s="30"/>
      <c r="D266" s="14"/>
      <c r="E266" s="14"/>
      <c r="F266" s="14"/>
      <c r="G266" s="14"/>
      <c r="H266" s="14"/>
      <c r="I266" s="15"/>
      <c r="J266" s="14"/>
      <c r="K266" s="14"/>
      <c r="L266" s="14"/>
      <c r="M266" s="14"/>
      <c r="N266" s="14"/>
      <c r="O266" s="14"/>
      <c r="P266" s="14"/>
      <c r="Q266" s="14"/>
      <c r="R266" s="14"/>
      <c r="S266" s="103"/>
      <c r="T266" s="103"/>
    </row>
    <row r="267" spans="2:20" ht="26.25" customHeight="1" x14ac:dyDescent="0.25">
      <c r="B267" s="18"/>
      <c r="C267" s="30"/>
      <c r="D267" s="14"/>
      <c r="E267" s="14"/>
      <c r="F267" s="14"/>
      <c r="G267" s="14"/>
      <c r="H267" s="14"/>
      <c r="I267" s="15"/>
      <c r="J267" s="14"/>
      <c r="K267" s="14"/>
      <c r="L267" s="14"/>
      <c r="M267" s="14"/>
      <c r="N267" s="14"/>
      <c r="O267" s="14"/>
      <c r="P267" s="14"/>
      <c r="Q267" s="14"/>
      <c r="R267" s="14"/>
      <c r="S267" s="103"/>
      <c r="T267" s="103"/>
    </row>
    <row r="268" spans="2:20" ht="26.25" customHeight="1" x14ac:dyDescent="0.25">
      <c r="B268" s="18"/>
      <c r="C268" s="30"/>
      <c r="D268" s="14"/>
      <c r="E268" s="14"/>
      <c r="F268" s="14"/>
      <c r="G268" s="14"/>
      <c r="H268" s="14"/>
      <c r="I268" s="15"/>
      <c r="J268" s="14"/>
      <c r="K268" s="14"/>
      <c r="L268" s="14"/>
      <c r="M268" s="14"/>
      <c r="N268" s="14"/>
      <c r="O268" s="14"/>
      <c r="P268" s="14"/>
      <c r="Q268" s="14"/>
      <c r="R268" s="14"/>
      <c r="S268" s="103"/>
      <c r="T268" s="103"/>
    </row>
    <row r="269" spans="2:20" ht="26.25" customHeight="1" x14ac:dyDescent="0.25">
      <c r="B269" s="18"/>
      <c r="C269" s="30"/>
      <c r="D269" s="14"/>
      <c r="E269" s="14"/>
      <c r="F269" s="14"/>
      <c r="G269" s="14"/>
      <c r="H269" s="14"/>
      <c r="I269" s="15"/>
      <c r="J269" s="14"/>
      <c r="K269" s="14"/>
      <c r="L269" s="14"/>
      <c r="M269" s="14"/>
      <c r="N269" s="14"/>
      <c r="O269" s="14"/>
      <c r="P269" s="14"/>
      <c r="Q269" s="14"/>
      <c r="R269" s="14"/>
      <c r="S269" s="103"/>
      <c r="T269" s="103"/>
    </row>
    <row r="270" spans="2:20" ht="26.25" customHeight="1" x14ac:dyDescent="0.25">
      <c r="B270" s="18"/>
      <c r="C270" s="30"/>
      <c r="D270" s="14"/>
      <c r="E270" s="14"/>
      <c r="F270" s="14"/>
      <c r="G270" s="14"/>
      <c r="H270" s="14"/>
      <c r="I270" s="15"/>
      <c r="J270" s="14"/>
      <c r="K270" s="14"/>
      <c r="L270" s="14"/>
      <c r="M270" s="14"/>
      <c r="N270" s="14"/>
      <c r="O270" s="14"/>
      <c r="P270" s="14"/>
      <c r="Q270" s="14"/>
      <c r="R270" s="14"/>
      <c r="S270" s="103"/>
      <c r="T270" s="103"/>
    </row>
    <row r="271" spans="2:20" ht="26.25" customHeight="1" x14ac:dyDescent="0.25">
      <c r="B271" s="18"/>
      <c r="C271" s="30"/>
      <c r="D271" s="14"/>
      <c r="E271" s="14"/>
      <c r="F271" s="14"/>
      <c r="G271" s="14"/>
      <c r="H271" s="14"/>
      <c r="I271" s="15"/>
      <c r="J271" s="14"/>
      <c r="K271" s="14"/>
      <c r="L271" s="14"/>
      <c r="M271" s="14"/>
      <c r="N271" s="14"/>
      <c r="O271" s="14"/>
      <c r="P271" s="14"/>
      <c r="Q271" s="14"/>
      <c r="R271" s="14"/>
      <c r="S271" s="103"/>
      <c r="T271" s="103"/>
    </row>
    <row r="272" spans="2:20" ht="26.25" customHeight="1" x14ac:dyDescent="0.25">
      <c r="B272" s="18"/>
      <c r="C272" s="30"/>
      <c r="D272" s="14"/>
      <c r="E272" s="14"/>
      <c r="F272" s="14"/>
      <c r="G272" s="14"/>
      <c r="H272" s="14"/>
      <c r="I272" s="15"/>
      <c r="J272" s="14"/>
      <c r="K272" s="14"/>
      <c r="L272" s="14"/>
      <c r="M272" s="14"/>
      <c r="N272" s="14"/>
      <c r="O272" s="14"/>
      <c r="P272" s="14"/>
      <c r="Q272" s="14"/>
      <c r="R272" s="14"/>
      <c r="S272" s="103"/>
      <c r="T272" s="103"/>
    </row>
    <row r="273" spans="2:20" ht="26.25" customHeight="1" x14ac:dyDescent="0.25">
      <c r="B273" s="18"/>
      <c r="C273" s="30"/>
      <c r="D273" s="14"/>
      <c r="E273" s="14"/>
      <c r="F273" s="14"/>
      <c r="G273" s="14"/>
      <c r="H273" s="14"/>
      <c r="I273" s="15"/>
      <c r="J273" s="14"/>
      <c r="K273" s="14"/>
      <c r="L273" s="14"/>
      <c r="M273" s="14"/>
      <c r="N273" s="14"/>
      <c r="O273" s="14"/>
      <c r="P273" s="14"/>
      <c r="Q273" s="14"/>
      <c r="R273" s="14"/>
      <c r="S273" s="103"/>
      <c r="T273" s="103"/>
    </row>
    <row r="274" spans="2:20" ht="26.25" customHeight="1" x14ac:dyDescent="0.25">
      <c r="B274" s="18"/>
      <c r="C274" s="30"/>
      <c r="D274" s="14"/>
      <c r="E274" s="14"/>
      <c r="F274" s="14"/>
      <c r="G274" s="14"/>
      <c r="H274" s="14"/>
      <c r="I274" s="15"/>
      <c r="J274" s="14"/>
      <c r="K274" s="14"/>
      <c r="L274" s="14"/>
      <c r="M274" s="14"/>
      <c r="N274" s="14"/>
      <c r="O274" s="14"/>
      <c r="P274" s="14"/>
      <c r="Q274" s="14"/>
      <c r="R274" s="14"/>
      <c r="S274" s="103"/>
      <c r="T274" s="103"/>
    </row>
    <row r="275" spans="2:20" ht="26.25" customHeight="1" x14ac:dyDescent="0.25">
      <c r="B275" s="18"/>
      <c r="C275" s="30"/>
      <c r="D275" s="14"/>
      <c r="E275" s="14"/>
      <c r="F275" s="14"/>
      <c r="G275" s="14"/>
      <c r="H275" s="14"/>
      <c r="I275" s="15"/>
      <c r="J275" s="14"/>
      <c r="K275" s="14"/>
      <c r="L275" s="14"/>
      <c r="M275" s="14"/>
      <c r="N275" s="14"/>
      <c r="O275" s="14"/>
      <c r="P275" s="14"/>
      <c r="Q275" s="14"/>
      <c r="R275" s="14"/>
      <c r="S275" s="103"/>
      <c r="T275" s="103"/>
    </row>
    <row r="276" spans="2:20" ht="26.25" customHeight="1" x14ac:dyDescent="0.25">
      <c r="B276" s="18"/>
      <c r="C276" s="30"/>
      <c r="D276" s="14"/>
      <c r="E276" s="14"/>
      <c r="F276" s="14"/>
      <c r="G276" s="14"/>
      <c r="H276" s="14"/>
      <c r="I276" s="15"/>
      <c r="J276" s="14"/>
      <c r="K276" s="14"/>
      <c r="L276" s="14"/>
      <c r="M276" s="14"/>
      <c r="N276" s="14"/>
      <c r="O276" s="14"/>
      <c r="P276" s="14"/>
      <c r="Q276" s="14"/>
      <c r="R276" s="14"/>
      <c r="S276" s="103"/>
      <c r="T276" s="103"/>
    </row>
    <row r="277" spans="2:20" ht="26.25" customHeight="1" x14ac:dyDescent="0.25">
      <c r="B277" s="18"/>
      <c r="C277" s="30"/>
      <c r="D277" s="14"/>
      <c r="E277" s="14"/>
      <c r="F277" s="14"/>
      <c r="G277" s="14"/>
      <c r="H277" s="14"/>
      <c r="I277" s="15"/>
      <c r="J277" s="14"/>
      <c r="K277" s="14"/>
      <c r="L277" s="14"/>
      <c r="M277" s="14"/>
      <c r="N277" s="14"/>
      <c r="O277" s="14"/>
      <c r="P277" s="14"/>
      <c r="Q277" s="14"/>
      <c r="R277" s="14"/>
      <c r="S277" s="103"/>
      <c r="T277" s="103"/>
    </row>
    <row r="278" spans="2:20" ht="26.25" customHeight="1" x14ac:dyDescent="0.25">
      <c r="B278" s="18"/>
      <c r="C278" s="30"/>
      <c r="D278" s="14"/>
      <c r="E278" s="14"/>
      <c r="F278" s="14"/>
      <c r="G278" s="14"/>
      <c r="H278" s="14"/>
      <c r="I278" s="15"/>
      <c r="J278" s="14"/>
      <c r="K278" s="14"/>
      <c r="L278" s="14"/>
      <c r="M278" s="14"/>
      <c r="N278" s="14"/>
      <c r="O278" s="14"/>
      <c r="P278" s="14"/>
      <c r="Q278" s="14"/>
      <c r="R278" s="14"/>
      <c r="S278" s="103"/>
      <c r="T278" s="103"/>
    </row>
    <row r="279" spans="2:20" ht="26.25" customHeight="1" x14ac:dyDescent="0.25">
      <c r="B279" s="18"/>
      <c r="C279" s="30"/>
      <c r="D279" s="14"/>
      <c r="E279" s="14"/>
      <c r="F279" s="14"/>
      <c r="G279" s="14"/>
      <c r="H279" s="14"/>
      <c r="I279" s="15"/>
      <c r="J279" s="14"/>
      <c r="K279" s="14"/>
      <c r="L279" s="14"/>
      <c r="M279" s="14"/>
      <c r="N279" s="14"/>
      <c r="O279" s="14"/>
      <c r="P279" s="14"/>
      <c r="Q279" s="14"/>
      <c r="R279" s="14"/>
      <c r="S279" s="103"/>
      <c r="T279" s="103"/>
    </row>
    <row r="280" spans="2:20" ht="26.25" customHeight="1" x14ac:dyDescent="0.25">
      <c r="B280" s="18"/>
      <c r="C280" s="30"/>
      <c r="D280" s="14"/>
      <c r="E280" s="14"/>
      <c r="F280" s="14"/>
      <c r="G280" s="14"/>
      <c r="H280" s="14"/>
      <c r="I280" s="15"/>
      <c r="J280" s="14"/>
      <c r="K280" s="14"/>
      <c r="L280" s="14"/>
      <c r="M280" s="14"/>
      <c r="N280" s="14"/>
      <c r="O280" s="14"/>
      <c r="P280" s="14"/>
      <c r="Q280" s="14"/>
      <c r="R280" s="14"/>
      <c r="S280" s="103"/>
      <c r="T280" s="103"/>
    </row>
    <row r="281" spans="2:20" ht="26.25" customHeight="1" x14ac:dyDescent="0.25">
      <c r="B281" s="18"/>
      <c r="C281" s="30"/>
      <c r="D281" s="14"/>
      <c r="E281" s="14"/>
      <c r="F281" s="14"/>
      <c r="G281" s="14"/>
      <c r="H281" s="14"/>
      <c r="I281" s="15"/>
      <c r="J281" s="14"/>
      <c r="K281" s="14"/>
      <c r="L281" s="14"/>
      <c r="M281" s="14"/>
      <c r="N281" s="14"/>
      <c r="O281" s="14"/>
      <c r="P281" s="14"/>
      <c r="Q281" s="14"/>
      <c r="R281" s="14"/>
      <c r="S281" s="103"/>
      <c r="T281" s="103"/>
    </row>
    <row r="282" spans="2:20" ht="26.25" customHeight="1" x14ac:dyDescent="0.25">
      <c r="B282" s="18"/>
      <c r="C282" s="30"/>
      <c r="D282" s="14"/>
      <c r="E282" s="14"/>
      <c r="F282" s="14"/>
      <c r="G282" s="14"/>
      <c r="H282" s="14"/>
      <c r="I282" s="15"/>
      <c r="J282" s="14"/>
      <c r="K282" s="14"/>
      <c r="L282" s="14"/>
      <c r="M282" s="14"/>
      <c r="N282" s="14"/>
      <c r="O282" s="14"/>
      <c r="P282" s="14"/>
      <c r="Q282" s="14"/>
      <c r="R282" s="14"/>
      <c r="S282" s="103"/>
      <c r="T282" s="103"/>
    </row>
    <row r="283" spans="2:20" ht="26.25" customHeight="1" x14ac:dyDescent="0.25">
      <c r="B283" s="18"/>
      <c r="C283" s="30"/>
      <c r="D283" s="14"/>
      <c r="E283" s="14"/>
      <c r="F283" s="14"/>
      <c r="G283" s="14"/>
      <c r="H283" s="14"/>
      <c r="I283" s="15"/>
      <c r="J283" s="14"/>
      <c r="K283" s="14"/>
      <c r="L283" s="14"/>
      <c r="M283" s="14"/>
      <c r="N283" s="14"/>
      <c r="O283" s="14"/>
      <c r="P283" s="14"/>
      <c r="Q283" s="14"/>
      <c r="R283" s="14"/>
      <c r="S283" s="103"/>
      <c r="T283" s="103"/>
    </row>
    <row r="284" spans="2:20" ht="26.25" customHeight="1" x14ac:dyDescent="0.25">
      <c r="B284" s="18"/>
      <c r="C284" s="30"/>
      <c r="D284" s="14"/>
      <c r="E284" s="14"/>
      <c r="F284" s="14"/>
      <c r="G284" s="14"/>
      <c r="H284" s="14"/>
      <c r="I284" s="15"/>
      <c r="J284" s="14"/>
      <c r="K284" s="14"/>
      <c r="L284" s="14"/>
      <c r="M284" s="14"/>
      <c r="N284" s="14"/>
      <c r="O284" s="14"/>
      <c r="P284" s="14"/>
      <c r="Q284" s="14"/>
      <c r="R284" s="14"/>
      <c r="S284" s="103"/>
      <c r="T284" s="103"/>
    </row>
    <row r="285" spans="2:20" ht="26.25" customHeight="1" x14ac:dyDescent="0.25">
      <c r="B285" s="18"/>
      <c r="C285" s="30"/>
      <c r="D285" s="14"/>
      <c r="E285" s="14"/>
      <c r="F285" s="14"/>
      <c r="G285" s="14"/>
      <c r="H285" s="14"/>
      <c r="I285" s="15"/>
      <c r="J285" s="14"/>
      <c r="K285" s="14"/>
      <c r="L285" s="14"/>
      <c r="M285" s="14"/>
      <c r="N285" s="14"/>
      <c r="O285" s="14"/>
      <c r="P285" s="14"/>
      <c r="Q285" s="14"/>
      <c r="R285" s="14"/>
      <c r="S285" s="103"/>
      <c r="T285" s="103"/>
    </row>
    <row r="286" spans="2:20" ht="26.25" customHeight="1" x14ac:dyDescent="0.25">
      <c r="B286" s="18"/>
      <c r="C286" s="30"/>
      <c r="D286" s="14"/>
      <c r="E286" s="14"/>
      <c r="F286" s="14"/>
      <c r="G286" s="14"/>
      <c r="H286" s="14"/>
      <c r="I286" s="15"/>
      <c r="J286" s="14"/>
      <c r="K286" s="14"/>
      <c r="L286" s="14"/>
      <c r="M286" s="14"/>
      <c r="N286" s="14"/>
      <c r="O286" s="14"/>
      <c r="P286" s="14"/>
      <c r="Q286" s="14"/>
      <c r="R286" s="14"/>
      <c r="S286" s="103"/>
      <c r="T286" s="103"/>
    </row>
    <row r="287" spans="2:20" ht="26.25" customHeight="1" x14ac:dyDescent="0.25">
      <c r="B287" s="18"/>
      <c r="C287" s="30"/>
      <c r="D287" s="14"/>
      <c r="E287" s="14"/>
      <c r="F287" s="14"/>
      <c r="G287" s="14"/>
      <c r="H287" s="14"/>
      <c r="I287" s="15"/>
      <c r="J287" s="14"/>
      <c r="K287" s="14"/>
      <c r="L287" s="14"/>
      <c r="M287" s="14"/>
      <c r="N287" s="14"/>
      <c r="O287" s="14"/>
      <c r="P287" s="14"/>
      <c r="Q287" s="14"/>
      <c r="R287" s="14"/>
      <c r="S287" s="103"/>
      <c r="T287" s="103"/>
    </row>
    <row r="288" spans="2:20" ht="26.25" customHeight="1" x14ac:dyDescent="0.25">
      <c r="B288" s="18"/>
      <c r="C288" s="30"/>
      <c r="D288" s="14"/>
      <c r="E288" s="14"/>
      <c r="F288" s="14"/>
      <c r="G288" s="14"/>
      <c r="H288" s="14"/>
      <c r="I288" s="15"/>
      <c r="J288" s="14"/>
      <c r="K288" s="14"/>
      <c r="L288" s="14"/>
      <c r="M288" s="14"/>
      <c r="N288" s="14"/>
      <c r="O288" s="14"/>
      <c r="P288" s="14"/>
      <c r="Q288" s="14"/>
      <c r="R288" s="14"/>
      <c r="S288" s="103"/>
      <c r="T288" s="103"/>
    </row>
    <row r="289" spans="2:20" ht="26.25" customHeight="1" x14ac:dyDescent="0.25">
      <c r="B289" s="18"/>
      <c r="C289" s="30"/>
      <c r="D289" s="14"/>
      <c r="E289" s="14"/>
      <c r="F289" s="14"/>
      <c r="G289" s="14"/>
      <c r="H289" s="14"/>
      <c r="I289" s="15"/>
      <c r="J289" s="14"/>
      <c r="K289" s="14"/>
      <c r="L289" s="14"/>
      <c r="M289" s="14"/>
      <c r="N289" s="14"/>
      <c r="O289" s="14"/>
      <c r="P289" s="14"/>
      <c r="Q289" s="14"/>
      <c r="R289" s="14"/>
      <c r="S289" s="103"/>
      <c r="T289" s="103"/>
    </row>
    <row r="290" spans="2:20" ht="26.25" customHeight="1" x14ac:dyDescent="0.25">
      <c r="B290" s="18"/>
      <c r="C290" s="30"/>
      <c r="D290" s="14"/>
      <c r="E290" s="14"/>
      <c r="F290" s="14"/>
      <c r="G290" s="14"/>
      <c r="H290" s="14"/>
      <c r="I290" s="15"/>
      <c r="J290" s="14"/>
      <c r="K290" s="14"/>
      <c r="L290" s="14"/>
      <c r="M290" s="14"/>
      <c r="N290" s="14"/>
      <c r="O290" s="14"/>
      <c r="P290" s="14"/>
      <c r="Q290" s="14"/>
      <c r="R290" s="14"/>
      <c r="S290" s="103"/>
      <c r="T290" s="103"/>
    </row>
    <row r="291" spans="2:20" ht="26.25" customHeight="1" x14ac:dyDescent="0.25">
      <c r="B291" s="18"/>
      <c r="C291" s="30"/>
      <c r="D291" s="14"/>
      <c r="E291" s="14"/>
      <c r="F291" s="14"/>
      <c r="G291" s="14"/>
      <c r="H291" s="14"/>
      <c r="I291" s="15"/>
      <c r="J291" s="14"/>
      <c r="K291" s="14"/>
      <c r="L291" s="14"/>
      <c r="M291" s="14"/>
      <c r="N291" s="14"/>
      <c r="O291" s="14"/>
      <c r="P291" s="14"/>
      <c r="Q291" s="14"/>
      <c r="R291" s="14"/>
      <c r="S291" s="103"/>
      <c r="T291" s="103"/>
    </row>
    <row r="292" spans="2:20" ht="26.25" customHeight="1" x14ac:dyDescent="0.25">
      <c r="B292" s="18"/>
      <c r="C292" s="30"/>
      <c r="D292" s="14"/>
      <c r="E292" s="14"/>
      <c r="F292" s="14"/>
      <c r="G292" s="14"/>
      <c r="H292" s="14"/>
      <c r="I292" s="15"/>
      <c r="J292" s="14"/>
      <c r="K292" s="14"/>
      <c r="L292" s="14"/>
      <c r="M292" s="14"/>
      <c r="N292" s="14"/>
      <c r="O292" s="14"/>
      <c r="P292" s="14"/>
      <c r="Q292" s="14"/>
      <c r="R292" s="14"/>
      <c r="S292" s="103"/>
      <c r="T292" s="103"/>
    </row>
    <row r="293" spans="2:20" ht="26.25" customHeight="1" x14ac:dyDescent="0.25">
      <c r="B293" s="18"/>
      <c r="C293" s="30"/>
      <c r="D293" s="14"/>
      <c r="E293" s="14"/>
      <c r="F293" s="14"/>
      <c r="G293" s="14"/>
      <c r="H293" s="14"/>
      <c r="I293" s="15"/>
      <c r="J293" s="14"/>
      <c r="K293" s="14"/>
      <c r="L293" s="14"/>
      <c r="M293" s="14"/>
      <c r="N293" s="14"/>
      <c r="O293" s="14"/>
      <c r="P293" s="14"/>
      <c r="Q293" s="14"/>
      <c r="R293" s="14"/>
      <c r="S293" s="103"/>
      <c r="T293" s="103"/>
    </row>
    <row r="294" spans="2:20" ht="26.25" customHeight="1" x14ac:dyDescent="0.25">
      <c r="B294" s="18"/>
      <c r="C294" s="30"/>
      <c r="D294" s="14"/>
      <c r="E294" s="14"/>
      <c r="F294" s="14"/>
      <c r="G294" s="14"/>
      <c r="H294" s="14"/>
      <c r="I294" s="15"/>
      <c r="J294" s="14"/>
      <c r="K294" s="14"/>
      <c r="L294" s="14"/>
      <c r="M294" s="14"/>
      <c r="N294" s="14"/>
      <c r="O294" s="14"/>
      <c r="P294" s="14"/>
      <c r="Q294" s="14"/>
      <c r="R294" s="14"/>
      <c r="S294" s="103"/>
      <c r="T294" s="103"/>
    </row>
    <row r="295" spans="2:20" ht="26.25" customHeight="1" x14ac:dyDescent="0.25">
      <c r="B295" s="18"/>
      <c r="C295" s="30"/>
      <c r="D295" s="14"/>
      <c r="E295" s="14"/>
      <c r="F295" s="14"/>
      <c r="G295" s="14"/>
      <c r="H295" s="14"/>
      <c r="I295" s="15"/>
      <c r="J295" s="14"/>
      <c r="K295" s="14"/>
      <c r="L295" s="14"/>
      <c r="M295" s="14"/>
      <c r="N295" s="14"/>
      <c r="O295" s="14"/>
      <c r="P295" s="14"/>
      <c r="Q295" s="14"/>
      <c r="R295" s="14"/>
      <c r="S295" s="103"/>
      <c r="T295" s="103"/>
    </row>
    <row r="296" spans="2:20" x14ac:dyDescent="0.25">
      <c r="B296" s="18"/>
      <c r="C296" s="30"/>
      <c r="D296" s="14"/>
      <c r="E296" s="14"/>
      <c r="F296" s="14"/>
      <c r="G296" s="14"/>
      <c r="H296" s="14"/>
      <c r="I296" s="15"/>
      <c r="J296" s="14"/>
      <c r="K296" s="14"/>
      <c r="L296" s="14"/>
      <c r="M296" s="14"/>
      <c r="N296" s="14"/>
      <c r="O296" s="14"/>
      <c r="P296" s="14"/>
      <c r="Q296" s="14"/>
      <c r="R296" s="14"/>
      <c r="S296" s="103"/>
      <c r="T296" s="103"/>
    </row>
    <row r="297" spans="2:20" x14ac:dyDescent="0.25">
      <c r="B297" s="18"/>
      <c r="C297" s="30"/>
      <c r="D297" s="14"/>
      <c r="E297" s="14"/>
      <c r="F297" s="14"/>
      <c r="G297" s="14"/>
      <c r="H297" s="14"/>
      <c r="I297" s="15"/>
      <c r="J297" s="14"/>
      <c r="K297" s="14"/>
      <c r="L297" s="14"/>
      <c r="M297" s="14"/>
      <c r="N297" s="14"/>
      <c r="O297" s="14"/>
      <c r="P297" s="14"/>
      <c r="Q297" s="14"/>
      <c r="R297" s="14"/>
      <c r="S297" s="103"/>
      <c r="T297" s="103"/>
    </row>
    <row r="298" spans="2:20" x14ac:dyDescent="0.25">
      <c r="B298" s="18"/>
      <c r="C298" s="30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14"/>
      <c r="O298" s="14"/>
      <c r="P298" s="14"/>
      <c r="Q298" s="14"/>
      <c r="R298" s="14"/>
      <c r="S298" s="103"/>
      <c r="T298" s="103"/>
    </row>
    <row r="299" spans="2:20" x14ac:dyDescent="0.25">
      <c r="B299" s="18"/>
      <c r="C299" s="30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14"/>
      <c r="O299" s="14"/>
      <c r="P299" s="14"/>
      <c r="Q299" s="14"/>
      <c r="R299" s="14"/>
      <c r="S299" s="103"/>
      <c r="T299" s="103"/>
    </row>
    <row r="300" spans="2:20" x14ac:dyDescent="0.25">
      <c r="B300" s="18"/>
      <c r="C300" s="30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14"/>
      <c r="O300" s="14"/>
      <c r="P300" s="14"/>
      <c r="Q300" s="14"/>
      <c r="R300" s="14"/>
      <c r="S300" s="103"/>
      <c r="T300" s="103"/>
    </row>
    <row r="301" spans="2:20" x14ac:dyDescent="0.25">
      <c r="B301" s="18"/>
      <c r="C301" s="30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14"/>
      <c r="O301" s="14"/>
      <c r="P301" s="14"/>
      <c r="Q301" s="14"/>
      <c r="R301" s="14"/>
      <c r="S301" s="103"/>
      <c r="T301" s="103"/>
    </row>
    <row r="302" spans="2:20" x14ac:dyDescent="0.25">
      <c r="B302" s="18"/>
      <c r="C302" s="30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14"/>
      <c r="O302" s="14"/>
      <c r="P302" s="14"/>
      <c r="Q302" s="14"/>
      <c r="R302" s="14"/>
      <c r="S302" s="103"/>
      <c r="T302" s="103"/>
    </row>
    <row r="303" spans="2:20" x14ac:dyDescent="0.25">
      <c r="B303" s="18"/>
      <c r="C303" s="30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14"/>
      <c r="O303" s="14"/>
      <c r="P303" s="14"/>
      <c r="Q303" s="14"/>
      <c r="R303" s="14"/>
      <c r="S303" s="103"/>
      <c r="T303" s="103"/>
    </row>
    <row r="304" spans="2:20" x14ac:dyDescent="0.25">
      <c r="B304" s="18"/>
      <c r="C304" s="30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14"/>
      <c r="O304" s="14"/>
      <c r="P304" s="14"/>
      <c r="Q304" s="14"/>
      <c r="R304" s="14"/>
      <c r="S304" s="103"/>
      <c r="T304" s="103"/>
    </row>
    <row r="305" spans="2:20" x14ac:dyDescent="0.25">
      <c r="B305" s="18"/>
      <c r="C305" s="30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14"/>
      <c r="O305" s="14"/>
      <c r="P305" s="14"/>
      <c r="Q305" s="14"/>
      <c r="R305" s="14"/>
      <c r="S305" s="103"/>
      <c r="T305" s="103"/>
    </row>
    <row r="306" spans="2:20" x14ac:dyDescent="0.25">
      <c r="B306" s="18"/>
      <c r="C306" s="30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14"/>
      <c r="O306" s="14"/>
      <c r="P306" s="14"/>
      <c r="Q306" s="14"/>
      <c r="R306" s="14"/>
      <c r="S306" s="103"/>
      <c r="T306" s="103"/>
    </row>
    <row r="307" spans="2:20" x14ac:dyDescent="0.25">
      <c r="B307" s="18"/>
      <c r="C307" s="30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14"/>
      <c r="O307" s="14"/>
      <c r="P307" s="14"/>
      <c r="Q307" s="14"/>
      <c r="R307" s="14"/>
      <c r="S307" s="103"/>
      <c r="T307" s="103"/>
    </row>
    <row r="308" spans="2:20" x14ac:dyDescent="0.25">
      <c r="B308" s="18"/>
      <c r="C308" s="30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14"/>
      <c r="O308" s="14"/>
      <c r="P308" s="14"/>
      <c r="Q308" s="14"/>
      <c r="R308" s="14"/>
      <c r="S308" s="103"/>
      <c r="T308" s="103"/>
    </row>
    <row r="309" spans="2:20" x14ac:dyDescent="0.25">
      <c r="B309" s="18"/>
      <c r="C309" s="30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14"/>
      <c r="O309" s="14"/>
      <c r="P309" s="14"/>
      <c r="Q309" s="14"/>
      <c r="R309" s="14"/>
      <c r="S309" s="103"/>
      <c r="T309" s="103"/>
    </row>
    <row r="310" spans="2:20" x14ac:dyDescent="0.25">
      <c r="B310" s="18"/>
      <c r="C310" s="30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14"/>
      <c r="O310" s="14"/>
      <c r="P310" s="14"/>
      <c r="Q310" s="14"/>
      <c r="R310" s="14"/>
      <c r="S310" s="103"/>
      <c r="T310" s="103"/>
    </row>
    <row r="311" spans="2:20" x14ac:dyDescent="0.25">
      <c r="B311" s="18"/>
      <c r="C311" s="30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14"/>
      <c r="O311" s="14"/>
      <c r="P311" s="14"/>
      <c r="Q311" s="14"/>
      <c r="R311" s="14"/>
      <c r="S311" s="103"/>
      <c r="T311" s="103"/>
    </row>
    <row r="312" spans="2:20" x14ac:dyDescent="0.25">
      <c r="B312" s="18"/>
      <c r="C312" s="30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14"/>
      <c r="O312" s="14"/>
      <c r="P312" s="14"/>
      <c r="Q312" s="14"/>
      <c r="R312" s="14"/>
      <c r="S312" s="103"/>
      <c r="T312" s="103"/>
    </row>
    <row r="313" spans="2:20" x14ac:dyDescent="0.25">
      <c r="B313" s="18"/>
      <c r="C313" s="30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14"/>
      <c r="O313" s="14"/>
      <c r="P313" s="14"/>
      <c r="Q313" s="14"/>
      <c r="R313" s="14"/>
      <c r="S313" s="103"/>
      <c r="T313" s="103"/>
    </row>
    <row r="314" spans="2:20" x14ac:dyDescent="0.25">
      <c r="B314" s="18"/>
      <c r="C314" s="30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14"/>
      <c r="O314" s="14"/>
      <c r="P314" s="14"/>
      <c r="Q314" s="14"/>
      <c r="R314" s="14"/>
      <c r="S314" s="103"/>
      <c r="T314" s="103"/>
    </row>
    <row r="315" spans="2:20" x14ac:dyDescent="0.25">
      <c r="B315" s="18"/>
      <c r="C315" s="30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14"/>
      <c r="O315" s="14"/>
      <c r="P315" s="14"/>
      <c r="Q315" s="14"/>
      <c r="R315" s="14"/>
      <c r="S315" s="103"/>
      <c r="T315" s="103"/>
    </row>
    <row r="316" spans="2:20" x14ac:dyDescent="0.25">
      <c r="B316" s="18"/>
      <c r="C316" s="30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14"/>
      <c r="O316" s="14"/>
      <c r="P316" s="14"/>
      <c r="Q316" s="14"/>
      <c r="R316" s="14"/>
      <c r="S316" s="103"/>
      <c r="T316" s="103"/>
    </row>
    <row r="317" spans="2:20" x14ac:dyDescent="0.25">
      <c r="B317" s="18"/>
      <c r="C317" s="30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14"/>
      <c r="O317" s="14"/>
      <c r="P317" s="14"/>
      <c r="Q317" s="14"/>
      <c r="R317" s="14"/>
      <c r="S317" s="103"/>
      <c r="T317" s="103"/>
    </row>
    <row r="318" spans="2:20" x14ac:dyDescent="0.25">
      <c r="B318" s="18"/>
      <c r="C318" s="30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14"/>
      <c r="O318" s="14"/>
      <c r="P318" s="14"/>
      <c r="Q318" s="14"/>
      <c r="R318" s="14"/>
      <c r="S318" s="103"/>
      <c r="T318" s="103"/>
    </row>
    <row r="319" spans="2:20" x14ac:dyDescent="0.25">
      <c r="B319" s="18"/>
      <c r="C319" s="30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14"/>
      <c r="O319" s="14"/>
      <c r="P319" s="14"/>
      <c r="Q319" s="14"/>
      <c r="R319" s="14"/>
      <c r="S319" s="103"/>
      <c r="T319" s="103"/>
    </row>
    <row r="320" spans="2:20" x14ac:dyDescent="0.25">
      <c r="B320" s="18"/>
      <c r="C320" s="30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14"/>
      <c r="O320" s="14"/>
      <c r="P320" s="14"/>
      <c r="Q320" s="14"/>
      <c r="R320" s="14"/>
      <c r="S320" s="103"/>
      <c r="T320" s="103"/>
    </row>
    <row r="321" spans="2:20" x14ac:dyDescent="0.25">
      <c r="B321" s="18"/>
      <c r="C321" s="30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14"/>
      <c r="O321" s="14"/>
      <c r="P321" s="14"/>
      <c r="Q321" s="14"/>
      <c r="R321" s="14"/>
      <c r="S321" s="103"/>
      <c r="T321" s="103"/>
    </row>
    <row r="322" spans="2:20" x14ac:dyDescent="0.25">
      <c r="B322" s="18"/>
      <c r="C322" s="30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14"/>
      <c r="O322" s="14"/>
      <c r="P322" s="14"/>
      <c r="Q322" s="14"/>
      <c r="R322" s="14"/>
      <c r="S322" s="103"/>
      <c r="T322" s="103"/>
    </row>
    <row r="323" spans="2:20" x14ac:dyDescent="0.25">
      <c r="B323" s="18"/>
      <c r="C323" s="30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14"/>
      <c r="O323" s="14"/>
      <c r="P323" s="14"/>
      <c r="Q323" s="14"/>
      <c r="R323" s="14"/>
      <c r="S323" s="103"/>
      <c r="T323" s="103"/>
    </row>
    <row r="324" spans="2:20" x14ac:dyDescent="0.25">
      <c r="B324" s="18"/>
      <c r="C324" s="30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14"/>
      <c r="O324" s="14"/>
      <c r="P324" s="14"/>
      <c r="Q324" s="14"/>
      <c r="R324" s="14"/>
      <c r="S324" s="103"/>
      <c r="T324" s="103"/>
    </row>
    <row r="325" spans="2:20" x14ac:dyDescent="0.25">
      <c r="B325" s="18"/>
      <c r="C325" s="30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14"/>
      <c r="O325" s="14"/>
      <c r="P325" s="14"/>
      <c r="Q325" s="14"/>
      <c r="R325" s="14"/>
      <c r="S325" s="103"/>
      <c r="T325" s="103"/>
    </row>
    <row r="326" spans="2:20" x14ac:dyDescent="0.25">
      <c r="B326" s="18"/>
      <c r="C326" s="30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14"/>
      <c r="O326" s="14"/>
      <c r="P326" s="14"/>
      <c r="Q326" s="14"/>
      <c r="R326" s="14"/>
      <c r="S326" s="103"/>
      <c r="T326" s="103"/>
    </row>
    <row r="327" spans="2:20" x14ac:dyDescent="0.25">
      <c r="B327" s="18"/>
      <c r="C327" s="30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14"/>
      <c r="O327" s="14"/>
      <c r="P327" s="14"/>
      <c r="Q327" s="14"/>
      <c r="R327" s="14"/>
      <c r="S327" s="103"/>
      <c r="T327" s="103"/>
    </row>
    <row r="328" spans="2:20" x14ac:dyDescent="0.25">
      <c r="B328" s="18"/>
      <c r="C328" s="30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14"/>
      <c r="O328" s="14"/>
      <c r="P328" s="14"/>
      <c r="Q328" s="14"/>
      <c r="R328" s="14"/>
      <c r="S328" s="103"/>
      <c r="T328" s="103"/>
    </row>
    <row r="329" spans="2:20" x14ac:dyDescent="0.25">
      <c r="B329" s="18"/>
      <c r="C329" s="30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14"/>
      <c r="O329" s="14"/>
      <c r="P329" s="14"/>
      <c r="Q329" s="14"/>
      <c r="R329" s="14"/>
      <c r="S329" s="103"/>
      <c r="T329" s="103"/>
    </row>
    <row r="330" spans="2:20" x14ac:dyDescent="0.25">
      <c r="B330" s="18"/>
      <c r="C330" s="30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14"/>
      <c r="O330" s="14"/>
      <c r="P330" s="14"/>
      <c r="Q330" s="14"/>
      <c r="R330" s="14"/>
      <c r="S330" s="103"/>
      <c r="T330" s="103"/>
    </row>
    <row r="331" spans="2:20" x14ac:dyDescent="0.25">
      <c r="B331" s="18"/>
      <c r="C331" s="30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14"/>
      <c r="O331" s="14"/>
      <c r="P331" s="14"/>
      <c r="Q331" s="14"/>
      <c r="R331" s="14"/>
      <c r="S331" s="103"/>
      <c r="T331" s="103"/>
    </row>
    <row r="332" spans="2:20" x14ac:dyDescent="0.25">
      <c r="B332" s="18"/>
      <c r="C332" s="30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14"/>
      <c r="O332" s="14"/>
      <c r="P332" s="14"/>
      <c r="Q332" s="14"/>
      <c r="R332" s="14"/>
      <c r="S332" s="103"/>
      <c r="T332" s="103"/>
    </row>
    <row r="333" spans="2:20" x14ac:dyDescent="0.25">
      <c r="B333" s="18"/>
      <c r="C333" s="30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14"/>
      <c r="O333" s="14"/>
      <c r="P333" s="14"/>
      <c r="Q333" s="14"/>
      <c r="R333" s="14"/>
      <c r="S333" s="103"/>
      <c r="T333" s="103"/>
    </row>
    <row r="334" spans="2:20" x14ac:dyDescent="0.25">
      <c r="B334" s="18"/>
      <c r="C334" s="30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14"/>
      <c r="O334" s="14"/>
      <c r="P334" s="14"/>
      <c r="Q334" s="14"/>
      <c r="R334" s="14"/>
      <c r="S334" s="103"/>
      <c r="T334" s="103"/>
    </row>
    <row r="335" spans="2:20" x14ac:dyDescent="0.25">
      <c r="B335" s="18"/>
      <c r="C335" s="30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14"/>
      <c r="O335" s="14"/>
      <c r="P335" s="14"/>
      <c r="Q335" s="14"/>
      <c r="R335" s="14"/>
      <c r="S335" s="103"/>
      <c r="T335" s="103"/>
    </row>
    <row r="336" spans="2:20" x14ac:dyDescent="0.25">
      <c r="B336" s="18"/>
      <c r="C336" s="30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14"/>
      <c r="O336" s="14"/>
      <c r="P336" s="14"/>
      <c r="Q336" s="14"/>
      <c r="R336" s="14"/>
      <c r="S336" s="103"/>
      <c r="T336" s="103"/>
    </row>
    <row r="337" spans="2:20" x14ac:dyDescent="0.25">
      <c r="B337" s="18"/>
      <c r="C337" s="30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14"/>
      <c r="O337" s="14"/>
      <c r="P337" s="14"/>
      <c r="Q337" s="14"/>
      <c r="R337" s="14"/>
      <c r="S337" s="103"/>
      <c r="T337" s="103"/>
    </row>
    <row r="338" spans="2:20" x14ac:dyDescent="0.25">
      <c r="B338" s="18"/>
      <c r="C338" s="30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14"/>
      <c r="O338" s="14"/>
      <c r="P338" s="14"/>
      <c r="Q338" s="14"/>
      <c r="R338" s="14"/>
      <c r="S338" s="103"/>
      <c r="T338" s="103"/>
    </row>
    <row r="339" spans="2:20" x14ac:dyDescent="0.25">
      <c r="B339" s="18"/>
      <c r="C339" s="30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14"/>
      <c r="O339" s="14"/>
      <c r="P339" s="14"/>
      <c r="Q339" s="14"/>
      <c r="R339" s="14"/>
      <c r="S339" s="103"/>
      <c r="T339" s="103"/>
    </row>
    <row r="340" spans="2:20" x14ac:dyDescent="0.25">
      <c r="B340" s="18"/>
      <c r="C340" s="30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14"/>
      <c r="O340" s="14"/>
      <c r="P340" s="14"/>
      <c r="Q340" s="14"/>
      <c r="R340" s="14"/>
      <c r="S340" s="103"/>
      <c r="T340" s="103"/>
    </row>
    <row r="341" spans="2:20" x14ac:dyDescent="0.25">
      <c r="B341" s="18"/>
      <c r="C341" s="30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14"/>
      <c r="O341" s="14"/>
      <c r="P341" s="14"/>
      <c r="Q341" s="14"/>
      <c r="R341" s="14"/>
      <c r="S341" s="103"/>
      <c r="T341" s="103"/>
    </row>
    <row r="342" spans="2:20" x14ac:dyDescent="0.25">
      <c r="B342" s="18"/>
      <c r="C342" s="30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14"/>
      <c r="O342" s="14"/>
      <c r="P342" s="14"/>
      <c r="Q342" s="14"/>
      <c r="R342" s="14"/>
      <c r="S342" s="103"/>
      <c r="T342" s="103"/>
    </row>
    <row r="343" spans="2:20" x14ac:dyDescent="0.25">
      <c r="B343" s="18"/>
      <c r="C343" s="30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14"/>
      <c r="O343" s="14"/>
      <c r="P343" s="14"/>
      <c r="Q343" s="14"/>
      <c r="R343" s="14"/>
      <c r="S343" s="103"/>
      <c r="T343" s="103"/>
    </row>
    <row r="344" spans="2:20" x14ac:dyDescent="0.25">
      <c r="B344" s="18"/>
      <c r="C344" s="30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14"/>
      <c r="O344" s="14"/>
      <c r="P344" s="14"/>
      <c r="Q344" s="14"/>
      <c r="R344" s="14"/>
      <c r="S344" s="103"/>
      <c r="T344" s="103"/>
    </row>
    <row r="345" spans="2:20" x14ac:dyDescent="0.25">
      <c r="B345" s="18"/>
      <c r="C345" s="30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14"/>
      <c r="O345" s="14"/>
      <c r="P345" s="14"/>
      <c r="Q345" s="14"/>
      <c r="R345" s="14"/>
      <c r="S345" s="103"/>
      <c r="T345" s="103"/>
    </row>
    <row r="346" spans="2:20" x14ac:dyDescent="0.25">
      <c r="B346" s="18"/>
      <c r="C346" s="30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14"/>
      <c r="O346" s="14"/>
      <c r="P346" s="14"/>
      <c r="Q346" s="14"/>
      <c r="R346" s="14"/>
      <c r="S346" s="103"/>
      <c r="T346" s="103"/>
    </row>
    <row r="347" spans="2:20" x14ac:dyDescent="0.25">
      <c r="B347" s="18"/>
      <c r="C347" s="30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14"/>
      <c r="O347" s="14"/>
      <c r="P347" s="14"/>
      <c r="Q347" s="14"/>
      <c r="R347" s="14"/>
      <c r="S347" s="103"/>
      <c r="T347" s="103"/>
    </row>
    <row r="348" spans="2:20" x14ac:dyDescent="0.25">
      <c r="B348" s="18"/>
      <c r="C348" s="30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14"/>
      <c r="O348" s="14"/>
      <c r="P348" s="14"/>
      <c r="Q348" s="14"/>
      <c r="R348" s="14"/>
      <c r="S348" s="103"/>
      <c r="T348" s="103"/>
    </row>
    <row r="349" spans="2:20" x14ac:dyDescent="0.25">
      <c r="B349" s="18"/>
      <c r="C349" s="30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14"/>
      <c r="O349" s="14"/>
      <c r="P349" s="14"/>
      <c r="Q349" s="14"/>
      <c r="R349" s="14"/>
      <c r="S349" s="103"/>
      <c r="T349" s="103"/>
    </row>
    <row r="350" spans="2:20" x14ac:dyDescent="0.25">
      <c r="B350" s="18"/>
      <c r="C350" s="30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14"/>
      <c r="O350" s="14"/>
      <c r="P350" s="14"/>
      <c r="Q350" s="14"/>
      <c r="R350" s="14"/>
      <c r="S350" s="103"/>
      <c r="T350" s="103"/>
    </row>
    <row r="351" spans="2:20" x14ac:dyDescent="0.25">
      <c r="B351" s="18"/>
      <c r="C351" s="30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14"/>
      <c r="O351" s="14"/>
      <c r="P351" s="14"/>
      <c r="Q351" s="14"/>
      <c r="R351" s="14"/>
      <c r="S351" s="103"/>
      <c r="T351" s="103"/>
    </row>
    <row r="352" spans="2:20" x14ac:dyDescent="0.25">
      <c r="B352" s="18"/>
      <c r="C352" s="30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14"/>
      <c r="O352" s="14"/>
      <c r="P352" s="14"/>
      <c r="Q352" s="14"/>
      <c r="R352" s="14"/>
      <c r="S352" s="103"/>
      <c r="T352" s="103"/>
    </row>
    <row r="353" spans="2:20" x14ac:dyDescent="0.25">
      <c r="B353" s="18"/>
      <c r="C353" s="30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14"/>
      <c r="O353" s="14"/>
      <c r="P353" s="14"/>
      <c r="Q353" s="14"/>
      <c r="R353" s="14"/>
      <c r="S353" s="103"/>
      <c r="T353" s="103"/>
    </row>
    <row r="354" spans="2:20" x14ac:dyDescent="0.25">
      <c r="B354" s="18"/>
      <c r="C354" s="30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14"/>
      <c r="O354" s="14"/>
      <c r="P354" s="14"/>
      <c r="Q354" s="14"/>
      <c r="R354" s="14"/>
      <c r="S354" s="103"/>
      <c r="T354" s="103"/>
    </row>
    <row r="355" spans="2:20" x14ac:dyDescent="0.25">
      <c r="B355" s="18"/>
      <c r="C355" s="30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14"/>
      <c r="O355" s="14"/>
      <c r="P355" s="14"/>
      <c r="Q355" s="14"/>
      <c r="R355" s="14"/>
      <c r="S355" s="103"/>
      <c r="T355" s="103"/>
    </row>
    <row r="356" spans="2:20" x14ac:dyDescent="0.25">
      <c r="B356" s="18"/>
      <c r="C356" s="30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14"/>
      <c r="O356" s="14"/>
      <c r="P356" s="14"/>
      <c r="Q356" s="14"/>
      <c r="R356" s="14"/>
      <c r="S356" s="103"/>
      <c r="T356" s="103"/>
    </row>
    <row r="357" spans="2:20" x14ac:dyDescent="0.25">
      <c r="B357" s="18"/>
      <c r="C357" s="30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14"/>
      <c r="O357" s="14"/>
      <c r="P357" s="14"/>
      <c r="Q357" s="14"/>
      <c r="R357" s="14"/>
      <c r="S357" s="103"/>
      <c r="T357" s="103"/>
    </row>
    <row r="358" spans="2:20" x14ac:dyDescent="0.25">
      <c r="B358" s="18"/>
      <c r="C358" s="30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14"/>
      <c r="O358" s="14"/>
      <c r="P358" s="14"/>
      <c r="Q358" s="14"/>
      <c r="R358" s="14"/>
      <c r="S358" s="103"/>
      <c r="T358" s="103"/>
    </row>
    <row r="359" spans="2:20" x14ac:dyDescent="0.25">
      <c r="B359" s="18"/>
      <c r="C359" s="30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14"/>
      <c r="O359" s="14"/>
      <c r="P359" s="14"/>
      <c r="Q359" s="14"/>
      <c r="R359" s="14"/>
      <c r="S359" s="103"/>
      <c r="T359" s="103"/>
    </row>
    <row r="360" spans="2:20" x14ac:dyDescent="0.25">
      <c r="B360" s="18"/>
      <c r="C360" s="30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14"/>
      <c r="O360" s="14"/>
      <c r="P360" s="14"/>
      <c r="Q360" s="14"/>
      <c r="R360" s="14"/>
      <c r="S360" s="103"/>
      <c r="T360" s="103"/>
    </row>
    <row r="361" spans="2:20" x14ac:dyDescent="0.25">
      <c r="B361" s="18"/>
      <c r="C361" s="30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14"/>
      <c r="O361" s="14"/>
      <c r="P361" s="14"/>
      <c r="Q361" s="14"/>
      <c r="R361" s="14"/>
      <c r="S361" s="103"/>
      <c r="T361" s="103"/>
    </row>
    <row r="362" spans="2:20" x14ac:dyDescent="0.25">
      <c r="B362" s="18"/>
      <c r="C362" s="30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14"/>
      <c r="O362" s="14"/>
      <c r="P362" s="14"/>
      <c r="Q362" s="14"/>
      <c r="R362" s="14"/>
      <c r="S362" s="103"/>
      <c r="T362" s="103"/>
    </row>
    <row r="363" spans="2:20" x14ac:dyDescent="0.25">
      <c r="B363" s="18"/>
      <c r="C363" s="30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14"/>
      <c r="O363" s="14"/>
      <c r="P363" s="14"/>
      <c r="Q363" s="14"/>
      <c r="R363" s="14"/>
      <c r="S363" s="103"/>
      <c r="T363" s="103"/>
    </row>
    <row r="364" spans="2:20" x14ac:dyDescent="0.25">
      <c r="B364" s="18"/>
      <c r="C364" s="30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14"/>
      <c r="O364" s="14"/>
      <c r="P364" s="14"/>
      <c r="Q364" s="14"/>
      <c r="R364" s="14"/>
      <c r="S364" s="103"/>
      <c r="T364" s="103"/>
    </row>
    <row r="365" spans="2:20" x14ac:dyDescent="0.25">
      <c r="B365" s="18"/>
      <c r="C365" s="30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14"/>
      <c r="O365" s="14"/>
      <c r="P365" s="14"/>
      <c r="Q365" s="14"/>
      <c r="R365" s="14"/>
      <c r="S365" s="103"/>
      <c r="T365" s="103"/>
    </row>
    <row r="366" spans="2:20" x14ac:dyDescent="0.25">
      <c r="B366" s="18"/>
      <c r="C366" s="30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14"/>
      <c r="O366" s="14"/>
      <c r="P366" s="14"/>
      <c r="Q366" s="14"/>
      <c r="R366" s="14"/>
      <c r="S366" s="103"/>
      <c r="T366" s="103"/>
    </row>
    <row r="367" spans="2:20" x14ac:dyDescent="0.25">
      <c r="B367" s="18"/>
      <c r="C367" s="30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14"/>
      <c r="O367" s="14"/>
      <c r="P367" s="14"/>
      <c r="Q367" s="14"/>
      <c r="R367" s="14"/>
      <c r="S367" s="103"/>
      <c r="T367" s="103"/>
    </row>
    <row r="368" spans="2:20" x14ac:dyDescent="0.25">
      <c r="B368" s="18"/>
      <c r="C368" s="30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14"/>
      <c r="O368" s="14"/>
      <c r="P368" s="14"/>
      <c r="Q368" s="14"/>
      <c r="R368" s="14"/>
      <c r="S368" s="103"/>
      <c r="T368" s="103"/>
    </row>
    <row r="369" spans="2:20" x14ac:dyDescent="0.25">
      <c r="B369" s="18"/>
      <c r="C369" s="30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14"/>
      <c r="O369" s="14"/>
      <c r="P369" s="14"/>
      <c r="Q369" s="14"/>
      <c r="R369" s="14"/>
      <c r="S369" s="103"/>
      <c r="T369" s="103"/>
    </row>
    <row r="370" spans="2:20" x14ac:dyDescent="0.25">
      <c r="B370" s="18"/>
      <c r="C370" s="30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14"/>
      <c r="O370" s="14"/>
      <c r="P370" s="14"/>
      <c r="Q370" s="14"/>
      <c r="R370" s="14"/>
      <c r="S370" s="103"/>
      <c r="T370" s="103"/>
    </row>
    <row r="371" spans="2:20" x14ac:dyDescent="0.25">
      <c r="B371" s="18"/>
      <c r="C371" s="30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14"/>
      <c r="O371" s="14"/>
      <c r="P371" s="14"/>
      <c r="Q371" s="14"/>
      <c r="R371" s="14"/>
      <c r="S371" s="103"/>
      <c r="T371" s="103"/>
    </row>
    <row r="372" spans="2:20" x14ac:dyDescent="0.25">
      <c r="B372" s="18"/>
      <c r="C372" s="30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14"/>
      <c r="O372" s="14"/>
      <c r="P372" s="14"/>
      <c r="Q372" s="14"/>
      <c r="R372" s="14"/>
      <c r="S372" s="103"/>
      <c r="T372" s="103"/>
    </row>
    <row r="373" spans="2:20" x14ac:dyDescent="0.25">
      <c r="B373" s="18"/>
      <c r="C373" s="30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14"/>
      <c r="O373" s="14"/>
      <c r="P373" s="14"/>
      <c r="Q373" s="14"/>
      <c r="R373" s="14"/>
      <c r="S373" s="103"/>
      <c r="T373" s="103"/>
    </row>
    <row r="374" spans="2:20" x14ac:dyDescent="0.25">
      <c r="B374" s="18"/>
      <c r="C374" s="30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14"/>
      <c r="O374" s="14"/>
      <c r="P374" s="14"/>
      <c r="Q374" s="14"/>
      <c r="R374" s="14"/>
      <c r="S374" s="103"/>
      <c r="T374" s="103"/>
    </row>
    <row r="375" spans="2:20" x14ac:dyDescent="0.25">
      <c r="B375" s="18"/>
      <c r="C375" s="30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14"/>
      <c r="O375" s="14"/>
      <c r="P375" s="14"/>
      <c r="Q375" s="14"/>
      <c r="R375" s="14"/>
      <c r="S375" s="103"/>
      <c r="T375" s="103"/>
    </row>
    <row r="376" spans="2:20" x14ac:dyDescent="0.25">
      <c r="B376" s="18"/>
      <c r="C376" s="30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14"/>
      <c r="O376" s="14"/>
      <c r="P376" s="14"/>
      <c r="Q376" s="14"/>
      <c r="R376" s="14"/>
      <c r="S376" s="103"/>
      <c r="T376" s="103"/>
    </row>
    <row r="377" spans="2:20" x14ac:dyDescent="0.25">
      <c r="B377" s="18"/>
      <c r="C377" s="30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14"/>
      <c r="O377" s="14"/>
      <c r="P377" s="14"/>
      <c r="Q377" s="14"/>
      <c r="R377" s="14"/>
      <c r="S377" s="103"/>
      <c r="T377" s="103"/>
    </row>
    <row r="378" spans="2:20" x14ac:dyDescent="0.25">
      <c r="B378" s="18"/>
      <c r="C378" s="30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14"/>
      <c r="O378" s="14"/>
      <c r="P378" s="14"/>
      <c r="Q378" s="14"/>
      <c r="R378" s="14"/>
      <c r="S378" s="103"/>
      <c r="T378" s="103"/>
    </row>
    <row r="379" spans="2:20" x14ac:dyDescent="0.25">
      <c r="B379" s="18"/>
      <c r="C379" s="30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14"/>
      <c r="O379" s="14"/>
      <c r="P379" s="14"/>
      <c r="Q379" s="14"/>
      <c r="R379" s="14"/>
      <c r="S379" s="103"/>
      <c r="T379" s="103"/>
    </row>
    <row r="380" spans="2:20" x14ac:dyDescent="0.25">
      <c r="B380" s="18"/>
      <c r="C380" s="30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14"/>
      <c r="O380" s="14"/>
      <c r="P380" s="14"/>
      <c r="Q380" s="14"/>
      <c r="R380" s="14"/>
      <c r="S380" s="103"/>
      <c r="T380" s="103"/>
    </row>
    <row r="381" spans="2:20" x14ac:dyDescent="0.25">
      <c r="B381" s="18"/>
      <c r="C381" s="30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14"/>
      <c r="O381" s="14"/>
      <c r="P381" s="14"/>
      <c r="Q381" s="14"/>
      <c r="R381" s="14"/>
      <c r="S381" s="103"/>
      <c r="T381" s="103"/>
    </row>
    <row r="382" spans="2:20" x14ac:dyDescent="0.25">
      <c r="B382" s="18"/>
      <c r="C382" s="30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14"/>
      <c r="O382" s="14"/>
      <c r="P382" s="14"/>
      <c r="Q382" s="14"/>
      <c r="R382" s="14"/>
      <c r="S382" s="103"/>
      <c r="T382" s="103"/>
    </row>
    <row r="383" spans="2:20" x14ac:dyDescent="0.25">
      <c r="B383" s="18"/>
      <c r="C383" s="30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14"/>
      <c r="O383" s="14"/>
      <c r="P383" s="14"/>
      <c r="Q383" s="14"/>
      <c r="R383" s="14"/>
      <c r="S383" s="103"/>
      <c r="T383" s="103"/>
    </row>
    <row r="384" spans="2:20" x14ac:dyDescent="0.25">
      <c r="B384" s="18"/>
      <c r="C384" s="30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14"/>
      <c r="O384" s="14"/>
      <c r="P384" s="14"/>
      <c r="Q384" s="14"/>
      <c r="R384" s="14"/>
      <c r="S384" s="103"/>
      <c r="T384" s="103"/>
    </row>
    <row r="385" spans="2:20" x14ac:dyDescent="0.25">
      <c r="B385" s="18"/>
      <c r="C385" s="30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14"/>
      <c r="O385" s="14"/>
      <c r="P385" s="14"/>
      <c r="Q385" s="14"/>
      <c r="R385" s="14"/>
      <c r="S385" s="103"/>
      <c r="T385" s="103"/>
    </row>
    <row r="386" spans="2:20" x14ac:dyDescent="0.25">
      <c r="B386" s="18"/>
      <c r="C386" s="30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14"/>
      <c r="O386" s="14"/>
      <c r="P386" s="14"/>
      <c r="Q386" s="14"/>
      <c r="R386" s="14"/>
      <c r="S386" s="103"/>
      <c r="T386" s="103"/>
    </row>
    <row r="387" spans="2:20" x14ac:dyDescent="0.25">
      <c r="B387" s="18"/>
      <c r="C387" s="30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14"/>
      <c r="O387" s="14"/>
      <c r="P387" s="14"/>
      <c r="Q387" s="14"/>
      <c r="R387" s="14"/>
      <c r="S387" s="103"/>
      <c r="T387" s="103"/>
    </row>
    <row r="388" spans="2:20" x14ac:dyDescent="0.25">
      <c r="B388" s="18"/>
      <c r="C388" s="30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14"/>
      <c r="O388" s="14"/>
      <c r="P388" s="14"/>
      <c r="Q388" s="14"/>
      <c r="R388" s="14"/>
      <c r="S388" s="103"/>
      <c r="T388" s="103"/>
    </row>
    <row r="389" spans="2:20" x14ac:dyDescent="0.25">
      <c r="B389" s="18"/>
      <c r="C389" s="30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14"/>
      <c r="O389" s="14"/>
      <c r="P389" s="14"/>
      <c r="Q389" s="14"/>
      <c r="R389" s="14"/>
      <c r="S389" s="103"/>
      <c r="T389" s="103"/>
    </row>
    <row r="390" spans="2:20" x14ac:dyDescent="0.25">
      <c r="B390" s="18"/>
      <c r="C390" s="30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14"/>
      <c r="O390" s="14"/>
      <c r="P390" s="14"/>
      <c r="Q390" s="14"/>
      <c r="R390" s="14"/>
      <c r="S390" s="103"/>
      <c r="T390" s="103"/>
    </row>
    <row r="391" spans="2:20" x14ac:dyDescent="0.25">
      <c r="B391" s="18"/>
      <c r="C391" s="30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14"/>
      <c r="O391" s="14"/>
      <c r="P391" s="14"/>
      <c r="Q391" s="14"/>
      <c r="R391" s="14"/>
      <c r="S391" s="103"/>
      <c r="T391" s="103"/>
    </row>
    <row r="392" spans="2:20" x14ac:dyDescent="0.25">
      <c r="B392" s="18"/>
      <c r="C392" s="30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14"/>
      <c r="O392" s="14"/>
      <c r="P392" s="14"/>
      <c r="Q392" s="14"/>
      <c r="R392" s="14"/>
      <c r="S392" s="103"/>
      <c r="T392" s="103"/>
    </row>
    <row r="393" spans="2:20" x14ac:dyDescent="0.25">
      <c r="B393" s="18"/>
      <c r="C393" s="30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14"/>
      <c r="O393" s="14"/>
      <c r="P393" s="14"/>
      <c r="Q393" s="14"/>
      <c r="R393" s="14"/>
      <c r="S393" s="103"/>
      <c r="T393" s="103"/>
    </row>
    <row r="394" spans="2:20" x14ac:dyDescent="0.25">
      <c r="B394" s="18"/>
      <c r="C394" s="30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14"/>
      <c r="O394" s="14"/>
      <c r="P394" s="14"/>
      <c r="Q394" s="14"/>
      <c r="R394" s="14"/>
      <c r="S394" s="103"/>
      <c r="T394" s="103"/>
    </row>
    <row r="395" spans="2:20" x14ac:dyDescent="0.25">
      <c r="B395" s="18"/>
      <c r="C395" s="30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14"/>
      <c r="O395" s="14"/>
      <c r="P395" s="14"/>
      <c r="Q395" s="14"/>
      <c r="R395" s="14"/>
      <c r="S395" s="103"/>
      <c r="T395" s="103"/>
    </row>
    <row r="396" spans="2:20" x14ac:dyDescent="0.25">
      <c r="B396" s="18"/>
      <c r="C396" s="30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14"/>
      <c r="O396" s="14"/>
      <c r="P396" s="14"/>
      <c r="Q396" s="14"/>
      <c r="R396" s="14"/>
      <c r="S396" s="103"/>
      <c r="T396" s="103"/>
    </row>
    <row r="397" spans="2:20" x14ac:dyDescent="0.25">
      <c r="B397" s="18"/>
      <c r="C397" s="30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14"/>
      <c r="O397" s="14"/>
      <c r="P397" s="14"/>
      <c r="Q397" s="14"/>
      <c r="R397" s="14"/>
      <c r="S397" s="103"/>
      <c r="T397" s="103"/>
    </row>
    <row r="398" spans="2:20" x14ac:dyDescent="0.25">
      <c r="B398" s="18"/>
      <c r="C398" s="30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14"/>
      <c r="O398" s="14"/>
      <c r="P398" s="14"/>
      <c r="Q398" s="14"/>
      <c r="R398" s="14"/>
      <c r="S398" s="103"/>
      <c r="T398" s="103"/>
    </row>
    <row r="399" spans="2:20" x14ac:dyDescent="0.25">
      <c r="B399" s="18"/>
      <c r="C399" s="30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14"/>
      <c r="O399" s="14"/>
      <c r="P399" s="14"/>
      <c r="Q399" s="14"/>
      <c r="R399" s="14"/>
      <c r="S399" s="103"/>
      <c r="T399" s="103"/>
    </row>
    <row r="400" spans="2:20" x14ac:dyDescent="0.25">
      <c r="B400" s="18"/>
      <c r="C400" s="30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14"/>
      <c r="O400" s="14"/>
      <c r="P400" s="14"/>
      <c r="Q400" s="14"/>
      <c r="R400" s="14"/>
      <c r="S400" s="103"/>
      <c r="T400" s="103"/>
    </row>
    <row r="401" spans="2:20" x14ac:dyDescent="0.25">
      <c r="B401" s="18"/>
      <c r="C401" s="30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14"/>
      <c r="O401" s="14"/>
      <c r="P401" s="14"/>
      <c r="Q401" s="14"/>
      <c r="R401" s="14"/>
      <c r="S401" s="103"/>
      <c r="T401" s="103"/>
    </row>
    <row r="402" spans="2:20" x14ac:dyDescent="0.25">
      <c r="B402" s="18"/>
      <c r="C402" s="30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14"/>
      <c r="O402" s="14"/>
      <c r="P402" s="14"/>
      <c r="Q402" s="14"/>
      <c r="R402" s="14"/>
      <c r="S402" s="103"/>
      <c r="T402" s="103"/>
    </row>
    <row r="403" spans="2:20" x14ac:dyDescent="0.25">
      <c r="B403" s="18"/>
      <c r="C403" s="30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14"/>
      <c r="O403" s="14"/>
      <c r="P403" s="14"/>
      <c r="Q403" s="14"/>
      <c r="R403" s="14"/>
      <c r="S403" s="103"/>
      <c r="T403" s="103"/>
    </row>
    <row r="404" spans="2:20" x14ac:dyDescent="0.25">
      <c r="B404" s="18"/>
      <c r="C404" s="30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14"/>
      <c r="O404" s="14"/>
      <c r="P404" s="14"/>
      <c r="Q404" s="14"/>
      <c r="R404" s="14"/>
      <c r="S404" s="103"/>
      <c r="T404" s="103"/>
    </row>
    <row r="405" spans="2:20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14"/>
      <c r="O405" s="14"/>
      <c r="P405" s="14"/>
      <c r="Q405" s="14"/>
      <c r="R405" s="14"/>
      <c r="S405" s="103"/>
      <c r="T405" s="103"/>
    </row>
    <row r="406" spans="2:20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14"/>
      <c r="O406" s="14"/>
      <c r="P406" s="14"/>
      <c r="Q406" s="14"/>
      <c r="R406" s="14"/>
      <c r="S406" s="103"/>
      <c r="T406" s="103"/>
    </row>
    <row r="407" spans="2:20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14"/>
      <c r="O407" s="14"/>
      <c r="P407" s="14"/>
      <c r="Q407" s="14"/>
      <c r="R407" s="14"/>
      <c r="S407" s="103"/>
      <c r="T407" s="103"/>
    </row>
    <row r="408" spans="2:20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14"/>
      <c r="O408" s="14"/>
      <c r="P408" s="14"/>
      <c r="Q408" s="14"/>
      <c r="R408" s="14"/>
      <c r="S408" s="103"/>
      <c r="T408" s="103"/>
    </row>
    <row r="409" spans="2:20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14"/>
      <c r="O409" s="14"/>
      <c r="P409" s="14"/>
      <c r="Q409" s="14"/>
      <c r="R409" s="14"/>
      <c r="S409" s="103"/>
      <c r="T409" s="103"/>
    </row>
    <row r="410" spans="2:20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14"/>
      <c r="O410" s="14"/>
      <c r="P410" s="14"/>
      <c r="Q410" s="14"/>
      <c r="R410" s="14"/>
      <c r="S410" s="103"/>
      <c r="T410" s="103"/>
    </row>
    <row r="411" spans="2:20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14"/>
      <c r="O411" s="14"/>
      <c r="P411" s="14"/>
      <c r="Q411" s="14"/>
      <c r="R411" s="14"/>
      <c r="S411" s="103"/>
      <c r="T411" s="103"/>
    </row>
    <row r="412" spans="2:20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14"/>
      <c r="O412" s="14"/>
      <c r="P412" s="14"/>
      <c r="Q412" s="14"/>
      <c r="R412" s="14"/>
      <c r="S412" s="103"/>
      <c r="T412" s="103"/>
    </row>
    <row r="413" spans="2:20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14"/>
      <c r="O413" s="14"/>
      <c r="P413" s="14"/>
      <c r="Q413" s="14"/>
      <c r="R413" s="14"/>
      <c r="S413" s="103"/>
      <c r="T413" s="103"/>
    </row>
    <row r="414" spans="2:20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14"/>
      <c r="O414" s="14"/>
      <c r="P414" s="14"/>
      <c r="Q414" s="14"/>
      <c r="R414" s="14"/>
      <c r="S414" s="103"/>
      <c r="T414" s="103"/>
    </row>
    <row r="415" spans="2:20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14"/>
      <c r="O415" s="14"/>
      <c r="P415" s="14"/>
      <c r="Q415" s="14"/>
      <c r="R415" s="14"/>
      <c r="S415" s="103"/>
      <c r="T415" s="103"/>
    </row>
    <row r="416" spans="2:20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14"/>
      <c r="O416" s="14"/>
      <c r="P416" s="14"/>
      <c r="Q416" s="14"/>
      <c r="R416" s="14"/>
      <c r="S416" s="103"/>
      <c r="T416" s="103"/>
    </row>
    <row r="417" spans="2:20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14"/>
      <c r="O417" s="14"/>
      <c r="P417" s="14"/>
      <c r="Q417" s="14"/>
      <c r="R417" s="14"/>
      <c r="S417" s="103"/>
      <c r="T417" s="103"/>
    </row>
    <row r="418" spans="2:20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14"/>
      <c r="O418" s="14"/>
      <c r="P418" s="14"/>
      <c r="Q418" s="14"/>
      <c r="R418" s="14"/>
      <c r="S418" s="103"/>
      <c r="T418" s="103"/>
    </row>
    <row r="419" spans="2:20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14"/>
      <c r="O419" s="14"/>
      <c r="P419" s="14"/>
      <c r="Q419" s="14"/>
      <c r="R419" s="14"/>
      <c r="S419" s="103"/>
      <c r="T419" s="103"/>
    </row>
    <row r="420" spans="2:20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14"/>
      <c r="O420" s="14"/>
      <c r="P420" s="14"/>
      <c r="Q420" s="14"/>
      <c r="R420" s="14"/>
      <c r="S420" s="103"/>
      <c r="T420" s="103"/>
    </row>
    <row r="421" spans="2:20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14"/>
      <c r="O421" s="14"/>
      <c r="P421" s="14"/>
      <c r="Q421" s="14"/>
      <c r="R421" s="14"/>
      <c r="S421" s="103"/>
      <c r="T421" s="103"/>
    </row>
    <row r="422" spans="2:20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14"/>
      <c r="O422" s="14"/>
      <c r="P422" s="14"/>
      <c r="Q422" s="14"/>
      <c r="R422" s="14"/>
      <c r="S422" s="103"/>
      <c r="T422" s="103"/>
    </row>
    <row r="423" spans="2:20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14"/>
      <c r="O423" s="14"/>
      <c r="P423" s="14"/>
      <c r="Q423" s="14"/>
      <c r="R423" s="14"/>
      <c r="S423" s="103"/>
      <c r="T423" s="103"/>
    </row>
    <row r="424" spans="2:20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14"/>
      <c r="O424" s="14"/>
      <c r="P424" s="14"/>
      <c r="Q424" s="14"/>
      <c r="R424" s="14"/>
      <c r="S424" s="103"/>
      <c r="T424" s="103"/>
    </row>
    <row r="425" spans="2:20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14"/>
      <c r="O425" s="14"/>
      <c r="P425" s="14"/>
      <c r="Q425" s="14"/>
      <c r="R425" s="14"/>
      <c r="S425" s="103"/>
      <c r="T425" s="103"/>
    </row>
    <row r="426" spans="2:20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14"/>
      <c r="O426" s="14"/>
      <c r="P426" s="14"/>
      <c r="Q426" s="14"/>
      <c r="R426" s="14"/>
      <c r="S426" s="103"/>
      <c r="T426" s="103"/>
    </row>
    <row r="427" spans="2:20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14"/>
      <c r="O427" s="14"/>
      <c r="P427" s="14"/>
      <c r="Q427" s="14"/>
      <c r="R427" s="14"/>
      <c r="S427" s="103"/>
      <c r="T427" s="103"/>
    </row>
    <row r="428" spans="2:20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14"/>
      <c r="O428" s="14"/>
      <c r="P428" s="14"/>
      <c r="Q428" s="14"/>
      <c r="R428" s="14"/>
      <c r="S428" s="103"/>
      <c r="T428" s="103"/>
    </row>
    <row r="429" spans="2:20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14"/>
      <c r="O429" s="14"/>
      <c r="P429" s="14"/>
      <c r="Q429" s="14"/>
      <c r="R429" s="14"/>
      <c r="S429" s="103"/>
      <c r="T429" s="103"/>
    </row>
    <row r="430" spans="2:20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14"/>
      <c r="O430" s="14"/>
      <c r="P430" s="14"/>
      <c r="Q430" s="14"/>
      <c r="R430" s="14"/>
      <c r="S430" s="103"/>
      <c r="T430" s="103"/>
    </row>
    <row r="431" spans="2:20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14"/>
      <c r="O431" s="14"/>
      <c r="P431" s="14"/>
      <c r="Q431" s="14"/>
      <c r="R431" s="14"/>
      <c r="S431" s="103"/>
      <c r="T431" s="103"/>
    </row>
    <row r="432" spans="2:20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14"/>
      <c r="O432" s="14"/>
      <c r="P432" s="14"/>
      <c r="Q432" s="14"/>
      <c r="R432" s="14"/>
      <c r="S432" s="103"/>
      <c r="T432" s="103"/>
    </row>
    <row r="433" spans="2:20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14"/>
      <c r="O433" s="14"/>
      <c r="P433" s="14"/>
      <c r="Q433" s="14"/>
      <c r="R433" s="14"/>
      <c r="S433" s="103"/>
      <c r="T433" s="103"/>
    </row>
    <row r="434" spans="2:20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14"/>
      <c r="O434" s="14"/>
      <c r="P434" s="14"/>
      <c r="Q434" s="14"/>
      <c r="R434" s="14"/>
      <c r="S434" s="103"/>
      <c r="T434" s="103"/>
    </row>
    <row r="435" spans="2:20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14"/>
      <c r="O435" s="14"/>
      <c r="P435" s="14"/>
      <c r="Q435" s="14"/>
      <c r="R435" s="14"/>
      <c r="S435" s="103"/>
      <c r="T435" s="103"/>
    </row>
    <row r="436" spans="2:20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14"/>
      <c r="O436" s="14"/>
      <c r="P436" s="14"/>
      <c r="Q436" s="14"/>
      <c r="R436" s="14"/>
      <c r="S436" s="103"/>
      <c r="T436" s="103"/>
    </row>
    <row r="437" spans="2:20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14"/>
      <c r="O437" s="14"/>
      <c r="P437" s="14"/>
      <c r="Q437" s="14"/>
      <c r="R437" s="14"/>
      <c r="S437" s="103"/>
      <c r="T437" s="103"/>
    </row>
    <row r="438" spans="2:20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14"/>
      <c r="O438" s="14"/>
      <c r="P438" s="14"/>
      <c r="Q438" s="14"/>
      <c r="R438" s="14"/>
      <c r="S438" s="103"/>
      <c r="T438" s="103"/>
    </row>
    <row r="439" spans="2:20" x14ac:dyDescent="0.25">
      <c r="B439" s="18"/>
      <c r="C439" s="30"/>
      <c r="D439" s="14"/>
      <c r="E439" s="14"/>
      <c r="F439" s="14"/>
      <c r="G439" s="14"/>
      <c r="H439" s="14"/>
      <c r="I439" s="15"/>
      <c r="J439" s="14"/>
      <c r="K439" s="14"/>
      <c r="L439" s="14"/>
      <c r="M439" s="14"/>
      <c r="N439" s="14"/>
      <c r="O439" s="14"/>
      <c r="P439" s="14"/>
      <c r="Q439" s="14"/>
      <c r="R439" s="14"/>
      <c r="S439" s="103"/>
      <c r="T439" s="103"/>
    </row>
    <row r="440" spans="2:20" x14ac:dyDescent="0.25">
      <c r="B440" s="18"/>
      <c r="C440" s="30"/>
      <c r="D440" s="14"/>
      <c r="E440" s="14"/>
      <c r="F440" s="14"/>
      <c r="G440" s="14"/>
      <c r="H440" s="14"/>
      <c r="I440" s="15"/>
      <c r="J440" s="14"/>
      <c r="K440" s="14"/>
      <c r="L440" s="14"/>
      <c r="M440" s="14"/>
      <c r="N440" s="14"/>
      <c r="O440" s="14"/>
      <c r="P440" s="14"/>
      <c r="Q440" s="14"/>
      <c r="R440" s="14"/>
      <c r="S440" s="103"/>
      <c r="T440" s="103"/>
    </row>
    <row r="441" spans="2:20" x14ac:dyDescent="0.25">
      <c r="B441" s="18"/>
      <c r="C441" s="30"/>
      <c r="D441" s="14"/>
      <c r="E441" s="14"/>
      <c r="F441" s="14"/>
      <c r="G441" s="14"/>
      <c r="H441" s="14"/>
      <c r="I441" s="15"/>
      <c r="J441" s="14"/>
      <c r="K441" s="14"/>
      <c r="L441" s="14"/>
      <c r="M441" s="14"/>
      <c r="N441" s="14"/>
      <c r="O441" s="14"/>
      <c r="P441" s="14"/>
      <c r="Q441" s="14"/>
      <c r="R441" s="14"/>
      <c r="S441" s="103"/>
      <c r="T441" s="103"/>
    </row>
    <row r="442" spans="2:20" x14ac:dyDescent="0.25">
      <c r="B442" s="18"/>
      <c r="C442" s="30"/>
      <c r="D442" s="14"/>
      <c r="E442" s="14"/>
      <c r="F442" s="14"/>
      <c r="G442" s="14"/>
      <c r="H442" s="14"/>
      <c r="I442" s="15"/>
      <c r="J442" s="14"/>
      <c r="K442" s="14"/>
      <c r="L442" s="14"/>
      <c r="M442" s="14"/>
      <c r="N442" s="14"/>
      <c r="O442" s="14"/>
      <c r="P442" s="14"/>
      <c r="Q442" s="14"/>
      <c r="R442" s="14"/>
      <c r="S442" s="103"/>
      <c r="T442" s="103"/>
    </row>
    <row r="443" spans="2:20" x14ac:dyDescent="0.25">
      <c r="B443" s="18"/>
      <c r="C443" s="30"/>
      <c r="D443" s="14"/>
      <c r="E443" s="14"/>
      <c r="F443" s="14"/>
      <c r="G443" s="14"/>
      <c r="H443" s="14"/>
      <c r="I443" s="15"/>
      <c r="J443" s="14"/>
      <c r="K443" s="14"/>
      <c r="L443" s="14"/>
      <c r="M443" s="14"/>
      <c r="N443" s="14"/>
      <c r="O443" s="14"/>
      <c r="P443" s="14"/>
      <c r="Q443" s="14"/>
      <c r="R443" s="14"/>
      <c r="S443" s="103"/>
      <c r="T443" s="103"/>
    </row>
    <row r="444" spans="2:20" x14ac:dyDescent="0.25">
      <c r="B444" s="18"/>
      <c r="C444" s="30"/>
      <c r="D444" s="14"/>
      <c r="E444" s="14"/>
      <c r="F444" s="14"/>
      <c r="G444" s="14"/>
      <c r="H444" s="14"/>
      <c r="I444" s="15"/>
      <c r="J444" s="14"/>
      <c r="K444" s="14"/>
      <c r="L444" s="14"/>
      <c r="M444" s="14"/>
      <c r="N444" s="14"/>
      <c r="O444" s="14"/>
      <c r="P444" s="14"/>
      <c r="Q444" s="14"/>
      <c r="R444" s="14"/>
      <c r="S444" s="103"/>
      <c r="T444" s="103"/>
    </row>
    <row r="445" spans="2:20" x14ac:dyDescent="0.25">
      <c r="B445" s="18"/>
      <c r="C445" s="30"/>
      <c r="D445" s="14"/>
      <c r="E445" s="14"/>
      <c r="F445" s="14"/>
      <c r="G445" s="14"/>
      <c r="H445" s="14"/>
      <c r="I445" s="15"/>
      <c r="J445" s="14"/>
      <c r="K445" s="14"/>
      <c r="L445" s="14"/>
      <c r="M445" s="14"/>
      <c r="N445" s="14"/>
      <c r="O445" s="14"/>
      <c r="P445" s="14"/>
      <c r="Q445" s="14"/>
      <c r="R445" s="14"/>
      <c r="S445" s="103"/>
      <c r="T445" s="103"/>
    </row>
    <row r="446" spans="2:20" x14ac:dyDescent="0.25">
      <c r="B446" s="18"/>
      <c r="C446" s="30"/>
      <c r="D446" s="14"/>
      <c r="E446" s="14"/>
      <c r="F446" s="14"/>
      <c r="G446" s="14"/>
      <c r="H446" s="14"/>
      <c r="I446" s="15"/>
      <c r="J446" s="14"/>
      <c r="K446" s="14"/>
      <c r="L446" s="14"/>
      <c r="M446" s="14"/>
      <c r="N446" s="14"/>
      <c r="O446" s="14"/>
      <c r="P446" s="14"/>
      <c r="Q446" s="14"/>
      <c r="R446" s="14"/>
      <c r="S446" s="103"/>
      <c r="T446" s="103"/>
    </row>
    <row r="447" spans="2:20" x14ac:dyDescent="0.25">
      <c r="B447" s="18"/>
      <c r="C447" s="30"/>
      <c r="D447" s="14"/>
      <c r="E447" s="14"/>
      <c r="F447" s="14"/>
      <c r="G447" s="14"/>
      <c r="H447" s="14"/>
      <c r="I447" s="15"/>
      <c r="J447" s="14"/>
      <c r="K447" s="14"/>
      <c r="L447" s="14"/>
      <c r="M447" s="14"/>
      <c r="N447" s="14"/>
      <c r="O447" s="14"/>
      <c r="P447" s="14"/>
      <c r="Q447" s="14"/>
      <c r="R447" s="14"/>
      <c r="S447" s="103"/>
      <c r="T447" s="103"/>
    </row>
    <row r="448" spans="2:20" x14ac:dyDescent="0.25">
      <c r="B448" s="18"/>
      <c r="C448" s="30"/>
      <c r="D448" s="14"/>
      <c r="E448" s="14"/>
      <c r="F448" s="14"/>
      <c r="G448" s="14"/>
      <c r="H448" s="14"/>
      <c r="I448" s="15"/>
      <c r="J448" s="14"/>
      <c r="K448" s="14"/>
      <c r="L448" s="14"/>
      <c r="M448" s="14"/>
      <c r="N448" s="14"/>
      <c r="O448" s="14"/>
      <c r="P448" s="14"/>
      <c r="Q448" s="14"/>
      <c r="R448" s="14"/>
      <c r="S448" s="103"/>
      <c r="T448" s="103"/>
    </row>
    <row r="449" spans="2:20" x14ac:dyDescent="0.25">
      <c r="B449" s="18"/>
      <c r="C449" s="30"/>
      <c r="D449" s="14"/>
      <c r="E449" s="14"/>
      <c r="F449" s="14"/>
      <c r="G449" s="14"/>
      <c r="H449" s="14"/>
      <c r="I449" s="15"/>
      <c r="J449" s="14"/>
      <c r="K449" s="14"/>
      <c r="L449" s="14"/>
      <c r="M449" s="14"/>
      <c r="N449" s="14"/>
      <c r="O449" s="14"/>
      <c r="P449" s="14"/>
      <c r="Q449" s="14"/>
      <c r="R449" s="14"/>
      <c r="S449" s="103"/>
      <c r="T449" s="103"/>
    </row>
    <row r="450" spans="2:20" x14ac:dyDescent="0.25">
      <c r="B450" s="18"/>
      <c r="C450" s="30"/>
      <c r="D450" s="14"/>
      <c r="E450" s="14"/>
      <c r="F450" s="14"/>
      <c r="G450" s="14"/>
      <c r="H450" s="14"/>
      <c r="I450" s="15"/>
      <c r="J450" s="14"/>
      <c r="K450" s="14"/>
      <c r="L450" s="14"/>
      <c r="M450" s="14"/>
      <c r="N450" s="14"/>
      <c r="O450" s="14"/>
      <c r="P450" s="14"/>
      <c r="Q450" s="14"/>
      <c r="R450" s="14"/>
      <c r="S450" s="103"/>
      <c r="T450" s="103"/>
    </row>
    <row r="451" spans="2:20" x14ac:dyDescent="0.25">
      <c r="B451" s="18"/>
      <c r="C451" s="30"/>
      <c r="D451" s="14"/>
      <c r="E451" s="14"/>
      <c r="F451" s="14"/>
      <c r="G451" s="14"/>
      <c r="H451" s="14"/>
      <c r="I451" s="15"/>
      <c r="J451" s="14"/>
      <c r="K451" s="14"/>
      <c r="L451" s="14"/>
      <c r="M451" s="14"/>
      <c r="N451" s="14"/>
      <c r="O451" s="14"/>
      <c r="P451" s="14"/>
      <c r="Q451" s="14"/>
      <c r="R451" s="14"/>
      <c r="S451" s="103"/>
      <c r="T451" s="103"/>
    </row>
    <row r="452" spans="2:20" x14ac:dyDescent="0.25">
      <c r="B452" s="18"/>
      <c r="C452" s="30"/>
      <c r="D452" s="14"/>
      <c r="E452" s="14"/>
      <c r="F452" s="14"/>
      <c r="G452" s="14"/>
      <c r="H452" s="14"/>
      <c r="I452" s="15"/>
      <c r="J452" s="14"/>
      <c r="K452" s="14"/>
      <c r="L452" s="14"/>
      <c r="M452" s="14"/>
      <c r="N452" s="14"/>
      <c r="O452" s="14"/>
      <c r="P452" s="14"/>
      <c r="Q452" s="14"/>
      <c r="R452" s="14"/>
      <c r="S452" s="103"/>
      <c r="T452" s="103"/>
    </row>
    <row r="453" spans="2:20" x14ac:dyDescent="0.25">
      <c r="B453" s="18"/>
      <c r="C453" s="30"/>
      <c r="D453" s="14"/>
      <c r="E453" s="14"/>
      <c r="F453" s="14"/>
      <c r="G453" s="14"/>
      <c r="H453" s="14"/>
      <c r="I453" s="15"/>
      <c r="J453" s="14"/>
      <c r="K453" s="14"/>
      <c r="L453" s="14"/>
      <c r="M453" s="14"/>
      <c r="N453" s="14"/>
      <c r="O453" s="14"/>
      <c r="P453" s="14"/>
      <c r="Q453" s="14"/>
      <c r="R453" s="14"/>
      <c r="S453" s="103"/>
      <c r="T453" s="103"/>
    </row>
    <row r="454" spans="2:20" x14ac:dyDescent="0.25">
      <c r="B454" s="18"/>
      <c r="C454" s="30"/>
      <c r="D454" s="14"/>
      <c r="E454" s="14"/>
      <c r="F454" s="14"/>
      <c r="G454" s="14"/>
      <c r="H454" s="14"/>
      <c r="I454" s="15"/>
      <c r="J454" s="14"/>
      <c r="K454" s="14"/>
      <c r="L454" s="14"/>
      <c r="M454" s="14"/>
      <c r="N454" s="14"/>
      <c r="O454" s="14"/>
      <c r="P454" s="14"/>
      <c r="Q454" s="14"/>
      <c r="R454" s="14"/>
      <c r="S454" s="103"/>
      <c r="T454" s="103"/>
    </row>
    <row r="455" spans="2:20" x14ac:dyDescent="0.25">
      <c r="B455" s="18"/>
      <c r="C455" s="30"/>
      <c r="D455" s="14"/>
      <c r="E455" s="14"/>
      <c r="F455" s="14"/>
      <c r="G455" s="14"/>
      <c r="H455" s="14"/>
      <c r="I455" s="15"/>
      <c r="J455" s="14"/>
      <c r="K455" s="14"/>
      <c r="L455" s="14"/>
      <c r="M455" s="14"/>
      <c r="N455" s="14"/>
      <c r="O455" s="14"/>
      <c r="P455" s="14"/>
      <c r="Q455" s="14"/>
      <c r="R455" s="14"/>
      <c r="S455" s="103"/>
      <c r="T455" s="103"/>
    </row>
    <row r="456" spans="2:20" x14ac:dyDescent="0.25">
      <c r="B456" s="18"/>
      <c r="C456" s="30"/>
      <c r="D456" s="14"/>
      <c r="E456" s="14"/>
      <c r="F456" s="14"/>
      <c r="G456" s="14"/>
      <c r="H456" s="14"/>
      <c r="I456" s="15"/>
      <c r="J456" s="14"/>
      <c r="K456" s="14"/>
      <c r="L456" s="14"/>
      <c r="M456" s="14"/>
      <c r="N456" s="14"/>
      <c r="O456" s="14"/>
      <c r="P456" s="14"/>
      <c r="Q456" s="14"/>
      <c r="R456" s="14"/>
      <c r="S456" s="103"/>
      <c r="T456" s="103"/>
    </row>
    <row r="457" spans="2:20" x14ac:dyDescent="0.25">
      <c r="B457" s="18"/>
      <c r="C457" s="30"/>
      <c r="D457" s="14"/>
      <c r="E457" s="14"/>
      <c r="F457" s="14"/>
      <c r="G457" s="14"/>
      <c r="H457" s="14"/>
      <c r="I457" s="15"/>
      <c r="J457" s="14"/>
      <c r="K457" s="14"/>
      <c r="L457" s="14"/>
      <c r="M457" s="14"/>
      <c r="N457" s="14"/>
      <c r="O457" s="14"/>
      <c r="P457" s="14"/>
      <c r="Q457" s="14"/>
      <c r="R457" s="14"/>
      <c r="S457" s="103"/>
      <c r="T457" s="103"/>
    </row>
    <row r="458" spans="2:20" x14ac:dyDescent="0.25">
      <c r="B458" s="18"/>
      <c r="C458" s="30"/>
      <c r="D458" s="14"/>
      <c r="E458" s="14"/>
      <c r="F458" s="14"/>
      <c r="G458" s="14"/>
      <c r="H458" s="14"/>
      <c r="I458" s="15"/>
      <c r="J458" s="14"/>
      <c r="K458" s="14"/>
      <c r="L458" s="14"/>
      <c r="M458" s="14"/>
      <c r="N458" s="14"/>
      <c r="O458" s="14"/>
      <c r="P458" s="14"/>
      <c r="Q458" s="14"/>
      <c r="R458" s="14"/>
      <c r="S458" s="103"/>
      <c r="T458" s="103"/>
    </row>
    <row r="459" spans="2:20" x14ac:dyDescent="0.25">
      <c r="B459" s="18"/>
      <c r="C459" s="30"/>
      <c r="D459" s="14"/>
      <c r="E459" s="14"/>
      <c r="F459" s="14"/>
      <c r="G459" s="14"/>
      <c r="H459" s="14"/>
      <c r="I459" s="15"/>
      <c r="J459" s="14"/>
      <c r="K459" s="14"/>
      <c r="L459" s="14"/>
      <c r="M459" s="14"/>
      <c r="N459" s="14"/>
      <c r="O459" s="14"/>
      <c r="P459" s="14"/>
      <c r="Q459" s="14"/>
      <c r="R459" s="14"/>
      <c r="S459" s="103"/>
      <c r="T459" s="103"/>
    </row>
    <row r="460" spans="2:20" x14ac:dyDescent="0.25">
      <c r="B460" s="18"/>
      <c r="C460" s="30"/>
      <c r="D460" s="14"/>
      <c r="E460" s="14"/>
      <c r="F460" s="14"/>
      <c r="G460" s="14"/>
      <c r="H460" s="14"/>
      <c r="I460" s="15"/>
      <c r="J460" s="14"/>
      <c r="K460" s="14"/>
      <c r="L460" s="14"/>
      <c r="M460" s="14"/>
      <c r="N460" s="14"/>
      <c r="O460" s="14"/>
      <c r="P460" s="14"/>
      <c r="Q460" s="14"/>
      <c r="R460" s="14"/>
      <c r="S460" s="103"/>
      <c r="T460" s="103"/>
    </row>
    <row r="461" spans="2:20" x14ac:dyDescent="0.25">
      <c r="B461" s="18"/>
      <c r="C461" s="30"/>
      <c r="D461" s="14"/>
      <c r="E461" s="14"/>
      <c r="F461" s="14"/>
      <c r="G461" s="14"/>
      <c r="H461" s="14"/>
      <c r="I461" s="15"/>
      <c r="J461" s="14"/>
      <c r="K461" s="14"/>
      <c r="L461" s="14"/>
      <c r="M461" s="14"/>
      <c r="N461" s="14"/>
      <c r="O461" s="14"/>
      <c r="P461" s="14"/>
      <c r="Q461" s="14"/>
      <c r="R461" s="14"/>
      <c r="S461" s="103"/>
      <c r="T461" s="103"/>
    </row>
    <row r="462" spans="2:20" x14ac:dyDescent="0.25">
      <c r="B462" s="18"/>
      <c r="C462" s="30"/>
      <c r="D462" s="14"/>
      <c r="E462" s="14"/>
      <c r="F462" s="14"/>
      <c r="G462" s="14"/>
      <c r="H462" s="14"/>
      <c r="I462" s="15"/>
      <c r="J462" s="14"/>
      <c r="K462" s="14"/>
      <c r="L462" s="14"/>
      <c r="M462" s="14"/>
      <c r="N462" s="14"/>
      <c r="O462" s="14"/>
      <c r="P462" s="14"/>
      <c r="Q462" s="14"/>
      <c r="R462" s="14"/>
      <c r="S462" s="103"/>
      <c r="T462" s="103"/>
    </row>
    <row r="463" spans="2:20" x14ac:dyDescent="0.25">
      <c r="B463" s="18"/>
      <c r="C463" s="30"/>
      <c r="D463" s="14"/>
      <c r="E463" s="14"/>
      <c r="F463" s="14"/>
      <c r="G463" s="14"/>
      <c r="H463" s="14"/>
      <c r="I463" s="15"/>
      <c r="J463" s="14"/>
      <c r="K463" s="14"/>
      <c r="L463" s="14"/>
      <c r="M463" s="14"/>
      <c r="N463" s="14"/>
      <c r="O463" s="14"/>
      <c r="P463" s="14"/>
      <c r="Q463" s="14"/>
      <c r="R463" s="14"/>
      <c r="S463" s="103"/>
      <c r="T463" s="103"/>
    </row>
    <row r="464" spans="2:20" x14ac:dyDescent="0.25">
      <c r="B464" s="18"/>
      <c r="C464" s="30"/>
      <c r="D464" s="14"/>
      <c r="E464" s="14"/>
      <c r="F464" s="14"/>
      <c r="G464" s="14"/>
      <c r="H464" s="14"/>
      <c r="I464" s="15"/>
      <c r="J464" s="14"/>
      <c r="K464" s="14"/>
      <c r="L464" s="14"/>
      <c r="M464" s="14"/>
      <c r="N464" s="14"/>
      <c r="O464" s="14"/>
      <c r="P464" s="14"/>
      <c r="Q464" s="14"/>
      <c r="R464" s="14"/>
      <c r="S464" s="103"/>
      <c r="T464" s="103"/>
    </row>
    <row r="465" spans="2:20" x14ac:dyDescent="0.25">
      <c r="B465" s="18"/>
      <c r="C465" s="30"/>
      <c r="D465" s="14"/>
      <c r="E465" s="14"/>
      <c r="F465" s="14"/>
      <c r="G465" s="14"/>
      <c r="H465" s="14"/>
      <c r="I465" s="15"/>
      <c r="J465" s="14"/>
      <c r="K465" s="14"/>
      <c r="L465" s="14"/>
      <c r="M465" s="14"/>
      <c r="N465" s="14"/>
      <c r="O465" s="14"/>
      <c r="P465" s="14"/>
      <c r="Q465" s="14"/>
      <c r="R465" s="14"/>
      <c r="S465" s="103"/>
      <c r="T465" s="103"/>
    </row>
    <row r="466" spans="2:20" x14ac:dyDescent="0.25">
      <c r="B466" s="18"/>
      <c r="C466" s="30"/>
      <c r="D466" s="14"/>
      <c r="E466" s="14"/>
      <c r="F466" s="14"/>
      <c r="G466" s="14"/>
      <c r="H466" s="14"/>
      <c r="I466" s="15"/>
      <c r="J466" s="14"/>
      <c r="K466" s="14"/>
      <c r="L466" s="14"/>
      <c r="M466" s="14"/>
      <c r="N466" s="14"/>
      <c r="O466" s="14"/>
      <c r="P466" s="14"/>
      <c r="Q466" s="14"/>
      <c r="R466" s="14"/>
      <c r="S466" s="103"/>
      <c r="T466" s="103"/>
    </row>
    <row r="467" spans="2:20" x14ac:dyDescent="0.25">
      <c r="B467" s="18"/>
      <c r="C467" s="30"/>
      <c r="D467" s="14"/>
      <c r="E467" s="14"/>
      <c r="F467" s="14"/>
      <c r="G467" s="14"/>
      <c r="H467" s="14"/>
      <c r="I467" s="15"/>
      <c r="J467" s="14"/>
      <c r="K467" s="14"/>
      <c r="L467" s="14"/>
      <c r="M467" s="14"/>
      <c r="N467" s="14"/>
      <c r="O467" s="14"/>
      <c r="P467" s="14"/>
      <c r="Q467" s="14"/>
      <c r="R467" s="14"/>
      <c r="S467" s="103"/>
      <c r="T467" s="103"/>
    </row>
    <row r="468" spans="2:20" x14ac:dyDescent="0.25">
      <c r="B468" s="18"/>
      <c r="C468" s="30"/>
      <c r="D468" s="14"/>
      <c r="E468" s="14"/>
      <c r="F468" s="14"/>
      <c r="G468" s="14"/>
      <c r="H468" s="14"/>
      <c r="I468" s="15"/>
      <c r="J468" s="14"/>
      <c r="K468" s="14"/>
      <c r="L468" s="14"/>
      <c r="M468" s="14"/>
      <c r="N468" s="14"/>
      <c r="O468" s="14"/>
      <c r="P468" s="14"/>
      <c r="Q468" s="14"/>
      <c r="R468" s="14"/>
      <c r="S468" s="103"/>
      <c r="T468" s="103"/>
    </row>
    <row r="469" spans="2:20" x14ac:dyDescent="0.25">
      <c r="B469" s="18"/>
      <c r="C469" s="30"/>
      <c r="D469" s="14"/>
      <c r="E469" s="14"/>
      <c r="F469" s="14"/>
      <c r="G469" s="14"/>
      <c r="H469" s="14"/>
      <c r="I469" s="15"/>
      <c r="J469" s="14"/>
      <c r="K469" s="14"/>
      <c r="L469" s="14"/>
      <c r="M469" s="14"/>
      <c r="N469" s="14"/>
      <c r="O469" s="14"/>
      <c r="P469" s="14"/>
      <c r="Q469" s="14"/>
      <c r="R469" s="14"/>
      <c r="S469" s="103"/>
      <c r="T469" s="103"/>
    </row>
    <row r="470" spans="2:20" x14ac:dyDescent="0.25">
      <c r="B470" s="18"/>
      <c r="C470" s="30"/>
      <c r="D470" s="14"/>
      <c r="E470" s="14"/>
      <c r="F470" s="14"/>
      <c r="G470" s="14"/>
      <c r="H470" s="14"/>
      <c r="I470" s="15"/>
      <c r="J470" s="14"/>
      <c r="K470" s="14"/>
      <c r="L470" s="14"/>
      <c r="M470" s="14"/>
      <c r="N470" s="14"/>
      <c r="O470" s="14"/>
      <c r="P470" s="14"/>
      <c r="Q470" s="14"/>
      <c r="R470" s="14"/>
      <c r="S470" s="103"/>
      <c r="T470" s="103"/>
    </row>
    <row r="471" spans="2:20" x14ac:dyDescent="0.25">
      <c r="B471" s="18"/>
      <c r="C471" s="30"/>
      <c r="D471" s="14"/>
      <c r="E471" s="14"/>
      <c r="F471" s="14"/>
      <c r="G471" s="14"/>
      <c r="H471" s="14"/>
      <c r="I471" s="15"/>
      <c r="J471" s="14"/>
      <c r="K471" s="14"/>
      <c r="L471" s="14"/>
      <c r="M471" s="14"/>
      <c r="N471" s="14"/>
      <c r="O471" s="14"/>
      <c r="P471" s="14"/>
      <c r="Q471" s="14"/>
      <c r="R471" s="14"/>
      <c r="S471" s="103"/>
      <c r="T471" s="103"/>
    </row>
    <row r="472" spans="2:20" x14ac:dyDescent="0.25">
      <c r="B472" s="18"/>
      <c r="C472" s="30"/>
      <c r="D472" s="14"/>
      <c r="E472" s="14"/>
      <c r="F472" s="14"/>
      <c r="G472" s="14"/>
      <c r="H472" s="14"/>
      <c r="I472" s="15"/>
      <c r="J472" s="14"/>
      <c r="K472" s="14"/>
      <c r="L472" s="14"/>
      <c r="M472" s="14"/>
      <c r="N472" s="14"/>
      <c r="O472" s="14"/>
      <c r="P472" s="14"/>
      <c r="Q472" s="14"/>
      <c r="R472" s="14"/>
      <c r="S472" s="103"/>
      <c r="T472" s="103"/>
    </row>
    <row r="473" spans="2:20" x14ac:dyDescent="0.25">
      <c r="B473" s="18"/>
      <c r="C473" s="30"/>
      <c r="D473" s="14"/>
      <c r="E473" s="14"/>
      <c r="F473" s="14"/>
      <c r="G473" s="14"/>
      <c r="H473" s="14"/>
      <c r="I473" s="15"/>
      <c r="J473" s="14"/>
      <c r="K473" s="14"/>
      <c r="L473" s="14"/>
      <c r="M473" s="14"/>
      <c r="N473" s="14"/>
      <c r="O473" s="14"/>
      <c r="P473" s="14"/>
      <c r="Q473" s="14"/>
      <c r="R473" s="14"/>
      <c r="S473" s="103"/>
      <c r="T473" s="103"/>
    </row>
    <row r="474" spans="2:20" x14ac:dyDescent="0.25">
      <c r="B474" s="18"/>
      <c r="C474" s="30"/>
      <c r="D474" s="14"/>
      <c r="E474" s="14"/>
      <c r="F474" s="14"/>
      <c r="G474" s="14"/>
      <c r="H474" s="14"/>
      <c r="I474" s="15"/>
      <c r="J474" s="14"/>
      <c r="K474" s="14"/>
      <c r="L474" s="14"/>
      <c r="M474" s="14"/>
      <c r="N474" s="14"/>
      <c r="O474" s="14"/>
      <c r="P474" s="14"/>
      <c r="Q474" s="14"/>
      <c r="R474" s="14"/>
      <c r="S474" s="103"/>
      <c r="T474" s="103"/>
    </row>
    <row r="475" spans="2:20" x14ac:dyDescent="0.25">
      <c r="B475" s="18"/>
      <c r="C475" s="30"/>
      <c r="D475" s="14"/>
      <c r="E475" s="14"/>
      <c r="F475" s="14"/>
      <c r="G475" s="14"/>
      <c r="H475" s="14"/>
      <c r="I475" s="15"/>
      <c r="J475" s="14"/>
      <c r="K475" s="14"/>
      <c r="L475" s="14"/>
      <c r="M475" s="14"/>
      <c r="N475" s="14"/>
      <c r="O475" s="14"/>
      <c r="P475" s="14"/>
      <c r="Q475" s="14"/>
      <c r="R475" s="14"/>
      <c r="S475" s="103"/>
      <c r="T475" s="103"/>
    </row>
    <row r="476" spans="2:20" x14ac:dyDescent="0.25">
      <c r="B476" s="18"/>
      <c r="C476" s="30"/>
      <c r="D476" s="14"/>
      <c r="E476" s="14"/>
      <c r="F476" s="14"/>
      <c r="G476" s="14"/>
      <c r="H476" s="14"/>
      <c r="I476" s="15"/>
      <c r="J476" s="14"/>
      <c r="K476" s="14"/>
      <c r="L476" s="14"/>
      <c r="M476" s="14"/>
      <c r="N476" s="14"/>
      <c r="O476" s="14"/>
      <c r="P476" s="14"/>
      <c r="Q476" s="14"/>
      <c r="R476" s="14"/>
      <c r="S476" s="103"/>
      <c r="T476" s="103"/>
    </row>
    <row r="477" spans="2:20" x14ac:dyDescent="0.25">
      <c r="B477" s="18"/>
      <c r="C477" s="30"/>
      <c r="D477" s="14"/>
      <c r="E477" s="14"/>
      <c r="F477" s="14"/>
      <c r="G477" s="14"/>
      <c r="H477" s="14"/>
      <c r="I477" s="15"/>
      <c r="J477" s="14"/>
      <c r="K477" s="14"/>
      <c r="L477" s="14"/>
      <c r="M477" s="14"/>
      <c r="N477" s="14"/>
      <c r="O477" s="14"/>
      <c r="P477" s="14"/>
      <c r="Q477" s="14"/>
      <c r="R477" s="14"/>
      <c r="S477" s="103"/>
      <c r="T477" s="103"/>
    </row>
    <row r="478" spans="2:20" x14ac:dyDescent="0.25">
      <c r="B478" s="18"/>
      <c r="C478" s="30"/>
      <c r="D478" s="14"/>
      <c r="E478" s="14"/>
      <c r="F478" s="14"/>
      <c r="G478" s="14"/>
      <c r="H478" s="14"/>
      <c r="I478" s="15"/>
      <c r="J478" s="14"/>
      <c r="K478" s="14"/>
      <c r="L478" s="14"/>
      <c r="M478" s="14"/>
      <c r="N478" s="14"/>
      <c r="O478" s="14"/>
      <c r="P478" s="14"/>
      <c r="Q478" s="14"/>
      <c r="R478" s="14"/>
      <c r="S478" s="103"/>
      <c r="T478" s="103"/>
    </row>
    <row r="479" spans="2:20" x14ac:dyDescent="0.25">
      <c r="B479" s="18"/>
      <c r="C479" s="30"/>
      <c r="D479" s="14"/>
      <c r="E479" s="14"/>
      <c r="F479" s="14"/>
      <c r="G479" s="14"/>
      <c r="H479" s="14"/>
      <c r="I479" s="15"/>
      <c r="J479" s="14"/>
      <c r="K479" s="14"/>
      <c r="L479" s="14"/>
      <c r="M479" s="14"/>
      <c r="N479" s="14"/>
      <c r="O479" s="14"/>
      <c r="P479" s="14"/>
      <c r="Q479" s="14"/>
      <c r="R479" s="14"/>
      <c r="S479" s="103"/>
      <c r="T479" s="103"/>
    </row>
    <row r="480" spans="2:20" x14ac:dyDescent="0.25">
      <c r="B480" s="18"/>
      <c r="C480" s="30"/>
      <c r="D480" s="14"/>
      <c r="E480" s="14"/>
      <c r="F480" s="14"/>
      <c r="G480" s="14"/>
      <c r="H480" s="14"/>
      <c r="I480" s="15"/>
      <c r="J480" s="14"/>
      <c r="K480" s="14"/>
      <c r="L480" s="14"/>
      <c r="M480" s="14"/>
      <c r="N480" s="14"/>
      <c r="O480" s="14"/>
      <c r="P480" s="14"/>
      <c r="Q480" s="14"/>
      <c r="R480" s="14"/>
      <c r="S480" s="103"/>
      <c r="T480" s="103"/>
    </row>
    <row r="481" spans="2:20" x14ac:dyDescent="0.25">
      <c r="B481" s="18"/>
      <c r="C481" s="30"/>
      <c r="D481" s="14"/>
      <c r="E481" s="14"/>
      <c r="F481" s="14"/>
      <c r="G481" s="14"/>
      <c r="H481" s="14"/>
      <c r="I481" s="15"/>
      <c r="J481" s="14"/>
      <c r="K481" s="14"/>
      <c r="L481" s="14"/>
      <c r="M481" s="14"/>
      <c r="N481" s="14"/>
      <c r="O481" s="14"/>
      <c r="P481" s="14"/>
      <c r="Q481" s="14"/>
      <c r="R481" s="14"/>
      <c r="S481" s="103"/>
      <c r="T481" s="103"/>
    </row>
    <row r="482" spans="2:20" x14ac:dyDescent="0.25">
      <c r="B482" s="18"/>
      <c r="C482" s="30"/>
      <c r="D482" s="14"/>
      <c r="E482" s="14"/>
      <c r="F482" s="14"/>
      <c r="G482" s="14"/>
      <c r="H482" s="14"/>
      <c r="I482" s="15"/>
      <c r="J482" s="14"/>
      <c r="K482" s="14"/>
      <c r="L482" s="14"/>
      <c r="M482" s="14"/>
      <c r="N482" s="14"/>
      <c r="O482" s="14"/>
      <c r="P482" s="14"/>
      <c r="Q482" s="14"/>
      <c r="R482" s="14"/>
      <c r="S482" s="103"/>
      <c r="T482" s="103"/>
    </row>
    <row r="483" spans="2:20" x14ac:dyDescent="0.25">
      <c r="B483" s="18"/>
      <c r="C483" s="30"/>
      <c r="D483" s="14"/>
      <c r="E483" s="14"/>
      <c r="F483" s="14"/>
      <c r="G483" s="14"/>
      <c r="H483" s="14"/>
      <c r="I483" s="15"/>
      <c r="J483" s="14"/>
      <c r="K483" s="14"/>
      <c r="L483" s="14"/>
      <c r="M483" s="14"/>
      <c r="N483" s="14"/>
      <c r="O483" s="14"/>
      <c r="P483" s="14"/>
      <c r="Q483" s="14"/>
      <c r="R483" s="14"/>
      <c r="S483" s="103"/>
      <c r="T483" s="103"/>
    </row>
    <row r="484" spans="2:20" x14ac:dyDescent="0.25">
      <c r="B484" s="18"/>
      <c r="C484" s="30"/>
      <c r="D484" s="14"/>
      <c r="E484" s="14"/>
      <c r="F484" s="14"/>
      <c r="G484" s="14"/>
      <c r="H484" s="14"/>
      <c r="I484" s="15"/>
      <c r="J484" s="14"/>
      <c r="K484" s="14"/>
      <c r="L484" s="14"/>
      <c r="M484" s="14"/>
      <c r="N484" s="14"/>
      <c r="O484" s="14"/>
      <c r="P484" s="14"/>
      <c r="Q484" s="14"/>
      <c r="R484" s="14"/>
      <c r="S484" s="103"/>
      <c r="T484" s="103"/>
    </row>
    <row r="485" spans="2:20" x14ac:dyDescent="0.25">
      <c r="B485" s="18"/>
      <c r="C485" s="30"/>
      <c r="D485" s="14"/>
      <c r="E485" s="14"/>
      <c r="F485" s="14"/>
      <c r="G485" s="14"/>
      <c r="H485" s="14"/>
      <c r="I485" s="15"/>
      <c r="J485" s="14"/>
      <c r="K485" s="14"/>
      <c r="L485" s="14"/>
      <c r="M485" s="14"/>
      <c r="N485" s="14"/>
      <c r="O485" s="14"/>
      <c r="P485" s="14"/>
      <c r="Q485" s="14"/>
      <c r="R485" s="14"/>
      <c r="S485" s="103"/>
      <c r="T485" s="103"/>
    </row>
    <row r="486" spans="2:20" x14ac:dyDescent="0.25">
      <c r="B486" s="18"/>
      <c r="C486" s="30"/>
      <c r="D486" s="14"/>
      <c r="E486" s="14"/>
      <c r="F486" s="14"/>
      <c r="G486" s="14"/>
      <c r="H486" s="14"/>
      <c r="I486" s="15"/>
      <c r="J486" s="14"/>
      <c r="K486" s="14"/>
      <c r="L486" s="14"/>
      <c r="M486" s="14"/>
      <c r="N486" s="14"/>
      <c r="O486" s="14"/>
      <c r="P486" s="14"/>
      <c r="Q486" s="14"/>
      <c r="R486" s="14"/>
      <c r="S486" s="103"/>
      <c r="T486" s="103"/>
    </row>
    <row r="487" spans="2:20" x14ac:dyDescent="0.25">
      <c r="B487" s="18"/>
      <c r="C487" s="30"/>
      <c r="D487" s="14"/>
      <c r="E487" s="14"/>
      <c r="F487" s="14"/>
      <c r="G487" s="14"/>
      <c r="H487" s="14"/>
      <c r="I487" s="15"/>
      <c r="J487" s="14"/>
      <c r="K487" s="14"/>
      <c r="L487" s="14"/>
      <c r="M487" s="14"/>
      <c r="N487" s="14"/>
      <c r="O487" s="14"/>
      <c r="P487" s="14"/>
      <c r="Q487" s="14"/>
      <c r="R487" s="14"/>
      <c r="S487" s="103"/>
      <c r="T487" s="103"/>
    </row>
    <row r="488" spans="2:20" x14ac:dyDescent="0.25">
      <c r="B488" s="18"/>
      <c r="C488" s="30"/>
      <c r="D488" s="14"/>
      <c r="E488" s="14"/>
      <c r="F488" s="14"/>
      <c r="G488" s="14"/>
      <c r="H488" s="14"/>
      <c r="I488" s="15"/>
      <c r="J488" s="14"/>
      <c r="K488" s="14"/>
      <c r="L488" s="14"/>
      <c r="M488" s="14"/>
      <c r="N488" s="14"/>
      <c r="O488" s="14"/>
      <c r="P488" s="14"/>
      <c r="Q488" s="14"/>
      <c r="R488" s="14"/>
      <c r="S488" s="103"/>
      <c r="T488" s="103"/>
    </row>
    <row r="489" spans="2:20" x14ac:dyDescent="0.25">
      <c r="B489" s="18"/>
      <c r="C489" s="30"/>
      <c r="D489" s="14"/>
      <c r="E489" s="14"/>
      <c r="F489" s="14"/>
      <c r="G489" s="14"/>
      <c r="H489" s="14"/>
      <c r="I489" s="15"/>
      <c r="J489" s="14"/>
      <c r="K489" s="14"/>
      <c r="L489" s="14"/>
      <c r="M489" s="14"/>
      <c r="N489" s="14"/>
      <c r="O489" s="14"/>
      <c r="P489" s="14"/>
      <c r="Q489" s="14"/>
      <c r="R489" s="14"/>
      <c r="S489" s="103"/>
      <c r="T489" s="103"/>
    </row>
    <row r="490" spans="2:20" x14ac:dyDescent="0.25">
      <c r="B490" s="18"/>
      <c r="C490" s="30"/>
      <c r="D490" s="14"/>
      <c r="E490" s="14"/>
      <c r="F490" s="14"/>
      <c r="G490" s="14"/>
      <c r="H490" s="14"/>
      <c r="I490" s="15"/>
      <c r="J490" s="14"/>
      <c r="K490" s="14"/>
      <c r="L490" s="14"/>
      <c r="M490" s="14"/>
      <c r="N490" s="14"/>
      <c r="O490" s="14"/>
      <c r="P490" s="14"/>
      <c r="Q490" s="14"/>
      <c r="R490" s="14"/>
      <c r="S490" s="103"/>
      <c r="T490" s="103"/>
    </row>
    <row r="491" spans="2:20" x14ac:dyDescent="0.25">
      <c r="B491" s="18"/>
      <c r="C491" s="30"/>
      <c r="D491" s="14"/>
      <c r="E491" s="14"/>
      <c r="F491" s="14"/>
      <c r="G491" s="14"/>
      <c r="H491" s="14"/>
      <c r="I491" s="15"/>
      <c r="J491" s="14"/>
      <c r="K491" s="14"/>
      <c r="L491" s="14"/>
      <c r="M491" s="14"/>
      <c r="N491" s="14"/>
      <c r="O491" s="14"/>
      <c r="P491" s="14"/>
      <c r="Q491" s="14"/>
      <c r="R491" s="14"/>
      <c r="S491" s="103"/>
      <c r="T491" s="103"/>
    </row>
    <row r="492" spans="2:20" x14ac:dyDescent="0.25">
      <c r="B492" s="18"/>
      <c r="C492" s="30"/>
      <c r="D492" s="14"/>
      <c r="E492" s="14"/>
      <c r="F492" s="14"/>
      <c r="G492" s="14"/>
      <c r="H492" s="14"/>
      <c r="I492" s="15"/>
      <c r="J492" s="14"/>
      <c r="K492" s="14"/>
      <c r="L492" s="14"/>
      <c r="M492" s="14"/>
      <c r="N492" s="14"/>
      <c r="O492" s="14"/>
      <c r="P492" s="14"/>
      <c r="Q492" s="14"/>
      <c r="R492" s="14"/>
      <c r="S492" s="103"/>
      <c r="T492" s="103"/>
    </row>
    <row r="493" spans="2:20" x14ac:dyDescent="0.25">
      <c r="B493" s="18"/>
      <c r="C493" s="30"/>
      <c r="D493" s="14"/>
      <c r="E493" s="14"/>
      <c r="F493" s="14"/>
      <c r="G493" s="14"/>
      <c r="H493" s="14"/>
      <c r="I493" s="15"/>
      <c r="J493" s="14"/>
      <c r="K493" s="14"/>
      <c r="L493" s="14"/>
      <c r="M493" s="14"/>
      <c r="N493" s="14"/>
      <c r="O493" s="14"/>
      <c r="P493" s="14"/>
      <c r="Q493" s="14"/>
      <c r="R493" s="14"/>
      <c r="S493" s="103"/>
      <c r="T493" s="103"/>
    </row>
    <row r="494" spans="2:20" x14ac:dyDescent="0.25">
      <c r="B494" s="18"/>
      <c r="C494" s="30"/>
      <c r="D494" s="14"/>
      <c r="E494" s="14"/>
      <c r="F494" s="14"/>
      <c r="G494" s="14"/>
      <c r="H494" s="14"/>
      <c r="I494" s="15"/>
      <c r="J494" s="14"/>
      <c r="K494" s="14"/>
      <c r="L494" s="14"/>
      <c r="M494" s="14"/>
      <c r="N494" s="14"/>
      <c r="O494" s="14"/>
      <c r="P494" s="14"/>
      <c r="Q494" s="14"/>
      <c r="R494" s="14"/>
      <c r="S494" s="103"/>
      <c r="T494" s="103"/>
    </row>
    <row r="495" spans="2:20" x14ac:dyDescent="0.25">
      <c r="B495" s="18"/>
      <c r="C495" s="30"/>
      <c r="D495" s="14"/>
      <c r="E495" s="14"/>
      <c r="F495" s="14"/>
      <c r="G495" s="14"/>
      <c r="H495" s="14"/>
      <c r="I495" s="15"/>
      <c r="J495" s="14"/>
      <c r="K495" s="14"/>
      <c r="L495" s="14"/>
      <c r="M495" s="14"/>
      <c r="N495" s="14"/>
      <c r="O495" s="14"/>
      <c r="P495" s="14"/>
      <c r="Q495" s="14"/>
      <c r="R495" s="14"/>
      <c r="S495" s="103"/>
      <c r="T495" s="103"/>
    </row>
    <row r="496" spans="2:20" x14ac:dyDescent="0.25">
      <c r="B496" s="18"/>
      <c r="C496" s="30"/>
      <c r="D496" s="14"/>
      <c r="E496" s="14"/>
      <c r="F496" s="14"/>
      <c r="G496" s="14"/>
      <c r="H496" s="14"/>
      <c r="I496" s="15"/>
      <c r="J496" s="14"/>
      <c r="K496" s="14"/>
      <c r="L496" s="14"/>
      <c r="M496" s="14"/>
      <c r="N496" s="14"/>
      <c r="O496" s="14"/>
      <c r="P496" s="14"/>
      <c r="Q496" s="14"/>
      <c r="R496" s="14"/>
      <c r="S496" s="103"/>
      <c r="T496" s="103"/>
    </row>
    <row r="497" spans="2:20" x14ac:dyDescent="0.25">
      <c r="B497" s="18"/>
      <c r="C497" s="30"/>
      <c r="D497" s="14"/>
      <c r="E497" s="14"/>
      <c r="F497" s="14"/>
      <c r="G497" s="14"/>
      <c r="H497" s="14"/>
      <c r="I497" s="15"/>
      <c r="J497" s="14"/>
      <c r="K497" s="14"/>
      <c r="L497" s="14"/>
      <c r="M497" s="14"/>
      <c r="N497" s="14"/>
      <c r="O497" s="14"/>
      <c r="P497" s="14"/>
      <c r="Q497" s="14"/>
      <c r="R497" s="14"/>
      <c r="S497" s="103"/>
      <c r="T497" s="103"/>
    </row>
    <row r="498" spans="2:20" x14ac:dyDescent="0.25">
      <c r="B498" s="18"/>
      <c r="C498" s="30"/>
      <c r="D498" s="14"/>
      <c r="E498" s="14"/>
      <c r="F498" s="14"/>
      <c r="G498" s="14"/>
      <c r="H498" s="14"/>
      <c r="I498" s="15"/>
      <c r="J498" s="14"/>
      <c r="K498" s="14"/>
      <c r="L498" s="14"/>
      <c r="M498" s="14"/>
      <c r="N498" s="14"/>
      <c r="O498" s="14"/>
      <c r="P498" s="14"/>
      <c r="Q498" s="14"/>
      <c r="R498" s="14"/>
      <c r="S498" s="103"/>
      <c r="T498" s="103"/>
    </row>
    <row r="499" spans="2:20" x14ac:dyDescent="0.25">
      <c r="B499" s="18"/>
      <c r="C499" s="30"/>
      <c r="D499" s="14"/>
      <c r="E499" s="14"/>
      <c r="F499" s="14"/>
      <c r="G499" s="14"/>
      <c r="H499" s="14"/>
      <c r="I499" s="15"/>
      <c r="J499" s="14"/>
      <c r="K499" s="14"/>
      <c r="L499" s="14"/>
      <c r="M499" s="14"/>
      <c r="N499" s="14"/>
      <c r="O499" s="14"/>
      <c r="P499" s="14"/>
      <c r="Q499" s="14"/>
      <c r="R499" s="14"/>
      <c r="S499" s="103"/>
      <c r="T499" s="103"/>
    </row>
    <row r="500" spans="2:20" x14ac:dyDescent="0.25">
      <c r="B500" s="18"/>
      <c r="C500" s="30"/>
      <c r="D500" s="14"/>
      <c r="E500" s="14"/>
      <c r="F500" s="14"/>
      <c r="G500" s="14"/>
      <c r="H500" s="14"/>
      <c r="I500" s="15"/>
      <c r="J500" s="14"/>
      <c r="K500" s="14"/>
      <c r="L500" s="14"/>
      <c r="M500" s="14"/>
      <c r="N500" s="14"/>
      <c r="O500" s="14"/>
      <c r="P500" s="14"/>
      <c r="Q500" s="14"/>
      <c r="R500" s="14"/>
      <c r="S500" s="103"/>
      <c r="T500" s="103"/>
    </row>
    <row r="501" spans="2:20" x14ac:dyDescent="0.25">
      <c r="B501" s="18"/>
      <c r="C501" s="30"/>
      <c r="D501" s="14"/>
      <c r="E501" s="14"/>
      <c r="F501" s="14"/>
      <c r="G501" s="14"/>
      <c r="H501" s="14"/>
      <c r="I501" s="15"/>
      <c r="J501" s="14"/>
      <c r="K501" s="14"/>
      <c r="L501" s="14"/>
      <c r="M501" s="14"/>
      <c r="N501" s="14"/>
      <c r="O501" s="14"/>
      <c r="P501" s="14"/>
      <c r="Q501" s="14"/>
      <c r="R501" s="14"/>
      <c r="S501" s="103"/>
      <c r="T501" s="103"/>
    </row>
    <row r="502" spans="2:20" x14ac:dyDescent="0.25">
      <c r="B502" s="18"/>
      <c r="C502" s="30"/>
      <c r="D502" s="14"/>
      <c r="E502" s="14"/>
      <c r="F502" s="14"/>
      <c r="G502" s="14"/>
      <c r="H502" s="14"/>
      <c r="I502" s="15"/>
      <c r="J502" s="14"/>
      <c r="K502" s="14"/>
      <c r="L502" s="14"/>
      <c r="M502" s="14"/>
      <c r="N502" s="14"/>
      <c r="O502" s="14"/>
      <c r="P502" s="14"/>
      <c r="Q502" s="14"/>
      <c r="R502" s="14"/>
      <c r="S502" s="103"/>
      <c r="T502" s="103"/>
    </row>
    <row r="503" spans="2:20" x14ac:dyDescent="0.25">
      <c r="B503" s="18"/>
      <c r="C503" s="30"/>
      <c r="D503" s="14"/>
      <c r="E503" s="14"/>
      <c r="F503" s="14"/>
      <c r="G503" s="14"/>
      <c r="H503" s="14"/>
      <c r="I503" s="15"/>
      <c r="J503" s="14"/>
      <c r="K503" s="14"/>
      <c r="L503" s="14"/>
      <c r="M503" s="14"/>
      <c r="N503" s="14"/>
      <c r="O503" s="14"/>
      <c r="P503" s="14"/>
      <c r="Q503" s="14"/>
      <c r="R503" s="14"/>
      <c r="S503" s="103"/>
      <c r="T503" s="103"/>
    </row>
    <row r="504" spans="2:20" x14ac:dyDescent="0.25">
      <c r="B504" s="18"/>
      <c r="C504" s="30"/>
      <c r="D504" s="14"/>
      <c r="E504" s="14"/>
      <c r="F504" s="14"/>
      <c r="G504" s="14"/>
      <c r="H504" s="14"/>
      <c r="I504" s="15"/>
      <c r="J504" s="14"/>
      <c r="K504" s="14"/>
      <c r="L504" s="14"/>
      <c r="M504" s="14"/>
      <c r="N504" s="14"/>
      <c r="O504" s="14"/>
      <c r="P504" s="14"/>
      <c r="Q504" s="14"/>
      <c r="R504" s="14"/>
      <c r="S504" s="103"/>
      <c r="T504" s="103"/>
    </row>
    <row r="505" spans="2:20" x14ac:dyDescent="0.25">
      <c r="B505" s="18"/>
      <c r="C505" s="30"/>
      <c r="D505" s="14"/>
      <c r="E505" s="14"/>
      <c r="F505" s="14"/>
      <c r="G505" s="14"/>
      <c r="H505" s="14"/>
      <c r="I505" s="15"/>
      <c r="J505" s="14"/>
      <c r="K505" s="14"/>
      <c r="L505" s="14"/>
      <c r="M505" s="14"/>
      <c r="N505" s="14"/>
      <c r="O505" s="14"/>
      <c r="P505" s="14"/>
      <c r="Q505" s="14"/>
      <c r="R505" s="14"/>
      <c r="S505" s="103"/>
      <c r="T505" s="103"/>
    </row>
    <row r="506" spans="2:20" x14ac:dyDescent="0.25">
      <c r="B506" s="18"/>
      <c r="C506" s="30"/>
      <c r="D506" s="14"/>
      <c r="E506" s="14"/>
      <c r="F506" s="14"/>
      <c r="G506" s="14"/>
      <c r="H506" s="14"/>
      <c r="I506" s="15"/>
      <c r="J506" s="14"/>
      <c r="K506" s="14"/>
      <c r="L506" s="14"/>
      <c r="M506" s="14"/>
      <c r="N506" s="14"/>
      <c r="O506" s="14"/>
      <c r="P506" s="14"/>
      <c r="Q506" s="14"/>
      <c r="R506" s="14"/>
      <c r="S506" s="103"/>
      <c r="T506" s="103"/>
    </row>
    <row r="507" spans="2:20" x14ac:dyDescent="0.25">
      <c r="B507" s="18"/>
      <c r="C507" s="30"/>
      <c r="D507" s="14"/>
      <c r="E507" s="14"/>
      <c r="F507" s="14"/>
      <c r="G507" s="14"/>
      <c r="H507" s="14"/>
      <c r="I507" s="15"/>
      <c r="J507" s="14"/>
      <c r="K507" s="14"/>
      <c r="L507" s="14"/>
      <c r="M507" s="14"/>
      <c r="N507" s="14"/>
      <c r="O507" s="14"/>
      <c r="P507" s="14"/>
      <c r="Q507" s="14"/>
      <c r="R507" s="14"/>
      <c r="S507" s="103"/>
      <c r="T507" s="103"/>
    </row>
    <row r="508" spans="2:20" x14ac:dyDescent="0.25">
      <c r="B508" s="18"/>
      <c r="C508" s="30"/>
      <c r="D508" s="14"/>
      <c r="E508" s="14"/>
      <c r="F508" s="14"/>
      <c r="G508" s="14"/>
      <c r="H508" s="14"/>
      <c r="I508" s="15"/>
      <c r="J508" s="14"/>
      <c r="K508" s="14"/>
      <c r="L508" s="14"/>
      <c r="M508" s="14"/>
      <c r="N508" s="14"/>
      <c r="O508" s="14"/>
      <c r="P508" s="14"/>
      <c r="Q508" s="14"/>
      <c r="R508" s="14"/>
      <c r="S508" s="103"/>
      <c r="T508" s="103"/>
    </row>
    <row r="509" spans="2:20" x14ac:dyDescent="0.25">
      <c r="B509" s="18"/>
      <c r="C509" s="30"/>
      <c r="D509" s="14"/>
      <c r="E509" s="14"/>
      <c r="F509" s="14"/>
      <c r="G509" s="14"/>
      <c r="H509" s="14"/>
      <c r="I509" s="15"/>
      <c r="J509" s="14"/>
      <c r="K509" s="14"/>
      <c r="L509" s="14"/>
      <c r="M509" s="14"/>
      <c r="N509" s="14"/>
      <c r="O509" s="14"/>
      <c r="P509" s="14"/>
      <c r="Q509" s="14"/>
      <c r="R509" s="14"/>
      <c r="S509" s="103"/>
      <c r="T509" s="103"/>
    </row>
    <row r="510" spans="2:20" x14ac:dyDescent="0.25">
      <c r="B510" s="18"/>
      <c r="C510" s="30"/>
      <c r="D510" s="14"/>
      <c r="E510" s="14"/>
      <c r="F510" s="14"/>
      <c r="G510" s="14"/>
      <c r="H510" s="14"/>
      <c r="I510" s="15"/>
      <c r="J510" s="14"/>
      <c r="K510" s="14"/>
      <c r="L510" s="14"/>
      <c r="M510" s="14"/>
      <c r="N510" s="14"/>
      <c r="O510" s="14"/>
      <c r="P510" s="14"/>
      <c r="Q510" s="14"/>
      <c r="R510" s="14"/>
      <c r="S510" s="103"/>
      <c r="T510" s="103"/>
    </row>
    <row r="511" spans="2:20" x14ac:dyDescent="0.25">
      <c r="B511" s="18"/>
      <c r="C511" s="30"/>
      <c r="D511" s="14"/>
      <c r="E511" s="14"/>
      <c r="F511" s="14"/>
      <c r="G511" s="14"/>
      <c r="H511" s="14"/>
      <c r="I511" s="15"/>
      <c r="J511" s="14"/>
      <c r="K511" s="14"/>
      <c r="L511" s="14"/>
      <c r="M511" s="14"/>
      <c r="N511" s="14"/>
      <c r="O511" s="14"/>
      <c r="P511" s="14"/>
      <c r="Q511" s="14"/>
      <c r="R511" s="14"/>
      <c r="S511" s="103"/>
      <c r="T511" s="103"/>
    </row>
    <row r="512" spans="2:20" x14ac:dyDescent="0.25">
      <c r="B512" s="18"/>
      <c r="C512" s="30"/>
      <c r="D512" s="14"/>
      <c r="E512" s="14"/>
      <c r="F512" s="14"/>
      <c r="G512" s="14"/>
      <c r="H512" s="14"/>
      <c r="I512" s="15"/>
      <c r="J512" s="14"/>
      <c r="K512" s="14"/>
      <c r="L512" s="14"/>
      <c r="M512" s="14"/>
      <c r="N512" s="14"/>
      <c r="O512" s="14"/>
      <c r="P512" s="14"/>
      <c r="Q512" s="14"/>
      <c r="R512" s="14"/>
      <c r="S512" s="103"/>
      <c r="T512" s="103"/>
    </row>
    <row r="513" spans="2:20" x14ac:dyDescent="0.25">
      <c r="B513" s="18"/>
      <c r="C513" s="30"/>
      <c r="D513" s="14"/>
      <c r="E513" s="14"/>
      <c r="F513" s="14"/>
      <c r="G513" s="14"/>
      <c r="H513" s="14"/>
      <c r="I513" s="15"/>
      <c r="J513" s="14"/>
      <c r="K513" s="14"/>
      <c r="L513" s="14"/>
      <c r="M513" s="14"/>
      <c r="N513" s="14"/>
      <c r="O513" s="14"/>
      <c r="P513" s="14"/>
      <c r="Q513" s="14"/>
      <c r="R513" s="14"/>
      <c r="S513" s="103"/>
      <c r="T513" s="103"/>
    </row>
    <row r="514" spans="2:20" x14ac:dyDescent="0.25">
      <c r="B514" s="18"/>
      <c r="C514" s="30"/>
      <c r="D514" s="14"/>
      <c r="E514" s="14"/>
      <c r="F514" s="14"/>
      <c r="G514" s="14"/>
      <c r="H514" s="14"/>
      <c r="I514" s="15"/>
      <c r="J514" s="14"/>
      <c r="K514" s="14"/>
      <c r="L514" s="14"/>
      <c r="M514" s="14"/>
      <c r="N514" s="14"/>
      <c r="O514" s="14"/>
      <c r="P514" s="14"/>
      <c r="Q514" s="14"/>
      <c r="R514" s="14"/>
      <c r="S514" s="103"/>
      <c r="T514" s="103"/>
    </row>
    <row r="515" spans="2:20" x14ac:dyDescent="0.25">
      <c r="B515" s="18"/>
      <c r="C515" s="30"/>
      <c r="D515" s="14"/>
      <c r="E515" s="14"/>
      <c r="F515" s="14"/>
      <c r="G515" s="14"/>
      <c r="H515" s="14"/>
      <c r="I515" s="15"/>
      <c r="J515" s="14"/>
      <c r="K515" s="14"/>
      <c r="L515" s="14"/>
      <c r="M515" s="14"/>
      <c r="N515" s="14"/>
      <c r="O515" s="14"/>
      <c r="P515" s="14"/>
      <c r="Q515" s="14"/>
      <c r="R515" s="14"/>
      <c r="S515" s="103"/>
      <c r="T515" s="103"/>
    </row>
    <row r="516" spans="2:20" x14ac:dyDescent="0.25">
      <c r="B516" s="18"/>
      <c r="C516" s="30"/>
      <c r="D516" s="14"/>
      <c r="E516" s="14"/>
      <c r="F516" s="14"/>
      <c r="G516" s="14"/>
      <c r="H516" s="14"/>
      <c r="I516" s="15"/>
      <c r="J516" s="14"/>
      <c r="K516" s="14"/>
      <c r="L516" s="14"/>
      <c r="M516" s="14"/>
      <c r="N516" s="14"/>
      <c r="O516" s="14"/>
      <c r="P516" s="14"/>
      <c r="Q516" s="14"/>
      <c r="R516" s="14"/>
      <c r="S516" s="103"/>
      <c r="T516" s="103"/>
    </row>
    <row r="517" spans="2:20" x14ac:dyDescent="0.25">
      <c r="B517" s="18"/>
      <c r="C517" s="30"/>
      <c r="D517" s="14"/>
      <c r="E517" s="14"/>
      <c r="F517" s="14"/>
      <c r="G517" s="14"/>
      <c r="H517" s="14"/>
      <c r="I517" s="15"/>
      <c r="J517" s="14"/>
      <c r="K517" s="14"/>
      <c r="L517" s="14"/>
      <c r="M517" s="14"/>
      <c r="N517" s="14"/>
      <c r="O517" s="14"/>
      <c r="P517" s="14"/>
      <c r="Q517" s="14"/>
      <c r="R517" s="14"/>
      <c r="S517" s="103"/>
      <c r="T517" s="103"/>
    </row>
    <row r="518" spans="2:20" x14ac:dyDescent="0.25">
      <c r="B518" s="18"/>
      <c r="C518" s="30"/>
      <c r="D518" s="14"/>
      <c r="E518" s="14"/>
      <c r="F518" s="14"/>
      <c r="G518" s="14"/>
      <c r="H518" s="14"/>
      <c r="I518" s="15"/>
      <c r="J518" s="14"/>
      <c r="K518" s="14"/>
      <c r="L518" s="14"/>
      <c r="M518" s="14"/>
      <c r="N518" s="14"/>
      <c r="O518" s="14"/>
      <c r="P518" s="14"/>
      <c r="Q518" s="14"/>
      <c r="R518" s="14"/>
      <c r="S518" s="103"/>
      <c r="T518" s="103"/>
    </row>
    <row r="519" spans="2:20" x14ac:dyDescent="0.25">
      <c r="B519" s="18"/>
      <c r="C519" s="30"/>
      <c r="D519" s="14"/>
      <c r="E519" s="14"/>
      <c r="F519" s="14"/>
      <c r="G519" s="14"/>
      <c r="H519" s="14"/>
      <c r="I519" s="15"/>
      <c r="J519" s="14"/>
      <c r="K519" s="14"/>
      <c r="L519" s="14"/>
      <c r="M519" s="14"/>
      <c r="N519" s="14"/>
      <c r="O519" s="14"/>
      <c r="P519" s="14"/>
      <c r="Q519" s="14"/>
      <c r="R519" s="14"/>
      <c r="S519" s="103"/>
      <c r="T519" s="103"/>
    </row>
    <row r="520" spans="2:20" x14ac:dyDescent="0.25">
      <c r="B520" s="18"/>
      <c r="C520" s="30"/>
      <c r="D520" s="14"/>
      <c r="E520" s="14"/>
      <c r="F520" s="14"/>
      <c r="G520" s="14"/>
      <c r="H520" s="14"/>
      <c r="I520" s="15"/>
      <c r="J520" s="14"/>
      <c r="K520" s="14"/>
      <c r="L520" s="14"/>
      <c r="M520" s="14"/>
      <c r="N520" s="14"/>
      <c r="O520" s="14"/>
      <c r="P520" s="14"/>
      <c r="Q520" s="14"/>
      <c r="R520" s="14"/>
      <c r="S520" s="103"/>
      <c r="T520" s="103"/>
    </row>
    <row r="521" spans="2:20" x14ac:dyDescent="0.25">
      <c r="B521" s="18"/>
      <c r="C521" s="30"/>
      <c r="D521" s="14"/>
      <c r="E521" s="14"/>
      <c r="F521" s="14"/>
      <c r="G521" s="14"/>
      <c r="H521" s="14"/>
      <c r="I521" s="15"/>
      <c r="J521" s="14"/>
      <c r="K521" s="14"/>
      <c r="L521" s="14"/>
      <c r="M521" s="14"/>
      <c r="N521" s="14"/>
      <c r="O521" s="14"/>
      <c r="P521" s="14"/>
      <c r="Q521" s="14"/>
      <c r="R521" s="14"/>
      <c r="S521" s="103"/>
      <c r="T521" s="103"/>
    </row>
    <row r="522" spans="2:20" x14ac:dyDescent="0.25">
      <c r="B522" s="18"/>
      <c r="C522" s="30"/>
      <c r="D522" s="14"/>
      <c r="E522" s="14"/>
      <c r="F522" s="14"/>
      <c r="G522" s="14"/>
      <c r="H522" s="14"/>
      <c r="I522" s="15"/>
      <c r="J522" s="14"/>
      <c r="K522" s="14"/>
      <c r="L522" s="14"/>
      <c r="M522" s="14"/>
      <c r="N522" s="14"/>
      <c r="O522" s="14"/>
      <c r="P522" s="14"/>
      <c r="Q522" s="14"/>
      <c r="R522" s="14"/>
      <c r="S522" s="103"/>
      <c r="T522" s="103"/>
    </row>
    <row r="523" spans="2:20" x14ac:dyDescent="0.25">
      <c r="B523" s="18"/>
      <c r="C523" s="30"/>
      <c r="D523" s="14"/>
      <c r="E523" s="14"/>
      <c r="F523" s="14"/>
      <c r="G523" s="14"/>
      <c r="H523" s="14"/>
      <c r="I523" s="15"/>
      <c r="J523" s="14"/>
      <c r="K523" s="14"/>
      <c r="L523" s="14"/>
      <c r="M523" s="14"/>
      <c r="N523" s="14"/>
      <c r="O523" s="14"/>
      <c r="P523" s="14"/>
      <c r="Q523" s="14"/>
      <c r="R523" s="14"/>
      <c r="S523" s="103"/>
      <c r="T523" s="103"/>
    </row>
    <row r="524" spans="2:20" x14ac:dyDescent="0.25">
      <c r="B524" s="18"/>
      <c r="C524" s="30"/>
      <c r="D524" s="14"/>
      <c r="E524" s="14"/>
      <c r="F524" s="14"/>
      <c r="G524" s="14"/>
      <c r="H524" s="14"/>
      <c r="I524" s="15"/>
      <c r="J524" s="14"/>
      <c r="K524" s="14"/>
      <c r="L524" s="14"/>
      <c r="M524" s="14"/>
      <c r="N524" s="14"/>
      <c r="O524" s="14"/>
      <c r="P524" s="14"/>
      <c r="Q524" s="14"/>
      <c r="R524" s="14"/>
      <c r="S524" s="103"/>
      <c r="T524" s="103"/>
    </row>
    <row r="525" spans="2:20" x14ac:dyDescent="0.25">
      <c r="B525" s="18"/>
      <c r="C525" s="30"/>
      <c r="D525" s="14"/>
      <c r="E525" s="14"/>
      <c r="F525" s="14"/>
      <c r="G525" s="14"/>
      <c r="H525" s="14"/>
      <c r="I525" s="15"/>
      <c r="J525" s="14"/>
      <c r="K525" s="14"/>
      <c r="L525" s="14"/>
      <c r="M525" s="14"/>
      <c r="N525" s="14"/>
      <c r="O525" s="14"/>
      <c r="P525" s="14"/>
      <c r="Q525" s="14"/>
      <c r="R525" s="14"/>
      <c r="S525" s="103"/>
      <c r="T525" s="103"/>
    </row>
    <row r="526" spans="2:20" x14ac:dyDescent="0.25">
      <c r="B526" s="18"/>
      <c r="C526" s="30"/>
      <c r="D526" s="14"/>
      <c r="E526" s="14"/>
      <c r="F526" s="14"/>
      <c r="G526" s="14"/>
      <c r="H526" s="14"/>
      <c r="I526" s="15"/>
      <c r="J526" s="14"/>
      <c r="K526" s="14"/>
      <c r="L526" s="14"/>
      <c r="M526" s="14"/>
      <c r="N526" s="14"/>
      <c r="O526" s="14"/>
      <c r="P526" s="14"/>
      <c r="Q526" s="14"/>
      <c r="R526" s="14"/>
      <c r="S526" s="103"/>
      <c r="T526" s="103"/>
    </row>
    <row r="527" spans="2:20" x14ac:dyDescent="0.25">
      <c r="B527" s="18"/>
      <c r="C527" s="30"/>
      <c r="D527" s="14"/>
      <c r="E527" s="14"/>
      <c r="F527" s="14"/>
      <c r="G527" s="14"/>
      <c r="H527" s="14"/>
      <c r="I527" s="15"/>
      <c r="J527" s="14"/>
      <c r="K527" s="14"/>
      <c r="L527" s="14"/>
      <c r="M527" s="14"/>
      <c r="N527" s="14"/>
      <c r="O527" s="14"/>
      <c r="P527" s="14"/>
      <c r="Q527" s="14"/>
      <c r="R527" s="14"/>
      <c r="S527" s="103"/>
      <c r="T527" s="103"/>
    </row>
    <row r="528" spans="2:20" x14ac:dyDescent="0.25">
      <c r="B528" s="18"/>
      <c r="C528" s="30"/>
      <c r="D528" s="14"/>
      <c r="E528" s="14"/>
      <c r="F528" s="14"/>
      <c r="G528" s="14"/>
      <c r="H528" s="14"/>
      <c r="I528" s="15"/>
      <c r="J528" s="14"/>
      <c r="K528" s="14"/>
      <c r="L528" s="14"/>
      <c r="M528" s="14"/>
      <c r="N528" s="14"/>
      <c r="O528" s="14"/>
      <c r="P528" s="14"/>
      <c r="Q528" s="14"/>
      <c r="R528" s="14"/>
      <c r="S528" s="103"/>
      <c r="T528" s="103"/>
    </row>
    <row r="529" spans="2:20" x14ac:dyDescent="0.25">
      <c r="B529" s="18"/>
      <c r="C529" s="30"/>
      <c r="D529" s="14"/>
      <c r="E529" s="14"/>
      <c r="F529" s="14"/>
      <c r="G529" s="14"/>
      <c r="H529" s="14"/>
      <c r="I529" s="15"/>
      <c r="J529" s="14"/>
      <c r="K529" s="14"/>
      <c r="L529" s="14"/>
      <c r="M529" s="14"/>
      <c r="N529" s="14"/>
      <c r="O529" s="14"/>
      <c r="P529" s="14"/>
      <c r="Q529" s="14"/>
      <c r="R529" s="14"/>
      <c r="S529" s="103"/>
      <c r="T529" s="103"/>
    </row>
    <row r="530" spans="2:20" x14ac:dyDescent="0.25">
      <c r="B530" s="18"/>
      <c r="C530" s="30"/>
      <c r="D530" s="14"/>
      <c r="E530" s="14"/>
      <c r="F530" s="14"/>
      <c r="G530" s="14"/>
      <c r="H530" s="14"/>
      <c r="I530" s="15"/>
      <c r="J530" s="14"/>
      <c r="K530" s="14"/>
      <c r="L530" s="14"/>
      <c r="M530" s="14"/>
      <c r="N530" s="14"/>
      <c r="O530" s="14"/>
      <c r="P530" s="14"/>
      <c r="Q530" s="14"/>
      <c r="R530" s="14"/>
      <c r="S530" s="103"/>
      <c r="T530" s="103"/>
    </row>
    <row r="531" spans="2:20" x14ac:dyDescent="0.25">
      <c r="B531" s="18"/>
      <c r="C531" s="30"/>
      <c r="D531" s="14"/>
      <c r="E531" s="14"/>
      <c r="F531" s="14"/>
      <c r="G531" s="14"/>
      <c r="H531" s="14"/>
      <c r="I531" s="15"/>
      <c r="J531" s="14"/>
      <c r="K531" s="14"/>
      <c r="L531" s="14"/>
      <c r="M531" s="14"/>
      <c r="N531" s="14"/>
      <c r="O531" s="14"/>
      <c r="P531" s="14"/>
      <c r="Q531" s="14"/>
      <c r="R531" s="14"/>
      <c r="S531" s="103"/>
      <c r="T531" s="103"/>
    </row>
    <row r="532" spans="2:20" x14ac:dyDescent="0.25">
      <c r="B532" s="18"/>
      <c r="C532" s="30"/>
      <c r="D532" s="14"/>
      <c r="E532" s="14"/>
      <c r="F532" s="14"/>
      <c r="G532" s="14"/>
      <c r="H532" s="14"/>
      <c r="I532" s="15"/>
      <c r="J532" s="14"/>
      <c r="K532" s="14"/>
      <c r="L532" s="14"/>
      <c r="M532" s="14"/>
      <c r="N532" s="14"/>
      <c r="O532" s="14"/>
      <c r="P532" s="14"/>
      <c r="Q532" s="14"/>
      <c r="R532" s="14"/>
      <c r="S532" s="103"/>
      <c r="T532" s="103"/>
    </row>
    <row r="533" spans="2:20" x14ac:dyDescent="0.25">
      <c r="B533" s="18"/>
      <c r="C533" s="30"/>
      <c r="D533" s="14"/>
      <c r="E533" s="14"/>
      <c r="F533" s="14"/>
      <c r="G533" s="14"/>
      <c r="H533" s="14"/>
      <c r="I533" s="15"/>
      <c r="J533" s="14"/>
      <c r="K533" s="14"/>
      <c r="L533" s="14"/>
      <c r="M533" s="14"/>
      <c r="N533" s="14"/>
      <c r="O533" s="14"/>
      <c r="P533" s="14"/>
      <c r="Q533" s="14"/>
      <c r="R533" s="14"/>
      <c r="S533" s="103"/>
      <c r="T533" s="103"/>
    </row>
    <row r="534" spans="2:20" x14ac:dyDescent="0.25">
      <c r="B534" s="18"/>
      <c r="C534" s="30"/>
      <c r="D534" s="14"/>
      <c r="E534" s="14"/>
      <c r="F534" s="14"/>
      <c r="G534" s="14"/>
      <c r="H534" s="14"/>
      <c r="I534" s="15"/>
      <c r="J534" s="14"/>
      <c r="K534" s="14"/>
      <c r="L534" s="14"/>
      <c r="M534" s="14"/>
      <c r="N534" s="14"/>
      <c r="O534" s="14"/>
      <c r="P534" s="14"/>
      <c r="Q534" s="14"/>
      <c r="R534" s="14"/>
      <c r="S534" s="103"/>
      <c r="T534" s="103"/>
    </row>
    <row r="535" spans="2:20" x14ac:dyDescent="0.25">
      <c r="B535" s="18"/>
      <c r="C535" s="30"/>
      <c r="D535" s="14"/>
      <c r="E535" s="14"/>
      <c r="F535" s="14"/>
      <c r="G535" s="14"/>
      <c r="H535" s="14"/>
      <c r="I535" s="15"/>
      <c r="J535" s="14"/>
      <c r="K535" s="14"/>
      <c r="L535" s="14"/>
      <c r="M535" s="14"/>
      <c r="N535" s="14"/>
      <c r="O535" s="14"/>
      <c r="P535" s="14"/>
      <c r="Q535" s="14"/>
      <c r="R535" s="14"/>
      <c r="S535" s="103"/>
      <c r="T535" s="103"/>
    </row>
    <row r="536" spans="2:20" x14ac:dyDescent="0.25">
      <c r="B536" s="18"/>
      <c r="C536" s="30"/>
      <c r="D536" s="14"/>
      <c r="E536" s="14"/>
      <c r="F536" s="14"/>
      <c r="G536" s="14"/>
      <c r="H536" s="14"/>
      <c r="I536" s="15"/>
      <c r="J536" s="14"/>
      <c r="K536" s="14"/>
      <c r="L536" s="14"/>
      <c r="M536" s="14"/>
      <c r="N536" s="14"/>
      <c r="O536" s="14"/>
      <c r="P536" s="14"/>
      <c r="Q536" s="14"/>
      <c r="R536" s="14"/>
      <c r="S536" s="103"/>
      <c r="T536" s="103"/>
    </row>
    <row r="537" spans="2:20" x14ac:dyDescent="0.25">
      <c r="B537" s="18"/>
      <c r="C537" s="30"/>
      <c r="D537" s="14"/>
      <c r="E537" s="14"/>
      <c r="F537" s="14"/>
      <c r="G537" s="14"/>
      <c r="H537" s="14"/>
      <c r="I537" s="15"/>
      <c r="J537" s="14"/>
      <c r="K537" s="14"/>
      <c r="L537" s="14"/>
      <c r="M537" s="14"/>
      <c r="N537" s="14"/>
      <c r="O537" s="14"/>
      <c r="P537" s="14"/>
      <c r="Q537" s="14"/>
      <c r="R537" s="14"/>
      <c r="S537" s="103"/>
      <c r="T537" s="103"/>
    </row>
    <row r="538" spans="2:20" x14ac:dyDescent="0.25">
      <c r="B538" s="18"/>
      <c r="C538" s="30"/>
      <c r="D538" s="14"/>
      <c r="E538" s="14"/>
      <c r="F538" s="14"/>
      <c r="G538" s="14"/>
      <c r="H538" s="14"/>
      <c r="I538" s="15"/>
      <c r="J538" s="14"/>
      <c r="K538" s="14"/>
      <c r="L538" s="14"/>
      <c r="M538" s="14"/>
      <c r="N538" s="14"/>
      <c r="O538" s="14"/>
      <c r="P538" s="14"/>
      <c r="Q538" s="14"/>
      <c r="R538" s="14"/>
      <c r="S538" s="103"/>
      <c r="T538" s="103"/>
    </row>
    <row r="539" spans="2:20" x14ac:dyDescent="0.25">
      <c r="B539" s="18"/>
      <c r="C539" s="30"/>
      <c r="D539" s="14"/>
      <c r="E539" s="14"/>
      <c r="F539" s="14"/>
      <c r="G539" s="14"/>
      <c r="H539" s="14"/>
      <c r="I539" s="15"/>
      <c r="J539" s="14"/>
      <c r="K539" s="14"/>
      <c r="L539" s="14"/>
      <c r="M539" s="14"/>
      <c r="N539" s="14"/>
      <c r="O539" s="14"/>
      <c r="P539" s="14"/>
      <c r="Q539" s="14"/>
      <c r="R539" s="14"/>
      <c r="S539" s="103"/>
      <c r="T539" s="103"/>
    </row>
    <row r="540" spans="2:20" ht="15.75" thickBot="1" x14ac:dyDescent="0.3">
      <c r="B540" s="33"/>
      <c r="C540" s="34"/>
      <c r="D540" s="35"/>
      <c r="E540" s="35"/>
      <c r="F540" s="35"/>
      <c r="G540" s="35"/>
      <c r="H540" s="35"/>
      <c r="I540" s="36"/>
      <c r="J540" s="35"/>
      <c r="K540" s="35"/>
      <c r="L540" s="35"/>
      <c r="M540" s="35"/>
      <c r="N540" s="35"/>
      <c r="O540" s="35"/>
      <c r="P540" s="35"/>
      <c r="Q540" s="35"/>
      <c r="R540" s="35"/>
      <c r="S540" s="139"/>
      <c r="T540" s="139"/>
    </row>
    <row r="541" spans="2:20" ht="15.75" thickTop="1" x14ac:dyDescent="0.25"/>
  </sheetData>
  <sheetProtection password="CEF7" sheet="1"/>
  <mergeCells count="6">
    <mergeCell ref="B6:B15"/>
    <mergeCell ref="B59:B62"/>
    <mergeCell ref="B57:B58"/>
    <mergeCell ref="B54:B56"/>
    <mergeCell ref="B16:B25"/>
    <mergeCell ref="B26:B37"/>
  </mergeCells>
  <phoneticPr fontId="0" type="noConversion"/>
  <pageMargins left="0.7" right="0.7" top="0.75" bottom="0.75" header="0.3" footer="0.3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Φύλλο2"/>
  <dimension ref="A1:BP551"/>
  <sheetViews>
    <sheetView zoomScale="98" zoomScaleNormal="98" workbookViewId="0">
      <pane ySplit="5" topLeftCell="A30" activePane="bottomLeft" state="frozen"/>
      <selection activeCell="D22" sqref="D22"/>
      <selection pane="bottomLeft" activeCell="E37" sqref="E37"/>
    </sheetView>
  </sheetViews>
  <sheetFormatPr defaultRowHeight="15" x14ac:dyDescent="0.25"/>
  <cols>
    <col min="1" max="1" width="4.7109375" style="460" customWidth="1"/>
    <col min="2" max="2" width="9.140625" style="495" customWidth="1"/>
    <col min="3" max="3" width="9.140625" style="468" customWidth="1"/>
    <col min="4" max="4" width="26.5703125" style="468" customWidth="1"/>
    <col min="5" max="5" width="16" style="468" bestFit="1" customWidth="1"/>
    <col min="6" max="7" width="17.5703125" style="468" customWidth="1"/>
    <col min="8" max="8" width="21.28515625" style="468" customWidth="1"/>
    <col min="9" max="9" width="15.28515625" style="496" customWidth="1"/>
    <col min="10" max="10" width="20.7109375" style="468" customWidth="1"/>
    <col min="11" max="13" width="22.7109375" style="468" customWidth="1"/>
    <col min="14" max="14" width="18.140625" style="468" customWidth="1"/>
    <col min="15" max="15" width="24.85546875" style="468" customWidth="1"/>
    <col min="16" max="16" width="17.85546875" style="467" customWidth="1"/>
    <col min="17" max="18" width="35.42578125" style="467" customWidth="1"/>
    <col min="19" max="19" width="9.140625" style="461" customWidth="1"/>
    <col min="20" max="35" width="9.140625" style="460" customWidth="1"/>
    <col min="36" max="36" width="9.140625" style="461" customWidth="1"/>
    <col min="37" max="68" width="9.140625" style="460" customWidth="1"/>
    <col min="69" max="16384" width="9.140625" style="467"/>
  </cols>
  <sheetData>
    <row r="1" spans="1:68" s="460" customFormat="1" x14ac:dyDescent="0.25">
      <c r="A1" s="497"/>
      <c r="B1" s="498"/>
      <c r="C1" s="499"/>
      <c r="D1" s="499"/>
      <c r="E1" s="499"/>
      <c r="F1" s="499"/>
      <c r="G1" s="499"/>
      <c r="H1" s="499"/>
      <c r="I1" s="500"/>
      <c r="J1" s="499"/>
      <c r="K1" s="497" t="s">
        <v>3816</v>
      </c>
      <c r="L1" s="497"/>
      <c r="M1" s="497"/>
      <c r="N1" s="499"/>
      <c r="O1" s="499"/>
      <c r="P1" s="497"/>
      <c r="Q1" s="497"/>
      <c r="R1" s="497"/>
      <c r="S1" s="499"/>
      <c r="AJ1" s="461"/>
    </row>
    <row r="2" spans="1:68" s="460" customFormat="1" x14ac:dyDescent="0.25">
      <c r="A2" s="497"/>
      <c r="B2" s="498"/>
      <c r="C2" s="499"/>
      <c r="D2" s="499"/>
      <c r="E2" s="499"/>
      <c r="F2" s="499"/>
      <c r="G2" s="499"/>
      <c r="H2" s="499"/>
      <c r="I2" s="500"/>
      <c r="J2" s="499"/>
      <c r="K2" s="499"/>
      <c r="L2" s="499"/>
      <c r="M2" s="499"/>
      <c r="N2" s="499"/>
      <c r="O2" s="499"/>
      <c r="P2" s="497"/>
      <c r="Q2" s="497"/>
      <c r="R2" s="497"/>
      <c r="S2" s="499"/>
      <c r="AJ2" s="461"/>
    </row>
    <row r="3" spans="1:68" s="460" customFormat="1" x14ac:dyDescent="0.25">
      <c r="A3" s="497"/>
      <c r="B3" s="498"/>
      <c r="C3" s="499"/>
      <c r="D3" s="499"/>
      <c r="E3" s="499"/>
      <c r="F3" s="499"/>
      <c r="G3" s="499"/>
      <c r="H3" s="499"/>
      <c r="I3" s="500"/>
      <c r="J3" s="499"/>
      <c r="K3" s="499"/>
      <c r="L3" s="499"/>
      <c r="M3" s="499"/>
      <c r="N3" s="499"/>
      <c r="O3" s="499"/>
      <c r="P3" s="497"/>
      <c r="Q3" s="497"/>
      <c r="R3" s="497"/>
      <c r="S3" s="499"/>
      <c r="AJ3" s="461"/>
    </row>
    <row r="4" spans="1:68" s="460" customFormat="1" ht="15.75" thickBot="1" x14ac:dyDescent="0.3">
      <c r="A4" s="497"/>
      <c r="B4" s="498"/>
      <c r="C4" s="499"/>
      <c r="D4" s="499"/>
      <c r="E4" s="499"/>
      <c r="F4" s="499"/>
      <c r="G4" s="499"/>
      <c r="H4" s="499"/>
      <c r="I4" s="500"/>
      <c r="J4" s="499"/>
      <c r="K4" s="499"/>
      <c r="L4" s="499"/>
      <c r="M4" s="499"/>
      <c r="N4" s="499"/>
      <c r="O4" s="499"/>
      <c r="P4" s="497"/>
      <c r="Q4" s="497"/>
      <c r="R4" s="497"/>
      <c r="S4" s="499"/>
      <c r="AJ4" s="461" t="s">
        <v>1304</v>
      </c>
    </row>
    <row r="5" spans="1:68" s="464" customFormat="1" ht="48.75" thickTop="1" thickBot="1" x14ac:dyDescent="0.3">
      <c r="A5" s="501"/>
      <c r="B5" s="502" t="s">
        <v>2923</v>
      </c>
      <c r="C5" s="503" t="s">
        <v>2903</v>
      </c>
      <c r="D5" s="504" t="s">
        <v>2926</v>
      </c>
      <c r="E5" s="504" t="s">
        <v>3142</v>
      </c>
      <c r="F5" s="504" t="s">
        <v>2920</v>
      </c>
      <c r="G5" s="504" t="s">
        <v>49</v>
      </c>
      <c r="H5" s="504" t="s">
        <v>2921</v>
      </c>
      <c r="I5" s="505" t="s">
        <v>2922</v>
      </c>
      <c r="J5" s="506" t="s">
        <v>2904</v>
      </c>
      <c r="K5" s="504" t="s">
        <v>2906</v>
      </c>
      <c r="L5" s="504" t="s">
        <v>2906</v>
      </c>
      <c r="M5" s="504" t="s">
        <v>2906</v>
      </c>
      <c r="N5" s="504" t="s">
        <v>2907</v>
      </c>
      <c r="O5" s="506" t="s">
        <v>2905</v>
      </c>
      <c r="P5" s="504" t="s">
        <v>5674</v>
      </c>
      <c r="Q5" s="507" t="s">
        <v>2908</v>
      </c>
      <c r="R5" s="507" t="s">
        <v>2908</v>
      </c>
      <c r="S5" s="501"/>
      <c r="T5" s="462"/>
      <c r="U5" s="462"/>
      <c r="V5" s="462"/>
      <c r="W5" s="462"/>
      <c r="X5" s="462"/>
      <c r="Y5" s="462"/>
      <c r="Z5" s="462"/>
      <c r="AA5" s="462"/>
      <c r="AB5" s="462"/>
      <c r="AC5" s="462"/>
      <c r="AD5" s="462"/>
      <c r="AE5" s="462"/>
      <c r="AF5" s="462"/>
      <c r="AG5" s="462"/>
      <c r="AH5" s="462"/>
      <c r="AI5" s="462"/>
      <c r="AJ5" s="463" t="s">
        <v>1305</v>
      </c>
      <c r="AK5" s="462"/>
      <c r="AL5" s="462"/>
      <c r="AM5" s="462"/>
      <c r="AN5" s="462"/>
      <c r="AO5" s="462"/>
      <c r="AP5" s="462"/>
      <c r="AQ5" s="462"/>
      <c r="AR5" s="462"/>
      <c r="AS5" s="462"/>
      <c r="AT5" s="462"/>
      <c r="AU5" s="462"/>
      <c r="AV5" s="462"/>
      <c r="AW5" s="462"/>
      <c r="AX5" s="462"/>
      <c r="AY5" s="462"/>
      <c r="AZ5" s="462"/>
      <c r="BA5" s="462"/>
      <c r="BB5" s="462"/>
      <c r="BC5" s="462"/>
      <c r="BD5" s="462"/>
      <c r="BE5" s="462"/>
      <c r="BF5" s="462"/>
      <c r="BG5" s="462"/>
      <c r="BH5" s="462"/>
      <c r="BI5" s="462"/>
      <c r="BJ5" s="462"/>
      <c r="BK5" s="462"/>
      <c r="BL5" s="462"/>
      <c r="BM5" s="462"/>
      <c r="BN5" s="462"/>
      <c r="BO5" s="462"/>
      <c r="BP5" s="462"/>
    </row>
    <row r="6" spans="1:68" ht="26.25" customHeight="1" thickTop="1" x14ac:dyDescent="0.25">
      <c r="A6" s="497"/>
      <c r="B6" s="508">
        <v>1</v>
      </c>
      <c r="C6" s="509">
        <v>1</v>
      </c>
      <c r="D6" s="510" t="s">
        <v>2407</v>
      </c>
      <c r="E6" s="510" t="s">
        <v>1305</v>
      </c>
      <c r="F6" s="509" t="s">
        <v>3913</v>
      </c>
      <c r="G6" s="509" t="s">
        <v>4560</v>
      </c>
      <c r="H6" s="509" t="s">
        <v>3914</v>
      </c>
      <c r="I6" s="511">
        <v>41691</v>
      </c>
      <c r="J6" s="509" t="s">
        <v>3915</v>
      </c>
      <c r="K6" s="509" t="s">
        <v>3916</v>
      </c>
      <c r="L6" s="509" t="s">
        <v>4560</v>
      </c>
      <c r="M6" s="509" t="s">
        <v>4560</v>
      </c>
      <c r="N6" s="509" t="s">
        <v>662</v>
      </c>
      <c r="O6" s="509" t="s">
        <v>3917</v>
      </c>
      <c r="P6" s="512">
        <v>47.87</v>
      </c>
      <c r="Q6" s="509" t="s">
        <v>2408</v>
      </c>
      <c r="R6" s="513" t="s">
        <v>3918</v>
      </c>
      <c r="S6" s="499"/>
      <c r="AJ6" s="461" t="s">
        <v>3141</v>
      </c>
    </row>
    <row r="7" spans="1:68" s="468" customFormat="1" ht="26.25" customHeight="1" x14ac:dyDescent="0.25">
      <c r="A7" s="499"/>
      <c r="B7" s="514">
        <v>2</v>
      </c>
      <c r="C7" s="515">
        <v>1</v>
      </c>
      <c r="D7" s="515" t="s">
        <v>5010</v>
      </c>
      <c r="E7" s="515" t="s">
        <v>1305</v>
      </c>
      <c r="F7" s="515" t="s">
        <v>5015</v>
      </c>
      <c r="G7" s="515" t="s">
        <v>5018</v>
      </c>
      <c r="H7" s="515" t="s">
        <v>5011</v>
      </c>
      <c r="I7" s="516">
        <v>42051</v>
      </c>
      <c r="J7" s="515" t="s">
        <v>5012</v>
      </c>
      <c r="K7" s="515" t="s">
        <v>5013</v>
      </c>
      <c r="L7" s="515" t="s">
        <v>4560</v>
      </c>
      <c r="M7" s="515" t="s">
        <v>4560</v>
      </c>
      <c r="N7" s="515" t="s">
        <v>5017</v>
      </c>
      <c r="O7" s="515" t="s">
        <v>5016</v>
      </c>
      <c r="P7" s="517">
        <v>49.503999999999998</v>
      </c>
      <c r="Q7" s="515" t="s">
        <v>5014</v>
      </c>
      <c r="R7" s="518" t="s">
        <v>4560</v>
      </c>
      <c r="S7" s="499" t="s">
        <v>2563</v>
      </c>
      <c r="T7" s="461"/>
      <c r="U7" s="461"/>
      <c r="V7" s="461"/>
      <c r="W7" s="461"/>
      <c r="X7" s="461"/>
      <c r="Y7" s="461"/>
      <c r="Z7" s="461"/>
      <c r="AA7" s="461"/>
      <c r="AB7" s="461"/>
      <c r="AC7" s="461"/>
      <c r="AD7" s="461"/>
      <c r="AE7" s="461"/>
      <c r="AF7" s="461"/>
      <c r="AG7" s="461"/>
      <c r="AH7" s="461"/>
      <c r="AI7" s="461"/>
      <c r="AJ7" s="461"/>
      <c r="AK7" s="461"/>
      <c r="AL7" s="461"/>
      <c r="AM7" s="461"/>
      <c r="AN7" s="461"/>
      <c r="AO7" s="461"/>
      <c r="AP7" s="461"/>
      <c r="AQ7" s="461"/>
      <c r="AR7" s="461"/>
      <c r="AS7" s="461"/>
      <c r="AT7" s="461"/>
      <c r="AU7" s="461"/>
      <c r="AV7" s="461"/>
      <c r="AW7" s="461"/>
      <c r="AX7" s="461"/>
      <c r="AY7" s="461"/>
      <c r="AZ7" s="461"/>
      <c r="BA7" s="461"/>
      <c r="BB7" s="461"/>
      <c r="BC7" s="461"/>
      <c r="BD7" s="461"/>
      <c r="BE7" s="461"/>
      <c r="BF7" s="461"/>
      <c r="BG7" s="461"/>
      <c r="BH7" s="461"/>
      <c r="BI7" s="461"/>
      <c r="BJ7" s="461"/>
      <c r="BK7" s="461"/>
      <c r="BL7" s="461"/>
      <c r="BM7" s="461"/>
      <c r="BN7" s="461"/>
      <c r="BO7" s="461"/>
      <c r="BP7" s="461"/>
    </row>
    <row r="8" spans="1:68" ht="26.25" customHeight="1" x14ac:dyDescent="0.25">
      <c r="A8" s="497"/>
      <c r="B8" s="519">
        <v>3</v>
      </c>
      <c r="C8" s="520">
        <v>1</v>
      </c>
      <c r="D8" s="521" t="s">
        <v>3313</v>
      </c>
      <c r="E8" s="521" t="s">
        <v>1305</v>
      </c>
      <c r="F8" s="520" t="s">
        <v>3314</v>
      </c>
      <c r="G8" s="520" t="s">
        <v>3315</v>
      </c>
      <c r="H8" s="520" t="s">
        <v>1388</v>
      </c>
      <c r="I8" s="522">
        <v>42055</v>
      </c>
      <c r="J8" s="520" t="s">
        <v>3317</v>
      </c>
      <c r="K8" s="520" t="s">
        <v>3318</v>
      </c>
      <c r="L8" s="520" t="s">
        <v>4560</v>
      </c>
      <c r="M8" s="520" t="s">
        <v>4560</v>
      </c>
      <c r="N8" s="520" t="s">
        <v>4961</v>
      </c>
      <c r="O8" s="520" t="s">
        <v>5016</v>
      </c>
      <c r="P8" s="523">
        <v>49.5</v>
      </c>
      <c r="Q8" s="520" t="s">
        <v>5014</v>
      </c>
      <c r="R8" s="524" t="s">
        <v>4560</v>
      </c>
      <c r="S8" s="499"/>
      <c r="AJ8" s="461" t="s">
        <v>3141</v>
      </c>
    </row>
    <row r="9" spans="1:68" ht="26.25" customHeight="1" x14ac:dyDescent="0.25">
      <c r="A9" s="497"/>
      <c r="B9" s="566">
        <v>4</v>
      </c>
      <c r="C9" s="564">
        <v>1</v>
      </c>
      <c r="D9" s="515" t="s">
        <v>1814</v>
      </c>
      <c r="E9" s="515" t="s">
        <v>1305</v>
      </c>
      <c r="F9" s="515" t="s">
        <v>3606</v>
      </c>
      <c r="G9" s="515" t="s">
        <v>3607</v>
      </c>
      <c r="H9" s="515" t="s">
        <v>1821</v>
      </c>
      <c r="I9" s="516">
        <v>42474</v>
      </c>
      <c r="J9" s="515" t="s">
        <v>1822</v>
      </c>
      <c r="K9" s="515" t="s">
        <v>3608</v>
      </c>
      <c r="L9" s="515" t="s">
        <v>4560</v>
      </c>
      <c r="M9" s="515" t="s">
        <v>4560</v>
      </c>
      <c r="N9" s="515" t="s">
        <v>1826</v>
      </c>
      <c r="O9" s="515" t="s">
        <v>1824</v>
      </c>
      <c r="P9" s="517">
        <v>78.88</v>
      </c>
      <c r="Q9" s="515" t="s">
        <v>4119</v>
      </c>
      <c r="R9" s="518" t="s">
        <v>4560</v>
      </c>
      <c r="S9" s="499" t="s">
        <v>2563</v>
      </c>
    </row>
    <row r="10" spans="1:68" ht="26.25" customHeight="1" x14ac:dyDescent="0.25">
      <c r="A10" s="497"/>
      <c r="B10" s="567"/>
      <c r="C10" s="565"/>
      <c r="D10" s="515" t="s">
        <v>1815</v>
      </c>
      <c r="E10" s="515" t="s">
        <v>1305</v>
      </c>
      <c r="F10" s="515" t="s">
        <v>3606</v>
      </c>
      <c r="G10" s="515" t="s">
        <v>3607</v>
      </c>
      <c r="H10" s="515" t="s">
        <v>1821</v>
      </c>
      <c r="I10" s="516">
        <v>42474</v>
      </c>
      <c r="J10" s="515" t="s">
        <v>1822</v>
      </c>
      <c r="K10" s="515" t="s">
        <v>3608</v>
      </c>
      <c r="L10" s="515" t="s">
        <v>4560</v>
      </c>
      <c r="M10" s="515" t="s">
        <v>4560</v>
      </c>
      <c r="N10" s="515" t="s">
        <v>1826</v>
      </c>
      <c r="O10" s="515" t="s">
        <v>1824</v>
      </c>
      <c r="P10" s="517">
        <v>78.88</v>
      </c>
      <c r="Q10" s="515" t="s">
        <v>4119</v>
      </c>
      <c r="R10" s="518" t="s">
        <v>4560</v>
      </c>
      <c r="S10" s="499" t="s">
        <v>2563</v>
      </c>
    </row>
    <row r="11" spans="1:68" ht="26.25" customHeight="1" x14ac:dyDescent="0.25">
      <c r="A11" s="497"/>
      <c r="B11" s="567"/>
      <c r="C11" s="564">
        <v>2</v>
      </c>
      <c r="D11" s="515" t="s">
        <v>1816</v>
      </c>
      <c r="E11" s="515" t="s">
        <v>1305</v>
      </c>
      <c r="F11" s="515" t="s">
        <v>3606</v>
      </c>
      <c r="G11" s="515" t="s">
        <v>3607</v>
      </c>
      <c r="H11" s="515" t="s">
        <v>1821</v>
      </c>
      <c r="I11" s="516">
        <v>42474</v>
      </c>
      <c r="J11" s="515" t="s">
        <v>1822</v>
      </c>
      <c r="K11" s="515" t="s">
        <v>3608</v>
      </c>
      <c r="L11" s="515" t="s">
        <v>4560</v>
      </c>
      <c r="M11" s="515" t="s">
        <v>4560</v>
      </c>
      <c r="N11" s="515" t="s">
        <v>1826</v>
      </c>
      <c r="O11" s="515" t="s">
        <v>3518</v>
      </c>
      <c r="P11" s="517">
        <v>91.12</v>
      </c>
      <c r="Q11" s="515" t="s">
        <v>1827</v>
      </c>
      <c r="R11" s="518" t="s">
        <v>4560</v>
      </c>
      <c r="S11" s="499" t="s">
        <v>2563</v>
      </c>
    </row>
    <row r="12" spans="1:68" ht="26.25" customHeight="1" x14ac:dyDescent="0.25">
      <c r="A12" s="497"/>
      <c r="B12" s="567"/>
      <c r="C12" s="565"/>
      <c r="D12" s="515" t="s">
        <v>1817</v>
      </c>
      <c r="E12" s="515" t="s">
        <v>1305</v>
      </c>
      <c r="F12" s="515" t="s">
        <v>3606</v>
      </c>
      <c r="G12" s="515" t="s">
        <v>3607</v>
      </c>
      <c r="H12" s="515" t="s">
        <v>1821</v>
      </c>
      <c r="I12" s="516">
        <v>42474</v>
      </c>
      <c r="J12" s="515" t="s">
        <v>1822</v>
      </c>
      <c r="K12" s="515" t="s">
        <v>3608</v>
      </c>
      <c r="L12" s="515" t="s">
        <v>4560</v>
      </c>
      <c r="M12" s="515" t="s">
        <v>4560</v>
      </c>
      <c r="N12" s="515" t="s">
        <v>1826</v>
      </c>
      <c r="O12" s="515" t="s">
        <v>3518</v>
      </c>
      <c r="P12" s="517">
        <v>91.12</v>
      </c>
      <c r="Q12" s="515" t="s">
        <v>1827</v>
      </c>
      <c r="R12" s="518" t="s">
        <v>4560</v>
      </c>
      <c r="S12" s="499" t="s">
        <v>2563</v>
      </c>
    </row>
    <row r="13" spans="1:68" ht="26.25" customHeight="1" x14ac:dyDescent="0.25">
      <c r="A13" s="497"/>
      <c r="B13" s="567"/>
      <c r="C13" s="515">
        <v>3</v>
      </c>
      <c r="D13" s="515" t="s">
        <v>1818</v>
      </c>
      <c r="E13" s="515" t="s">
        <v>1305</v>
      </c>
      <c r="F13" s="515" t="s">
        <v>3606</v>
      </c>
      <c r="G13" s="515" t="s">
        <v>3607</v>
      </c>
      <c r="H13" s="515" t="s">
        <v>1821</v>
      </c>
      <c r="I13" s="516">
        <v>42474</v>
      </c>
      <c r="J13" s="515" t="s">
        <v>1822</v>
      </c>
      <c r="K13" s="515" t="s">
        <v>3608</v>
      </c>
      <c r="L13" s="515" t="s">
        <v>4560</v>
      </c>
      <c r="M13" s="515" t="s">
        <v>4560</v>
      </c>
      <c r="N13" s="515" t="s">
        <v>1826</v>
      </c>
      <c r="O13" s="515" t="s">
        <v>3609</v>
      </c>
      <c r="P13" s="517">
        <v>73.031999999999996</v>
      </c>
      <c r="Q13" s="515" t="s">
        <v>4119</v>
      </c>
      <c r="R13" s="518" t="s">
        <v>4560</v>
      </c>
      <c r="S13" s="499" t="s">
        <v>2563</v>
      </c>
    </row>
    <row r="14" spans="1:68" ht="26.25" customHeight="1" x14ac:dyDescent="0.25">
      <c r="A14" s="497"/>
      <c r="B14" s="567"/>
      <c r="C14" s="564">
        <v>4</v>
      </c>
      <c r="D14" s="515" t="s">
        <v>1819</v>
      </c>
      <c r="E14" s="515" t="s">
        <v>1305</v>
      </c>
      <c r="F14" s="515" t="s">
        <v>3606</v>
      </c>
      <c r="G14" s="515" t="s">
        <v>1823</v>
      </c>
      <c r="H14" s="515" t="s">
        <v>1821</v>
      </c>
      <c r="I14" s="516">
        <v>42474</v>
      </c>
      <c r="J14" s="515" t="s">
        <v>1822</v>
      </c>
      <c r="K14" s="515" t="s">
        <v>3608</v>
      </c>
      <c r="L14" s="515" t="s">
        <v>4560</v>
      </c>
      <c r="M14" s="515" t="s">
        <v>4560</v>
      </c>
      <c r="N14" s="515" t="s">
        <v>1826</v>
      </c>
      <c r="O14" s="515" t="s">
        <v>1825</v>
      </c>
      <c r="P14" s="517">
        <v>70.040000000000006</v>
      </c>
      <c r="Q14" s="515" t="s">
        <v>1828</v>
      </c>
      <c r="R14" s="518" t="s">
        <v>4560</v>
      </c>
      <c r="S14" s="499" t="s">
        <v>2563</v>
      </c>
    </row>
    <row r="15" spans="1:68" ht="26.25" customHeight="1" x14ac:dyDescent="0.25">
      <c r="A15" s="497"/>
      <c r="B15" s="568"/>
      <c r="C15" s="565"/>
      <c r="D15" s="515" t="s">
        <v>1820</v>
      </c>
      <c r="E15" s="515" t="s">
        <v>1305</v>
      </c>
      <c r="F15" s="515" t="s">
        <v>3606</v>
      </c>
      <c r="G15" s="515" t="s">
        <v>1823</v>
      </c>
      <c r="H15" s="515" t="s">
        <v>1821</v>
      </c>
      <c r="I15" s="516">
        <v>42474</v>
      </c>
      <c r="J15" s="515" t="s">
        <v>1822</v>
      </c>
      <c r="K15" s="515" t="s">
        <v>3608</v>
      </c>
      <c r="L15" s="515" t="s">
        <v>4560</v>
      </c>
      <c r="M15" s="515" t="s">
        <v>4560</v>
      </c>
      <c r="N15" s="515" t="s">
        <v>1826</v>
      </c>
      <c r="O15" s="515" t="s">
        <v>1825</v>
      </c>
      <c r="P15" s="517">
        <v>70.040000000000006</v>
      </c>
      <c r="Q15" s="515" t="s">
        <v>1828</v>
      </c>
      <c r="R15" s="518" t="s">
        <v>4560</v>
      </c>
      <c r="S15" s="499" t="s">
        <v>2563</v>
      </c>
    </row>
    <row r="16" spans="1:68" ht="26.25" customHeight="1" x14ac:dyDescent="0.25">
      <c r="A16" s="497"/>
      <c r="B16" s="519">
        <v>5</v>
      </c>
      <c r="C16" s="520">
        <v>1</v>
      </c>
      <c r="D16" s="521" t="s">
        <v>180</v>
      </c>
      <c r="E16" s="521" t="s">
        <v>1305</v>
      </c>
      <c r="F16" s="520" t="s">
        <v>175</v>
      </c>
      <c r="G16" s="520" t="s">
        <v>176</v>
      </c>
      <c r="H16" s="520" t="s">
        <v>177</v>
      </c>
      <c r="I16" s="522">
        <v>42474</v>
      </c>
      <c r="J16" s="520" t="s">
        <v>178</v>
      </c>
      <c r="K16" s="520" t="s">
        <v>179</v>
      </c>
      <c r="L16" s="520" t="s">
        <v>4560</v>
      </c>
      <c r="M16" s="520" t="s">
        <v>4560</v>
      </c>
      <c r="N16" s="520" t="s">
        <v>174</v>
      </c>
      <c r="O16" s="520" t="s">
        <v>3609</v>
      </c>
      <c r="P16" s="520">
        <v>70</v>
      </c>
      <c r="Q16" s="520" t="s">
        <v>4119</v>
      </c>
      <c r="R16" s="524" t="s">
        <v>4560</v>
      </c>
      <c r="S16" s="499" t="s">
        <v>522</v>
      </c>
    </row>
    <row r="17" spans="1:19" ht="26.25" customHeight="1" x14ac:dyDescent="0.25">
      <c r="A17" s="497"/>
      <c r="B17" s="566">
        <v>6</v>
      </c>
      <c r="C17" s="515">
        <v>1</v>
      </c>
      <c r="D17" s="515" t="s">
        <v>2097</v>
      </c>
      <c r="E17" s="515" t="s">
        <v>1305</v>
      </c>
      <c r="F17" s="515" t="s">
        <v>2094</v>
      </c>
      <c r="G17" s="515" t="s">
        <v>2101</v>
      </c>
      <c r="H17" s="515" t="s">
        <v>2095</v>
      </c>
      <c r="I17" s="516">
        <v>42473</v>
      </c>
      <c r="J17" s="515" t="s">
        <v>2096</v>
      </c>
      <c r="K17" s="515" t="s">
        <v>809</v>
      </c>
      <c r="L17" s="515" t="s">
        <v>4560</v>
      </c>
      <c r="M17" s="515" t="s">
        <v>4560</v>
      </c>
      <c r="N17" s="515" t="s">
        <v>1826</v>
      </c>
      <c r="O17" s="515" t="s">
        <v>1825</v>
      </c>
      <c r="P17" s="517">
        <v>70.040000000000006</v>
      </c>
      <c r="Q17" s="515" t="s">
        <v>1828</v>
      </c>
      <c r="R17" s="518" t="s">
        <v>4560</v>
      </c>
      <c r="S17" s="499" t="s">
        <v>4854</v>
      </c>
    </row>
    <row r="18" spans="1:19" ht="26.25" customHeight="1" x14ac:dyDescent="0.25">
      <c r="A18" s="497"/>
      <c r="B18" s="567"/>
      <c r="C18" s="515">
        <v>2</v>
      </c>
      <c r="D18" s="515" t="s">
        <v>2098</v>
      </c>
      <c r="E18" s="515" t="s">
        <v>1305</v>
      </c>
      <c r="F18" s="515" t="s">
        <v>2094</v>
      </c>
      <c r="G18" s="515" t="s">
        <v>2101</v>
      </c>
      <c r="H18" s="515" t="s">
        <v>2095</v>
      </c>
      <c r="I18" s="516">
        <v>42473</v>
      </c>
      <c r="J18" s="515" t="s">
        <v>2096</v>
      </c>
      <c r="K18" s="515" t="s">
        <v>809</v>
      </c>
      <c r="L18" s="515" t="s">
        <v>4560</v>
      </c>
      <c r="M18" s="515" t="s">
        <v>4560</v>
      </c>
      <c r="N18" s="515" t="s">
        <v>1826</v>
      </c>
      <c r="O18" s="515" t="s">
        <v>1825</v>
      </c>
      <c r="P18" s="517">
        <v>70.040000000000006</v>
      </c>
      <c r="Q18" s="515" t="s">
        <v>1828</v>
      </c>
      <c r="R18" s="518" t="s">
        <v>4560</v>
      </c>
      <c r="S18" s="499" t="s">
        <v>4854</v>
      </c>
    </row>
    <row r="19" spans="1:19" ht="26.25" customHeight="1" x14ac:dyDescent="0.25">
      <c r="A19" s="497"/>
      <c r="B19" s="567"/>
      <c r="C19" s="515">
        <v>3</v>
      </c>
      <c r="D19" s="515" t="s">
        <v>2099</v>
      </c>
      <c r="E19" s="515" t="s">
        <v>1305</v>
      </c>
      <c r="F19" s="515" t="s">
        <v>2094</v>
      </c>
      <c r="G19" s="515" t="s">
        <v>2101</v>
      </c>
      <c r="H19" s="515" t="s">
        <v>2095</v>
      </c>
      <c r="I19" s="516">
        <v>42473</v>
      </c>
      <c r="J19" s="515" t="s">
        <v>2096</v>
      </c>
      <c r="K19" s="515" t="s">
        <v>809</v>
      </c>
      <c r="L19" s="515" t="s">
        <v>4560</v>
      </c>
      <c r="M19" s="515" t="s">
        <v>4560</v>
      </c>
      <c r="N19" s="515" t="s">
        <v>1826</v>
      </c>
      <c r="O19" s="515" t="s">
        <v>102</v>
      </c>
      <c r="P19" s="517">
        <v>73.03</v>
      </c>
      <c r="Q19" s="515" t="s">
        <v>103</v>
      </c>
      <c r="R19" s="518" t="s">
        <v>4560</v>
      </c>
      <c r="S19" s="499" t="s">
        <v>4854</v>
      </c>
    </row>
    <row r="20" spans="1:19" ht="26.25" customHeight="1" x14ac:dyDescent="0.25">
      <c r="A20" s="497"/>
      <c r="B20" s="568"/>
      <c r="C20" s="515">
        <v>4</v>
      </c>
      <c r="D20" s="515" t="s">
        <v>2100</v>
      </c>
      <c r="E20" s="515" t="s">
        <v>1305</v>
      </c>
      <c r="F20" s="515" t="s">
        <v>2094</v>
      </c>
      <c r="G20" s="515" t="s">
        <v>2101</v>
      </c>
      <c r="H20" s="515" t="s">
        <v>2095</v>
      </c>
      <c r="I20" s="516">
        <v>42473</v>
      </c>
      <c r="J20" s="515" t="s">
        <v>2096</v>
      </c>
      <c r="K20" s="515" t="s">
        <v>809</v>
      </c>
      <c r="L20" s="515" t="s">
        <v>4560</v>
      </c>
      <c r="M20" s="515" t="s">
        <v>4560</v>
      </c>
      <c r="N20" s="515" t="s">
        <v>1826</v>
      </c>
      <c r="O20" s="515" t="s">
        <v>102</v>
      </c>
      <c r="P20" s="517">
        <v>73.03</v>
      </c>
      <c r="Q20" s="515" t="s">
        <v>103</v>
      </c>
      <c r="R20" s="518" t="s">
        <v>4560</v>
      </c>
      <c r="S20" s="499" t="s">
        <v>4854</v>
      </c>
    </row>
    <row r="21" spans="1:19" ht="26.25" customHeight="1" x14ac:dyDescent="0.25">
      <c r="A21" s="497"/>
      <c r="B21" s="569">
        <v>7</v>
      </c>
      <c r="C21" s="520">
        <v>1</v>
      </c>
      <c r="D21" s="521" t="s">
        <v>5262</v>
      </c>
      <c r="E21" s="521" t="s">
        <v>1305</v>
      </c>
      <c r="F21" s="520" t="s">
        <v>1898</v>
      </c>
      <c r="G21" s="520" t="s">
        <v>4560</v>
      </c>
      <c r="H21" s="520" t="s">
        <v>5256</v>
      </c>
      <c r="I21" s="522">
        <v>42544</v>
      </c>
      <c r="J21" s="520" t="s">
        <v>5274</v>
      </c>
      <c r="K21" s="520" t="s">
        <v>1909</v>
      </c>
      <c r="L21" s="520" t="s">
        <v>4560</v>
      </c>
      <c r="M21" s="520" t="s">
        <v>4560</v>
      </c>
      <c r="N21" s="520" t="s">
        <v>1826</v>
      </c>
      <c r="O21" s="520" t="s">
        <v>1825</v>
      </c>
      <c r="P21" s="523">
        <v>70.040000000000006</v>
      </c>
      <c r="Q21" s="520" t="s">
        <v>1828</v>
      </c>
      <c r="R21" s="524" t="s">
        <v>4560</v>
      </c>
      <c r="S21" s="499" t="s">
        <v>4854</v>
      </c>
    </row>
    <row r="22" spans="1:19" ht="26.25" customHeight="1" x14ac:dyDescent="0.25">
      <c r="A22" s="497"/>
      <c r="B22" s="570"/>
      <c r="C22" s="520">
        <v>2</v>
      </c>
      <c r="D22" s="521" t="s">
        <v>5263</v>
      </c>
      <c r="E22" s="521" t="s">
        <v>1305</v>
      </c>
      <c r="F22" s="520" t="s">
        <v>1898</v>
      </c>
      <c r="G22" s="520" t="s">
        <v>4560</v>
      </c>
      <c r="H22" s="520" t="s">
        <v>5256</v>
      </c>
      <c r="I22" s="522">
        <v>42544</v>
      </c>
      <c r="J22" s="520" t="s">
        <v>5274</v>
      </c>
      <c r="K22" s="520" t="s">
        <v>1909</v>
      </c>
      <c r="L22" s="520" t="s">
        <v>4560</v>
      </c>
      <c r="M22" s="520" t="s">
        <v>4560</v>
      </c>
      <c r="N22" s="520" t="s">
        <v>1826</v>
      </c>
      <c r="O22" s="520" t="s">
        <v>1825</v>
      </c>
      <c r="P22" s="523">
        <v>70.040000000000006</v>
      </c>
      <c r="Q22" s="520" t="s">
        <v>1828</v>
      </c>
      <c r="R22" s="524" t="s">
        <v>4560</v>
      </c>
      <c r="S22" s="499" t="s">
        <v>4854</v>
      </c>
    </row>
    <row r="23" spans="1:19" ht="26.25" customHeight="1" x14ac:dyDescent="0.25">
      <c r="A23" s="497"/>
      <c r="B23" s="570"/>
      <c r="C23" s="520">
        <v>3</v>
      </c>
      <c r="D23" s="521" t="s">
        <v>5264</v>
      </c>
      <c r="E23" s="521" t="s">
        <v>1305</v>
      </c>
      <c r="F23" s="520" t="s">
        <v>1898</v>
      </c>
      <c r="G23" s="520" t="s">
        <v>4560</v>
      </c>
      <c r="H23" s="520" t="s">
        <v>5256</v>
      </c>
      <c r="I23" s="522">
        <v>42544</v>
      </c>
      <c r="J23" s="520" t="s">
        <v>5274</v>
      </c>
      <c r="K23" s="520" t="s">
        <v>1909</v>
      </c>
      <c r="L23" s="520" t="s">
        <v>4560</v>
      </c>
      <c r="M23" s="520" t="s">
        <v>4560</v>
      </c>
      <c r="N23" s="520" t="s">
        <v>1826</v>
      </c>
      <c r="O23" s="520" t="s">
        <v>1825</v>
      </c>
      <c r="P23" s="523">
        <v>70.040000000000006</v>
      </c>
      <c r="Q23" s="520" t="s">
        <v>1828</v>
      </c>
      <c r="R23" s="524" t="s">
        <v>4560</v>
      </c>
      <c r="S23" s="499" t="s">
        <v>4854</v>
      </c>
    </row>
    <row r="24" spans="1:19" ht="26.25" customHeight="1" x14ac:dyDescent="0.25">
      <c r="A24" s="497"/>
      <c r="B24" s="570"/>
      <c r="C24" s="520">
        <v>4</v>
      </c>
      <c r="D24" s="521" t="s">
        <v>5265</v>
      </c>
      <c r="E24" s="521" t="s">
        <v>1305</v>
      </c>
      <c r="F24" s="520" t="s">
        <v>1898</v>
      </c>
      <c r="G24" s="520" t="s">
        <v>4560</v>
      </c>
      <c r="H24" s="520" t="s">
        <v>5256</v>
      </c>
      <c r="I24" s="522">
        <v>42544</v>
      </c>
      <c r="J24" s="520" t="s">
        <v>5274</v>
      </c>
      <c r="K24" s="520" t="s">
        <v>1909</v>
      </c>
      <c r="L24" s="520" t="s">
        <v>4560</v>
      </c>
      <c r="M24" s="520" t="s">
        <v>4560</v>
      </c>
      <c r="N24" s="520" t="s">
        <v>1826</v>
      </c>
      <c r="O24" s="520" t="s">
        <v>1825</v>
      </c>
      <c r="P24" s="523">
        <v>70.040000000000006</v>
      </c>
      <c r="Q24" s="520" t="s">
        <v>1828</v>
      </c>
      <c r="R24" s="524" t="s">
        <v>4560</v>
      </c>
      <c r="S24" s="499" t="s">
        <v>4854</v>
      </c>
    </row>
    <row r="25" spans="1:19" ht="26.25" customHeight="1" x14ac:dyDescent="0.25">
      <c r="A25" s="497"/>
      <c r="B25" s="570"/>
      <c r="C25" s="520">
        <v>5</v>
      </c>
      <c r="D25" s="521" t="s">
        <v>5266</v>
      </c>
      <c r="E25" s="521" t="s">
        <v>1305</v>
      </c>
      <c r="F25" s="520" t="s">
        <v>1898</v>
      </c>
      <c r="G25" s="520" t="s">
        <v>4560</v>
      </c>
      <c r="H25" s="520" t="s">
        <v>5256</v>
      </c>
      <c r="I25" s="522">
        <v>42544</v>
      </c>
      <c r="J25" s="520" t="s">
        <v>5274</v>
      </c>
      <c r="K25" s="520" t="s">
        <v>1909</v>
      </c>
      <c r="L25" s="520" t="s">
        <v>4560</v>
      </c>
      <c r="M25" s="520" t="s">
        <v>4560</v>
      </c>
      <c r="N25" s="520" t="s">
        <v>1826</v>
      </c>
      <c r="O25" s="520" t="s">
        <v>1825</v>
      </c>
      <c r="P25" s="523">
        <v>70.040000000000006</v>
      </c>
      <c r="Q25" s="520" t="s">
        <v>1828</v>
      </c>
      <c r="R25" s="524" t="s">
        <v>4560</v>
      </c>
      <c r="S25" s="499" t="s">
        <v>4854</v>
      </c>
    </row>
    <row r="26" spans="1:19" ht="26.25" customHeight="1" x14ac:dyDescent="0.25">
      <c r="A26" s="497"/>
      <c r="B26" s="570"/>
      <c r="C26" s="520">
        <v>6</v>
      </c>
      <c r="D26" s="521" t="s">
        <v>5267</v>
      </c>
      <c r="E26" s="521" t="s">
        <v>1305</v>
      </c>
      <c r="F26" s="520" t="s">
        <v>1898</v>
      </c>
      <c r="G26" s="520" t="s">
        <v>4560</v>
      </c>
      <c r="H26" s="520" t="s">
        <v>5256</v>
      </c>
      <c r="I26" s="522">
        <v>42544</v>
      </c>
      <c r="J26" s="520" t="s">
        <v>5274</v>
      </c>
      <c r="K26" s="520" t="s">
        <v>1909</v>
      </c>
      <c r="L26" s="520" t="s">
        <v>4560</v>
      </c>
      <c r="M26" s="520" t="s">
        <v>4560</v>
      </c>
      <c r="N26" s="520" t="s">
        <v>1826</v>
      </c>
      <c r="O26" s="520" t="s">
        <v>1825</v>
      </c>
      <c r="P26" s="523">
        <v>70.040000000000006</v>
      </c>
      <c r="Q26" s="520" t="s">
        <v>1828</v>
      </c>
      <c r="R26" s="524" t="s">
        <v>4560</v>
      </c>
      <c r="S26" s="499" t="s">
        <v>4854</v>
      </c>
    </row>
    <row r="27" spans="1:19" ht="26.25" customHeight="1" x14ac:dyDescent="0.25">
      <c r="A27" s="497"/>
      <c r="B27" s="570"/>
      <c r="C27" s="520">
        <v>7</v>
      </c>
      <c r="D27" s="521" t="s">
        <v>5268</v>
      </c>
      <c r="E27" s="521" t="s">
        <v>1305</v>
      </c>
      <c r="F27" s="520" t="s">
        <v>1898</v>
      </c>
      <c r="G27" s="520" t="s">
        <v>4560</v>
      </c>
      <c r="H27" s="520" t="s">
        <v>5256</v>
      </c>
      <c r="I27" s="522">
        <v>42544</v>
      </c>
      <c r="J27" s="520" t="s">
        <v>5274</v>
      </c>
      <c r="K27" s="520" t="s">
        <v>1909</v>
      </c>
      <c r="L27" s="520" t="s">
        <v>4560</v>
      </c>
      <c r="M27" s="520" t="s">
        <v>4560</v>
      </c>
      <c r="N27" s="520" t="s">
        <v>1826</v>
      </c>
      <c r="O27" s="520" t="s">
        <v>1825</v>
      </c>
      <c r="P27" s="523">
        <v>70.040000000000006</v>
      </c>
      <c r="Q27" s="520" t="s">
        <v>1828</v>
      </c>
      <c r="R27" s="524" t="s">
        <v>4560</v>
      </c>
      <c r="S27" s="499" t="s">
        <v>4854</v>
      </c>
    </row>
    <row r="28" spans="1:19" ht="26.25" customHeight="1" x14ac:dyDescent="0.25">
      <c r="A28" s="497"/>
      <c r="B28" s="570"/>
      <c r="C28" s="520">
        <v>8</v>
      </c>
      <c r="D28" s="521" t="s">
        <v>5269</v>
      </c>
      <c r="E28" s="521" t="s">
        <v>1305</v>
      </c>
      <c r="F28" s="520" t="s">
        <v>1898</v>
      </c>
      <c r="G28" s="520" t="s">
        <v>4560</v>
      </c>
      <c r="H28" s="520" t="s">
        <v>5256</v>
      </c>
      <c r="I28" s="522">
        <v>42544</v>
      </c>
      <c r="J28" s="520" t="s">
        <v>5274</v>
      </c>
      <c r="K28" s="520" t="s">
        <v>1909</v>
      </c>
      <c r="L28" s="520" t="s">
        <v>4560</v>
      </c>
      <c r="M28" s="520" t="s">
        <v>4560</v>
      </c>
      <c r="N28" s="520" t="s">
        <v>1826</v>
      </c>
      <c r="O28" s="520" t="s">
        <v>1825</v>
      </c>
      <c r="P28" s="523">
        <v>70.040000000000006</v>
      </c>
      <c r="Q28" s="520" t="s">
        <v>1828</v>
      </c>
      <c r="R28" s="524" t="s">
        <v>4560</v>
      </c>
      <c r="S28" s="499" t="s">
        <v>4854</v>
      </c>
    </row>
    <row r="29" spans="1:19" ht="26.25" customHeight="1" x14ac:dyDescent="0.25">
      <c r="A29" s="497"/>
      <c r="B29" s="570"/>
      <c r="C29" s="520">
        <v>9</v>
      </c>
      <c r="D29" s="521" t="s">
        <v>5270</v>
      </c>
      <c r="E29" s="521" t="s">
        <v>1305</v>
      </c>
      <c r="F29" s="520" t="s">
        <v>1898</v>
      </c>
      <c r="G29" s="520" t="s">
        <v>4560</v>
      </c>
      <c r="H29" s="520" t="s">
        <v>5256</v>
      </c>
      <c r="I29" s="522">
        <v>42544</v>
      </c>
      <c r="J29" s="520" t="s">
        <v>5274</v>
      </c>
      <c r="K29" s="520" t="s">
        <v>1909</v>
      </c>
      <c r="L29" s="520" t="s">
        <v>4560</v>
      </c>
      <c r="M29" s="520" t="s">
        <v>4560</v>
      </c>
      <c r="N29" s="520" t="s">
        <v>1826</v>
      </c>
      <c r="O29" s="520" t="s">
        <v>1825</v>
      </c>
      <c r="P29" s="523">
        <v>70.040000000000006</v>
      </c>
      <c r="Q29" s="520" t="s">
        <v>1828</v>
      </c>
      <c r="R29" s="524" t="s">
        <v>4560</v>
      </c>
      <c r="S29" s="499" t="s">
        <v>4854</v>
      </c>
    </row>
    <row r="30" spans="1:19" ht="26.25" customHeight="1" x14ac:dyDescent="0.25">
      <c r="A30" s="497"/>
      <c r="B30" s="570"/>
      <c r="C30" s="520">
        <v>10</v>
      </c>
      <c r="D30" s="521" t="s">
        <v>5271</v>
      </c>
      <c r="E30" s="521" t="s">
        <v>1305</v>
      </c>
      <c r="F30" s="520" t="s">
        <v>1898</v>
      </c>
      <c r="G30" s="520" t="s">
        <v>4560</v>
      </c>
      <c r="H30" s="520" t="s">
        <v>5256</v>
      </c>
      <c r="I30" s="522">
        <v>42544</v>
      </c>
      <c r="J30" s="520" t="s">
        <v>5274</v>
      </c>
      <c r="K30" s="520" t="s">
        <v>1909</v>
      </c>
      <c r="L30" s="520" t="s">
        <v>4560</v>
      </c>
      <c r="M30" s="520" t="s">
        <v>4560</v>
      </c>
      <c r="N30" s="520" t="s">
        <v>1826</v>
      </c>
      <c r="O30" s="520" t="s">
        <v>3609</v>
      </c>
      <c r="P30" s="523">
        <v>73.03</v>
      </c>
      <c r="Q30" s="520" t="s">
        <v>103</v>
      </c>
      <c r="R30" s="524" t="s">
        <v>4560</v>
      </c>
      <c r="S30" s="499" t="s">
        <v>4854</v>
      </c>
    </row>
    <row r="31" spans="1:19" ht="26.25" customHeight="1" x14ac:dyDescent="0.25">
      <c r="A31" s="497"/>
      <c r="B31" s="570"/>
      <c r="C31" s="520">
        <v>11</v>
      </c>
      <c r="D31" s="521" t="s">
        <v>5272</v>
      </c>
      <c r="E31" s="521" t="s">
        <v>1305</v>
      </c>
      <c r="F31" s="520" t="s">
        <v>1898</v>
      </c>
      <c r="G31" s="520" t="s">
        <v>4560</v>
      </c>
      <c r="H31" s="520" t="s">
        <v>5256</v>
      </c>
      <c r="I31" s="522">
        <v>42544</v>
      </c>
      <c r="J31" s="520" t="s">
        <v>5274</v>
      </c>
      <c r="K31" s="520" t="s">
        <v>1909</v>
      </c>
      <c r="L31" s="520" t="s">
        <v>4560</v>
      </c>
      <c r="M31" s="520" t="s">
        <v>4560</v>
      </c>
      <c r="N31" s="520" t="s">
        <v>1826</v>
      </c>
      <c r="O31" s="520" t="s">
        <v>3609</v>
      </c>
      <c r="P31" s="523">
        <v>73.03</v>
      </c>
      <c r="Q31" s="520" t="s">
        <v>103</v>
      </c>
      <c r="R31" s="524" t="s">
        <v>4560</v>
      </c>
      <c r="S31" s="499" t="s">
        <v>4854</v>
      </c>
    </row>
    <row r="32" spans="1:19" ht="26.25" customHeight="1" x14ac:dyDescent="0.25">
      <c r="A32" s="497"/>
      <c r="B32" s="571"/>
      <c r="C32" s="520">
        <v>12</v>
      </c>
      <c r="D32" s="521" t="s">
        <v>5273</v>
      </c>
      <c r="E32" s="521" t="s">
        <v>1305</v>
      </c>
      <c r="F32" s="520" t="s">
        <v>1898</v>
      </c>
      <c r="G32" s="520" t="s">
        <v>4560</v>
      </c>
      <c r="H32" s="520" t="s">
        <v>5256</v>
      </c>
      <c r="I32" s="522">
        <v>42544</v>
      </c>
      <c r="J32" s="520" t="s">
        <v>5274</v>
      </c>
      <c r="K32" s="520" t="s">
        <v>1909</v>
      </c>
      <c r="L32" s="520" t="s">
        <v>4560</v>
      </c>
      <c r="M32" s="520" t="s">
        <v>4560</v>
      </c>
      <c r="N32" s="520" t="s">
        <v>1826</v>
      </c>
      <c r="O32" s="520" t="s">
        <v>3609</v>
      </c>
      <c r="P32" s="523">
        <v>73.03</v>
      </c>
      <c r="Q32" s="520" t="s">
        <v>103</v>
      </c>
      <c r="R32" s="524" t="s">
        <v>4560</v>
      </c>
      <c r="S32" s="499" t="s">
        <v>4854</v>
      </c>
    </row>
    <row r="33" spans="2:18" ht="26.25" customHeight="1" x14ac:dyDescent="0.25">
      <c r="B33" s="474"/>
      <c r="C33" s="470"/>
      <c r="D33" s="470"/>
      <c r="E33" s="470"/>
      <c r="F33" s="470"/>
      <c r="G33" s="470"/>
      <c r="H33" s="470"/>
      <c r="I33" s="471"/>
      <c r="J33" s="470"/>
      <c r="K33" s="470"/>
      <c r="L33" s="470"/>
      <c r="M33" s="470"/>
      <c r="N33" s="470"/>
      <c r="O33" s="470"/>
      <c r="P33" s="470"/>
      <c r="Q33" s="470"/>
      <c r="R33" s="473"/>
    </row>
    <row r="34" spans="2:18" ht="26.25" customHeight="1" x14ac:dyDescent="0.25">
      <c r="B34" s="474"/>
      <c r="C34" s="470"/>
      <c r="D34" s="470"/>
      <c r="E34" s="470"/>
      <c r="F34" s="470"/>
      <c r="G34" s="470"/>
      <c r="H34" s="470"/>
      <c r="I34" s="471"/>
      <c r="J34" s="470"/>
      <c r="K34" s="470"/>
      <c r="L34" s="470"/>
      <c r="M34" s="470"/>
      <c r="N34" s="470"/>
      <c r="O34" s="470"/>
      <c r="P34" s="470"/>
      <c r="Q34" s="470"/>
      <c r="R34" s="473"/>
    </row>
    <row r="35" spans="2:18" ht="26.25" customHeight="1" x14ac:dyDescent="0.25">
      <c r="B35" s="474"/>
      <c r="C35" s="470"/>
      <c r="D35" s="470"/>
      <c r="E35" s="470"/>
      <c r="F35" s="470"/>
      <c r="G35" s="470"/>
      <c r="H35" s="470"/>
      <c r="I35" s="471"/>
      <c r="J35" s="470"/>
      <c r="K35" s="470"/>
      <c r="L35" s="470"/>
      <c r="M35" s="470"/>
      <c r="N35" s="470"/>
      <c r="O35" s="470"/>
      <c r="P35" s="470"/>
      <c r="Q35" s="470"/>
      <c r="R35" s="473"/>
    </row>
    <row r="36" spans="2:18" ht="26.25" customHeight="1" x14ac:dyDescent="0.25">
      <c r="B36" s="474"/>
      <c r="C36" s="470"/>
      <c r="D36" s="470"/>
      <c r="E36" s="470"/>
      <c r="F36" s="470"/>
      <c r="G36" s="470"/>
      <c r="H36" s="470"/>
      <c r="I36" s="471"/>
      <c r="J36" s="470"/>
      <c r="K36" s="470"/>
      <c r="L36" s="470"/>
      <c r="M36" s="470"/>
      <c r="N36" s="470"/>
      <c r="O36" s="470"/>
      <c r="P36" s="470"/>
      <c r="Q36" s="470"/>
      <c r="R36" s="473"/>
    </row>
    <row r="37" spans="2:18" ht="26.25" customHeight="1" x14ac:dyDescent="0.25">
      <c r="B37" s="475"/>
      <c r="C37" s="476"/>
      <c r="D37" s="476"/>
      <c r="E37" s="476"/>
      <c r="F37" s="476"/>
      <c r="G37" s="476"/>
      <c r="H37" s="476"/>
      <c r="I37" s="477"/>
      <c r="J37" s="476"/>
      <c r="K37" s="476"/>
      <c r="L37" s="476"/>
      <c r="M37" s="476"/>
      <c r="N37" s="476"/>
      <c r="O37" s="476"/>
      <c r="P37" s="478"/>
      <c r="Q37" s="476"/>
      <c r="R37" s="479"/>
    </row>
    <row r="38" spans="2:18" ht="26.25" customHeight="1" x14ac:dyDescent="0.25">
      <c r="B38" s="480"/>
      <c r="C38" s="476"/>
      <c r="D38" s="476"/>
      <c r="E38" s="476"/>
      <c r="F38" s="476"/>
      <c r="G38" s="476"/>
      <c r="H38" s="476"/>
      <c r="I38" s="477"/>
      <c r="J38" s="476"/>
      <c r="K38" s="476"/>
      <c r="L38" s="476"/>
      <c r="M38" s="476"/>
      <c r="N38" s="476"/>
      <c r="O38" s="476"/>
      <c r="P38" s="478"/>
      <c r="Q38" s="476"/>
      <c r="R38" s="479"/>
    </row>
    <row r="39" spans="2:18" ht="26.25" customHeight="1" x14ac:dyDescent="0.25">
      <c r="B39" s="480"/>
      <c r="C39" s="476"/>
      <c r="D39" s="476"/>
      <c r="E39" s="476"/>
      <c r="F39" s="476"/>
      <c r="G39" s="476"/>
      <c r="H39" s="476"/>
      <c r="I39" s="477"/>
      <c r="J39" s="476"/>
      <c r="K39" s="476"/>
      <c r="L39" s="476"/>
      <c r="M39" s="476"/>
      <c r="N39" s="476"/>
      <c r="O39" s="476"/>
      <c r="P39" s="478"/>
      <c r="Q39" s="476"/>
      <c r="R39" s="479"/>
    </row>
    <row r="40" spans="2:18" ht="26.25" customHeight="1" x14ac:dyDescent="0.25">
      <c r="B40" s="480"/>
      <c r="C40" s="476"/>
      <c r="D40" s="476"/>
      <c r="E40" s="476"/>
      <c r="F40" s="476"/>
      <c r="G40" s="476"/>
      <c r="H40" s="476"/>
      <c r="I40" s="477"/>
      <c r="J40" s="476"/>
      <c r="K40" s="476"/>
      <c r="L40" s="476"/>
      <c r="M40" s="476"/>
      <c r="N40" s="476"/>
      <c r="O40" s="476"/>
      <c r="P40" s="478"/>
      <c r="Q40" s="476"/>
      <c r="R40" s="479"/>
    </row>
    <row r="41" spans="2:18" ht="26.25" customHeight="1" x14ac:dyDescent="0.25">
      <c r="B41" s="480"/>
      <c r="C41" s="476"/>
      <c r="D41" s="476"/>
      <c r="E41" s="476"/>
      <c r="F41" s="476"/>
      <c r="G41" s="476"/>
      <c r="H41" s="476"/>
      <c r="I41" s="477"/>
      <c r="J41" s="476"/>
      <c r="K41" s="476"/>
      <c r="L41" s="476"/>
      <c r="M41" s="476"/>
      <c r="N41" s="476"/>
      <c r="O41" s="476"/>
      <c r="P41" s="478"/>
      <c r="Q41" s="476"/>
      <c r="R41" s="479"/>
    </row>
    <row r="42" spans="2:18" ht="26.25" customHeight="1" x14ac:dyDescent="0.25">
      <c r="B42" s="480"/>
      <c r="C42" s="476"/>
      <c r="D42" s="476"/>
      <c r="E42" s="476"/>
      <c r="F42" s="476"/>
      <c r="G42" s="476"/>
      <c r="H42" s="476"/>
      <c r="I42" s="477"/>
      <c r="J42" s="476"/>
      <c r="K42" s="476"/>
      <c r="L42" s="476"/>
      <c r="M42" s="476"/>
      <c r="N42" s="476"/>
      <c r="O42" s="476"/>
      <c r="P42" s="478"/>
      <c r="Q42" s="476"/>
      <c r="R42" s="479"/>
    </row>
    <row r="43" spans="2:18" ht="26.25" customHeight="1" x14ac:dyDescent="0.25">
      <c r="B43" s="480"/>
      <c r="C43" s="476"/>
      <c r="D43" s="476"/>
      <c r="E43" s="476"/>
      <c r="F43" s="476"/>
      <c r="G43" s="476"/>
      <c r="H43" s="476"/>
      <c r="I43" s="477"/>
      <c r="J43" s="476"/>
      <c r="K43" s="476"/>
      <c r="L43" s="476"/>
      <c r="M43" s="476"/>
      <c r="N43" s="476"/>
      <c r="O43" s="476"/>
      <c r="P43" s="478"/>
      <c r="Q43" s="476"/>
      <c r="R43" s="479"/>
    </row>
    <row r="44" spans="2:18" ht="26.25" customHeight="1" x14ac:dyDescent="0.25">
      <c r="B44" s="480"/>
      <c r="C44" s="476"/>
      <c r="D44" s="476"/>
      <c r="E44" s="476"/>
      <c r="F44" s="476"/>
      <c r="G44" s="476"/>
      <c r="H44" s="476"/>
      <c r="I44" s="477"/>
      <c r="J44" s="476"/>
      <c r="K44" s="476"/>
      <c r="L44" s="476"/>
      <c r="M44" s="476"/>
      <c r="N44" s="476"/>
      <c r="O44" s="476"/>
      <c r="P44" s="478"/>
      <c r="Q44" s="476"/>
      <c r="R44" s="479"/>
    </row>
    <row r="45" spans="2:18" ht="26.25" customHeight="1" x14ac:dyDescent="0.25">
      <c r="B45" s="480"/>
      <c r="C45" s="476"/>
      <c r="D45" s="476"/>
      <c r="E45" s="476"/>
      <c r="F45" s="476"/>
      <c r="G45" s="476"/>
      <c r="H45" s="476"/>
      <c r="I45" s="477"/>
      <c r="J45" s="476"/>
      <c r="K45" s="476"/>
      <c r="L45" s="476"/>
      <c r="M45" s="476"/>
      <c r="N45" s="476"/>
      <c r="O45" s="476"/>
      <c r="P45" s="478"/>
      <c r="Q45" s="476"/>
      <c r="R45" s="479"/>
    </row>
    <row r="46" spans="2:18" ht="26.25" customHeight="1" x14ac:dyDescent="0.25">
      <c r="B46" s="480"/>
      <c r="C46" s="476"/>
      <c r="D46" s="476"/>
      <c r="E46" s="476"/>
      <c r="F46" s="476"/>
      <c r="G46" s="476"/>
      <c r="H46" s="476"/>
      <c r="I46" s="477"/>
      <c r="J46" s="476"/>
      <c r="K46" s="476"/>
      <c r="L46" s="476"/>
      <c r="M46" s="476"/>
      <c r="N46" s="476"/>
      <c r="O46" s="476"/>
      <c r="P46" s="478"/>
      <c r="Q46" s="476"/>
      <c r="R46" s="479"/>
    </row>
    <row r="47" spans="2:18" ht="26.25" customHeight="1" x14ac:dyDescent="0.25">
      <c r="B47" s="480"/>
      <c r="C47" s="476"/>
      <c r="D47" s="476"/>
      <c r="E47" s="476"/>
      <c r="F47" s="476"/>
      <c r="G47" s="476"/>
      <c r="H47" s="476"/>
      <c r="I47" s="477"/>
      <c r="J47" s="476"/>
      <c r="K47" s="476"/>
      <c r="L47" s="476"/>
      <c r="M47" s="476"/>
      <c r="N47" s="476"/>
      <c r="O47" s="476"/>
      <c r="P47" s="478"/>
      <c r="Q47" s="476"/>
      <c r="R47" s="479"/>
    </row>
    <row r="48" spans="2:18" ht="26.25" customHeight="1" x14ac:dyDescent="0.25">
      <c r="B48" s="480"/>
      <c r="C48" s="476"/>
      <c r="D48" s="476"/>
      <c r="E48" s="476"/>
      <c r="F48" s="476"/>
      <c r="G48" s="476"/>
      <c r="H48" s="476"/>
      <c r="I48" s="477"/>
      <c r="J48" s="476"/>
      <c r="K48" s="476"/>
      <c r="L48" s="476"/>
      <c r="M48" s="476"/>
      <c r="N48" s="476"/>
      <c r="O48" s="476"/>
      <c r="P48" s="478"/>
      <c r="Q48" s="476"/>
      <c r="R48" s="479"/>
    </row>
    <row r="49" spans="2:18" ht="26.25" customHeight="1" x14ac:dyDescent="0.25">
      <c r="B49" s="480"/>
      <c r="C49" s="476"/>
      <c r="D49" s="476"/>
      <c r="E49" s="476"/>
      <c r="F49" s="476"/>
      <c r="G49" s="476"/>
      <c r="H49" s="476"/>
      <c r="I49" s="477"/>
      <c r="J49" s="476"/>
      <c r="K49" s="476"/>
      <c r="L49" s="476"/>
      <c r="M49" s="476"/>
      <c r="N49" s="476"/>
      <c r="O49" s="476"/>
      <c r="P49" s="478"/>
      <c r="Q49" s="476"/>
      <c r="R49" s="479"/>
    </row>
    <row r="50" spans="2:18" ht="26.25" customHeight="1" x14ac:dyDescent="0.25">
      <c r="B50" s="474"/>
      <c r="C50" s="470"/>
      <c r="D50" s="470"/>
      <c r="E50" s="470"/>
      <c r="F50" s="470"/>
      <c r="G50" s="470"/>
      <c r="H50" s="470"/>
      <c r="I50" s="471"/>
      <c r="J50" s="470"/>
      <c r="K50" s="470"/>
      <c r="L50" s="470"/>
      <c r="M50" s="470"/>
      <c r="N50" s="470"/>
      <c r="O50" s="470"/>
      <c r="P50" s="470"/>
      <c r="Q50" s="470"/>
      <c r="R50" s="473"/>
    </row>
    <row r="51" spans="2:18" ht="26.25" customHeight="1" x14ac:dyDescent="0.25">
      <c r="B51" s="481"/>
      <c r="C51" s="470"/>
      <c r="D51" s="470"/>
      <c r="E51" s="470"/>
      <c r="F51" s="470"/>
      <c r="G51" s="470"/>
      <c r="H51" s="470"/>
      <c r="I51" s="471"/>
      <c r="J51" s="470"/>
      <c r="K51" s="470"/>
      <c r="L51" s="470"/>
      <c r="M51" s="470"/>
      <c r="N51" s="470"/>
      <c r="O51" s="470"/>
      <c r="P51" s="470"/>
      <c r="Q51" s="470"/>
      <c r="R51" s="473"/>
    </row>
    <row r="52" spans="2:18" ht="26.25" customHeight="1" x14ac:dyDescent="0.25">
      <c r="B52" s="481"/>
      <c r="C52" s="470"/>
      <c r="D52" s="470"/>
      <c r="E52" s="470"/>
      <c r="F52" s="470"/>
      <c r="G52" s="470"/>
      <c r="H52" s="470"/>
      <c r="I52" s="471"/>
      <c r="J52" s="470"/>
      <c r="K52" s="470"/>
      <c r="L52" s="470"/>
      <c r="M52" s="470"/>
      <c r="N52" s="470"/>
      <c r="O52" s="470"/>
      <c r="P52" s="470"/>
      <c r="Q52" s="470"/>
      <c r="R52" s="473"/>
    </row>
    <row r="53" spans="2:18" ht="26.25" customHeight="1" x14ac:dyDescent="0.25">
      <c r="B53" s="481"/>
      <c r="C53" s="470"/>
      <c r="D53" s="470"/>
      <c r="E53" s="470"/>
      <c r="F53" s="470"/>
      <c r="G53" s="470"/>
      <c r="H53" s="470"/>
      <c r="I53" s="471"/>
      <c r="J53" s="470"/>
      <c r="K53" s="470"/>
      <c r="L53" s="470"/>
      <c r="M53" s="470"/>
      <c r="N53" s="470"/>
      <c r="O53" s="470"/>
      <c r="P53" s="470"/>
      <c r="Q53" s="470"/>
      <c r="R53" s="473"/>
    </row>
    <row r="54" spans="2:18" ht="26.25" customHeight="1" x14ac:dyDescent="0.25">
      <c r="B54" s="481"/>
      <c r="C54" s="470"/>
      <c r="D54" s="470"/>
      <c r="E54" s="470"/>
      <c r="F54" s="470"/>
      <c r="G54" s="470"/>
      <c r="H54" s="470"/>
      <c r="I54" s="471"/>
      <c r="J54" s="470"/>
      <c r="K54" s="470"/>
      <c r="L54" s="470"/>
      <c r="M54" s="470"/>
      <c r="N54" s="470"/>
      <c r="O54" s="470"/>
      <c r="P54" s="470"/>
      <c r="Q54" s="470"/>
      <c r="R54" s="473"/>
    </row>
    <row r="55" spans="2:18" ht="26.25" customHeight="1" x14ac:dyDescent="0.25">
      <c r="B55" s="481"/>
      <c r="C55" s="470"/>
      <c r="D55" s="470"/>
      <c r="E55" s="470"/>
      <c r="F55" s="470"/>
      <c r="G55" s="470"/>
      <c r="H55" s="470"/>
      <c r="I55" s="471"/>
      <c r="J55" s="470"/>
      <c r="K55" s="470"/>
      <c r="L55" s="470"/>
      <c r="M55" s="470"/>
      <c r="N55" s="470"/>
      <c r="O55" s="470"/>
      <c r="P55" s="470"/>
      <c r="Q55" s="470"/>
      <c r="R55" s="473"/>
    </row>
    <row r="56" spans="2:18" ht="26.25" customHeight="1" x14ac:dyDescent="0.25">
      <c r="B56" s="481"/>
      <c r="C56" s="470"/>
      <c r="D56" s="470"/>
      <c r="E56" s="470"/>
      <c r="F56" s="470"/>
      <c r="G56" s="470"/>
      <c r="H56" s="470"/>
      <c r="I56" s="471"/>
      <c r="J56" s="470"/>
      <c r="K56" s="470"/>
      <c r="L56" s="470"/>
      <c r="M56" s="470"/>
      <c r="N56" s="470"/>
      <c r="O56" s="470"/>
      <c r="P56" s="470"/>
      <c r="Q56" s="470"/>
      <c r="R56" s="473"/>
    </row>
    <row r="57" spans="2:18" ht="26.25" customHeight="1" x14ac:dyDescent="0.25">
      <c r="B57" s="481"/>
      <c r="C57" s="470"/>
      <c r="D57" s="470"/>
      <c r="E57" s="470"/>
      <c r="F57" s="470"/>
      <c r="G57" s="470"/>
      <c r="H57" s="470"/>
      <c r="I57" s="471"/>
      <c r="J57" s="470"/>
      <c r="K57" s="470"/>
      <c r="L57" s="470"/>
      <c r="M57" s="470"/>
      <c r="N57" s="470"/>
      <c r="O57" s="470"/>
      <c r="P57" s="470"/>
      <c r="Q57" s="470"/>
      <c r="R57" s="473"/>
    </row>
    <row r="58" spans="2:18" ht="26.25" customHeight="1" x14ac:dyDescent="0.25">
      <c r="B58" s="474"/>
      <c r="C58" s="470"/>
      <c r="D58" s="470"/>
      <c r="E58" s="470"/>
      <c r="F58" s="470"/>
      <c r="G58" s="470"/>
      <c r="H58" s="470"/>
      <c r="I58" s="471"/>
      <c r="J58" s="470"/>
      <c r="K58" s="470"/>
      <c r="L58" s="470"/>
      <c r="M58" s="470"/>
      <c r="N58" s="470"/>
      <c r="O58" s="470"/>
      <c r="P58" s="472"/>
      <c r="Q58" s="470"/>
      <c r="R58" s="473"/>
    </row>
    <row r="59" spans="2:18" ht="26.25" customHeight="1" x14ac:dyDescent="0.25">
      <c r="B59" s="474"/>
      <c r="C59" s="470"/>
      <c r="D59" s="470"/>
      <c r="E59" s="470"/>
      <c r="F59" s="470"/>
      <c r="G59" s="470"/>
      <c r="H59" s="470"/>
      <c r="I59" s="471"/>
      <c r="J59" s="470"/>
      <c r="K59" s="470"/>
      <c r="L59" s="470"/>
      <c r="M59" s="470"/>
      <c r="N59" s="470"/>
      <c r="O59" s="470"/>
      <c r="P59" s="472"/>
      <c r="Q59" s="470"/>
      <c r="R59" s="473"/>
    </row>
    <row r="60" spans="2:18" ht="26.25" customHeight="1" x14ac:dyDescent="0.25">
      <c r="B60" s="474"/>
      <c r="C60" s="470"/>
      <c r="D60" s="470"/>
      <c r="E60" s="470"/>
      <c r="F60" s="470"/>
      <c r="G60" s="470"/>
      <c r="H60" s="470"/>
      <c r="I60" s="471"/>
      <c r="J60" s="470"/>
      <c r="K60" s="470"/>
      <c r="L60" s="470"/>
      <c r="M60" s="470"/>
      <c r="N60" s="470"/>
      <c r="O60" s="470"/>
      <c r="P60" s="472"/>
      <c r="Q60" s="470"/>
      <c r="R60" s="473"/>
    </row>
    <row r="61" spans="2:18" ht="26.25" customHeight="1" x14ac:dyDescent="0.25">
      <c r="B61" s="474"/>
      <c r="C61" s="470"/>
      <c r="D61" s="470"/>
      <c r="E61" s="470"/>
      <c r="F61" s="470"/>
      <c r="G61" s="470"/>
      <c r="H61" s="470"/>
      <c r="I61" s="471"/>
      <c r="J61" s="470"/>
      <c r="K61" s="470"/>
      <c r="L61" s="470"/>
      <c r="M61" s="470"/>
      <c r="N61" s="470"/>
      <c r="O61" s="470"/>
      <c r="P61" s="472"/>
      <c r="Q61" s="470"/>
      <c r="R61" s="473"/>
    </row>
    <row r="62" spans="2:18" ht="26.25" customHeight="1" x14ac:dyDescent="0.25">
      <c r="B62" s="474"/>
      <c r="C62" s="470"/>
      <c r="D62" s="470"/>
      <c r="E62" s="470"/>
      <c r="F62" s="470"/>
      <c r="G62" s="470"/>
      <c r="H62" s="470"/>
      <c r="I62" s="471"/>
      <c r="J62" s="470"/>
      <c r="K62" s="470"/>
      <c r="L62" s="470"/>
      <c r="M62" s="470"/>
      <c r="N62" s="470"/>
      <c r="O62" s="470"/>
      <c r="P62" s="472"/>
      <c r="Q62" s="470"/>
      <c r="R62" s="473"/>
    </row>
    <row r="63" spans="2:18" ht="26.25" customHeight="1" x14ac:dyDescent="0.25">
      <c r="B63" s="474"/>
      <c r="C63" s="470"/>
      <c r="D63" s="470"/>
      <c r="E63" s="470"/>
      <c r="F63" s="470"/>
      <c r="G63" s="470"/>
      <c r="H63" s="470"/>
      <c r="I63" s="471"/>
      <c r="J63" s="470"/>
      <c r="K63" s="470"/>
      <c r="L63" s="470"/>
      <c r="M63" s="470"/>
      <c r="N63" s="470"/>
      <c r="O63" s="470"/>
      <c r="P63" s="472"/>
      <c r="Q63" s="470"/>
      <c r="R63" s="473"/>
    </row>
    <row r="64" spans="2:18" ht="26.25" customHeight="1" x14ac:dyDescent="0.25">
      <c r="B64" s="474"/>
      <c r="C64" s="470"/>
      <c r="D64" s="470"/>
      <c r="E64" s="470"/>
      <c r="F64" s="470"/>
      <c r="G64" s="470"/>
      <c r="H64" s="470"/>
      <c r="I64" s="471"/>
      <c r="J64" s="470"/>
      <c r="K64" s="470"/>
      <c r="L64" s="470"/>
      <c r="M64" s="470"/>
      <c r="N64" s="470"/>
      <c r="O64" s="470"/>
      <c r="P64" s="472"/>
      <c r="Q64" s="470"/>
      <c r="R64" s="473"/>
    </row>
    <row r="65" spans="2:18" ht="26.25" customHeight="1" x14ac:dyDescent="0.25">
      <c r="B65" s="474"/>
      <c r="C65" s="470"/>
      <c r="D65" s="470"/>
      <c r="E65" s="470"/>
      <c r="F65" s="470"/>
      <c r="G65" s="470"/>
      <c r="H65" s="470"/>
      <c r="I65" s="471"/>
      <c r="J65" s="470"/>
      <c r="K65" s="470"/>
      <c r="L65" s="470"/>
      <c r="M65" s="470"/>
      <c r="N65" s="470"/>
      <c r="O65" s="470"/>
      <c r="P65" s="472"/>
      <c r="Q65" s="470"/>
      <c r="R65" s="473"/>
    </row>
    <row r="66" spans="2:18" ht="26.25" customHeight="1" x14ac:dyDescent="0.25">
      <c r="B66" s="474"/>
      <c r="C66" s="470"/>
      <c r="D66" s="470"/>
      <c r="E66" s="470"/>
      <c r="F66" s="470"/>
      <c r="G66" s="470"/>
      <c r="H66" s="470"/>
      <c r="I66" s="471"/>
      <c r="J66" s="470"/>
      <c r="K66" s="470"/>
      <c r="L66" s="470"/>
      <c r="M66" s="470"/>
      <c r="N66" s="470"/>
      <c r="O66" s="470"/>
      <c r="P66" s="472"/>
      <c r="Q66" s="470"/>
      <c r="R66" s="473"/>
    </row>
    <row r="67" spans="2:18" ht="26.25" customHeight="1" x14ac:dyDescent="0.25">
      <c r="B67" s="474"/>
      <c r="C67" s="470"/>
      <c r="D67" s="470"/>
      <c r="E67" s="470"/>
      <c r="F67" s="470"/>
      <c r="G67" s="470"/>
      <c r="H67" s="470"/>
      <c r="I67" s="471"/>
      <c r="J67" s="470"/>
      <c r="K67" s="470"/>
      <c r="L67" s="470"/>
      <c r="M67" s="470"/>
      <c r="N67" s="470"/>
      <c r="O67" s="470"/>
      <c r="P67" s="472"/>
      <c r="Q67" s="470"/>
      <c r="R67" s="473"/>
    </row>
    <row r="68" spans="2:18" ht="26.25" customHeight="1" x14ac:dyDescent="0.25">
      <c r="B68" s="474"/>
      <c r="C68" s="470"/>
      <c r="D68" s="470"/>
      <c r="E68" s="470"/>
      <c r="F68" s="470"/>
      <c r="G68" s="470"/>
      <c r="H68" s="470"/>
      <c r="I68" s="471"/>
      <c r="J68" s="470"/>
      <c r="K68" s="470"/>
      <c r="L68" s="470"/>
      <c r="M68" s="470"/>
      <c r="N68" s="470"/>
      <c r="O68" s="470"/>
      <c r="P68" s="472"/>
      <c r="Q68" s="470"/>
      <c r="R68" s="473"/>
    </row>
    <row r="69" spans="2:18" ht="26.25" customHeight="1" x14ac:dyDescent="0.25">
      <c r="B69" s="474"/>
      <c r="C69" s="470"/>
      <c r="D69" s="470"/>
      <c r="E69" s="470"/>
      <c r="F69" s="470"/>
      <c r="G69" s="470"/>
      <c r="H69" s="470"/>
      <c r="I69" s="471"/>
      <c r="J69" s="470"/>
      <c r="K69" s="470"/>
      <c r="L69" s="470"/>
      <c r="M69" s="470"/>
      <c r="N69" s="470"/>
      <c r="O69" s="470"/>
      <c r="P69" s="472"/>
      <c r="Q69" s="470"/>
      <c r="R69" s="473"/>
    </row>
    <row r="70" spans="2:18" ht="26.25" customHeight="1" x14ac:dyDescent="0.25">
      <c r="B70" s="474"/>
      <c r="C70" s="470"/>
      <c r="D70" s="470"/>
      <c r="E70" s="470"/>
      <c r="F70" s="470"/>
      <c r="G70" s="470"/>
      <c r="H70" s="470"/>
      <c r="I70" s="471"/>
      <c r="J70" s="470"/>
      <c r="K70" s="470"/>
      <c r="L70" s="470"/>
      <c r="M70" s="470"/>
      <c r="N70" s="470"/>
      <c r="O70" s="470"/>
      <c r="P70" s="472"/>
      <c r="Q70" s="470"/>
      <c r="R70" s="473"/>
    </row>
    <row r="71" spans="2:18" ht="26.25" customHeight="1" x14ac:dyDescent="0.25">
      <c r="B71" s="474"/>
      <c r="C71" s="470"/>
      <c r="D71" s="470"/>
      <c r="E71" s="470"/>
      <c r="F71" s="470"/>
      <c r="G71" s="470"/>
      <c r="H71" s="470"/>
      <c r="I71" s="471"/>
      <c r="J71" s="470"/>
      <c r="K71" s="470"/>
      <c r="L71" s="470"/>
      <c r="M71" s="470"/>
      <c r="N71" s="470"/>
      <c r="O71" s="470"/>
      <c r="P71" s="472"/>
      <c r="Q71" s="470"/>
      <c r="R71" s="473"/>
    </row>
    <row r="72" spans="2:18" ht="26.25" customHeight="1" x14ac:dyDescent="0.25">
      <c r="B72" s="474"/>
      <c r="C72" s="470"/>
      <c r="D72" s="470"/>
      <c r="E72" s="470"/>
      <c r="F72" s="470"/>
      <c r="G72" s="470"/>
      <c r="H72" s="470"/>
      <c r="I72" s="471"/>
      <c r="J72" s="470"/>
      <c r="K72" s="470"/>
      <c r="L72" s="470"/>
      <c r="M72" s="470"/>
      <c r="N72" s="470"/>
      <c r="O72" s="470"/>
      <c r="P72" s="472"/>
      <c r="Q72" s="470"/>
      <c r="R72" s="473"/>
    </row>
    <row r="73" spans="2:18" ht="26.25" customHeight="1" x14ac:dyDescent="0.25">
      <c r="B73" s="474"/>
      <c r="C73" s="470"/>
      <c r="D73" s="470"/>
      <c r="E73" s="470"/>
      <c r="F73" s="470"/>
      <c r="G73" s="470"/>
      <c r="H73" s="470"/>
      <c r="I73" s="471"/>
      <c r="J73" s="470"/>
      <c r="K73" s="470"/>
      <c r="L73" s="470"/>
      <c r="M73" s="470"/>
      <c r="N73" s="470"/>
      <c r="O73" s="470"/>
      <c r="P73" s="472"/>
      <c r="Q73" s="470"/>
      <c r="R73" s="473"/>
    </row>
    <row r="74" spans="2:18" ht="26.25" customHeight="1" x14ac:dyDescent="0.25">
      <c r="B74" s="474"/>
      <c r="C74" s="470"/>
      <c r="D74" s="470"/>
      <c r="E74" s="470"/>
      <c r="F74" s="470"/>
      <c r="G74" s="470"/>
      <c r="H74" s="470"/>
      <c r="I74" s="471"/>
      <c r="J74" s="470"/>
      <c r="K74" s="470"/>
      <c r="L74" s="470"/>
      <c r="M74" s="470"/>
      <c r="N74" s="470"/>
      <c r="O74" s="470"/>
      <c r="P74" s="472"/>
      <c r="Q74" s="470"/>
      <c r="R74" s="473"/>
    </row>
    <row r="75" spans="2:18" ht="26.25" customHeight="1" x14ac:dyDescent="0.25">
      <c r="B75" s="474"/>
      <c r="C75" s="470"/>
      <c r="D75" s="470"/>
      <c r="E75" s="470"/>
      <c r="F75" s="470"/>
      <c r="G75" s="470"/>
      <c r="H75" s="470"/>
      <c r="I75" s="471"/>
      <c r="J75" s="470"/>
      <c r="K75" s="470"/>
      <c r="L75" s="470"/>
      <c r="M75" s="470"/>
      <c r="N75" s="470"/>
      <c r="O75" s="470"/>
      <c r="P75" s="472"/>
      <c r="Q75" s="470"/>
      <c r="R75" s="473"/>
    </row>
    <row r="76" spans="2:18" ht="26.25" customHeight="1" x14ac:dyDescent="0.25">
      <c r="B76" s="474"/>
      <c r="C76" s="470"/>
      <c r="D76" s="470"/>
      <c r="E76" s="470"/>
      <c r="F76" s="470"/>
      <c r="G76" s="470"/>
      <c r="H76" s="470"/>
      <c r="I76" s="471"/>
      <c r="J76" s="470"/>
      <c r="K76" s="470"/>
      <c r="L76" s="470"/>
      <c r="M76" s="470"/>
      <c r="N76" s="470"/>
      <c r="O76" s="470"/>
      <c r="P76" s="472"/>
      <c r="Q76" s="470"/>
      <c r="R76" s="473"/>
    </row>
    <row r="77" spans="2:18" ht="26.25" customHeight="1" thickBot="1" x14ac:dyDescent="0.3">
      <c r="B77" s="474"/>
      <c r="C77" s="470"/>
      <c r="D77" s="470"/>
      <c r="E77" s="470"/>
      <c r="F77" s="470"/>
      <c r="G77" s="470"/>
      <c r="H77" s="470"/>
      <c r="I77" s="471"/>
      <c r="J77" s="470"/>
      <c r="K77" s="470"/>
      <c r="L77" s="470"/>
      <c r="M77" s="470"/>
      <c r="N77" s="470"/>
      <c r="O77" s="470"/>
      <c r="P77" s="472"/>
      <c r="Q77" s="470"/>
      <c r="R77" s="473"/>
    </row>
    <row r="78" spans="2:18" ht="26.25" customHeight="1" thickTop="1" x14ac:dyDescent="0.25">
      <c r="B78" s="474"/>
      <c r="C78" s="470"/>
      <c r="D78" s="470"/>
      <c r="E78" s="470"/>
      <c r="F78" s="470"/>
      <c r="G78" s="470"/>
      <c r="H78" s="470"/>
      <c r="I78" s="471"/>
      <c r="J78" s="470"/>
      <c r="K78" s="470"/>
      <c r="L78" s="470"/>
      <c r="M78" s="470"/>
      <c r="N78" s="465"/>
      <c r="O78" s="465"/>
      <c r="P78" s="466"/>
      <c r="Q78" s="465"/>
      <c r="R78" s="473"/>
    </row>
    <row r="79" spans="2:18" ht="26.25" customHeight="1" x14ac:dyDescent="0.25">
      <c r="B79" s="474"/>
      <c r="C79" s="470"/>
      <c r="D79" s="470"/>
      <c r="E79" s="470"/>
      <c r="F79" s="470"/>
      <c r="G79" s="470"/>
      <c r="H79" s="470"/>
      <c r="I79" s="471"/>
      <c r="J79" s="470"/>
      <c r="K79" s="470"/>
      <c r="L79" s="470"/>
      <c r="M79" s="470"/>
      <c r="N79" s="470"/>
      <c r="O79" s="470"/>
      <c r="P79" s="472"/>
      <c r="Q79" s="470"/>
      <c r="R79" s="473"/>
    </row>
    <row r="80" spans="2:18" ht="26.25" customHeight="1" x14ac:dyDescent="0.25">
      <c r="B80" s="474"/>
      <c r="C80" s="470"/>
      <c r="D80" s="470"/>
      <c r="E80" s="470"/>
      <c r="F80" s="470"/>
      <c r="G80" s="470"/>
      <c r="H80" s="470"/>
      <c r="I80" s="471"/>
      <c r="J80" s="470"/>
      <c r="K80" s="470"/>
      <c r="L80" s="470"/>
      <c r="M80" s="470"/>
      <c r="N80" s="470"/>
      <c r="O80" s="470"/>
      <c r="P80" s="472"/>
      <c r="Q80" s="470"/>
      <c r="R80" s="473"/>
    </row>
    <row r="81" spans="2:18" ht="26.25" customHeight="1" x14ac:dyDescent="0.25">
      <c r="B81" s="474"/>
      <c r="C81" s="470"/>
      <c r="D81" s="470"/>
      <c r="E81" s="470"/>
      <c r="F81" s="470"/>
      <c r="G81" s="470"/>
      <c r="H81" s="470"/>
      <c r="I81" s="471"/>
      <c r="J81" s="470"/>
      <c r="K81" s="470"/>
      <c r="L81" s="470"/>
      <c r="M81" s="470"/>
      <c r="N81" s="470"/>
      <c r="O81" s="470"/>
      <c r="P81" s="472"/>
      <c r="Q81" s="470"/>
      <c r="R81" s="473"/>
    </row>
    <row r="82" spans="2:18" ht="26.25" customHeight="1" x14ac:dyDescent="0.25">
      <c r="B82" s="474"/>
      <c r="C82" s="470"/>
      <c r="D82" s="470"/>
      <c r="E82" s="470"/>
      <c r="F82" s="470"/>
      <c r="G82" s="470"/>
      <c r="H82" s="470"/>
      <c r="I82" s="471"/>
      <c r="J82" s="470"/>
      <c r="K82" s="470"/>
      <c r="L82" s="470"/>
      <c r="M82" s="470"/>
      <c r="N82" s="470"/>
      <c r="O82" s="470"/>
      <c r="P82" s="470"/>
      <c r="Q82" s="470"/>
      <c r="R82" s="473"/>
    </row>
    <row r="83" spans="2:18" ht="26.25" customHeight="1" x14ac:dyDescent="0.25">
      <c r="B83" s="474"/>
      <c r="C83" s="470"/>
      <c r="D83" s="470"/>
      <c r="E83" s="470"/>
      <c r="F83" s="470"/>
      <c r="G83" s="470"/>
      <c r="H83" s="470"/>
      <c r="I83" s="471"/>
      <c r="J83" s="470"/>
      <c r="K83" s="470"/>
      <c r="L83" s="470"/>
      <c r="M83" s="470"/>
      <c r="N83" s="470"/>
      <c r="O83" s="470"/>
      <c r="P83" s="470"/>
      <c r="Q83" s="470"/>
      <c r="R83" s="473"/>
    </row>
    <row r="84" spans="2:18" ht="26.25" customHeight="1" x14ac:dyDescent="0.25">
      <c r="B84" s="474"/>
      <c r="C84" s="470"/>
      <c r="D84" s="470"/>
      <c r="E84" s="470"/>
      <c r="F84" s="470"/>
      <c r="G84" s="470"/>
      <c r="H84" s="470"/>
      <c r="I84" s="471"/>
      <c r="J84" s="470"/>
      <c r="K84" s="470"/>
      <c r="L84" s="470"/>
      <c r="M84" s="470"/>
      <c r="N84" s="470"/>
      <c r="O84" s="470"/>
      <c r="P84" s="470"/>
      <c r="Q84" s="470"/>
      <c r="R84" s="473"/>
    </row>
    <row r="85" spans="2:18" ht="26.25" customHeight="1" x14ac:dyDescent="0.25">
      <c r="B85" s="474"/>
      <c r="C85" s="470"/>
      <c r="D85" s="470"/>
      <c r="E85" s="470"/>
      <c r="F85" s="470"/>
      <c r="G85" s="470"/>
      <c r="H85" s="470"/>
      <c r="I85" s="471"/>
      <c r="J85" s="470"/>
      <c r="K85" s="470"/>
      <c r="L85" s="470"/>
      <c r="M85" s="470"/>
      <c r="N85" s="470"/>
      <c r="O85" s="470"/>
      <c r="P85" s="470"/>
      <c r="Q85" s="470"/>
      <c r="R85" s="473"/>
    </row>
    <row r="86" spans="2:18" ht="26.25" customHeight="1" x14ac:dyDescent="0.25">
      <c r="B86" s="474"/>
      <c r="C86" s="470"/>
      <c r="D86" s="470"/>
      <c r="E86" s="470"/>
      <c r="F86" s="470"/>
      <c r="G86" s="470"/>
      <c r="H86" s="470"/>
      <c r="I86" s="471"/>
      <c r="J86" s="470"/>
      <c r="K86" s="470"/>
      <c r="L86" s="470"/>
      <c r="M86" s="470"/>
      <c r="N86" s="470"/>
      <c r="O86" s="470"/>
      <c r="P86" s="470"/>
      <c r="Q86" s="470"/>
      <c r="R86" s="473"/>
    </row>
    <row r="87" spans="2:18" ht="26.25" customHeight="1" x14ac:dyDescent="0.25">
      <c r="B87" s="474"/>
      <c r="C87" s="470"/>
      <c r="D87" s="470"/>
      <c r="E87" s="470"/>
      <c r="F87" s="470"/>
      <c r="G87" s="470"/>
      <c r="H87" s="470"/>
      <c r="I87" s="471"/>
      <c r="J87" s="470"/>
      <c r="K87" s="470"/>
      <c r="L87" s="470"/>
      <c r="M87" s="470"/>
      <c r="N87" s="470"/>
      <c r="O87" s="470"/>
      <c r="P87" s="470"/>
      <c r="Q87" s="470"/>
      <c r="R87" s="473"/>
    </row>
    <row r="88" spans="2:18" ht="26.25" customHeight="1" x14ac:dyDescent="0.25">
      <c r="B88" s="474"/>
      <c r="C88" s="470"/>
      <c r="D88" s="470"/>
      <c r="E88" s="470"/>
      <c r="F88" s="470"/>
      <c r="G88" s="470"/>
      <c r="H88" s="470"/>
      <c r="I88" s="471"/>
      <c r="J88" s="470"/>
      <c r="K88" s="470"/>
      <c r="L88" s="470"/>
      <c r="M88" s="470"/>
      <c r="N88" s="470"/>
      <c r="O88" s="470"/>
      <c r="P88" s="470"/>
      <c r="Q88" s="470"/>
      <c r="R88" s="473"/>
    </row>
    <row r="89" spans="2:18" ht="26.25" customHeight="1" x14ac:dyDescent="0.25">
      <c r="B89" s="474"/>
      <c r="C89" s="470"/>
      <c r="D89" s="470"/>
      <c r="E89" s="470"/>
      <c r="F89" s="470"/>
      <c r="G89" s="470"/>
      <c r="H89" s="470"/>
      <c r="I89" s="471"/>
      <c r="J89" s="470"/>
      <c r="K89" s="470"/>
      <c r="L89" s="470"/>
      <c r="M89" s="470"/>
      <c r="N89" s="470"/>
      <c r="O89" s="470"/>
      <c r="P89" s="470"/>
      <c r="Q89" s="470"/>
      <c r="R89" s="473"/>
    </row>
    <row r="90" spans="2:18" ht="26.25" customHeight="1" x14ac:dyDescent="0.25">
      <c r="B90" s="474"/>
      <c r="C90" s="470"/>
      <c r="D90" s="470"/>
      <c r="E90" s="470"/>
      <c r="F90" s="470"/>
      <c r="G90" s="470"/>
      <c r="H90" s="470"/>
      <c r="I90" s="471"/>
      <c r="J90" s="470"/>
      <c r="K90" s="470"/>
      <c r="L90" s="470"/>
      <c r="M90" s="470"/>
      <c r="N90" s="470"/>
      <c r="O90" s="470"/>
      <c r="P90" s="472"/>
      <c r="Q90" s="470"/>
      <c r="R90" s="473"/>
    </row>
    <row r="91" spans="2:18" ht="26.25" customHeight="1" x14ac:dyDescent="0.25">
      <c r="B91" s="481"/>
      <c r="C91" s="470"/>
      <c r="D91" s="470"/>
      <c r="E91" s="470"/>
      <c r="F91" s="470"/>
      <c r="G91" s="470"/>
      <c r="H91" s="470"/>
      <c r="I91" s="471"/>
      <c r="J91" s="470"/>
      <c r="K91" s="470"/>
      <c r="L91" s="470"/>
      <c r="M91" s="470"/>
      <c r="N91" s="470"/>
      <c r="O91" s="470"/>
      <c r="P91" s="472"/>
      <c r="Q91" s="470"/>
      <c r="R91" s="473"/>
    </row>
    <row r="92" spans="2:18" ht="26.25" customHeight="1" x14ac:dyDescent="0.25">
      <c r="B92" s="481"/>
      <c r="C92" s="470"/>
      <c r="D92" s="470"/>
      <c r="E92" s="470"/>
      <c r="F92" s="470"/>
      <c r="G92" s="470"/>
      <c r="H92" s="470"/>
      <c r="I92" s="471"/>
      <c r="J92" s="470"/>
      <c r="K92" s="470"/>
      <c r="L92" s="470"/>
      <c r="M92" s="470"/>
      <c r="N92" s="470"/>
      <c r="O92" s="470"/>
      <c r="P92" s="472"/>
      <c r="Q92" s="470"/>
      <c r="R92" s="473"/>
    </row>
    <row r="93" spans="2:18" ht="26.25" customHeight="1" x14ac:dyDescent="0.25">
      <c r="B93" s="481"/>
      <c r="C93" s="470"/>
      <c r="D93" s="470"/>
      <c r="E93" s="470"/>
      <c r="F93" s="470"/>
      <c r="G93" s="470"/>
      <c r="H93" s="470"/>
      <c r="I93" s="471"/>
      <c r="J93" s="470"/>
      <c r="K93" s="470"/>
      <c r="L93" s="470"/>
      <c r="M93" s="470"/>
      <c r="N93" s="470"/>
      <c r="O93" s="470"/>
      <c r="P93" s="472"/>
      <c r="Q93" s="470"/>
      <c r="R93" s="473"/>
    </row>
    <row r="94" spans="2:18" ht="26.25" customHeight="1" x14ac:dyDescent="0.25">
      <c r="B94" s="481"/>
      <c r="C94" s="470"/>
      <c r="D94" s="470"/>
      <c r="E94" s="470"/>
      <c r="F94" s="470"/>
      <c r="G94" s="470"/>
      <c r="H94" s="470"/>
      <c r="I94" s="471"/>
      <c r="J94" s="470"/>
      <c r="K94" s="470"/>
      <c r="L94" s="470"/>
      <c r="M94" s="470"/>
      <c r="N94" s="470"/>
      <c r="O94" s="470"/>
      <c r="P94" s="472"/>
      <c r="Q94" s="470"/>
      <c r="R94" s="473"/>
    </row>
    <row r="95" spans="2:18" ht="26.25" customHeight="1" x14ac:dyDescent="0.25">
      <c r="B95" s="481"/>
      <c r="C95" s="470"/>
      <c r="D95" s="470"/>
      <c r="E95" s="470"/>
      <c r="F95" s="470"/>
      <c r="G95" s="470"/>
      <c r="H95" s="470"/>
      <c r="I95" s="471"/>
      <c r="J95" s="470"/>
      <c r="K95" s="470"/>
      <c r="L95" s="470"/>
      <c r="M95" s="470"/>
      <c r="N95" s="470"/>
      <c r="O95" s="470"/>
      <c r="P95" s="472"/>
      <c r="Q95" s="470"/>
      <c r="R95" s="473"/>
    </row>
    <row r="96" spans="2:18" ht="26.25" customHeight="1" x14ac:dyDescent="0.25">
      <c r="B96" s="481"/>
      <c r="C96" s="470"/>
      <c r="D96" s="470"/>
      <c r="E96" s="470"/>
      <c r="F96" s="470"/>
      <c r="G96" s="470"/>
      <c r="H96" s="470"/>
      <c r="I96" s="471"/>
      <c r="J96" s="470"/>
      <c r="K96" s="470"/>
      <c r="L96" s="470"/>
      <c r="M96" s="470"/>
      <c r="N96" s="470"/>
      <c r="O96" s="470"/>
      <c r="P96" s="472"/>
      <c r="Q96" s="470"/>
      <c r="R96" s="473"/>
    </row>
    <row r="97" spans="2:18" ht="26.25" customHeight="1" x14ac:dyDescent="0.25">
      <c r="B97" s="481"/>
      <c r="C97" s="470"/>
      <c r="D97" s="470"/>
      <c r="E97" s="470"/>
      <c r="F97" s="470"/>
      <c r="G97" s="470"/>
      <c r="H97" s="470"/>
      <c r="I97" s="471"/>
      <c r="J97" s="470"/>
      <c r="K97" s="470"/>
      <c r="L97" s="470"/>
      <c r="M97" s="470"/>
      <c r="N97" s="470"/>
      <c r="O97" s="470"/>
      <c r="P97" s="472"/>
      <c r="Q97" s="470"/>
      <c r="R97" s="473"/>
    </row>
    <row r="98" spans="2:18" ht="26.25" customHeight="1" x14ac:dyDescent="0.25">
      <c r="B98" s="481"/>
      <c r="C98" s="470"/>
      <c r="D98" s="470"/>
      <c r="E98" s="470"/>
      <c r="F98" s="470"/>
      <c r="G98" s="470"/>
      <c r="H98" s="470"/>
      <c r="I98" s="471"/>
      <c r="J98" s="470"/>
      <c r="K98" s="470"/>
      <c r="L98" s="470"/>
      <c r="M98" s="470"/>
      <c r="N98" s="470"/>
      <c r="O98" s="470"/>
      <c r="P98" s="472"/>
      <c r="Q98" s="470"/>
      <c r="R98" s="473"/>
    </row>
    <row r="99" spans="2:18" ht="26.25" customHeight="1" x14ac:dyDescent="0.25">
      <c r="B99" s="481"/>
      <c r="C99" s="470"/>
      <c r="D99" s="470"/>
      <c r="E99" s="470"/>
      <c r="F99" s="470"/>
      <c r="G99" s="470"/>
      <c r="H99" s="470"/>
      <c r="I99" s="471"/>
      <c r="J99" s="470"/>
      <c r="K99" s="470"/>
      <c r="L99" s="470"/>
      <c r="M99" s="470"/>
      <c r="N99" s="470"/>
      <c r="O99" s="470"/>
      <c r="P99" s="472"/>
      <c r="Q99" s="470"/>
      <c r="R99" s="473"/>
    </row>
    <row r="100" spans="2:18" ht="26.25" customHeight="1" x14ac:dyDescent="0.25">
      <c r="B100" s="481"/>
      <c r="C100" s="470"/>
      <c r="D100" s="470"/>
      <c r="E100" s="470"/>
      <c r="F100" s="470"/>
      <c r="G100" s="470"/>
      <c r="H100" s="470"/>
      <c r="I100" s="471"/>
      <c r="J100" s="470"/>
      <c r="K100" s="470"/>
      <c r="L100" s="470"/>
      <c r="M100" s="470"/>
      <c r="N100" s="470"/>
      <c r="O100" s="470"/>
      <c r="P100" s="472"/>
      <c r="Q100" s="470"/>
      <c r="R100" s="473"/>
    </row>
    <row r="101" spans="2:18" ht="26.25" customHeight="1" x14ac:dyDescent="0.25">
      <c r="B101" s="481"/>
      <c r="C101" s="470"/>
      <c r="D101" s="470"/>
      <c r="E101" s="470"/>
      <c r="F101" s="470"/>
      <c r="G101" s="470"/>
      <c r="H101" s="470"/>
      <c r="I101" s="471"/>
      <c r="J101" s="470"/>
      <c r="K101" s="470"/>
      <c r="L101" s="470"/>
      <c r="M101" s="470"/>
      <c r="N101" s="470"/>
      <c r="O101" s="470"/>
      <c r="P101" s="472"/>
      <c r="Q101" s="470"/>
      <c r="R101" s="473"/>
    </row>
    <row r="102" spans="2:18" ht="26.25" customHeight="1" x14ac:dyDescent="0.25">
      <c r="B102" s="481"/>
      <c r="C102" s="470"/>
      <c r="D102" s="470"/>
      <c r="E102" s="470"/>
      <c r="F102" s="470"/>
      <c r="G102" s="470"/>
      <c r="H102" s="470"/>
      <c r="I102" s="471"/>
      <c r="J102" s="470"/>
      <c r="K102" s="470"/>
      <c r="L102" s="470"/>
      <c r="M102" s="470"/>
      <c r="N102" s="470"/>
      <c r="O102" s="470"/>
      <c r="P102" s="472"/>
      <c r="Q102" s="470"/>
      <c r="R102" s="473"/>
    </row>
    <row r="103" spans="2:18" ht="26.25" customHeight="1" x14ac:dyDescent="0.25">
      <c r="B103" s="469"/>
      <c r="C103" s="470"/>
      <c r="D103" s="470"/>
      <c r="E103" s="470"/>
      <c r="F103" s="470"/>
      <c r="G103" s="470"/>
      <c r="H103" s="470"/>
      <c r="I103" s="471"/>
      <c r="J103" s="470"/>
      <c r="K103" s="470"/>
      <c r="L103" s="470"/>
      <c r="M103" s="470"/>
      <c r="N103" s="470"/>
      <c r="O103" s="470"/>
      <c r="P103" s="482"/>
      <c r="Q103" s="483"/>
      <c r="R103" s="473"/>
    </row>
    <row r="104" spans="2:18" ht="26.25" customHeight="1" x14ac:dyDescent="0.25">
      <c r="B104" s="469"/>
      <c r="C104" s="470"/>
      <c r="D104" s="470"/>
      <c r="E104" s="470"/>
      <c r="F104" s="470"/>
      <c r="G104" s="470"/>
      <c r="H104" s="470"/>
      <c r="I104" s="471"/>
      <c r="J104" s="470"/>
      <c r="K104" s="470"/>
      <c r="L104" s="470"/>
      <c r="M104" s="470"/>
      <c r="N104" s="470"/>
      <c r="O104" s="470"/>
      <c r="P104" s="482"/>
      <c r="Q104" s="483"/>
      <c r="R104" s="473"/>
    </row>
    <row r="105" spans="2:18" ht="26.25" customHeight="1" x14ac:dyDescent="0.25">
      <c r="B105" s="469"/>
      <c r="C105" s="470"/>
      <c r="D105" s="470"/>
      <c r="E105" s="470"/>
      <c r="F105" s="470"/>
      <c r="G105" s="470"/>
      <c r="H105" s="470"/>
      <c r="I105" s="471"/>
      <c r="J105" s="470"/>
      <c r="K105" s="470"/>
      <c r="L105" s="470"/>
      <c r="M105" s="470"/>
      <c r="N105" s="470"/>
      <c r="O105" s="470"/>
      <c r="P105" s="482"/>
      <c r="Q105" s="483"/>
      <c r="R105" s="473"/>
    </row>
    <row r="106" spans="2:18" ht="26.25" customHeight="1" x14ac:dyDescent="0.25">
      <c r="B106" s="469"/>
      <c r="C106" s="470"/>
      <c r="D106" s="470"/>
      <c r="E106" s="470"/>
      <c r="F106" s="470"/>
      <c r="G106" s="470"/>
      <c r="H106" s="470"/>
      <c r="I106" s="471"/>
      <c r="J106" s="470"/>
      <c r="K106" s="470"/>
      <c r="L106" s="470"/>
      <c r="M106" s="470"/>
      <c r="N106" s="470"/>
      <c r="O106" s="470"/>
      <c r="P106" s="482"/>
      <c r="Q106" s="483"/>
      <c r="R106" s="473"/>
    </row>
    <row r="107" spans="2:18" ht="26.25" customHeight="1" x14ac:dyDescent="0.25">
      <c r="B107" s="469"/>
      <c r="C107" s="470"/>
      <c r="D107" s="470"/>
      <c r="E107" s="470"/>
      <c r="F107" s="470"/>
      <c r="G107" s="470"/>
      <c r="H107" s="470"/>
      <c r="I107" s="471"/>
      <c r="J107" s="470"/>
      <c r="K107" s="470"/>
      <c r="L107" s="470"/>
      <c r="M107" s="470"/>
      <c r="N107" s="470"/>
      <c r="O107" s="470"/>
      <c r="P107" s="482"/>
      <c r="Q107" s="483"/>
      <c r="R107" s="473"/>
    </row>
    <row r="108" spans="2:18" ht="26.25" customHeight="1" x14ac:dyDescent="0.25">
      <c r="B108" s="469"/>
      <c r="C108" s="470"/>
      <c r="D108" s="470"/>
      <c r="E108" s="470"/>
      <c r="F108" s="470"/>
      <c r="G108" s="470"/>
      <c r="H108" s="470"/>
      <c r="I108" s="471"/>
      <c r="J108" s="470"/>
      <c r="K108" s="470"/>
      <c r="L108" s="470"/>
      <c r="M108" s="470"/>
      <c r="N108" s="470"/>
      <c r="O108" s="470"/>
      <c r="P108" s="482"/>
      <c r="Q108" s="483"/>
      <c r="R108" s="473"/>
    </row>
    <row r="109" spans="2:18" ht="26.25" customHeight="1" x14ac:dyDescent="0.25">
      <c r="B109" s="469"/>
      <c r="C109" s="470"/>
      <c r="D109" s="470"/>
      <c r="E109" s="470"/>
      <c r="F109" s="470"/>
      <c r="G109" s="470"/>
      <c r="H109" s="470"/>
      <c r="I109" s="471"/>
      <c r="J109" s="470"/>
      <c r="K109" s="470"/>
      <c r="L109" s="470"/>
      <c r="M109" s="470"/>
      <c r="N109" s="470"/>
      <c r="O109" s="470"/>
      <c r="P109" s="482"/>
      <c r="Q109" s="483"/>
      <c r="R109" s="473"/>
    </row>
    <row r="110" spans="2:18" ht="26.25" customHeight="1" x14ac:dyDescent="0.25">
      <c r="B110" s="469"/>
      <c r="C110" s="470"/>
      <c r="D110" s="470"/>
      <c r="E110" s="470"/>
      <c r="F110" s="470"/>
      <c r="G110" s="470"/>
      <c r="H110" s="470"/>
      <c r="I110" s="471"/>
      <c r="J110" s="470"/>
      <c r="K110" s="470"/>
      <c r="L110" s="470"/>
      <c r="M110" s="470"/>
      <c r="N110" s="470"/>
      <c r="O110" s="470"/>
      <c r="P110" s="482"/>
      <c r="Q110" s="483"/>
      <c r="R110" s="473"/>
    </row>
    <row r="111" spans="2:18" ht="26.25" customHeight="1" x14ac:dyDescent="0.25">
      <c r="B111" s="469"/>
      <c r="C111" s="470"/>
      <c r="D111" s="470"/>
      <c r="E111" s="470"/>
      <c r="F111" s="470"/>
      <c r="G111" s="470"/>
      <c r="H111" s="470"/>
      <c r="I111" s="471"/>
      <c r="J111" s="470"/>
      <c r="K111" s="470"/>
      <c r="L111" s="470"/>
      <c r="M111" s="470"/>
      <c r="N111" s="470"/>
      <c r="O111" s="470"/>
      <c r="P111" s="482"/>
      <c r="Q111" s="483"/>
      <c r="R111" s="473"/>
    </row>
    <row r="112" spans="2:18" ht="26.25" customHeight="1" x14ac:dyDescent="0.25">
      <c r="B112" s="469"/>
      <c r="C112" s="470"/>
      <c r="D112" s="470"/>
      <c r="E112" s="470"/>
      <c r="F112" s="470"/>
      <c r="G112" s="470"/>
      <c r="H112" s="470"/>
      <c r="I112" s="471"/>
      <c r="J112" s="470"/>
      <c r="K112" s="470"/>
      <c r="L112" s="470"/>
      <c r="M112" s="470"/>
      <c r="N112" s="470"/>
      <c r="O112" s="470"/>
      <c r="P112" s="482"/>
      <c r="Q112" s="483"/>
      <c r="R112" s="473"/>
    </row>
    <row r="113" spans="2:18" ht="26.25" customHeight="1" x14ac:dyDescent="0.25">
      <c r="B113" s="469"/>
      <c r="C113" s="470"/>
      <c r="D113" s="470"/>
      <c r="E113" s="470"/>
      <c r="F113" s="470"/>
      <c r="G113" s="470"/>
      <c r="H113" s="470"/>
      <c r="I113" s="471"/>
      <c r="J113" s="470"/>
      <c r="K113" s="470"/>
      <c r="L113" s="470"/>
      <c r="M113" s="470"/>
      <c r="N113" s="470"/>
      <c r="O113" s="470"/>
      <c r="P113" s="482"/>
      <c r="Q113" s="483"/>
      <c r="R113" s="473"/>
    </row>
    <row r="114" spans="2:18" ht="26.25" customHeight="1" x14ac:dyDescent="0.25">
      <c r="B114" s="469"/>
      <c r="C114" s="470"/>
      <c r="D114" s="470"/>
      <c r="E114" s="470"/>
      <c r="F114" s="470"/>
      <c r="G114" s="470"/>
      <c r="H114" s="470"/>
      <c r="I114" s="471"/>
      <c r="J114" s="470"/>
      <c r="K114" s="470"/>
      <c r="L114" s="470"/>
      <c r="M114" s="470"/>
      <c r="N114" s="470"/>
      <c r="O114" s="470"/>
      <c r="P114" s="482"/>
      <c r="Q114" s="483"/>
      <c r="R114" s="473"/>
    </row>
    <row r="115" spans="2:18" ht="26.25" customHeight="1" x14ac:dyDescent="0.25">
      <c r="B115" s="469"/>
      <c r="C115" s="470"/>
      <c r="D115" s="470"/>
      <c r="E115" s="470"/>
      <c r="F115" s="470"/>
      <c r="G115" s="470"/>
      <c r="H115" s="470"/>
      <c r="I115" s="471"/>
      <c r="J115" s="470"/>
      <c r="K115" s="470"/>
      <c r="L115" s="470"/>
      <c r="M115" s="470"/>
      <c r="N115" s="470"/>
      <c r="O115" s="470"/>
      <c r="P115" s="482"/>
      <c r="Q115" s="483"/>
      <c r="R115" s="473"/>
    </row>
    <row r="116" spans="2:18" ht="26.25" customHeight="1" x14ac:dyDescent="0.25">
      <c r="B116" s="469"/>
      <c r="C116" s="470"/>
      <c r="D116" s="470"/>
      <c r="E116" s="470"/>
      <c r="F116" s="470"/>
      <c r="G116" s="470"/>
      <c r="H116" s="470"/>
      <c r="I116" s="471"/>
      <c r="J116" s="470"/>
      <c r="K116" s="470"/>
      <c r="L116" s="470"/>
      <c r="M116" s="470"/>
      <c r="N116" s="470"/>
      <c r="O116" s="470"/>
      <c r="P116" s="482"/>
      <c r="Q116" s="483"/>
      <c r="R116" s="473"/>
    </row>
    <row r="117" spans="2:18" ht="26.25" customHeight="1" x14ac:dyDescent="0.25">
      <c r="B117" s="469"/>
      <c r="C117" s="470"/>
      <c r="D117" s="470"/>
      <c r="E117" s="470"/>
      <c r="F117" s="470"/>
      <c r="G117" s="470"/>
      <c r="H117" s="470"/>
      <c r="I117" s="471"/>
      <c r="J117" s="470"/>
      <c r="K117" s="470"/>
      <c r="L117" s="470"/>
      <c r="M117" s="470"/>
      <c r="N117" s="470"/>
      <c r="O117" s="470"/>
      <c r="P117" s="482"/>
      <c r="Q117" s="483"/>
      <c r="R117" s="473"/>
    </row>
    <row r="118" spans="2:18" ht="26.25" customHeight="1" x14ac:dyDescent="0.25">
      <c r="B118" s="469"/>
      <c r="C118" s="470"/>
      <c r="D118" s="470"/>
      <c r="E118" s="470"/>
      <c r="F118" s="470"/>
      <c r="G118" s="470"/>
      <c r="H118" s="470"/>
      <c r="I118" s="471"/>
      <c r="J118" s="470"/>
      <c r="K118" s="470"/>
      <c r="L118" s="470"/>
      <c r="M118" s="470"/>
      <c r="N118" s="470"/>
      <c r="O118" s="470"/>
      <c r="P118" s="482"/>
      <c r="Q118" s="483"/>
      <c r="R118" s="473"/>
    </row>
    <row r="119" spans="2:18" ht="26.25" customHeight="1" x14ac:dyDescent="0.25">
      <c r="B119" s="469"/>
      <c r="C119" s="470"/>
      <c r="D119" s="470"/>
      <c r="E119" s="470"/>
      <c r="F119" s="470"/>
      <c r="G119" s="470"/>
      <c r="H119" s="470"/>
      <c r="I119" s="471"/>
      <c r="J119" s="470"/>
      <c r="K119" s="470"/>
      <c r="L119" s="470"/>
      <c r="M119" s="470"/>
      <c r="N119" s="470"/>
      <c r="O119" s="470"/>
      <c r="P119" s="482"/>
      <c r="Q119" s="483"/>
      <c r="R119" s="473"/>
    </row>
    <row r="120" spans="2:18" ht="26.25" customHeight="1" x14ac:dyDescent="0.25">
      <c r="B120" s="469"/>
      <c r="C120" s="470"/>
      <c r="D120" s="470"/>
      <c r="E120" s="470"/>
      <c r="F120" s="470"/>
      <c r="G120" s="470"/>
      <c r="H120" s="470"/>
      <c r="I120" s="471"/>
      <c r="J120" s="470"/>
      <c r="K120" s="470"/>
      <c r="L120" s="470"/>
      <c r="M120" s="470"/>
      <c r="N120" s="470"/>
      <c r="O120" s="470"/>
      <c r="P120" s="482"/>
      <c r="Q120" s="483"/>
      <c r="R120" s="473"/>
    </row>
    <row r="121" spans="2:18" ht="26.25" customHeight="1" x14ac:dyDescent="0.25">
      <c r="B121" s="469"/>
      <c r="C121" s="470"/>
      <c r="D121" s="470"/>
      <c r="E121" s="470"/>
      <c r="F121" s="470"/>
      <c r="G121" s="470"/>
      <c r="H121" s="470"/>
      <c r="I121" s="471"/>
      <c r="J121" s="470"/>
      <c r="K121" s="470"/>
      <c r="L121" s="470"/>
      <c r="M121" s="470"/>
      <c r="N121" s="470"/>
      <c r="O121" s="470"/>
      <c r="P121" s="482"/>
      <c r="Q121" s="483"/>
      <c r="R121" s="473"/>
    </row>
    <row r="122" spans="2:18" ht="26.25" customHeight="1" x14ac:dyDescent="0.25">
      <c r="B122" s="469"/>
      <c r="C122" s="470"/>
      <c r="D122" s="470"/>
      <c r="E122" s="470"/>
      <c r="F122" s="470"/>
      <c r="G122" s="470"/>
      <c r="H122" s="470"/>
      <c r="I122" s="471"/>
      <c r="J122" s="470"/>
      <c r="K122" s="470"/>
      <c r="L122" s="470"/>
      <c r="M122" s="470"/>
      <c r="N122" s="470"/>
      <c r="O122" s="470"/>
      <c r="P122" s="482"/>
      <c r="Q122" s="483"/>
      <c r="R122" s="473"/>
    </row>
    <row r="123" spans="2:18" ht="26.25" customHeight="1" x14ac:dyDescent="0.25">
      <c r="B123" s="469"/>
      <c r="C123" s="470"/>
      <c r="D123" s="470"/>
      <c r="E123" s="470"/>
      <c r="F123" s="470"/>
      <c r="G123" s="470"/>
      <c r="H123" s="470"/>
      <c r="I123" s="471"/>
      <c r="J123" s="470"/>
      <c r="K123" s="470"/>
      <c r="L123" s="470"/>
      <c r="M123" s="470"/>
      <c r="N123" s="470"/>
      <c r="O123" s="470"/>
      <c r="P123" s="482"/>
      <c r="Q123" s="483"/>
      <c r="R123" s="473"/>
    </row>
    <row r="124" spans="2:18" ht="26.25" customHeight="1" x14ac:dyDescent="0.25">
      <c r="B124" s="469"/>
      <c r="C124" s="470"/>
      <c r="D124" s="470"/>
      <c r="E124" s="470"/>
      <c r="F124" s="470"/>
      <c r="G124" s="470"/>
      <c r="H124" s="470"/>
      <c r="I124" s="471"/>
      <c r="J124" s="470"/>
      <c r="K124" s="470"/>
      <c r="L124" s="470"/>
      <c r="M124" s="470"/>
      <c r="N124" s="470"/>
      <c r="O124" s="470"/>
      <c r="P124" s="482"/>
      <c r="Q124" s="483"/>
      <c r="R124" s="473"/>
    </row>
    <row r="125" spans="2:18" ht="26.25" customHeight="1" x14ac:dyDescent="0.25">
      <c r="B125" s="469"/>
      <c r="C125" s="470"/>
      <c r="D125" s="470"/>
      <c r="E125" s="470"/>
      <c r="F125" s="470"/>
      <c r="G125" s="470"/>
      <c r="H125" s="470"/>
      <c r="I125" s="471"/>
      <c r="J125" s="470"/>
      <c r="K125" s="470"/>
      <c r="L125" s="470"/>
      <c r="M125" s="470"/>
      <c r="N125" s="470"/>
      <c r="O125" s="470"/>
      <c r="P125" s="482"/>
      <c r="Q125" s="483"/>
      <c r="R125" s="473"/>
    </row>
    <row r="126" spans="2:18" ht="26.25" customHeight="1" x14ac:dyDescent="0.25">
      <c r="B126" s="469"/>
      <c r="C126" s="470"/>
      <c r="D126" s="470"/>
      <c r="E126" s="470"/>
      <c r="F126" s="470"/>
      <c r="G126" s="470"/>
      <c r="H126" s="470"/>
      <c r="I126" s="471"/>
      <c r="J126" s="470"/>
      <c r="K126" s="470"/>
      <c r="L126" s="470"/>
      <c r="M126" s="470"/>
      <c r="N126" s="470"/>
      <c r="O126" s="470"/>
      <c r="P126" s="482"/>
      <c r="Q126" s="483"/>
      <c r="R126" s="473"/>
    </row>
    <row r="127" spans="2:18" ht="26.25" customHeight="1" x14ac:dyDescent="0.25">
      <c r="B127" s="469"/>
      <c r="C127" s="470"/>
      <c r="D127" s="470"/>
      <c r="E127" s="470"/>
      <c r="F127" s="470"/>
      <c r="G127" s="470"/>
      <c r="H127" s="470"/>
      <c r="I127" s="471"/>
      <c r="J127" s="470"/>
      <c r="K127" s="470"/>
      <c r="L127" s="470"/>
      <c r="M127" s="470"/>
      <c r="N127" s="470"/>
      <c r="O127" s="470"/>
      <c r="P127" s="482"/>
      <c r="Q127" s="483"/>
      <c r="R127" s="473"/>
    </row>
    <row r="128" spans="2:18" ht="26.25" customHeight="1" x14ac:dyDescent="0.25">
      <c r="B128" s="469"/>
      <c r="C128" s="470"/>
      <c r="D128" s="470"/>
      <c r="E128" s="470"/>
      <c r="F128" s="470"/>
      <c r="G128" s="470"/>
      <c r="H128" s="470"/>
      <c r="I128" s="471"/>
      <c r="J128" s="470"/>
      <c r="K128" s="470"/>
      <c r="L128" s="470"/>
      <c r="M128" s="470"/>
      <c r="N128" s="470"/>
      <c r="O128" s="470"/>
      <c r="P128" s="482"/>
      <c r="Q128" s="483"/>
      <c r="R128" s="473"/>
    </row>
    <row r="129" spans="2:18" ht="26.25" customHeight="1" x14ac:dyDescent="0.25">
      <c r="B129" s="469"/>
      <c r="C129" s="470"/>
      <c r="D129" s="470"/>
      <c r="E129" s="470"/>
      <c r="F129" s="470"/>
      <c r="G129" s="470"/>
      <c r="H129" s="470"/>
      <c r="I129" s="471"/>
      <c r="J129" s="470"/>
      <c r="K129" s="470"/>
      <c r="L129" s="470"/>
      <c r="M129" s="470"/>
      <c r="N129" s="470"/>
      <c r="O129" s="470"/>
      <c r="P129" s="482"/>
      <c r="Q129" s="483"/>
      <c r="R129" s="473"/>
    </row>
    <row r="130" spans="2:18" ht="26.25" customHeight="1" x14ac:dyDescent="0.25">
      <c r="B130" s="469"/>
      <c r="C130" s="470"/>
      <c r="D130" s="470"/>
      <c r="E130" s="470"/>
      <c r="F130" s="470"/>
      <c r="G130" s="470"/>
      <c r="H130" s="470"/>
      <c r="I130" s="471"/>
      <c r="J130" s="470"/>
      <c r="K130" s="470"/>
      <c r="L130" s="470"/>
      <c r="M130" s="470"/>
      <c r="N130" s="470"/>
      <c r="O130" s="470"/>
      <c r="P130" s="482"/>
      <c r="Q130" s="483"/>
      <c r="R130" s="473"/>
    </row>
    <row r="131" spans="2:18" ht="26.25" customHeight="1" x14ac:dyDescent="0.25">
      <c r="B131" s="469"/>
      <c r="C131" s="470"/>
      <c r="D131" s="470"/>
      <c r="E131" s="470"/>
      <c r="F131" s="470"/>
      <c r="G131" s="470"/>
      <c r="H131" s="470"/>
      <c r="I131" s="471"/>
      <c r="J131" s="470"/>
      <c r="K131" s="470"/>
      <c r="L131" s="470"/>
      <c r="M131" s="470"/>
      <c r="N131" s="470"/>
      <c r="O131" s="470"/>
      <c r="P131" s="482"/>
      <c r="Q131" s="483"/>
      <c r="R131" s="473"/>
    </row>
    <row r="132" spans="2:18" ht="26.25" customHeight="1" x14ac:dyDescent="0.25">
      <c r="B132" s="469"/>
      <c r="C132" s="470"/>
      <c r="D132" s="470"/>
      <c r="E132" s="470"/>
      <c r="F132" s="470"/>
      <c r="G132" s="470"/>
      <c r="H132" s="470"/>
      <c r="I132" s="471"/>
      <c r="J132" s="470"/>
      <c r="K132" s="470"/>
      <c r="L132" s="470"/>
      <c r="M132" s="470"/>
      <c r="N132" s="470"/>
      <c r="O132" s="470"/>
      <c r="P132" s="482"/>
      <c r="Q132" s="483"/>
      <c r="R132" s="473"/>
    </row>
    <row r="133" spans="2:18" ht="26.25" customHeight="1" x14ac:dyDescent="0.25">
      <c r="B133" s="469"/>
      <c r="C133" s="470"/>
      <c r="D133" s="470"/>
      <c r="E133" s="470"/>
      <c r="F133" s="470"/>
      <c r="G133" s="470"/>
      <c r="H133" s="470"/>
      <c r="I133" s="471"/>
      <c r="J133" s="470"/>
      <c r="K133" s="470"/>
      <c r="L133" s="470"/>
      <c r="M133" s="470"/>
      <c r="N133" s="470"/>
      <c r="O133" s="470"/>
      <c r="P133" s="482"/>
      <c r="Q133" s="483"/>
      <c r="R133" s="473"/>
    </row>
    <row r="134" spans="2:18" ht="26.25" customHeight="1" x14ac:dyDescent="0.25">
      <c r="B134" s="469"/>
      <c r="C134" s="470"/>
      <c r="D134" s="470"/>
      <c r="E134" s="470"/>
      <c r="F134" s="470"/>
      <c r="G134" s="470"/>
      <c r="H134" s="470"/>
      <c r="I134" s="471"/>
      <c r="J134" s="470"/>
      <c r="K134" s="470"/>
      <c r="L134" s="470"/>
      <c r="M134" s="470"/>
      <c r="N134" s="470"/>
      <c r="O134" s="470"/>
      <c r="P134" s="482"/>
      <c r="Q134" s="483"/>
      <c r="R134" s="473"/>
    </row>
    <row r="135" spans="2:18" ht="26.25" customHeight="1" x14ac:dyDescent="0.25">
      <c r="B135" s="469"/>
      <c r="C135" s="470"/>
      <c r="D135" s="470"/>
      <c r="E135" s="470"/>
      <c r="F135" s="470"/>
      <c r="G135" s="470"/>
      <c r="H135" s="470"/>
      <c r="I135" s="471"/>
      <c r="J135" s="470"/>
      <c r="K135" s="470"/>
      <c r="L135" s="470"/>
      <c r="M135" s="470"/>
      <c r="N135" s="470"/>
      <c r="O135" s="470"/>
      <c r="P135" s="482"/>
      <c r="Q135" s="483"/>
      <c r="R135" s="473"/>
    </row>
    <row r="136" spans="2:18" ht="26.25" customHeight="1" x14ac:dyDescent="0.25">
      <c r="B136" s="469"/>
      <c r="C136" s="470"/>
      <c r="D136" s="470"/>
      <c r="E136" s="470"/>
      <c r="F136" s="470"/>
      <c r="G136" s="470"/>
      <c r="H136" s="470"/>
      <c r="I136" s="471"/>
      <c r="J136" s="470"/>
      <c r="K136" s="470"/>
      <c r="L136" s="470"/>
      <c r="M136" s="470"/>
      <c r="N136" s="470"/>
      <c r="O136" s="470"/>
      <c r="P136" s="482"/>
      <c r="Q136" s="483"/>
      <c r="R136" s="473"/>
    </row>
    <row r="137" spans="2:18" ht="26.25" customHeight="1" x14ac:dyDescent="0.25">
      <c r="B137" s="469"/>
      <c r="C137" s="470"/>
      <c r="D137" s="470"/>
      <c r="E137" s="470"/>
      <c r="F137" s="470"/>
      <c r="G137" s="470"/>
      <c r="H137" s="470"/>
      <c r="I137" s="471"/>
      <c r="J137" s="470"/>
      <c r="K137" s="470"/>
      <c r="L137" s="470"/>
      <c r="M137" s="470"/>
      <c r="N137" s="470"/>
      <c r="O137" s="470"/>
      <c r="P137" s="482"/>
      <c r="Q137" s="483"/>
      <c r="R137" s="473"/>
    </row>
    <row r="138" spans="2:18" ht="26.25" customHeight="1" x14ac:dyDescent="0.25">
      <c r="B138" s="469"/>
      <c r="C138" s="470"/>
      <c r="D138" s="470"/>
      <c r="E138" s="470"/>
      <c r="F138" s="470"/>
      <c r="G138" s="470"/>
      <c r="H138" s="470"/>
      <c r="I138" s="471"/>
      <c r="J138" s="470"/>
      <c r="K138" s="470"/>
      <c r="L138" s="470"/>
      <c r="M138" s="470"/>
      <c r="N138" s="470"/>
      <c r="O138" s="470"/>
      <c r="P138" s="482"/>
      <c r="Q138" s="483"/>
      <c r="R138" s="473"/>
    </row>
    <row r="139" spans="2:18" ht="26.25" customHeight="1" x14ac:dyDescent="0.25">
      <c r="B139" s="469"/>
      <c r="C139" s="470"/>
      <c r="D139" s="470"/>
      <c r="E139" s="470"/>
      <c r="F139" s="470"/>
      <c r="G139" s="470"/>
      <c r="H139" s="470"/>
      <c r="I139" s="471"/>
      <c r="J139" s="470"/>
      <c r="K139" s="470"/>
      <c r="L139" s="470"/>
      <c r="M139" s="470"/>
      <c r="N139" s="470"/>
      <c r="O139" s="470"/>
      <c r="P139" s="482"/>
      <c r="Q139" s="483"/>
      <c r="R139" s="473"/>
    </row>
    <row r="140" spans="2:18" ht="26.25" customHeight="1" x14ac:dyDescent="0.25">
      <c r="B140" s="469"/>
      <c r="C140" s="470"/>
      <c r="D140" s="470"/>
      <c r="E140" s="470"/>
      <c r="F140" s="470"/>
      <c r="G140" s="470"/>
      <c r="H140" s="470"/>
      <c r="I140" s="471"/>
      <c r="J140" s="470"/>
      <c r="K140" s="470"/>
      <c r="L140" s="470"/>
      <c r="M140" s="470"/>
      <c r="N140" s="470"/>
      <c r="O140" s="470"/>
      <c r="P140" s="482"/>
      <c r="Q140" s="483"/>
      <c r="R140" s="473"/>
    </row>
    <row r="141" spans="2:18" ht="26.25" customHeight="1" x14ac:dyDescent="0.25">
      <c r="B141" s="469"/>
      <c r="C141" s="470"/>
      <c r="D141" s="470"/>
      <c r="E141" s="470"/>
      <c r="F141" s="470"/>
      <c r="G141" s="470"/>
      <c r="H141" s="470"/>
      <c r="I141" s="471"/>
      <c r="J141" s="470"/>
      <c r="K141" s="470"/>
      <c r="L141" s="470"/>
      <c r="M141" s="470"/>
      <c r="N141" s="470"/>
      <c r="O141" s="470"/>
      <c r="P141" s="482"/>
      <c r="Q141" s="483"/>
      <c r="R141" s="473"/>
    </row>
    <row r="142" spans="2:18" ht="26.25" customHeight="1" x14ac:dyDescent="0.25">
      <c r="B142" s="469"/>
      <c r="C142" s="470"/>
      <c r="D142" s="470"/>
      <c r="E142" s="470"/>
      <c r="F142" s="470"/>
      <c r="G142" s="470"/>
      <c r="H142" s="470"/>
      <c r="I142" s="471"/>
      <c r="J142" s="470"/>
      <c r="K142" s="470"/>
      <c r="L142" s="470"/>
      <c r="M142" s="470"/>
      <c r="N142" s="470"/>
      <c r="O142" s="470"/>
      <c r="P142" s="482"/>
      <c r="Q142" s="483"/>
      <c r="R142" s="473"/>
    </row>
    <row r="143" spans="2:18" ht="26.25" customHeight="1" x14ac:dyDescent="0.25">
      <c r="B143" s="469"/>
      <c r="C143" s="470"/>
      <c r="D143" s="470"/>
      <c r="E143" s="470"/>
      <c r="F143" s="470"/>
      <c r="G143" s="470"/>
      <c r="H143" s="470"/>
      <c r="I143" s="471"/>
      <c r="J143" s="470"/>
      <c r="K143" s="470"/>
      <c r="L143" s="470"/>
      <c r="M143" s="470"/>
      <c r="N143" s="470"/>
      <c r="O143" s="470"/>
      <c r="P143" s="482"/>
      <c r="Q143" s="483"/>
      <c r="R143" s="473"/>
    </row>
    <row r="144" spans="2:18" ht="26.25" customHeight="1" x14ac:dyDescent="0.25">
      <c r="B144" s="469"/>
      <c r="C144" s="470"/>
      <c r="D144" s="470"/>
      <c r="E144" s="470"/>
      <c r="F144" s="470"/>
      <c r="G144" s="470"/>
      <c r="H144" s="470"/>
      <c r="I144" s="471"/>
      <c r="J144" s="470"/>
      <c r="K144" s="470"/>
      <c r="L144" s="470"/>
      <c r="M144" s="470"/>
      <c r="N144" s="470"/>
      <c r="O144" s="470"/>
      <c r="P144" s="482"/>
      <c r="Q144" s="483"/>
      <c r="R144" s="473"/>
    </row>
    <row r="145" spans="2:18" ht="26.25" customHeight="1" x14ac:dyDescent="0.25">
      <c r="B145" s="469"/>
      <c r="C145" s="470"/>
      <c r="D145" s="470"/>
      <c r="E145" s="470"/>
      <c r="F145" s="470"/>
      <c r="G145" s="470"/>
      <c r="H145" s="470"/>
      <c r="I145" s="471"/>
      <c r="J145" s="470"/>
      <c r="K145" s="470"/>
      <c r="L145" s="470"/>
      <c r="M145" s="470"/>
      <c r="N145" s="470"/>
      <c r="O145" s="470"/>
      <c r="P145" s="482"/>
      <c r="Q145" s="483"/>
      <c r="R145" s="473"/>
    </row>
    <row r="146" spans="2:18" ht="26.25" customHeight="1" x14ac:dyDescent="0.25">
      <c r="B146" s="469"/>
      <c r="C146" s="470"/>
      <c r="D146" s="470"/>
      <c r="E146" s="470"/>
      <c r="F146" s="470"/>
      <c r="G146" s="470"/>
      <c r="H146" s="470"/>
      <c r="I146" s="471"/>
      <c r="J146" s="470"/>
      <c r="K146" s="470"/>
      <c r="L146" s="470"/>
      <c r="M146" s="470"/>
      <c r="N146" s="470"/>
      <c r="O146" s="470"/>
      <c r="P146" s="482"/>
      <c r="Q146" s="483"/>
      <c r="R146" s="473"/>
    </row>
    <row r="147" spans="2:18" ht="26.25" customHeight="1" x14ac:dyDescent="0.25">
      <c r="B147" s="469"/>
      <c r="C147" s="470"/>
      <c r="D147" s="470"/>
      <c r="E147" s="470"/>
      <c r="F147" s="470"/>
      <c r="G147" s="470"/>
      <c r="H147" s="470"/>
      <c r="I147" s="471"/>
      <c r="J147" s="470"/>
      <c r="K147" s="470"/>
      <c r="L147" s="470"/>
      <c r="M147" s="470"/>
      <c r="N147" s="470"/>
      <c r="O147" s="470"/>
      <c r="P147" s="482"/>
      <c r="Q147" s="483"/>
      <c r="R147" s="473"/>
    </row>
    <row r="148" spans="2:18" ht="26.25" customHeight="1" x14ac:dyDescent="0.25">
      <c r="B148" s="469"/>
      <c r="C148" s="470"/>
      <c r="D148" s="470"/>
      <c r="E148" s="470"/>
      <c r="F148" s="470"/>
      <c r="G148" s="470"/>
      <c r="H148" s="470"/>
      <c r="I148" s="471"/>
      <c r="J148" s="470"/>
      <c r="K148" s="470"/>
      <c r="L148" s="470"/>
      <c r="M148" s="470"/>
      <c r="N148" s="470"/>
      <c r="O148" s="470"/>
      <c r="P148" s="482"/>
      <c r="Q148" s="483"/>
      <c r="R148" s="473"/>
    </row>
    <row r="149" spans="2:18" ht="26.25" customHeight="1" x14ac:dyDescent="0.25">
      <c r="B149" s="469"/>
      <c r="C149" s="470"/>
      <c r="D149" s="470"/>
      <c r="E149" s="470"/>
      <c r="F149" s="470"/>
      <c r="G149" s="470"/>
      <c r="H149" s="470"/>
      <c r="I149" s="471"/>
      <c r="J149" s="470"/>
      <c r="K149" s="470"/>
      <c r="L149" s="470"/>
      <c r="M149" s="470"/>
      <c r="N149" s="470"/>
      <c r="O149" s="470"/>
      <c r="P149" s="482"/>
      <c r="Q149" s="483"/>
      <c r="R149" s="473"/>
    </row>
    <row r="150" spans="2:18" ht="26.25" customHeight="1" x14ac:dyDescent="0.25">
      <c r="B150" s="469"/>
      <c r="C150" s="470"/>
      <c r="D150" s="470"/>
      <c r="E150" s="470"/>
      <c r="F150" s="470"/>
      <c r="G150" s="470"/>
      <c r="H150" s="470"/>
      <c r="I150" s="471"/>
      <c r="J150" s="470"/>
      <c r="K150" s="470"/>
      <c r="L150" s="470"/>
      <c r="M150" s="470"/>
      <c r="N150" s="470"/>
      <c r="O150" s="470"/>
      <c r="P150" s="482"/>
      <c r="Q150" s="483"/>
      <c r="R150" s="473"/>
    </row>
    <row r="151" spans="2:18" ht="26.25" customHeight="1" x14ac:dyDescent="0.25">
      <c r="B151" s="469"/>
      <c r="C151" s="470"/>
      <c r="D151" s="470"/>
      <c r="E151" s="470"/>
      <c r="F151" s="470"/>
      <c r="G151" s="470"/>
      <c r="H151" s="470"/>
      <c r="I151" s="471"/>
      <c r="J151" s="470"/>
      <c r="K151" s="470"/>
      <c r="L151" s="470"/>
      <c r="M151" s="470"/>
      <c r="N151" s="470"/>
      <c r="O151" s="470"/>
      <c r="P151" s="482"/>
      <c r="Q151" s="483"/>
      <c r="R151" s="473"/>
    </row>
    <row r="152" spans="2:18" ht="26.25" customHeight="1" x14ac:dyDescent="0.25">
      <c r="B152" s="469"/>
      <c r="C152" s="470"/>
      <c r="D152" s="470"/>
      <c r="E152" s="470"/>
      <c r="F152" s="470"/>
      <c r="G152" s="470"/>
      <c r="H152" s="470"/>
      <c r="I152" s="471"/>
      <c r="J152" s="470"/>
      <c r="K152" s="470"/>
      <c r="L152" s="470"/>
      <c r="M152" s="470"/>
      <c r="N152" s="470"/>
      <c r="O152" s="470"/>
      <c r="P152" s="482"/>
      <c r="Q152" s="483"/>
      <c r="R152" s="473"/>
    </row>
    <row r="153" spans="2:18" ht="26.25" customHeight="1" x14ac:dyDescent="0.25">
      <c r="B153" s="469"/>
      <c r="C153" s="470"/>
      <c r="D153" s="470"/>
      <c r="E153" s="470"/>
      <c r="F153" s="470"/>
      <c r="G153" s="470"/>
      <c r="H153" s="470"/>
      <c r="I153" s="471"/>
      <c r="J153" s="470"/>
      <c r="K153" s="470"/>
      <c r="L153" s="470"/>
      <c r="M153" s="470"/>
      <c r="N153" s="470"/>
      <c r="O153" s="470"/>
      <c r="P153" s="482"/>
      <c r="Q153" s="483"/>
      <c r="R153" s="473"/>
    </row>
    <row r="154" spans="2:18" ht="26.25" customHeight="1" x14ac:dyDescent="0.25">
      <c r="B154" s="469"/>
      <c r="C154" s="470"/>
      <c r="D154" s="470"/>
      <c r="E154" s="470"/>
      <c r="F154" s="470"/>
      <c r="G154" s="470"/>
      <c r="H154" s="470"/>
      <c r="I154" s="471"/>
      <c r="J154" s="470"/>
      <c r="K154" s="470"/>
      <c r="L154" s="470"/>
      <c r="M154" s="470"/>
      <c r="N154" s="470"/>
      <c r="O154" s="470"/>
      <c r="P154" s="482"/>
      <c r="Q154" s="483"/>
      <c r="R154" s="473"/>
    </row>
    <row r="155" spans="2:18" ht="26.25" customHeight="1" x14ac:dyDescent="0.25">
      <c r="B155" s="469"/>
      <c r="C155" s="470"/>
      <c r="D155" s="470"/>
      <c r="E155" s="470"/>
      <c r="F155" s="470"/>
      <c r="G155" s="470"/>
      <c r="H155" s="470"/>
      <c r="I155" s="471"/>
      <c r="J155" s="470"/>
      <c r="K155" s="470"/>
      <c r="L155" s="470"/>
      <c r="M155" s="470"/>
      <c r="N155" s="470"/>
      <c r="O155" s="470"/>
      <c r="P155" s="482"/>
      <c r="Q155" s="483"/>
      <c r="R155" s="473"/>
    </row>
    <row r="156" spans="2:18" ht="26.25" customHeight="1" x14ac:dyDescent="0.25">
      <c r="B156" s="469"/>
      <c r="C156" s="470"/>
      <c r="D156" s="470"/>
      <c r="E156" s="470"/>
      <c r="F156" s="470"/>
      <c r="G156" s="470"/>
      <c r="H156" s="470"/>
      <c r="I156" s="471"/>
      <c r="J156" s="470"/>
      <c r="K156" s="470"/>
      <c r="L156" s="470"/>
      <c r="M156" s="470"/>
      <c r="N156" s="470"/>
      <c r="O156" s="470"/>
      <c r="P156" s="483"/>
      <c r="Q156" s="483"/>
      <c r="R156" s="473"/>
    </row>
    <row r="157" spans="2:18" ht="26.25" customHeight="1" x14ac:dyDescent="0.25">
      <c r="B157" s="469"/>
      <c r="C157" s="470"/>
      <c r="D157" s="470"/>
      <c r="E157" s="470"/>
      <c r="F157" s="470"/>
      <c r="G157" s="470"/>
      <c r="H157" s="470"/>
      <c r="I157" s="471"/>
      <c r="J157" s="470"/>
      <c r="K157" s="470"/>
      <c r="L157" s="470"/>
      <c r="M157" s="470"/>
      <c r="N157" s="470"/>
      <c r="O157" s="470"/>
      <c r="P157" s="483"/>
      <c r="Q157" s="483"/>
      <c r="R157" s="473"/>
    </row>
    <row r="158" spans="2:18" ht="26.25" customHeight="1" x14ac:dyDescent="0.25">
      <c r="B158" s="469"/>
      <c r="C158" s="470"/>
      <c r="D158" s="470"/>
      <c r="E158" s="470"/>
      <c r="F158" s="470"/>
      <c r="G158" s="470"/>
      <c r="H158" s="470"/>
      <c r="I158" s="471"/>
      <c r="J158" s="470"/>
      <c r="K158" s="470"/>
      <c r="L158" s="470"/>
      <c r="M158" s="470"/>
      <c r="N158" s="470"/>
      <c r="O158" s="470"/>
      <c r="P158" s="483"/>
      <c r="Q158" s="483"/>
      <c r="R158" s="473"/>
    </row>
    <row r="159" spans="2:18" ht="26.25" customHeight="1" x14ac:dyDescent="0.25">
      <c r="B159" s="469"/>
      <c r="C159" s="470"/>
      <c r="D159" s="470"/>
      <c r="E159" s="470"/>
      <c r="F159" s="470"/>
      <c r="G159" s="470"/>
      <c r="H159" s="470"/>
      <c r="I159" s="471"/>
      <c r="J159" s="470"/>
      <c r="K159" s="470"/>
      <c r="L159" s="470"/>
      <c r="M159" s="470"/>
      <c r="N159" s="470"/>
      <c r="O159" s="470"/>
      <c r="P159" s="483"/>
      <c r="Q159" s="483"/>
      <c r="R159" s="473"/>
    </row>
    <row r="160" spans="2:18" ht="26.25" customHeight="1" x14ac:dyDescent="0.25">
      <c r="B160" s="469"/>
      <c r="C160" s="470"/>
      <c r="D160" s="470"/>
      <c r="E160" s="470"/>
      <c r="F160" s="470"/>
      <c r="G160" s="470"/>
      <c r="H160" s="470"/>
      <c r="I160" s="471"/>
      <c r="J160" s="470"/>
      <c r="K160" s="470"/>
      <c r="L160" s="470"/>
      <c r="M160" s="470"/>
      <c r="N160" s="470"/>
      <c r="O160" s="470"/>
      <c r="P160" s="483"/>
      <c r="Q160" s="483"/>
      <c r="R160" s="473"/>
    </row>
    <row r="161" spans="2:18" ht="26.25" customHeight="1" x14ac:dyDescent="0.25">
      <c r="B161" s="469"/>
      <c r="C161" s="470"/>
      <c r="D161" s="470"/>
      <c r="E161" s="470"/>
      <c r="F161" s="470"/>
      <c r="G161" s="470"/>
      <c r="H161" s="470"/>
      <c r="I161" s="471"/>
      <c r="J161" s="470"/>
      <c r="K161" s="470"/>
      <c r="L161" s="470"/>
      <c r="M161" s="470"/>
      <c r="N161" s="470"/>
      <c r="O161" s="470"/>
      <c r="P161" s="483"/>
      <c r="Q161" s="483"/>
      <c r="R161" s="473"/>
    </row>
    <row r="162" spans="2:18" ht="26.25" customHeight="1" x14ac:dyDescent="0.25">
      <c r="B162" s="469"/>
      <c r="C162" s="470"/>
      <c r="D162" s="470"/>
      <c r="E162" s="470"/>
      <c r="F162" s="470"/>
      <c r="G162" s="470"/>
      <c r="H162" s="470"/>
      <c r="I162" s="471"/>
      <c r="J162" s="470"/>
      <c r="K162" s="470"/>
      <c r="L162" s="470"/>
      <c r="M162" s="470"/>
      <c r="N162" s="470"/>
      <c r="O162" s="470"/>
      <c r="P162" s="483"/>
      <c r="Q162" s="483"/>
      <c r="R162" s="473"/>
    </row>
    <row r="163" spans="2:18" ht="26.25" customHeight="1" x14ac:dyDescent="0.25">
      <c r="B163" s="469"/>
      <c r="C163" s="470"/>
      <c r="D163" s="470"/>
      <c r="E163" s="470"/>
      <c r="F163" s="470"/>
      <c r="G163" s="470"/>
      <c r="H163" s="470"/>
      <c r="I163" s="471"/>
      <c r="J163" s="470"/>
      <c r="K163" s="470"/>
      <c r="L163" s="470"/>
      <c r="M163" s="470"/>
      <c r="N163" s="470"/>
      <c r="O163" s="470"/>
      <c r="P163" s="483"/>
      <c r="Q163" s="483"/>
      <c r="R163" s="473"/>
    </row>
    <row r="164" spans="2:18" ht="26.25" customHeight="1" x14ac:dyDescent="0.25">
      <c r="B164" s="469"/>
      <c r="C164" s="470"/>
      <c r="D164" s="470"/>
      <c r="E164" s="470"/>
      <c r="F164" s="470"/>
      <c r="G164" s="470"/>
      <c r="H164" s="470"/>
      <c r="I164" s="471"/>
      <c r="J164" s="470"/>
      <c r="K164" s="470"/>
      <c r="L164" s="470"/>
      <c r="M164" s="470"/>
      <c r="N164" s="470"/>
      <c r="O164" s="470"/>
      <c r="P164" s="483"/>
      <c r="Q164" s="483"/>
      <c r="R164" s="473"/>
    </row>
    <row r="165" spans="2:18" ht="26.25" customHeight="1" x14ac:dyDescent="0.25">
      <c r="B165" s="469"/>
      <c r="C165" s="470"/>
      <c r="D165" s="470"/>
      <c r="E165" s="470"/>
      <c r="F165" s="470"/>
      <c r="G165" s="470"/>
      <c r="H165" s="470"/>
      <c r="I165" s="471"/>
      <c r="J165" s="470"/>
      <c r="K165" s="470"/>
      <c r="L165" s="470"/>
      <c r="M165" s="470"/>
      <c r="N165" s="470"/>
      <c r="O165" s="470"/>
      <c r="P165" s="483"/>
      <c r="Q165" s="483"/>
      <c r="R165" s="473"/>
    </row>
    <row r="166" spans="2:18" ht="26.25" customHeight="1" x14ac:dyDescent="0.25">
      <c r="B166" s="469"/>
      <c r="C166" s="470"/>
      <c r="D166" s="470"/>
      <c r="E166" s="470"/>
      <c r="F166" s="470"/>
      <c r="G166" s="470"/>
      <c r="H166" s="470"/>
      <c r="I166" s="471"/>
      <c r="J166" s="470"/>
      <c r="K166" s="470"/>
      <c r="L166" s="470"/>
      <c r="M166" s="470"/>
      <c r="N166" s="470"/>
      <c r="O166" s="470"/>
      <c r="P166" s="483"/>
      <c r="Q166" s="483"/>
      <c r="R166" s="473"/>
    </row>
    <row r="167" spans="2:18" ht="26.25" customHeight="1" x14ac:dyDescent="0.25">
      <c r="B167" s="469"/>
      <c r="C167" s="470"/>
      <c r="D167" s="470"/>
      <c r="E167" s="470"/>
      <c r="F167" s="470"/>
      <c r="G167" s="470"/>
      <c r="H167" s="470"/>
      <c r="I167" s="471"/>
      <c r="J167" s="470"/>
      <c r="K167" s="470"/>
      <c r="L167" s="470"/>
      <c r="M167" s="470"/>
      <c r="N167" s="470"/>
      <c r="O167" s="470"/>
      <c r="P167" s="483"/>
      <c r="Q167" s="483"/>
      <c r="R167" s="473"/>
    </row>
    <row r="168" spans="2:18" ht="26.25" customHeight="1" x14ac:dyDescent="0.25">
      <c r="B168" s="469"/>
      <c r="C168" s="470"/>
      <c r="D168" s="470"/>
      <c r="E168" s="470"/>
      <c r="F168" s="470"/>
      <c r="G168" s="470"/>
      <c r="H168" s="470"/>
      <c r="I168" s="471"/>
      <c r="J168" s="470"/>
      <c r="K168" s="470"/>
      <c r="L168" s="470"/>
      <c r="M168" s="470"/>
      <c r="N168" s="470"/>
      <c r="O168" s="470"/>
      <c r="P168" s="483"/>
      <c r="Q168" s="483"/>
      <c r="R168" s="473"/>
    </row>
    <row r="169" spans="2:18" ht="26.25" customHeight="1" x14ac:dyDescent="0.25">
      <c r="B169" s="469"/>
      <c r="C169" s="470"/>
      <c r="D169" s="470"/>
      <c r="E169" s="470"/>
      <c r="F169" s="470"/>
      <c r="G169" s="470"/>
      <c r="H169" s="470"/>
      <c r="I169" s="471"/>
      <c r="J169" s="470"/>
      <c r="K169" s="470"/>
      <c r="L169" s="470"/>
      <c r="M169" s="470"/>
      <c r="N169" s="470"/>
      <c r="O169" s="470"/>
      <c r="P169" s="483"/>
      <c r="Q169" s="483"/>
      <c r="R169" s="473"/>
    </row>
    <row r="170" spans="2:18" ht="26.25" customHeight="1" x14ac:dyDescent="0.25">
      <c r="B170" s="469"/>
      <c r="C170" s="470"/>
      <c r="D170" s="470"/>
      <c r="E170" s="470"/>
      <c r="F170" s="470"/>
      <c r="G170" s="470"/>
      <c r="H170" s="470"/>
      <c r="I170" s="471"/>
      <c r="J170" s="470"/>
      <c r="K170" s="470"/>
      <c r="L170" s="470"/>
      <c r="M170" s="470"/>
      <c r="N170" s="470"/>
      <c r="O170" s="470"/>
      <c r="P170" s="483"/>
      <c r="Q170" s="483"/>
      <c r="R170" s="473"/>
    </row>
    <row r="171" spans="2:18" ht="26.25" customHeight="1" x14ac:dyDescent="0.25">
      <c r="B171" s="469"/>
      <c r="C171" s="470"/>
      <c r="D171" s="470"/>
      <c r="E171" s="470"/>
      <c r="F171" s="470"/>
      <c r="G171" s="470"/>
      <c r="H171" s="470"/>
      <c r="I171" s="471"/>
      <c r="J171" s="470"/>
      <c r="K171" s="470"/>
      <c r="L171" s="470"/>
      <c r="M171" s="470"/>
      <c r="N171" s="470"/>
      <c r="O171" s="470"/>
      <c r="P171" s="483"/>
      <c r="Q171" s="483"/>
      <c r="R171" s="473"/>
    </row>
    <row r="172" spans="2:18" ht="26.25" customHeight="1" x14ac:dyDescent="0.25">
      <c r="B172" s="469"/>
      <c r="C172" s="470"/>
      <c r="D172" s="470"/>
      <c r="E172" s="470"/>
      <c r="F172" s="470"/>
      <c r="G172" s="470"/>
      <c r="H172" s="470"/>
      <c r="I172" s="471"/>
      <c r="J172" s="470"/>
      <c r="K172" s="470"/>
      <c r="L172" s="470"/>
      <c r="M172" s="470"/>
      <c r="N172" s="470"/>
      <c r="O172" s="470"/>
      <c r="P172" s="483"/>
      <c r="Q172" s="483"/>
      <c r="R172" s="473"/>
    </row>
    <row r="173" spans="2:18" ht="26.25" customHeight="1" x14ac:dyDescent="0.25">
      <c r="B173" s="469"/>
      <c r="C173" s="470"/>
      <c r="D173" s="470"/>
      <c r="E173" s="470"/>
      <c r="F173" s="470"/>
      <c r="G173" s="470"/>
      <c r="H173" s="470"/>
      <c r="I173" s="471"/>
      <c r="J173" s="470"/>
      <c r="K173" s="470"/>
      <c r="L173" s="470"/>
      <c r="M173" s="470"/>
      <c r="N173" s="470"/>
      <c r="O173" s="470"/>
      <c r="P173" s="483"/>
      <c r="Q173" s="483"/>
      <c r="R173" s="473"/>
    </row>
    <row r="174" spans="2:18" ht="26.25" customHeight="1" x14ac:dyDescent="0.25">
      <c r="B174" s="469"/>
      <c r="C174" s="470"/>
      <c r="D174" s="470"/>
      <c r="E174" s="470"/>
      <c r="F174" s="470"/>
      <c r="G174" s="470"/>
      <c r="H174" s="470"/>
      <c r="I174" s="471"/>
      <c r="J174" s="470"/>
      <c r="K174" s="470"/>
      <c r="L174" s="470"/>
      <c r="M174" s="470"/>
      <c r="N174" s="470"/>
      <c r="O174" s="470"/>
      <c r="P174" s="483"/>
      <c r="Q174" s="483"/>
      <c r="R174" s="473"/>
    </row>
    <row r="175" spans="2:18" ht="26.25" customHeight="1" x14ac:dyDescent="0.25">
      <c r="B175" s="469"/>
      <c r="C175" s="470"/>
      <c r="D175" s="470"/>
      <c r="E175" s="470"/>
      <c r="F175" s="470"/>
      <c r="G175" s="470"/>
      <c r="H175" s="470"/>
      <c r="I175" s="471"/>
      <c r="J175" s="470"/>
      <c r="K175" s="470"/>
      <c r="L175" s="470"/>
      <c r="M175" s="470"/>
      <c r="N175" s="470"/>
      <c r="O175" s="470"/>
      <c r="P175" s="483"/>
      <c r="Q175" s="483"/>
      <c r="R175" s="473"/>
    </row>
    <row r="176" spans="2:18" ht="26.25" customHeight="1" x14ac:dyDescent="0.25">
      <c r="B176" s="469"/>
      <c r="C176" s="470"/>
      <c r="D176" s="470"/>
      <c r="E176" s="470"/>
      <c r="F176" s="470"/>
      <c r="G176" s="470"/>
      <c r="H176" s="470"/>
      <c r="I176" s="471"/>
      <c r="J176" s="470"/>
      <c r="K176" s="470"/>
      <c r="L176" s="470"/>
      <c r="M176" s="470"/>
      <c r="N176" s="470"/>
      <c r="O176" s="470"/>
      <c r="P176" s="483"/>
      <c r="Q176" s="483"/>
      <c r="R176" s="473"/>
    </row>
    <row r="177" spans="2:18" ht="26.25" customHeight="1" x14ac:dyDescent="0.25">
      <c r="B177" s="469"/>
      <c r="C177" s="470"/>
      <c r="D177" s="470"/>
      <c r="E177" s="470"/>
      <c r="F177" s="470"/>
      <c r="G177" s="470"/>
      <c r="H177" s="470"/>
      <c r="I177" s="471"/>
      <c r="J177" s="470"/>
      <c r="K177" s="470"/>
      <c r="L177" s="470"/>
      <c r="M177" s="470"/>
      <c r="N177" s="470"/>
      <c r="O177" s="470"/>
      <c r="P177" s="483"/>
      <c r="Q177" s="483"/>
      <c r="R177" s="473"/>
    </row>
    <row r="178" spans="2:18" ht="26.25" customHeight="1" x14ac:dyDescent="0.25">
      <c r="B178" s="469"/>
      <c r="C178" s="470"/>
      <c r="D178" s="470"/>
      <c r="E178" s="470"/>
      <c r="F178" s="470"/>
      <c r="G178" s="470"/>
      <c r="H178" s="470"/>
      <c r="I178" s="471"/>
      <c r="J178" s="470"/>
      <c r="K178" s="470"/>
      <c r="L178" s="470"/>
      <c r="M178" s="470"/>
      <c r="N178" s="470"/>
      <c r="O178" s="470"/>
      <c r="P178" s="483"/>
      <c r="Q178" s="483"/>
      <c r="R178" s="473"/>
    </row>
    <row r="179" spans="2:18" ht="26.25" customHeight="1" x14ac:dyDescent="0.25">
      <c r="B179" s="469"/>
      <c r="C179" s="470"/>
      <c r="D179" s="470"/>
      <c r="E179" s="470"/>
      <c r="F179" s="470"/>
      <c r="G179" s="470"/>
      <c r="H179" s="470"/>
      <c r="I179" s="471"/>
      <c r="J179" s="470"/>
      <c r="K179" s="470"/>
      <c r="L179" s="470"/>
      <c r="M179" s="470"/>
      <c r="N179" s="470"/>
      <c r="O179" s="470"/>
      <c r="P179" s="483"/>
      <c r="Q179" s="483"/>
      <c r="R179" s="473"/>
    </row>
    <row r="180" spans="2:18" ht="26.25" customHeight="1" x14ac:dyDescent="0.25">
      <c r="B180" s="469"/>
      <c r="C180" s="470"/>
      <c r="D180" s="470"/>
      <c r="E180" s="470"/>
      <c r="F180" s="470"/>
      <c r="G180" s="470"/>
      <c r="H180" s="470"/>
      <c r="I180" s="471"/>
      <c r="J180" s="470"/>
      <c r="K180" s="470"/>
      <c r="L180" s="470"/>
      <c r="M180" s="470"/>
      <c r="N180" s="470"/>
      <c r="O180" s="470"/>
      <c r="P180" s="483"/>
      <c r="Q180" s="483"/>
      <c r="R180" s="473"/>
    </row>
    <row r="181" spans="2:18" ht="26.25" customHeight="1" x14ac:dyDescent="0.25">
      <c r="B181" s="469"/>
      <c r="C181" s="470"/>
      <c r="D181" s="470"/>
      <c r="E181" s="470"/>
      <c r="F181" s="470"/>
      <c r="G181" s="470"/>
      <c r="H181" s="470"/>
      <c r="I181" s="471"/>
      <c r="J181" s="470"/>
      <c r="K181" s="470"/>
      <c r="L181" s="470"/>
      <c r="M181" s="470"/>
      <c r="N181" s="470"/>
      <c r="O181" s="470"/>
      <c r="P181" s="483"/>
      <c r="Q181" s="483"/>
      <c r="R181" s="473"/>
    </row>
    <row r="182" spans="2:18" ht="26.25" customHeight="1" x14ac:dyDescent="0.25">
      <c r="B182" s="469"/>
      <c r="C182" s="470"/>
      <c r="D182" s="470"/>
      <c r="E182" s="470"/>
      <c r="F182" s="470"/>
      <c r="G182" s="470"/>
      <c r="H182" s="470"/>
      <c r="I182" s="471"/>
      <c r="J182" s="470"/>
      <c r="K182" s="470"/>
      <c r="L182" s="470"/>
      <c r="M182" s="470"/>
      <c r="N182" s="470"/>
      <c r="O182" s="470"/>
      <c r="P182" s="483"/>
      <c r="Q182" s="483"/>
      <c r="R182" s="473"/>
    </row>
    <row r="183" spans="2:18" ht="26.25" customHeight="1" x14ac:dyDescent="0.25">
      <c r="B183" s="469"/>
      <c r="C183" s="470"/>
      <c r="D183" s="470"/>
      <c r="E183" s="470"/>
      <c r="F183" s="470"/>
      <c r="G183" s="470"/>
      <c r="H183" s="470"/>
      <c r="I183" s="471"/>
      <c r="J183" s="470"/>
      <c r="K183" s="470"/>
      <c r="L183" s="470"/>
      <c r="M183" s="470"/>
      <c r="N183" s="470"/>
      <c r="O183" s="470"/>
      <c r="P183" s="483"/>
      <c r="Q183" s="483"/>
      <c r="R183" s="473"/>
    </row>
    <row r="184" spans="2:18" ht="26.25" customHeight="1" x14ac:dyDescent="0.25">
      <c r="B184" s="469"/>
      <c r="C184" s="470"/>
      <c r="D184" s="470"/>
      <c r="E184" s="470"/>
      <c r="F184" s="470"/>
      <c r="G184" s="470"/>
      <c r="H184" s="470"/>
      <c r="I184" s="471"/>
      <c r="J184" s="470"/>
      <c r="K184" s="470"/>
      <c r="L184" s="470"/>
      <c r="M184" s="470"/>
      <c r="N184" s="470"/>
      <c r="O184" s="470"/>
      <c r="P184" s="483"/>
      <c r="Q184" s="483"/>
      <c r="R184" s="473"/>
    </row>
    <row r="185" spans="2:18" ht="26.25" customHeight="1" x14ac:dyDescent="0.25">
      <c r="B185" s="469"/>
      <c r="C185" s="470"/>
      <c r="D185" s="470"/>
      <c r="E185" s="470"/>
      <c r="F185" s="470"/>
      <c r="G185" s="470"/>
      <c r="H185" s="470"/>
      <c r="I185" s="471"/>
      <c r="J185" s="470"/>
      <c r="K185" s="470"/>
      <c r="L185" s="470"/>
      <c r="M185" s="470"/>
      <c r="N185" s="470"/>
      <c r="O185" s="470"/>
      <c r="P185" s="483"/>
      <c r="Q185" s="483"/>
      <c r="R185" s="473"/>
    </row>
    <row r="186" spans="2:18" ht="26.25" customHeight="1" x14ac:dyDescent="0.25">
      <c r="B186" s="469"/>
      <c r="C186" s="470"/>
      <c r="D186" s="470"/>
      <c r="E186" s="470"/>
      <c r="F186" s="470"/>
      <c r="G186" s="470"/>
      <c r="H186" s="470"/>
      <c r="I186" s="471"/>
      <c r="J186" s="470"/>
      <c r="K186" s="470"/>
      <c r="L186" s="470"/>
      <c r="M186" s="470"/>
      <c r="N186" s="470"/>
      <c r="O186" s="470"/>
      <c r="P186" s="483"/>
      <c r="Q186" s="483"/>
      <c r="R186" s="473"/>
    </row>
    <row r="187" spans="2:18" ht="26.25" customHeight="1" x14ac:dyDescent="0.25">
      <c r="B187" s="469"/>
      <c r="C187" s="470"/>
      <c r="D187" s="470"/>
      <c r="E187" s="470"/>
      <c r="F187" s="470"/>
      <c r="G187" s="470"/>
      <c r="H187" s="470"/>
      <c r="I187" s="471"/>
      <c r="J187" s="470"/>
      <c r="K187" s="470"/>
      <c r="L187" s="470"/>
      <c r="M187" s="470"/>
      <c r="N187" s="470"/>
      <c r="O187" s="470"/>
      <c r="P187" s="483"/>
      <c r="Q187" s="483"/>
      <c r="R187" s="473"/>
    </row>
    <row r="188" spans="2:18" ht="26.25" customHeight="1" x14ac:dyDescent="0.25">
      <c r="B188" s="469"/>
      <c r="C188" s="470"/>
      <c r="D188" s="470"/>
      <c r="E188" s="470"/>
      <c r="F188" s="470"/>
      <c r="G188" s="470"/>
      <c r="H188" s="470"/>
      <c r="I188" s="471"/>
      <c r="J188" s="470"/>
      <c r="K188" s="470"/>
      <c r="L188" s="470"/>
      <c r="M188" s="470"/>
      <c r="N188" s="470"/>
      <c r="O188" s="470"/>
      <c r="P188" s="483"/>
      <c r="Q188" s="483"/>
      <c r="R188" s="473"/>
    </row>
    <row r="189" spans="2:18" ht="26.25" customHeight="1" x14ac:dyDescent="0.25">
      <c r="B189" s="469"/>
      <c r="C189" s="470"/>
      <c r="D189" s="470"/>
      <c r="E189" s="470"/>
      <c r="F189" s="470"/>
      <c r="G189" s="470"/>
      <c r="H189" s="470"/>
      <c r="I189" s="471"/>
      <c r="J189" s="470"/>
      <c r="K189" s="470"/>
      <c r="L189" s="470"/>
      <c r="M189" s="470"/>
      <c r="N189" s="470"/>
      <c r="O189" s="470"/>
      <c r="P189" s="483"/>
      <c r="Q189" s="483"/>
      <c r="R189" s="473"/>
    </row>
    <row r="190" spans="2:18" ht="26.25" customHeight="1" x14ac:dyDescent="0.25">
      <c r="B190" s="469"/>
      <c r="C190" s="470"/>
      <c r="D190" s="470"/>
      <c r="E190" s="470"/>
      <c r="F190" s="470"/>
      <c r="G190" s="470"/>
      <c r="H190" s="470"/>
      <c r="I190" s="471"/>
      <c r="J190" s="470"/>
      <c r="K190" s="470"/>
      <c r="L190" s="470"/>
      <c r="M190" s="470"/>
      <c r="N190" s="470"/>
      <c r="O190" s="470"/>
      <c r="P190" s="483"/>
      <c r="Q190" s="483"/>
      <c r="R190" s="473"/>
    </row>
    <row r="191" spans="2:18" ht="26.25" customHeight="1" x14ac:dyDescent="0.25">
      <c r="B191" s="469"/>
      <c r="C191" s="470"/>
      <c r="D191" s="470"/>
      <c r="E191" s="470"/>
      <c r="F191" s="470"/>
      <c r="G191" s="470"/>
      <c r="H191" s="470"/>
      <c r="I191" s="471"/>
      <c r="J191" s="470"/>
      <c r="K191" s="470"/>
      <c r="L191" s="470"/>
      <c r="M191" s="470"/>
      <c r="N191" s="470"/>
      <c r="O191" s="470"/>
      <c r="P191" s="483"/>
      <c r="Q191" s="483"/>
      <c r="R191" s="473"/>
    </row>
    <row r="192" spans="2:18" ht="26.25" customHeight="1" x14ac:dyDescent="0.25">
      <c r="B192" s="469"/>
      <c r="C192" s="470"/>
      <c r="D192" s="470"/>
      <c r="E192" s="470"/>
      <c r="F192" s="470"/>
      <c r="G192" s="470"/>
      <c r="H192" s="470"/>
      <c r="I192" s="471"/>
      <c r="J192" s="470"/>
      <c r="K192" s="470"/>
      <c r="L192" s="470"/>
      <c r="M192" s="470"/>
      <c r="N192" s="470"/>
      <c r="O192" s="470"/>
      <c r="P192" s="483"/>
      <c r="Q192" s="483"/>
      <c r="R192" s="473"/>
    </row>
    <row r="193" spans="2:18" ht="26.25" customHeight="1" x14ac:dyDescent="0.25">
      <c r="B193" s="469"/>
      <c r="C193" s="470"/>
      <c r="D193" s="470"/>
      <c r="E193" s="470"/>
      <c r="F193" s="470"/>
      <c r="G193" s="470"/>
      <c r="H193" s="470"/>
      <c r="I193" s="471"/>
      <c r="J193" s="470"/>
      <c r="K193" s="470"/>
      <c r="L193" s="470"/>
      <c r="M193" s="470"/>
      <c r="N193" s="470"/>
      <c r="O193" s="470"/>
      <c r="P193" s="483"/>
      <c r="Q193" s="483"/>
      <c r="R193" s="473"/>
    </row>
    <row r="194" spans="2:18" ht="26.25" customHeight="1" x14ac:dyDescent="0.25">
      <c r="B194" s="469"/>
      <c r="C194" s="470"/>
      <c r="D194" s="470"/>
      <c r="E194" s="470"/>
      <c r="F194" s="470"/>
      <c r="G194" s="470"/>
      <c r="H194" s="470"/>
      <c r="I194" s="471"/>
      <c r="J194" s="470"/>
      <c r="K194" s="470"/>
      <c r="L194" s="470"/>
      <c r="M194" s="470"/>
      <c r="N194" s="470"/>
      <c r="O194" s="470"/>
      <c r="P194" s="483"/>
      <c r="Q194" s="483"/>
      <c r="R194" s="473"/>
    </row>
    <row r="195" spans="2:18" ht="26.25" customHeight="1" x14ac:dyDescent="0.25">
      <c r="B195" s="469"/>
      <c r="C195" s="470"/>
      <c r="D195" s="470"/>
      <c r="E195" s="470"/>
      <c r="F195" s="470"/>
      <c r="G195" s="470"/>
      <c r="H195" s="470"/>
      <c r="I195" s="471"/>
      <c r="J195" s="470"/>
      <c r="K195" s="470"/>
      <c r="L195" s="470"/>
      <c r="M195" s="470"/>
      <c r="N195" s="470"/>
      <c r="O195" s="470"/>
      <c r="P195" s="483"/>
      <c r="Q195" s="483"/>
      <c r="R195" s="473"/>
    </row>
    <row r="196" spans="2:18" ht="26.25" customHeight="1" x14ac:dyDescent="0.25">
      <c r="B196" s="469"/>
      <c r="C196" s="470"/>
      <c r="D196" s="470"/>
      <c r="E196" s="470"/>
      <c r="F196" s="470"/>
      <c r="G196" s="470"/>
      <c r="H196" s="470"/>
      <c r="I196" s="471"/>
      <c r="J196" s="470"/>
      <c r="K196" s="470"/>
      <c r="L196" s="470"/>
      <c r="M196" s="470"/>
      <c r="N196" s="470"/>
      <c r="O196" s="470"/>
      <c r="P196" s="483"/>
      <c r="Q196" s="483"/>
      <c r="R196" s="473"/>
    </row>
    <row r="197" spans="2:18" ht="26.25" customHeight="1" x14ac:dyDescent="0.25">
      <c r="B197" s="469"/>
      <c r="C197" s="470"/>
      <c r="D197" s="470"/>
      <c r="E197" s="470"/>
      <c r="F197" s="470"/>
      <c r="G197" s="470"/>
      <c r="H197" s="470"/>
      <c r="I197" s="471"/>
      <c r="J197" s="470"/>
      <c r="K197" s="470"/>
      <c r="L197" s="470"/>
      <c r="M197" s="470"/>
      <c r="N197" s="470"/>
      <c r="O197" s="470"/>
      <c r="P197" s="483"/>
      <c r="Q197" s="483"/>
      <c r="R197" s="473"/>
    </row>
    <row r="198" spans="2:18" ht="26.25" customHeight="1" x14ac:dyDescent="0.25">
      <c r="B198" s="469"/>
      <c r="C198" s="470"/>
      <c r="D198" s="470"/>
      <c r="E198" s="470"/>
      <c r="F198" s="470"/>
      <c r="G198" s="470"/>
      <c r="H198" s="470"/>
      <c r="I198" s="471"/>
      <c r="J198" s="470"/>
      <c r="K198" s="470"/>
      <c r="L198" s="470"/>
      <c r="M198" s="470"/>
      <c r="N198" s="470"/>
      <c r="O198" s="470"/>
      <c r="P198" s="483"/>
      <c r="Q198" s="483"/>
      <c r="R198" s="473"/>
    </row>
    <row r="199" spans="2:18" ht="26.25" customHeight="1" x14ac:dyDescent="0.25">
      <c r="B199" s="469"/>
      <c r="C199" s="470"/>
      <c r="D199" s="470"/>
      <c r="E199" s="470"/>
      <c r="F199" s="470"/>
      <c r="G199" s="470"/>
      <c r="H199" s="470"/>
      <c r="I199" s="471"/>
      <c r="J199" s="470"/>
      <c r="K199" s="470"/>
      <c r="L199" s="470"/>
      <c r="M199" s="470"/>
      <c r="N199" s="470"/>
      <c r="O199" s="470"/>
      <c r="P199" s="483"/>
      <c r="Q199" s="483"/>
      <c r="R199" s="473"/>
    </row>
    <row r="200" spans="2:18" ht="26.25" customHeight="1" x14ac:dyDescent="0.25">
      <c r="B200" s="469"/>
      <c r="C200" s="470"/>
      <c r="D200" s="470"/>
      <c r="E200" s="470"/>
      <c r="F200" s="470"/>
      <c r="G200" s="470"/>
      <c r="H200" s="470"/>
      <c r="I200" s="471"/>
      <c r="J200" s="470"/>
      <c r="K200" s="470"/>
      <c r="L200" s="470"/>
      <c r="M200" s="470"/>
      <c r="N200" s="470"/>
      <c r="O200" s="470"/>
      <c r="P200" s="483"/>
      <c r="Q200" s="483"/>
      <c r="R200" s="473"/>
    </row>
    <row r="201" spans="2:18" ht="26.25" customHeight="1" x14ac:dyDescent="0.25">
      <c r="B201" s="469"/>
      <c r="C201" s="470"/>
      <c r="D201" s="470"/>
      <c r="E201" s="470"/>
      <c r="F201" s="470"/>
      <c r="G201" s="470"/>
      <c r="H201" s="470"/>
      <c r="I201" s="471"/>
      <c r="J201" s="470"/>
      <c r="K201" s="470"/>
      <c r="L201" s="470"/>
      <c r="M201" s="470"/>
      <c r="N201" s="470"/>
      <c r="O201" s="470"/>
      <c r="P201" s="483"/>
      <c r="Q201" s="483"/>
      <c r="R201" s="473"/>
    </row>
    <row r="202" spans="2:18" ht="26.25" customHeight="1" x14ac:dyDescent="0.25">
      <c r="B202" s="469"/>
      <c r="C202" s="470"/>
      <c r="D202" s="470"/>
      <c r="E202" s="470"/>
      <c r="F202" s="470"/>
      <c r="G202" s="470"/>
      <c r="H202" s="470"/>
      <c r="I202" s="471"/>
      <c r="J202" s="470"/>
      <c r="K202" s="470"/>
      <c r="L202" s="470"/>
      <c r="M202" s="470"/>
      <c r="N202" s="470"/>
      <c r="O202" s="470"/>
      <c r="P202" s="483"/>
      <c r="Q202" s="483"/>
      <c r="R202" s="473"/>
    </row>
    <row r="203" spans="2:18" ht="26.25" customHeight="1" x14ac:dyDescent="0.25">
      <c r="B203" s="469"/>
      <c r="C203" s="470"/>
      <c r="D203" s="470"/>
      <c r="E203" s="470"/>
      <c r="F203" s="470"/>
      <c r="G203" s="470"/>
      <c r="H203" s="470"/>
      <c r="I203" s="471"/>
      <c r="J203" s="470"/>
      <c r="K203" s="470"/>
      <c r="L203" s="470"/>
      <c r="M203" s="470"/>
      <c r="N203" s="470"/>
      <c r="O203" s="470"/>
      <c r="P203" s="483"/>
      <c r="Q203" s="483"/>
      <c r="R203" s="473"/>
    </row>
    <row r="204" spans="2:18" ht="26.25" customHeight="1" x14ac:dyDescent="0.25">
      <c r="B204" s="469"/>
      <c r="C204" s="470"/>
      <c r="D204" s="470"/>
      <c r="E204" s="470"/>
      <c r="F204" s="470"/>
      <c r="G204" s="470"/>
      <c r="H204" s="470"/>
      <c r="I204" s="471"/>
      <c r="J204" s="470"/>
      <c r="K204" s="470"/>
      <c r="L204" s="470"/>
      <c r="M204" s="470"/>
      <c r="N204" s="470"/>
      <c r="O204" s="470"/>
      <c r="P204" s="483"/>
      <c r="Q204" s="483"/>
      <c r="R204" s="473"/>
    </row>
    <row r="205" spans="2:18" ht="26.25" customHeight="1" x14ac:dyDescent="0.25">
      <c r="B205" s="469"/>
      <c r="C205" s="470"/>
      <c r="D205" s="470"/>
      <c r="E205" s="470"/>
      <c r="F205" s="470"/>
      <c r="G205" s="470"/>
      <c r="H205" s="470"/>
      <c r="I205" s="471"/>
      <c r="J205" s="470"/>
      <c r="K205" s="470"/>
      <c r="L205" s="470"/>
      <c r="M205" s="470"/>
      <c r="N205" s="470"/>
      <c r="O205" s="470"/>
      <c r="P205" s="483"/>
      <c r="Q205" s="483"/>
      <c r="R205" s="473"/>
    </row>
    <row r="206" spans="2:18" ht="26.25" customHeight="1" x14ac:dyDescent="0.25">
      <c r="B206" s="469"/>
      <c r="C206" s="470"/>
      <c r="D206" s="470"/>
      <c r="E206" s="470"/>
      <c r="F206" s="470"/>
      <c r="G206" s="470"/>
      <c r="H206" s="470"/>
      <c r="I206" s="471"/>
      <c r="J206" s="470"/>
      <c r="K206" s="470"/>
      <c r="L206" s="470"/>
      <c r="M206" s="470"/>
      <c r="N206" s="470"/>
      <c r="O206" s="470"/>
      <c r="P206" s="483"/>
      <c r="Q206" s="483"/>
      <c r="R206" s="473"/>
    </row>
    <row r="207" spans="2:18" ht="26.25" customHeight="1" x14ac:dyDescent="0.25">
      <c r="B207" s="469"/>
      <c r="C207" s="470"/>
      <c r="D207" s="470"/>
      <c r="E207" s="470"/>
      <c r="F207" s="470"/>
      <c r="G207" s="470"/>
      <c r="H207" s="470"/>
      <c r="I207" s="471"/>
      <c r="J207" s="470"/>
      <c r="K207" s="470"/>
      <c r="L207" s="470"/>
      <c r="M207" s="470"/>
      <c r="N207" s="470"/>
      <c r="O207" s="470"/>
      <c r="P207" s="483"/>
      <c r="Q207" s="483"/>
      <c r="R207" s="473"/>
    </row>
    <row r="208" spans="2:18" ht="26.25" customHeight="1" x14ac:dyDescent="0.25">
      <c r="B208" s="469"/>
      <c r="C208" s="470"/>
      <c r="D208" s="470"/>
      <c r="E208" s="470"/>
      <c r="F208" s="470"/>
      <c r="G208" s="470"/>
      <c r="H208" s="470"/>
      <c r="I208" s="471"/>
      <c r="J208" s="470"/>
      <c r="K208" s="470"/>
      <c r="L208" s="470"/>
      <c r="M208" s="470"/>
      <c r="N208" s="470"/>
      <c r="O208" s="470"/>
      <c r="P208" s="483"/>
      <c r="Q208" s="483"/>
      <c r="R208" s="473"/>
    </row>
    <row r="209" spans="2:18" ht="26.25" customHeight="1" x14ac:dyDescent="0.25">
      <c r="B209" s="469"/>
      <c r="C209" s="470"/>
      <c r="D209" s="470"/>
      <c r="E209" s="470"/>
      <c r="F209" s="470"/>
      <c r="G209" s="470"/>
      <c r="H209" s="470"/>
      <c r="I209" s="471"/>
      <c r="J209" s="470"/>
      <c r="K209" s="470"/>
      <c r="L209" s="470"/>
      <c r="M209" s="470"/>
      <c r="N209" s="470"/>
      <c r="O209" s="470"/>
      <c r="P209" s="483"/>
      <c r="Q209" s="483"/>
      <c r="R209" s="473"/>
    </row>
    <row r="210" spans="2:18" ht="26.25" customHeight="1" x14ac:dyDescent="0.25">
      <c r="B210" s="469"/>
      <c r="C210" s="470"/>
      <c r="D210" s="470"/>
      <c r="E210" s="470"/>
      <c r="F210" s="470"/>
      <c r="G210" s="470"/>
      <c r="H210" s="470"/>
      <c r="I210" s="471"/>
      <c r="J210" s="470"/>
      <c r="K210" s="470"/>
      <c r="L210" s="470"/>
      <c r="M210" s="470"/>
      <c r="N210" s="470"/>
      <c r="O210" s="470"/>
      <c r="P210" s="483"/>
      <c r="Q210" s="483"/>
      <c r="R210" s="484"/>
    </row>
    <row r="211" spans="2:18" ht="26.25" customHeight="1" x14ac:dyDescent="0.25">
      <c r="B211" s="469"/>
      <c r="C211" s="470"/>
      <c r="D211" s="470"/>
      <c r="E211" s="470"/>
      <c r="F211" s="470"/>
      <c r="G211" s="470"/>
      <c r="H211" s="470"/>
      <c r="I211" s="471"/>
      <c r="J211" s="470"/>
      <c r="K211" s="470"/>
      <c r="L211" s="470"/>
      <c r="M211" s="470"/>
      <c r="N211" s="470"/>
      <c r="O211" s="470"/>
      <c r="P211" s="483"/>
      <c r="Q211" s="483"/>
      <c r="R211" s="484"/>
    </row>
    <row r="212" spans="2:18" ht="26.25" customHeight="1" x14ac:dyDescent="0.25">
      <c r="B212" s="469"/>
      <c r="C212" s="470"/>
      <c r="D212" s="470"/>
      <c r="E212" s="470"/>
      <c r="F212" s="470"/>
      <c r="G212" s="470"/>
      <c r="H212" s="470"/>
      <c r="I212" s="471"/>
      <c r="J212" s="470"/>
      <c r="K212" s="470"/>
      <c r="L212" s="470"/>
      <c r="M212" s="470"/>
      <c r="N212" s="470"/>
      <c r="O212" s="470"/>
      <c r="P212" s="483"/>
      <c r="Q212" s="483"/>
      <c r="R212" s="484"/>
    </row>
    <row r="213" spans="2:18" ht="26.25" customHeight="1" x14ac:dyDescent="0.25">
      <c r="B213" s="469"/>
      <c r="C213" s="470"/>
      <c r="D213" s="470"/>
      <c r="E213" s="470"/>
      <c r="F213" s="470"/>
      <c r="G213" s="470"/>
      <c r="H213" s="470"/>
      <c r="I213" s="471"/>
      <c r="J213" s="470"/>
      <c r="K213" s="470"/>
      <c r="L213" s="470"/>
      <c r="M213" s="470"/>
      <c r="N213" s="470"/>
      <c r="O213" s="470"/>
      <c r="P213" s="483"/>
      <c r="Q213" s="483"/>
      <c r="R213" s="484"/>
    </row>
    <row r="214" spans="2:18" ht="26.25" customHeight="1" x14ac:dyDescent="0.25">
      <c r="B214" s="469"/>
      <c r="C214" s="470"/>
      <c r="D214" s="470"/>
      <c r="E214" s="470"/>
      <c r="F214" s="470"/>
      <c r="G214" s="470"/>
      <c r="H214" s="470"/>
      <c r="I214" s="471"/>
      <c r="J214" s="470"/>
      <c r="K214" s="470"/>
      <c r="L214" s="470"/>
      <c r="M214" s="470"/>
      <c r="N214" s="470"/>
      <c r="O214" s="470"/>
      <c r="P214" s="483"/>
      <c r="Q214" s="483"/>
      <c r="R214" s="484"/>
    </row>
    <row r="215" spans="2:18" ht="26.25" customHeight="1" x14ac:dyDescent="0.25">
      <c r="B215" s="469"/>
      <c r="C215" s="470"/>
      <c r="D215" s="470"/>
      <c r="E215" s="470"/>
      <c r="F215" s="470"/>
      <c r="G215" s="470"/>
      <c r="H215" s="470"/>
      <c r="I215" s="471"/>
      <c r="J215" s="470"/>
      <c r="K215" s="470"/>
      <c r="L215" s="470"/>
      <c r="M215" s="470"/>
      <c r="N215" s="470"/>
      <c r="O215" s="470"/>
      <c r="P215" s="483"/>
      <c r="Q215" s="483"/>
      <c r="R215" s="484"/>
    </row>
    <row r="216" spans="2:18" ht="26.25" customHeight="1" x14ac:dyDescent="0.25">
      <c r="B216" s="469"/>
      <c r="C216" s="470"/>
      <c r="D216" s="470"/>
      <c r="E216" s="470"/>
      <c r="F216" s="470"/>
      <c r="G216" s="470"/>
      <c r="H216" s="470"/>
      <c r="I216" s="471"/>
      <c r="J216" s="470"/>
      <c r="K216" s="470"/>
      <c r="L216" s="470"/>
      <c r="M216" s="470"/>
      <c r="N216" s="470"/>
      <c r="O216" s="470"/>
      <c r="P216" s="483"/>
      <c r="Q216" s="483"/>
      <c r="R216" s="484"/>
    </row>
    <row r="217" spans="2:18" ht="26.25" customHeight="1" x14ac:dyDescent="0.25">
      <c r="B217" s="469"/>
      <c r="C217" s="470"/>
      <c r="D217" s="470"/>
      <c r="E217" s="470"/>
      <c r="F217" s="470"/>
      <c r="G217" s="470"/>
      <c r="H217" s="470"/>
      <c r="I217" s="471"/>
      <c r="J217" s="470"/>
      <c r="K217" s="470"/>
      <c r="L217" s="470"/>
      <c r="M217" s="470"/>
      <c r="N217" s="470"/>
      <c r="O217" s="470"/>
      <c r="P217" s="483"/>
      <c r="Q217" s="483"/>
      <c r="R217" s="484"/>
    </row>
    <row r="218" spans="2:18" ht="26.25" customHeight="1" x14ac:dyDescent="0.25">
      <c r="B218" s="469"/>
      <c r="C218" s="470"/>
      <c r="D218" s="470"/>
      <c r="E218" s="470"/>
      <c r="F218" s="470"/>
      <c r="G218" s="470"/>
      <c r="H218" s="470"/>
      <c r="I218" s="471"/>
      <c r="J218" s="470"/>
      <c r="K218" s="470"/>
      <c r="L218" s="470"/>
      <c r="M218" s="470"/>
      <c r="N218" s="470"/>
      <c r="O218" s="470"/>
      <c r="P218" s="483"/>
      <c r="Q218" s="483"/>
      <c r="R218" s="484"/>
    </row>
    <row r="219" spans="2:18" ht="26.25" customHeight="1" x14ac:dyDescent="0.25">
      <c r="B219" s="469"/>
      <c r="C219" s="470"/>
      <c r="D219" s="470"/>
      <c r="E219" s="470"/>
      <c r="F219" s="470"/>
      <c r="G219" s="470"/>
      <c r="H219" s="470"/>
      <c r="I219" s="471"/>
      <c r="J219" s="470"/>
      <c r="K219" s="470"/>
      <c r="L219" s="470"/>
      <c r="M219" s="470"/>
      <c r="N219" s="470"/>
      <c r="O219" s="470"/>
      <c r="P219" s="483"/>
      <c r="Q219" s="483"/>
      <c r="R219" s="484"/>
    </row>
    <row r="220" spans="2:18" ht="26.25" customHeight="1" x14ac:dyDescent="0.25">
      <c r="B220" s="469"/>
      <c r="C220" s="470"/>
      <c r="D220" s="470"/>
      <c r="E220" s="470"/>
      <c r="F220" s="470"/>
      <c r="G220" s="470"/>
      <c r="H220" s="470"/>
      <c r="I220" s="471"/>
      <c r="J220" s="470"/>
      <c r="K220" s="470"/>
      <c r="L220" s="470"/>
      <c r="M220" s="470"/>
      <c r="N220" s="470"/>
      <c r="O220" s="470"/>
      <c r="P220" s="483"/>
      <c r="Q220" s="483"/>
      <c r="R220" s="484"/>
    </row>
    <row r="221" spans="2:18" ht="26.25" customHeight="1" x14ac:dyDescent="0.25">
      <c r="B221" s="469"/>
      <c r="C221" s="470"/>
      <c r="D221" s="470"/>
      <c r="E221" s="470"/>
      <c r="F221" s="470"/>
      <c r="G221" s="470"/>
      <c r="H221" s="470"/>
      <c r="I221" s="471"/>
      <c r="J221" s="470"/>
      <c r="K221" s="470"/>
      <c r="L221" s="470"/>
      <c r="M221" s="470"/>
      <c r="N221" s="470"/>
      <c r="O221" s="470"/>
      <c r="P221" s="483"/>
      <c r="Q221" s="483"/>
      <c r="R221" s="484"/>
    </row>
    <row r="222" spans="2:18" ht="26.25" customHeight="1" x14ac:dyDescent="0.25">
      <c r="B222" s="469"/>
      <c r="C222" s="470"/>
      <c r="D222" s="470"/>
      <c r="E222" s="470"/>
      <c r="F222" s="470"/>
      <c r="G222" s="470"/>
      <c r="H222" s="470"/>
      <c r="I222" s="471"/>
      <c r="J222" s="470"/>
      <c r="K222" s="470"/>
      <c r="L222" s="470"/>
      <c r="M222" s="470"/>
      <c r="N222" s="470"/>
      <c r="O222" s="470"/>
      <c r="P222" s="483"/>
      <c r="Q222" s="483"/>
      <c r="R222" s="484"/>
    </row>
    <row r="223" spans="2:18" ht="26.25" customHeight="1" x14ac:dyDescent="0.25">
      <c r="B223" s="469"/>
      <c r="C223" s="470"/>
      <c r="D223" s="470"/>
      <c r="E223" s="470"/>
      <c r="F223" s="470"/>
      <c r="G223" s="470"/>
      <c r="H223" s="470"/>
      <c r="I223" s="471"/>
      <c r="J223" s="470"/>
      <c r="K223" s="470"/>
      <c r="L223" s="470"/>
      <c r="M223" s="470"/>
      <c r="N223" s="470"/>
      <c r="O223" s="470"/>
      <c r="P223" s="483"/>
      <c r="Q223" s="483"/>
      <c r="R223" s="484"/>
    </row>
    <row r="224" spans="2:18" ht="26.25" customHeight="1" x14ac:dyDescent="0.25">
      <c r="B224" s="469"/>
      <c r="C224" s="470"/>
      <c r="D224" s="470"/>
      <c r="E224" s="470"/>
      <c r="F224" s="470"/>
      <c r="G224" s="470"/>
      <c r="H224" s="470"/>
      <c r="I224" s="471"/>
      <c r="J224" s="470"/>
      <c r="K224" s="470"/>
      <c r="L224" s="470"/>
      <c r="M224" s="470"/>
      <c r="N224" s="470"/>
      <c r="O224" s="470"/>
      <c r="P224" s="483"/>
      <c r="Q224" s="483"/>
      <c r="R224" s="484"/>
    </row>
    <row r="225" spans="2:18" ht="26.25" customHeight="1" x14ac:dyDescent="0.25">
      <c r="B225" s="469"/>
      <c r="C225" s="470"/>
      <c r="D225" s="470"/>
      <c r="E225" s="470"/>
      <c r="F225" s="470"/>
      <c r="G225" s="470"/>
      <c r="H225" s="470"/>
      <c r="I225" s="471"/>
      <c r="J225" s="470"/>
      <c r="K225" s="470"/>
      <c r="L225" s="470"/>
      <c r="M225" s="470"/>
      <c r="N225" s="470"/>
      <c r="O225" s="470"/>
      <c r="P225" s="483"/>
      <c r="Q225" s="483"/>
      <c r="R225" s="484"/>
    </row>
    <row r="226" spans="2:18" ht="26.25" customHeight="1" x14ac:dyDescent="0.25">
      <c r="B226" s="469"/>
      <c r="C226" s="470"/>
      <c r="D226" s="470"/>
      <c r="E226" s="470"/>
      <c r="F226" s="470"/>
      <c r="G226" s="470"/>
      <c r="H226" s="470"/>
      <c r="I226" s="471"/>
      <c r="J226" s="470"/>
      <c r="K226" s="470"/>
      <c r="L226" s="470"/>
      <c r="M226" s="470"/>
      <c r="N226" s="470"/>
      <c r="O226" s="470"/>
      <c r="P226" s="483"/>
      <c r="Q226" s="483"/>
      <c r="R226" s="484"/>
    </row>
    <row r="227" spans="2:18" ht="26.25" customHeight="1" x14ac:dyDescent="0.25">
      <c r="B227" s="469"/>
      <c r="C227" s="470"/>
      <c r="D227" s="470"/>
      <c r="E227" s="470"/>
      <c r="F227" s="470"/>
      <c r="G227" s="470"/>
      <c r="H227" s="470"/>
      <c r="I227" s="471"/>
      <c r="J227" s="470"/>
      <c r="K227" s="470"/>
      <c r="L227" s="470"/>
      <c r="M227" s="470"/>
      <c r="N227" s="470"/>
      <c r="O227" s="470"/>
      <c r="P227" s="483"/>
      <c r="Q227" s="483"/>
      <c r="R227" s="484"/>
    </row>
    <row r="228" spans="2:18" ht="26.25" customHeight="1" x14ac:dyDescent="0.25">
      <c r="B228" s="469"/>
      <c r="C228" s="470"/>
      <c r="D228" s="470"/>
      <c r="E228" s="470"/>
      <c r="F228" s="470"/>
      <c r="G228" s="470"/>
      <c r="H228" s="470"/>
      <c r="I228" s="471"/>
      <c r="J228" s="470"/>
      <c r="K228" s="470"/>
      <c r="L228" s="470"/>
      <c r="M228" s="470"/>
      <c r="N228" s="470"/>
      <c r="O228" s="470"/>
      <c r="P228" s="483"/>
      <c r="Q228" s="483"/>
      <c r="R228" s="484"/>
    </row>
    <row r="229" spans="2:18" ht="26.25" customHeight="1" x14ac:dyDescent="0.25">
      <c r="B229" s="469"/>
      <c r="C229" s="470"/>
      <c r="D229" s="470"/>
      <c r="E229" s="470"/>
      <c r="F229" s="470"/>
      <c r="G229" s="470"/>
      <c r="H229" s="470"/>
      <c r="I229" s="471"/>
      <c r="J229" s="470"/>
      <c r="K229" s="470"/>
      <c r="L229" s="470"/>
      <c r="M229" s="470"/>
      <c r="N229" s="470"/>
      <c r="O229" s="470"/>
      <c r="P229" s="483"/>
      <c r="Q229" s="483"/>
      <c r="R229" s="484"/>
    </row>
    <row r="230" spans="2:18" ht="26.25" customHeight="1" x14ac:dyDescent="0.25">
      <c r="B230" s="469"/>
      <c r="C230" s="470"/>
      <c r="D230" s="470"/>
      <c r="E230" s="470"/>
      <c r="F230" s="470"/>
      <c r="G230" s="470"/>
      <c r="H230" s="470"/>
      <c r="I230" s="471"/>
      <c r="J230" s="470"/>
      <c r="K230" s="470"/>
      <c r="L230" s="470"/>
      <c r="M230" s="470"/>
      <c r="N230" s="470"/>
      <c r="O230" s="470"/>
      <c r="P230" s="483"/>
      <c r="Q230" s="483"/>
      <c r="R230" s="484"/>
    </row>
    <row r="231" spans="2:18" ht="26.25" customHeight="1" x14ac:dyDescent="0.25">
      <c r="B231" s="469"/>
      <c r="C231" s="470"/>
      <c r="D231" s="470"/>
      <c r="E231" s="470"/>
      <c r="F231" s="470"/>
      <c r="G231" s="470"/>
      <c r="H231" s="470"/>
      <c r="I231" s="471"/>
      <c r="J231" s="470"/>
      <c r="K231" s="470"/>
      <c r="L231" s="470"/>
      <c r="M231" s="470"/>
      <c r="N231" s="470"/>
      <c r="O231" s="470"/>
      <c r="P231" s="483"/>
      <c r="Q231" s="483"/>
      <c r="R231" s="484"/>
    </row>
    <row r="232" spans="2:18" ht="26.25" customHeight="1" x14ac:dyDescent="0.25">
      <c r="B232" s="469"/>
      <c r="C232" s="470"/>
      <c r="D232" s="470"/>
      <c r="E232" s="470"/>
      <c r="F232" s="470"/>
      <c r="G232" s="470"/>
      <c r="H232" s="470"/>
      <c r="I232" s="471"/>
      <c r="J232" s="470"/>
      <c r="K232" s="470"/>
      <c r="L232" s="470"/>
      <c r="M232" s="470"/>
      <c r="N232" s="470"/>
      <c r="O232" s="470"/>
      <c r="P232" s="483"/>
      <c r="Q232" s="483"/>
      <c r="R232" s="484"/>
    </row>
    <row r="233" spans="2:18" ht="26.25" customHeight="1" x14ac:dyDescent="0.25">
      <c r="B233" s="469"/>
      <c r="C233" s="470"/>
      <c r="D233" s="470"/>
      <c r="E233" s="470"/>
      <c r="F233" s="470"/>
      <c r="G233" s="470"/>
      <c r="H233" s="470"/>
      <c r="I233" s="471"/>
      <c r="J233" s="470"/>
      <c r="K233" s="470"/>
      <c r="L233" s="470"/>
      <c r="M233" s="470"/>
      <c r="N233" s="470"/>
      <c r="O233" s="470"/>
      <c r="P233" s="483"/>
      <c r="Q233" s="483"/>
      <c r="R233" s="484"/>
    </row>
    <row r="234" spans="2:18" ht="26.25" customHeight="1" x14ac:dyDescent="0.25">
      <c r="B234" s="469"/>
      <c r="C234" s="470"/>
      <c r="D234" s="470"/>
      <c r="E234" s="470"/>
      <c r="F234" s="470"/>
      <c r="G234" s="470"/>
      <c r="H234" s="470"/>
      <c r="I234" s="471"/>
      <c r="J234" s="470"/>
      <c r="K234" s="470"/>
      <c r="L234" s="470"/>
      <c r="M234" s="470"/>
      <c r="N234" s="470"/>
      <c r="O234" s="470"/>
      <c r="P234" s="483"/>
      <c r="Q234" s="483"/>
      <c r="R234" s="484"/>
    </row>
    <row r="235" spans="2:18" ht="26.25" customHeight="1" x14ac:dyDescent="0.25">
      <c r="B235" s="469"/>
      <c r="C235" s="470"/>
      <c r="D235" s="470"/>
      <c r="E235" s="470"/>
      <c r="F235" s="470"/>
      <c r="G235" s="470"/>
      <c r="H235" s="470"/>
      <c r="I235" s="471"/>
      <c r="J235" s="470"/>
      <c r="K235" s="470"/>
      <c r="L235" s="470"/>
      <c r="M235" s="470"/>
      <c r="N235" s="470"/>
      <c r="O235" s="470"/>
      <c r="P235" s="483"/>
      <c r="Q235" s="483"/>
      <c r="R235" s="484"/>
    </row>
    <row r="236" spans="2:18" ht="26.25" customHeight="1" x14ac:dyDescent="0.25">
      <c r="B236" s="469"/>
      <c r="C236" s="470"/>
      <c r="D236" s="470"/>
      <c r="E236" s="470"/>
      <c r="F236" s="470"/>
      <c r="G236" s="470"/>
      <c r="H236" s="470"/>
      <c r="I236" s="471"/>
      <c r="J236" s="470"/>
      <c r="K236" s="470"/>
      <c r="L236" s="470"/>
      <c r="M236" s="470"/>
      <c r="N236" s="470"/>
      <c r="O236" s="470"/>
      <c r="P236" s="483"/>
      <c r="Q236" s="483"/>
      <c r="R236" s="484"/>
    </row>
    <row r="237" spans="2:18" ht="26.25" customHeight="1" x14ac:dyDescent="0.25">
      <c r="B237" s="469"/>
      <c r="C237" s="470"/>
      <c r="D237" s="470"/>
      <c r="E237" s="470"/>
      <c r="F237" s="470"/>
      <c r="G237" s="470"/>
      <c r="H237" s="470"/>
      <c r="I237" s="471"/>
      <c r="J237" s="470"/>
      <c r="K237" s="470"/>
      <c r="L237" s="470"/>
      <c r="M237" s="470"/>
      <c r="N237" s="470"/>
      <c r="O237" s="470"/>
      <c r="P237" s="483"/>
      <c r="Q237" s="483"/>
      <c r="R237" s="484"/>
    </row>
    <row r="238" spans="2:18" ht="26.25" customHeight="1" x14ac:dyDescent="0.25">
      <c r="B238" s="469"/>
      <c r="C238" s="470"/>
      <c r="D238" s="470"/>
      <c r="E238" s="470"/>
      <c r="F238" s="470"/>
      <c r="G238" s="470"/>
      <c r="H238" s="470"/>
      <c r="I238" s="471"/>
      <c r="J238" s="470"/>
      <c r="K238" s="470"/>
      <c r="L238" s="470"/>
      <c r="M238" s="470"/>
      <c r="N238" s="470"/>
      <c r="O238" s="470"/>
      <c r="P238" s="483"/>
      <c r="Q238" s="483"/>
      <c r="R238" s="484"/>
    </row>
    <row r="239" spans="2:18" ht="26.25" customHeight="1" x14ac:dyDescent="0.25">
      <c r="B239" s="469"/>
      <c r="C239" s="470"/>
      <c r="D239" s="470"/>
      <c r="E239" s="470"/>
      <c r="F239" s="470"/>
      <c r="G239" s="470"/>
      <c r="H239" s="470"/>
      <c r="I239" s="471"/>
      <c r="J239" s="470"/>
      <c r="K239" s="470"/>
      <c r="L239" s="470"/>
      <c r="M239" s="470"/>
      <c r="N239" s="470"/>
      <c r="O239" s="470"/>
      <c r="P239" s="483"/>
      <c r="Q239" s="483"/>
      <c r="R239" s="484"/>
    </row>
    <row r="240" spans="2:18" ht="26.25" customHeight="1" x14ac:dyDescent="0.25">
      <c r="B240" s="469"/>
      <c r="C240" s="470"/>
      <c r="D240" s="470"/>
      <c r="E240" s="470"/>
      <c r="F240" s="470"/>
      <c r="G240" s="470"/>
      <c r="H240" s="470"/>
      <c r="I240" s="471"/>
      <c r="J240" s="470"/>
      <c r="K240" s="470"/>
      <c r="L240" s="470"/>
      <c r="M240" s="470"/>
      <c r="N240" s="470"/>
      <c r="O240" s="470"/>
      <c r="P240" s="483"/>
      <c r="Q240" s="483"/>
      <c r="R240" s="484"/>
    </row>
    <row r="241" spans="2:18" ht="26.25" customHeight="1" x14ac:dyDescent="0.25">
      <c r="B241" s="469"/>
      <c r="C241" s="470"/>
      <c r="D241" s="470"/>
      <c r="E241" s="470"/>
      <c r="F241" s="470"/>
      <c r="G241" s="470"/>
      <c r="H241" s="470"/>
      <c r="I241" s="471"/>
      <c r="J241" s="470"/>
      <c r="K241" s="470"/>
      <c r="L241" s="470"/>
      <c r="M241" s="470"/>
      <c r="N241" s="470"/>
      <c r="O241" s="470"/>
      <c r="P241" s="483"/>
      <c r="Q241" s="483"/>
      <c r="R241" s="484"/>
    </row>
    <row r="242" spans="2:18" ht="26.25" customHeight="1" x14ac:dyDescent="0.25">
      <c r="B242" s="469"/>
      <c r="C242" s="470"/>
      <c r="D242" s="470"/>
      <c r="E242" s="470"/>
      <c r="F242" s="470"/>
      <c r="G242" s="470"/>
      <c r="H242" s="470"/>
      <c r="I242" s="471"/>
      <c r="J242" s="470"/>
      <c r="K242" s="470"/>
      <c r="L242" s="470"/>
      <c r="M242" s="470"/>
      <c r="N242" s="470"/>
      <c r="O242" s="470"/>
      <c r="P242" s="483"/>
      <c r="Q242" s="483"/>
      <c r="R242" s="484"/>
    </row>
    <row r="243" spans="2:18" ht="26.25" customHeight="1" x14ac:dyDescent="0.25">
      <c r="B243" s="469"/>
      <c r="C243" s="470"/>
      <c r="D243" s="470"/>
      <c r="E243" s="470"/>
      <c r="F243" s="470"/>
      <c r="G243" s="470"/>
      <c r="H243" s="470"/>
      <c r="I243" s="471"/>
      <c r="J243" s="470"/>
      <c r="K243" s="470"/>
      <c r="L243" s="470"/>
      <c r="M243" s="470"/>
      <c r="N243" s="470"/>
      <c r="O243" s="470"/>
      <c r="P243" s="483"/>
      <c r="Q243" s="483"/>
      <c r="R243" s="484"/>
    </row>
    <row r="244" spans="2:18" ht="26.25" customHeight="1" x14ac:dyDescent="0.25">
      <c r="B244" s="469"/>
      <c r="C244" s="470"/>
      <c r="D244" s="470"/>
      <c r="E244" s="470"/>
      <c r="F244" s="470"/>
      <c r="G244" s="470"/>
      <c r="H244" s="470"/>
      <c r="I244" s="471"/>
      <c r="J244" s="470"/>
      <c r="K244" s="470"/>
      <c r="L244" s="470"/>
      <c r="M244" s="470"/>
      <c r="N244" s="470"/>
      <c r="O244" s="470"/>
      <c r="P244" s="483"/>
      <c r="Q244" s="483"/>
      <c r="R244" s="484"/>
    </row>
    <row r="245" spans="2:18" ht="26.25" customHeight="1" x14ac:dyDescent="0.25">
      <c r="B245" s="469"/>
      <c r="C245" s="470"/>
      <c r="D245" s="470"/>
      <c r="E245" s="470"/>
      <c r="F245" s="470"/>
      <c r="G245" s="470"/>
      <c r="H245" s="470"/>
      <c r="I245" s="471"/>
      <c r="J245" s="470"/>
      <c r="K245" s="470"/>
      <c r="L245" s="470"/>
      <c r="M245" s="470"/>
      <c r="N245" s="470"/>
      <c r="O245" s="470"/>
      <c r="P245" s="483"/>
      <c r="Q245" s="483"/>
      <c r="R245" s="484"/>
    </row>
    <row r="246" spans="2:18" ht="26.25" customHeight="1" x14ac:dyDescent="0.25">
      <c r="B246" s="469"/>
      <c r="C246" s="470"/>
      <c r="D246" s="470"/>
      <c r="E246" s="470"/>
      <c r="F246" s="470"/>
      <c r="G246" s="470"/>
      <c r="H246" s="470"/>
      <c r="I246" s="471"/>
      <c r="J246" s="470"/>
      <c r="K246" s="470"/>
      <c r="L246" s="470"/>
      <c r="M246" s="470"/>
      <c r="N246" s="470"/>
      <c r="O246" s="470"/>
      <c r="P246" s="483"/>
      <c r="Q246" s="483"/>
      <c r="R246" s="484"/>
    </row>
    <row r="247" spans="2:18" ht="26.25" customHeight="1" x14ac:dyDescent="0.25">
      <c r="B247" s="469"/>
      <c r="C247" s="470"/>
      <c r="D247" s="470"/>
      <c r="E247" s="470"/>
      <c r="F247" s="470"/>
      <c r="G247" s="470"/>
      <c r="H247" s="470"/>
      <c r="I247" s="471"/>
      <c r="J247" s="470"/>
      <c r="K247" s="470"/>
      <c r="L247" s="470"/>
      <c r="M247" s="470"/>
      <c r="N247" s="470"/>
      <c r="O247" s="470"/>
      <c r="P247" s="483"/>
      <c r="Q247" s="483"/>
      <c r="R247" s="484"/>
    </row>
    <row r="248" spans="2:18" ht="26.25" customHeight="1" x14ac:dyDescent="0.25">
      <c r="B248" s="469"/>
      <c r="C248" s="470"/>
      <c r="D248" s="470"/>
      <c r="E248" s="470"/>
      <c r="F248" s="470"/>
      <c r="G248" s="470"/>
      <c r="H248" s="470"/>
      <c r="I248" s="471"/>
      <c r="J248" s="470"/>
      <c r="K248" s="470"/>
      <c r="L248" s="470"/>
      <c r="M248" s="470"/>
      <c r="N248" s="470"/>
      <c r="O248" s="470"/>
      <c r="P248" s="483"/>
      <c r="Q248" s="483"/>
      <c r="R248" s="484"/>
    </row>
    <row r="249" spans="2:18" ht="26.25" customHeight="1" x14ac:dyDescent="0.25">
      <c r="B249" s="469"/>
      <c r="C249" s="470"/>
      <c r="D249" s="470"/>
      <c r="E249" s="470"/>
      <c r="F249" s="470"/>
      <c r="G249" s="470"/>
      <c r="H249" s="470"/>
      <c r="I249" s="471"/>
      <c r="J249" s="470"/>
      <c r="K249" s="470"/>
      <c r="L249" s="470"/>
      <c r="M249" s="470"/>
      <c r="N249" s="470"/>
      <c r="O249" s="470"/>
      <c r="P249" s="483"/>
      <c r="Q249" s="483"/>
      <c r="R249" s="484"/>
    </row>
    <row r="250" spans="2:18" ht="26.25" customHeight="1" x14ac:dyDescent="0.25">
      <c r="B250" s="469"/>
      <c r="C250" s="470"/>
      <c r="D250" s="470"/>
      <c r="E250" s="470"/>
      <c r="F250" s="470"/>
      <c r="G250" s="470"/>
      <c r="H250" s="470"/>
      <c r="I250" s="471"/>
      <c r="J250" s="470"/>
      <c r="K250" s="470"/>
      <c r="L250" s="470"/>
      <c r="M250" s="470"/>
      <c r="N250" s="470"/>
      <c r="O250" s="470"/>
      <c r="P250" s="483"/>
      <c r="Q250" s="483"/>
      <c r="R250" s="484"/>
    </row>
    <row r="251" spans="2:18" ht="26.25" customHeight="1" x14ac:dyDescent="0.25">
      <c r="B251" s="469"/>
      <c r="C251" s="470"/>
      <c r="D251" s="470"/>
      <c r="E251" s="470"/>
      <c r="F251" s="470"/>
      <c r="G251" s="470"/>
      <c r="H251" s="470"/>
      <c r="I251" s="471"/>
      <c r="J251" s="470"/>
      <c r="K251" s="470"/>
      <c r="L251" s="470"/>
      <c r="M251" s="470"/>
      <c r="N251" s="470"/>
      <c r="O251" s="470"/>
      <c r="P251" s="483"/>
      <c r="Q251" s="483"/>
      <c r="R251" s="484"/>
    </row>
    <row r="252" spans="2:18" ht="26.25" customHeight="1" x14ac:dyDescent="0.25">
      <c r="B252" s="469"/>
      <c r="C252" s="470"/>
      <c r="D252" s="470"/>
      <c r="E252" s="470"/>
      <c r="F252" s="470"/>
      <c r="G252" s="470"/>
      <c r="H252" s="470"/>
      <c r="I252" s="471"/>
      <c r="J252" s="470"/>
      <c r="K252" s="470"/>
      <c r="L252" s="470"/>
      <c r="M252" s="470"/>
      <c r="N252" s="470"/>
      <c r="O252" s="470"/>
      <c r="P252" s="483"/>
      <c r="Q252" s="483"/>
      <c r="R252" s="484"/>
    </row>
    <row r="253" spans="2:18" ht="26.25" customHeight="1" x14ac:dyDescent="0.25">
      <c r="B253" s="469"/>
      <c r="C253" s="470"/>
      <c r="D253" s="470"/>
      <c r="E253" s="470"/>
      <c r="F253" s="470"/>
      <c r="G253" s="470"/>
      <c r="H253" s="470"/>
      <c r="I253" s="471"/>
      <c r="J253" s="470"/>
      <c r="K253" s="470"/>
      <c r="L253" s="470"/>
      <c r="M253" s="470"/>
      <c r="N253" s="470"/>
      <c r="O253" s="470"/>
      <c r="P253" s="483"/>
      <c r="Q253" s="483"/>
      <c r="R253" s="484"/>
    </row>
    <row r="254" spans="2:18" ht="26.25" customHeight="1" x14ac:dyDescent="0.25">
      <c r="B254" s="469"/>
      <c r="C254" s="470"/>
      <c r="D254" s="470"/>
      <c r="E254" s="470"/>
      <c r="F254" s="470"/>
      <c r="G254" s="470"/>
      <c r="H254" s="470"/>
      <c r="I254" s="471"/>
      <c r="J254" s="470"/>
      <c r="K254" s="470"/>
      <c r="L254" s="470"/>
      <c r="M254" s="470"/>
      <c r="N254" s="470"/>
      <c r="O254" s="470"/>
      <c r="P254" s="483"/>
      <c r="Q254" s="483"/>
      <c r="R254" s="484"/>
    </row>
    <row r="255" spans="2:18" ht="26.25" customHeight="1" x14ac:dyDescent="0.25">
      <c r="B255" s="469"/>
      <c r="C255" s="470"/>
      <c r="D255" s="470"/>
      <c r="E255" s="470"/>
      <c r="F255" s="470"/>
      <c r="G255" s="470"/>
      <c r="H255" s="470"/>
      <c r="I255" s="471"/>
      <c r="J255" s="470"/>
      <c r="K255" s="470"/>
      <c r="L255" s="470"/>
      <c r="M255" s="470"/>
      <c r="N255" s="470"/>
      <c r="O255" s="470"/>
      <c r="P255" s="483"/>
      <c r="Q255" s="483"/>
      <c r="R255" s="484"/>
    </row>
    <row r="256" spans="2:18" ht="26.25" customHeight="1" x14ac:dyDescent="0.25">
      <c r="B256" s="469"/>
      <c r="C256" s="470"/>
      <c r="D256" s="470"/>
      <c r="E256" s="470"/>
      <c r="F256" s="470"/>
      <c r="G256" s="470"/>
      <c r="H256" s="470"/>
      <c r="I256" s="471"/>
      <c r="J256" s="470"/>
      <c r="K256" s="470"/>
      <c r="L256" s="470"/>
      <c r="M256" s="470"/>
      <c r="N256" s="470"/>
      <c r="O256" s="470"/>
      <c r="P256" s="483"/>
      <c r="Q256" s="483"/>
      <c r="R256" s="484"/>
    </row>
    <row r="257" spans="2:18" ht="26.25" customHeight="1" x14ac:dyDescent="0.25">
      <c r="B257" s="469"/>
      <c r="C257" s="470"/>
      <c r="D257" s="470"/>
      <c r="E257" s="470"/>
      <c r="F257" s="470"/>
      <c r="G257" s="470"/>
      <c r="H257" s="470"/>
      <c r="I257" s="471"/>
      <c r="J257" s="470"/>
      <c r="K257" s="470"/>
      <c r="L257" s="470"/>
      <c r="M257" s="470"/>
      <c r="N257" s="470"/>
      <c r="O257" s="470"/>
      <c r="P257" s="483"/>
      <c r="Q257" s="483"/>
      <c r="R257" s="484"/>
    </row>
    <row r="258" spans="2:18" ht="26.25" customHeight="1" x14ac:dyDescent="0.25">
      <c r="B258" s="469"/>
      <c r="C258" s="470"/>
      <c r="D258" s="470"/>
      <c r="E258" s="470"/>
      <c r="F258" s="470"/>
      <c r="G258" s="470"/>
      <c r="H258" s="470"/>
      <c r="I258" s="471"/>
      <c r="J258" s="470"/>
      <c r="K258" s="470"/>
      <c r="L258" s="470"/>
      <c r="M258" s="470"/>
      <c r="N258" s="470"/>
      <c r="O258" s="470"/>
      <c r="P258" s="483"/>
      <c r="Q258" s="483"/>
      <c r="R258" s="484"/>
    </row>
    <row r="259" spans="2:18" ht="26.25" customHeight="1" x14ac:dyDescent="0.25">
      <c r="B259" s="469"/>
      <c r="C259" s="470"/>
      <c r="D259" s="470"/>
      <c r="E259" s="470"/>
      <c r="F259" s="470"/>
      <c r="G259" s="470"/>
      <c r="H259" s="470"/>
      <c r="I259" s="471"/>
      <c r="J259" s="470"/>
      <c r="K259" s="470"/>
      <c r="L259" s="470"/>
      <c r="M259" s="470"/>
      <c r="N259" s="470"/>
      <c r="O259" s="470"/>
      <c r="P259" s="483"/>
      <c r="Q259" s="483"/>
      <c r="R259" s="484"/>
    </row>
    <row r="260" spans="2:18" ht="26.25" customHeight="1" x14ac:dyDescent="0.25">
      <c r="B260" s="469"/>
      <c r="C260" s="470"/>
      <c r="D260" s="470"/>
      <c r="E260" s="470"/>
      <c r="F260" s="470"/>
      <c r="G260" s="470"/>
      <c r="H260" s="470"/>
      <c r="I260" s="471"/>
      <c r="J260" s="470"/>
      <c r="K260" s="470"/>
      <c r="L260" s="470"/>
      <c r="M260" s="470"/>
      <c r="N260" s="470"/>
      <c r="O260" s="470"/>
      <c r="P260" s="483"/>
      <c r="Q260" s="483"/>
      <c r="R260" s="484"/>
    </row>
    <row r="261" spans="2:18" ht="26.25" customHeight="1" x14ac:dyDescent="0.25">
      <c r="B261" s="469"/>
      <c r="C261" s="470"/>
      <c r="D261" s="470"/>
      <c r="E261" s="470"/>
      <c r="F261" s="470"/>
      <c r="G261" s="470"/>
      <c r="H261" s="470"/>
      <c r="I261" s="471"/>
      <c r="J261" s="470"/>
      <c r="K261" s="470"/>
      <c r="L261" s="470"/>
      <c r="M261" s="470"/>
      <c r="N261" s="470"/>
      <c r="O261" s="470"/>
      <c r="P261" s="483"/>
      <c r="Q261" s="483"/>
      <c r="R261" s="484"/>
    </row>
    <row r="262" spans="2:18" ht="26.25" customHeight="1" x14ac:dyDescent="0.25">
      <c r="B262" s="469"/>
      <c r="C262" s="470"/>
      <c r="D262" s="470"/>
      <c r="E262" s="470"/>
      <c r="F262" s="470"/>
      <c r="G262" s="470"/>
      <c r="H262" s="470"/>
      <c r="I262" s="471"/>
      <c r="J262" s="470"/>
      <c r="K262" s="470"/>
      <c r="L262" s="470"/>
      <c r="M262" s="470"/>
      <c r="N262" s="470"/>
      <c r="O262" s="470"/>
      <c r="P262" s="483"/>
      <c r="Q262" s="483"/>
      <c r="R262" s="484"/>
    </row>
    <row r="263" spans="2:18" ht="26.25" customHeight="1" x14ac:dyDescent="0.25">
      <c r="B263" s="469"/>
      <c r="C263" s="470"/>
      <c r="D263" s="470"/>
      <c r="E263" s="470"/>
      <c r="F263" s="470"/>
      <c r="G263" s="470"/>
      <c r="H263" s="470"/>
      <c r="I263" s="471"/>
      <c r="J263" s="470"/>
      <c r="K263" s="470"/>
      <c r="L263" s="470"/>
      <c r="M263" s="470"/>
      <c r="N263" s="470"/>
      <c r="O263" s="470"/>
      <c r="P263" s="483"/>
      <c r="Q263" s="483"/>
      <c r="R263" s="484"/>
    </row>
    <row r="264" spans="2:18" ht="26.25" customHeight="1" x14ac:dyDescent="0.25">
      <c r="B264" s="469"/>
      <c r="C264" s="470"/>
      <c r="D264" s="470"/>
      <c r="E264" s="470"/>
      <c r="F264" s="470"/>
      <c r="G264" s="470"/>
      <c r="H264" s="470"/>
      <c r="I264" s="471"/>
      <c r="J264" s="470"/>
      <c r="K264" s="470"/>
      <c r="L264" s="470"/>
      <c r="M264" s="470"/>
      <c r="N264" s="470"/>
      <c r="O264" s="470"/>
      <c r="P264" s="483"/>
      <c r="Q264" s="483"/>
      <c r="R264" s="484"/>
    </row>
    <row r="265" spans="2:18" ht="26.25" customHeight="1" x14ac:dyDescent="0.25">
      <c r="B265" s="469"/>
      <c r="C265" s="470"/>
      <c r="D265" s="470"/>
      <c r="E265" s="470"/>
      <c r="F265" s="470"/>
      <c r="G265" s="470"/>
      <c r="H265" s="470"/>
      <c r="I265" s="471"/>
      <c r="J265" s="470"/>
      <c r="K265" s="470"/>
      <c r="L265" s="470"/>
      <c r="M265" s="470"/>
      <c r="N265" s="470"/>
      <c r="O265" s="470"/>
      <c r="P265" s="483"/>
      <c r="Q265" s="483"/>
      <c r="R265" s="484"/>
    </row>
    <row r="266" spans="2:18" ht="26.25" customHeight="1" x14ac:dyDescent="0.25">
      <c r="B266" s="469"/>
      <c r="C266" s="470"/>
      <c r="D266" s="470"/>
      <c r="E266" s="470"/>
      <c r="F266" s="470"/>
      <c r="G266" s="470"/>
      <c r="H266" s="470"/>
      <c r="I266" s="471"/>
      <c r="J266" s="470"/>
      <c r="K266" s="470"/>
      <c r="L266" s="470"/>
      <c r="M266" s="470"/>
      <c r="N266" s="470"/>
      <c r="O266" s="470"/>
      <c r="P266" s="483"/>
      <c r="Q266" s="483"/>
      <c r="R266" s="484"/>
    </row>
    <row r="267" spans="2:18" ht="26.25" customHeight="1" x14ac:dyDescent="0.25">
      <c r="B267" s="469"/>
      <c r="C267" s="470"/>
      <c r="D267" s="470"/>
      <c r="E267" s="470"/>
      <c r="F267" s="470"/>
      <c r="G267" s="470"/>
      <c r="H267" s="470"/>
      <c r="I267" s="471"/>
      <c r="J267" s="470"/>
      <c r="K267" s="470"/>
      <c r="L267" s="470"/>
      <c r="M267" s="470"/>
      <c r="N267" s="470"/>
      <c r="O267" s="470"/>
      <c r="P267" s="483"/>
      <c r="Q267" s="483"/>
      <c r="R267" s="484"/>
    </row>
    <row r="268" spans="2:18" ht="26.25" customHeight="1" x14ac:dyDescent="0.25">
      <c r="B268" s="469"/>
      <c r="C268" s="470"/>
      <c r="D268" s="470"/>
      <c r="E268" s="470"/>
      <c r="F268" s="470"/>
      <c r="G268" s="470"/>
      <c r="H268" s="470"/>
      <c r="I268" s="471"/>
      <c r="J268" s="470"/>
      <c r="K268" s="470"/>
      <c r="L268" s="470"/>
      <c r="M268" s="470"/>
      <c r="N268" s="470"/>
      <c r="O268" s="470"/>
      <c r="P268" s="483"/>
      <c r="Q268" s="483"/>
      <c r="R268" s="484"/>
    </row>
    <row r="269" spans="2:18" ht="26.25" customHeight="1" x14ac:dyDescent="0.25">
      <c r="B269" s="469"/>
      <c r="C269" s="470"/>
      <c r="D269" s="470"/>
      <c r="E269" s="470"/>
      <c r="F269" s="470"/>
      <c r="G269" s="470"/>
      <c r="H269" s="470"/>
      <c r="I269" s="471"/>
      <c r="J269" s="470"/>
      <c r="K269" s="470"/>
      <c r="L269" s="470"/>
      <c r="M269" s="470"/>
      <c r="N269" s="470"/>
      <c r="O269" s="470"/>
      <c r="P269" s="483"/>
      <c r="Q269" s="483"/>
      <c r="R269" s="484"/>
    </row>
    <row r="270" spans="2:18" ht="26.25" customHeight="1" x14ac:dyDescent="0.25">
      <c r="B270" s="469"/>
      <c r="C270" s="470"/>
      <c r="D270" s="470"/>
      <c r="E270" s="470"/>
      <c r="F270" s="470"/>
      <c r="G270" s="470"/>
      <c r="H270" s="470"/>
      <c r="I270" s="471"/>
      <c r="J270" s="470"/>
      <c r="K270" s="470"/>
      <c r="L270" s="470"/>
      <c r="M270" s="470"/>
      <c r="N270" s="470"/>
      <c r="O270" s="470"/>
      <c r="P270" s="483"/>
      <c r="Q270" s="483"/>
      <c r="R270" s="484"/>
    </row>
    <row r="271" spans="2:18" ht="26.25" customHeight="1" x14ac:dyDescent="0.25">
      <c r="B271" s="469"/>
      <c r="C271" s="470"/>
      <c r="D271" s="470"/>
      <c r="E271" s="470"/>
      <c r="F271" s="470"/>
      <c r="G271" s="470"/>
      <c r="H271" s="470"/>
      <c r="I271" s="471"/>
      <c r="J271" s="470"/>
      <c r="K271" s="470"/>
      <c r="L271" s="470"/>
      <c r="M271" s="470"/>
      <c r="N271" s="470"/>
      <c r="O271" s="470"/>
      <c r="P271" s="483"/>
      <c r="Q271" s="483"/>
      <c r="R271" s="484"/>
    </row>
    <row r="272" spans="2:18" ht="26.25" customHeight="1" x14ac:dyDescent="0.25">
      <c r="B272" s="469"/>
      <c r="C272" s="470"/>
      <c r="D272" s="470"/>
      <c r="E272" s="470"/>
      <c r="F272" s="470"/>
      <c r="G272" s="470"/>
      <c r="H272" s="470"/>
      <c r="I272" s="471"/>
      <c r="J272" s="470"/>
      <c r="K272" s="470"/>
      <c r="L272" s="470"/>
      <c r="M272" s="470"/>
      <c r="N272" s="470"/>
      <c r="O272" s="470"/>
      <c r="P272" s="483"/>
      <c r="Q272" s="483"/>
      <c r="R272" s="484"/>
    </row>
    <row r="273" spans="2:18" ht="26.25" customHeight="1" x14ac:dyDescent="0.25">
      <c r="B273" s="469"/>
      <c r="C273" s="470"/>
      <c r="D273" s="470"/>
      <c r="E273" s="470"/>
      <c r="F273" s="470"/>
      <c r="G273" s="470"/>
      <c r="H273" s="470"/>
      <c r="I273" s="471"/>
      <c r="J273" s="470"/>
      <c r="K273" s="470"/>
      <c r="L273" s="470"/>
      <c r="M273" s="470"/>
      <c r="N273" s="470"/>
      <c r="O273" s="470"/>
      <c r="P273" s="483"/>
      <c r="Q273" s="483"/>
      <c r="R273" s="484"/>
    </row>
    <row r="274" spans="2:18" ht="26.25" customHeight="1" x14ac:dyDescent="0.25">
      <c r="B274" s="469"/>
      <c r="C274" s="470"/>
      <c r="D274" s="470"/>
      <c r="E274" s="470"/>
      <c r="F274" s="470"/>
      <c r="G274" s="470"/>
      <c r="H274" s="470"/>
      <c r="I274" s="471"/>
      <c r="J274" s="470"/>
      <c r="K274" s="470"/>
      <c r="L274" s="470"/>
      <c r="M274" s="470"/>
      <c r="N274" s="470"/>
      <c r="O274" s="470"/>
      <c r="P274" s="483"/>
      <c r="Q274" s="483"/>
      <c r="R274" s="484"/>
    </row>
    <row r="275" spans="2:18" ht="26.25" customHeight="1" x14ac:dyDescent="0.25">
      <c r="B275" s="469"/>
      <c r="C275" s="470"/>
      <c r="D275" s="470"/>
      <c r="E275" s="470"/>
      <c r="F275" s="470"/>
      <c r="G275" s="470"/>
      <c r="H275" s="470"/>
      <c r="I275" s="471"/>
      <c r="J275" s="470"/>
      <c r="K275" s="470"/>
      <c r="L275" s="470"/>
      <c r="M275" s="470"/>
      <c r="N275" s="470"/>
      <c r="O275" s="470"/>
      <c r="P275" s="483"/>
      <c r="Q275" s="483"/>
      <c r="R275" s="484"/>
    </row>
    <row r="276" spans="2:18" ht="26.25" customHeight="1" x14ac:dyDescent="0.25">
      <c r="B276" s="469"/>
      <c r="C276" s="470"/>
      <c r="D276" s="470"/>
      <c r="E276" s="470"/>
      <c r="F276" s="470"/>
      <c r="G276" s="470"/>
      <c r="H276" s="470"/>
      <c r="I276" s="471"/>
      <c r="J276" s="470"/>
      <c r="K276" s="470"/>
      <c r="L276" s="470"/>
      <c r="M276" s="470"/>
      <c r="N276" s="470"/>
      <c r="O276" s="470"/>
      <c r="P276" s="483"/>
      <c r="Q276" s="483"/>
      <c r="R276" s="484"/>
    </row>
    <row r="277" spans="2:18" ht="26.25" customHeight="1" x14ac:dyDescent="0.25">
      <c r="B277" s="469"/>
      <c r="C277" s="470"/>
      <c r="D277" s="470"/>
      <c r="E277" s="470"/>
      <c r="F277" s="470"/>
      <c r="G277" s="470"/>
      <c r="H277" s="470"/>
      <c r="I277" s="471"/>
      <c r="J277" s="470"/>
      <c r="K277" s="470"/>
      <c r="L277" s="470"/>
      <c r="M277" s="470"/>
      <c r="N277" s="470"/>
      <c r="O277" s="470"/>
      <c r="P277" s="483"/>
      <c r="Q277" s="483"/>
      <c r="R277" s="484"/>
    </row>
    <row r="278" spans="2:18" ht="26.25" customHeight="1" x14ac:dyDescent="0.25">
      <c r="B278" s="469"/>
      <c r="C278" s="470"/>
      <c r="D278" s="470"/>
      <c r="E278" s="470"/>
      <c r="F278" s="470"/>
      <c r="G278" s="470"/>
      <c r="H278" s="470"/>
      <c r="I278" s="471"/>
      <c r="J278" s="470"/>
      <c r="K278" s="470"/>
      <c r="L278" s="470"/>
      <c r="M278" s="470"/>
      <c r="N278" s="470"/>
      <c r="O278" s="470"/>
      <c r="P278" s="483"/>
      <c r="Q278" s="483"/>
      <c r="R278" s="484"/>
    </row>
    <row r="279" spans="2:18" ht="26.25" customHeight="1" x14ac:dyDescent="0.25">
      <c r="B279" s="469"/>
      <c r="C279" s="470"/>
      <c r="D279" s="470"/>
      <c r="E279" s="470"/>
      <c r="F279" s="470"/>
      <c r="G279" s="470"/>
      <c r="H279" s="470"/>
      <c r="I279" s="471"/>
      <c r="J279" s="470"/>
      <c r="K279" s="470"/>
      <c r="L279" s="470"/>
      <c r="M279" s="470"/>
      <c r="N279" s="470"/>
      <c r="O279" s="470"/>
      <c r="P279" s="483"/>
      <c r="Q279" s="483"/>
      <c r="R279" s="484"/>
    </row>
    <row r="280" spans="2:18" ht="26.25" customHeight="1" x14ac:dyDescent="0.25">
      <c r="B280" s="469"/>
      <c r="C280" s="470"/>
      <c r="D280" s="470"/>
      <c r="E280" s="470"/>
      <c r="F280" s="470"/>
      <c r="G280" s="470"/>
      <c r="H280" s="470"/>
      <c r="I280" s="471"/>
      <c r="J280" s="470"/>
      <c r="K280" s="470"/>
      <c r="L280" s="470"/>
      <c r="M280" s="470"/>
      <c r="N280" s="470"/>
      <c r="O280" s="470"/>
      <c r="P280" s="483"/>
      <c r="Q280" s="483"/>
      <c r="R280" s="484"/>
    </row>
    <row r="281" spans="2:18" ht="26.25" customHeight="1" x14ac:dyDescent="0.25">
      <c r="B281" s="469"/>
      <c r="C281" s="470"/>
      <c r="D281" s="470"/>
      <c r="E281" s="470"/>
      <c r="F281" s="470"/>
      <c r="G281" s="470"/>
      <c r="H281" s="470"/>
      <c r="I281" s="471"/>
      <c r="J281" s="470"/>
      <c r="K281" s="470"/>
      <c r="L281" s="470"/>
      <c r="M281" s="470"/>
      <c r="N281" s="470"/>
      <c r="O281" s="470"/>
      <c r="P281" s="483"/>
      <c r="Q281" s="483"/>
      <c r="R281" s="484"/>
    </row>
    <row r="282" spans="2:18" ht="26.25" customHeight="1" x14ac:dyDescent="0.25">
      <c r="B282" s="469"/>
      <c r="C282" s="470"/>
      <c r="D282" s="470"/>
      <c r="E282" s="470"/>
      <c r="F282" s="470"/>
      <c r="G282" s="470"/>
      <c r="H282" s="470"/>
      <c r="I282" s="471"/>
      <c r="J282" s="470"/>
      <c r="K282" s="470"/>
      <c r="L282" s="470"/>
      <c r="M282" s="470"/>
      <c r="N282" s="470"/>
      <c r="O282" s="470"/>
      <c r="P282" s="483"/>
      <c r="Q282" s="483"/>
      <c r="R282" s="484"/>
    </row>
    <row r="283" spans="2:18" ht="26.25" customHeight="1" x14ac:dyDescent="0.25">
      <c r="B283" s="469"/>
      <c r="C283" s="470"/>
      <c r="D283" s="470"/>
      <c r="E283" s="470"/>
      <c r="F283" s="470"/>
      <c r="G283" s="470"/>
      <c r="H283" s="470"/>
      <c r="I283" s="471"/>
      <c r="J283" s="470"/>
      <c r="K283" s="470"/>
      <c r="L283" s="470"/>
      <c r="M283" s="470"/>
      <c r="N283" s="470"/>
      <c r="O283" s="470"/>
      <c r="P283" s="483"/>
      <c r="Q283" s="483"/>
      <c r="R283" s="484"/>
    </row>
    <row r="284" spans="2:18" ht="26.25" customHeight="1" x14ac:dyDescent="0.25">
      <c r="B284" s="469"/>
      <c r="C284" s="470"/>
      <c r="D284" s="470"/>
      <c r="E284" s="470"/>
      <c r="F284" s="470"/>
      <c r="G284" s="470"/>
      <c r="H284" s="470"/>
      <c r="I284" s="471"/>
      <c r="J284" s="470"/>
      <c r="K284" s="470"/>
      <c r="L284" s="470"/>
      <c r="M284" s="470"/>
      <c r="N284" s="470"/>
      <c r="O284" s="470"/>
      <c r="P284" s="483"/>
      <c r="Q284" s="483"/>
      <c r="R284" s="484"/>
    </row>
    <row r="285" spans="2:18" ht="26.25" customHeight="1" x14ac:dyDescent="0.25">
      <c r="B285" s="469"/>
      <c r="C285" s="470"/>
      <c r="D285" s="470"/>
      <c r="E285" s="470"/>
      <c r="F285" s="470"/>
      <c r="G285" s="470"/>
      <c r="H285" s="470"/>
      <c r="I285" s="471"/>
      <c r="J285" s="470"/>
      <c r="K285" s="470"/>
      <c r="L285" s="470"/>
      <c r="M285" s="470"/>
      <c r="N285" s="470"/>
      <c r="O285" s="470"/>
      <c r="P285" s="483"/>
      <c r="Q285" s="483"/>
      <c r="R285" s="484"/>
    </row>
    <row r="286" spans="2:18" ht="26.25" customHeight="1" x14ac:dyDescent="0.25">
      <c r="B286" s="469"/>
      <c r="C286" s="470"/>
      <c r="D286" s="470"/>
      <c r="E286" s="470"/>
      <c r="F286" s="470"/>
      <c r="G286" s="470"/>
      <c r="H286" s="470"/>
      <c r="I286" s="471"/>
      <c r="J286" s="470"/>
      <c r="K286" s="470"/>
      <c r="L286" s="470"/>
      <c r="M286" s="470"/>
      <c r="N286" s="470"/>
      <c r="O286" s="470"/>
      <c r="P286" s="483"/>
      <c r="Q286" s="483"/>
      <c r="R286" s="484"/>
    </row>
    <row r="287" spans="2:18" ht="26.25" customHeight="1" x14ac:dyDescent="0.25">
      <c r="B287" s="469"/>
      <c r="C287" s="470"/>
      <c r="D287" s="470"/>
      <c r="E287" s="470"/>
      <c r="F287" s="470"/>
      <c r="G287" s="470"/>
      <c r="H287" s="470"/>
      <c r="I287" s="471"/>
      <c r="J287" s="470"/>
      <c r="K287" s="470"/>
      <c r="L287" s="470"/>
      <c r="M287" s="470"/>
      <c r="N287" s="470"/>
      <c r="O287" s="470"/>
      <c r="P287" s="483"/>
      <c r="Q287" s="483"/>
      <c r="R287" s="484"/>
    </row>
    <row r="288" spans="2:18" ht="26.25" customHeight="1" x14ac:dyDescent="0.25">
      <c r="B288" s="469"/>
      <c r="C288" s="470"/>
      <c r="D288" s="470"/>
      <c r="E288" s="470"/>
      <c r="F288" s="470"/>
      <c r="G288" s="470"/>
      <c r="H288" s="470"/>
      <c r="I288" s="471"/>
      <c r="J288" s="470"/>
      <c r="K288" s="470"/>
      <c r="L288" s="470"/>
      <c r="M288" s="470"/>
      <c r="N288" s="470"/>
      <c r="O288" s="470"/>
      <c r="P288" s="483"/>
      <c r="Q288" s="483"/>
      <c r="R288" s="484"/>
    </row>
    <row r="289" spans="2:18" ht="26.25" customHeight="1" x14ac:dyDescent="0.25">
      <c r="B289" s="469"/>
      <c r="C289" s="470"/>
      <c r="D289" s="470"/>
      <c r="E289" s="470"/>
      <c r="F289" s="470"/>
      <c r="G289" s="470"/>
      <c r="H289" s="470"/>
      <c r="I289" s="471"/>
      <c r="J289" s="470"/>
      <c r="K289" s="470"/>
      <c r="L289" s="470"/>
      <c r="M289" s="470"/>
      <c r="N289" s="470"/>
      <c r="O289" s="470"/>
      <c r="P289" s="483"/>
      <c r="Q289" s="483"/>
      <c r="R289" s="484"/>
    </row>
    <row r="290" spans="2:18" ht="26.25" customHeight="1" x14ac:dyDescent="0.25">
      <c r="B290" s="469"/>
      <c r="C290" s="470"/>
      <c r="D290" s="470"/>
      <c r="E290" s="470"/>
      <c r="F290" s="470"/>
      <c r="G290" s="470"/>
      <c r="H290" s="470"/>
      <c r="I290" s="471"/>
      <c r="J290" s="470"/>
      <c r="K290" s="470"/>
      <c r="L290" s="470"/>
      <c r="M290" s="470"/>
      <c r="N290" s="470"/>
      <c r="O290" s="470"/>
      <c r="P290" s="483"/>
      <c r="Q290" s="483"/>
      <c r="R290" s="484"/>
    </row>
    <row r="291" spans="2:18" ht="26.25" customHeight="1" x14ac:dyDescent="0.25">
      <c r="B291" s="469"/>
      <c r="C291" s="470"/>
      <c r="D291" s="470"/>
      <c r="E291" s="470"/>
      <c r="F291" s="470"/>
      <c r="G291" s="470"/>
      <c r="H291" s="470"/>
      <c r="I291" s="471"/>
      <c r="J291" s="470"/>
      <c r="K291" s="470"/>
      <c r="L291" s="470"/>
      <c r="M291" s="470"/>
      <c r="N291" s="470"/>
      <c r="O291" s="470"/>
      <c r="P291" s="483"/>
      <c r="Q291" s="483"/>
      <c r="R291" s="484"/>
    </row>
    <row r="292" spans="2:18" ht="26.25" customHeight="1" x14ac:dyDescent="0.25">
      <c r="B292" s="469"/>
      <c r="C292" s="470"/>
      <c r="D292" s="470"/>
      <c r="E292" s="470"/>
      <c r="F292" s="470"/>
      <c r="G292" s="470"/>
      <c r="H292" s="470"/>
      <c r="I292" s="471"/>
      <c r="J292" s="470"/>
      <c r="K292" s="470"/>
      <c r="L292" s="470"/>
      <c r="M292" s="470"/>
      <c r="N292" s="470"/>
      <c r="O292" s="470"/>
      <c r="P292" s="483"/>
      <c r="Q292" s="483"/>
      <c r="R292" s="484"/>
    </row>
    <row r="293" spans="2:18" ht="26.25" customHeight="1" x14ac:dyDescent="0.25">
      <c r="B293" s="469"/>
      <c r="C293" s="470"/>
      <c r="D293" s="470"/>
      <c r="E293" s="470"/>
      <c r="F293" s="470"/>
      <c r="G293" s="470"/>
      <c r="H293" s="470"/>
      <c r="I293" s="471"/>
      <c r="J293" s="470"/>
      <c r="K293" s="470"/>
      <c r="L293" s="470"/>
      <c r="M293" s="470"/>
      <c r="N293" s="470"/>
      <c r="O293" s="470"/>
      <c r="P293" s="483"/>
      <c r="Q293" s="483"/>
      <c r="R293" s="484"/>
    </row>
    <row r="294" spans="2:18" ht="26.25" customHeight="1" x14ac:dyDescent="0.25">
      <c r="B294" s="469"/>
      <c r="C294" s="470"/>
      <c r="D294" s="470"/>
      <c r="E294" s="470"/>
      <c r="F294" s="470"/>
      <c r="G294" s="470"/>
      <c r="H294" s="470"/>
      <c r="I294" s="471"/>
      <c r="J294" s="470"/>
      <c r="K294" s="470"/>
      <c r="L294" s="470"/>
      <c r="M294" s="470"/>
      <c r="N294" s="470"/>
      <c r="O294" s="470"/>
      <c r="P294" s="483"/>
      <c r="Q294" s="483"/>
      <c r="R294" s="484"/>
    </row>
    <row r="295" spans="2:18" ht="26.25" customHeight="1" x14ac:dyDescent="0.25">
      <c r="B295" s="469"/>
      <c r="C295" s="470"/>
      <c r="D295" s="470"/>
      <c r="E295" s="470"/>
      <c r="F295" s="470"/>
      <c r="G295" s="470"/>
      <c r="H295" s="470"/>
      <c r="I295" s="471"/>
      <c r="J295" s="470"/>
      <c r="K295" s="470"/>
      <c r="L295" s="470"/>
      <c r="M295" s="470"/>
      <c r="N295" s="470"/>
      <c r="O295" s="470"/>
      <c r="P295" s="483"/>
      <c r="Q295" s="483"/>
      <c r="R295" s="484"/>
    </row>
    <row r="296" spans="2:18" ht="26.25" customHeight="1" x14ac:dyDescent="0.25">
      <c r="B296" s="469"/>
      <c r="C296" s="470"/>
      <c r="D296" s="470"/>
      <c r="E296" s="470"/>
      <c r="F296" s="470"/>
      <c r="G296" s="470"/>
      <c r="H296" s="470"/>
      <c r="I296" s="471"/>
      <c r="J296" s="470"/>
      <c r="K296" s="470"/>
      <c r="L296" s="470"/>
      <c r="M296" s="470"/>
      <c r="N296" s="470"/>
      <c r="O296" s="470"/>
      <c r="P296" s="483"/>
      <c r="Q296" s="483"/>
      <c r="R296" s="484"/>
    </row>
    <row r="297" spans="2:18" ht="26.25" customHeight="1" x14ac:dyDescent="0.25">
      <c r="B297" s="469"/>
      <c r="C297" s="470"/>
      <c r="D297" s="470"/>
      <c r="E297" s="470"/>
      <c r="F297" s="470"/>
      <c r="G297" s="470"/>
      <c r="H297" s="470"/>
      <c r="I297" s="471"/>
      <c r="J297" s="470"/>
      <c r="K297" s="470"/>
      <c r="L297" s="470"/>
      <c r="M297" s="470"/>
      <c r="N297" s="470"/>
      <c r="O297" s="470"/>
      <c r="P297" s="483"/>
      <c r="Q297" s="483"/>
      <c r="R297" s="484"/>
    </row>
    <row r="298" spans="2:18" ht="26.25" customHeight="1" x14ac:dyDescent="0.25">
      <c r="B298" s="469"/>
      <c r="C298" s="470"/>
      <c r="D298" s="470"/>
      <c r="E298" s="470"/>
      <c r="F298" s="470"/>
      <c r="G298" s="470"/>
      <c r="H298" s="470"/>
      <c r="I298" s="471"/>
      <c r="J298" s="470"/>
      <c r="K298" s="470"/>
      <c r="L298" s="470"/>
      <c r="M298" s="470"/>
      <c r="N298" s="470"/>
      <c r="O298" s="470"/>
      <c r="P298" s="483"/>
      <c r="Q298" s="483"/>
      <c r="R298" s="484"/>
    </row>
    <row r="299" spans="2:18" ht="26.25" customHeight="1" x14ac:dyDescent="0.25">
      <c r="B299" s="469"/>
      <c r="C299" s="470"/>
      <c r="D299" s="470"/>
      <c r="E299" s="470"/>
      <c r="F299" s="470"/>
      <c r="G299" s="470"/>
      <c r="H299" s="470"/>
      <c r="I299" s="471"/>
      <c r="J299" s="470"/>
      <c r="K299" s="470"/>
      <c r="L299" s="470"/>
      <c r="M299" s="470"/>
      <c r="N299" s="470"/>
      <c r="O299" s="470"/>
      <c r="P299" s="483"/>
      <c r="Q299" s="483"/>
      <c r="R299" s="484"/>
    </row>
    <row r="300" spans="2:18" ht="26.25" customHeight="1" x14ac:dyDescent="0.25">
      <c r="B300" s="469"/>
      <c r="C300" s="470"/>
      <c r="D300" s="470"/>
      <c r="E300" s="470"/>
      <c r="F300" s="470"/>
      <c r="G300" s="470"/>
      <c r="H300" s="470"/>
      <c r="I300" s="471"/>
      <c r="J300" s="470"/>
      <c r="K300" s="470"/>
      <c r="L300" s="470"/>
      <c r="M300" s="470"/>
      <c r="N300" s="470"/>
      <c r="O300" s="470"/>
      <c r="P300" s="483"/>
      <c r="Q300" s="483"/>
      <c r="R300" s="484"/>
    </row>
    <row r="301" spans="2:18" ht="26.25" customHeight="1" x14ac:dyDescent="0.25">
      <c r="B301" s="469"/>
      <c r="C301" s="470"/>
      <c r="D301" s="470"/>
      <c r="E301" s="470"/>
      <c r="F301" s="470"/>
      <c r="G301" s="470"/>
      <c r="H301" s="470"/>
      <c r="I301" s="471"/>
      <c r="J301" s="470"/>
      <c r="K301" s="470"/>
      <c r="L301" s="470"/>
      <c r="M301" s="470"/>
      <c r="N301" s="470"/>
      <c r="O301" s="470"/>
      <c r="P301" s="483"/>
      <c r="Q301" s="483"/>
      <c r="R301" s="484"/>
    </row>
    <row r="302" spans="2:18" ht="26.25" customHeight="1" x14ac:dyDescent="0.25">
      <c r="B302" s="469"/>
      <c r="C302" s="470"/>
      <c r="D302" s="470"/>
      <c r="E302" s="470"/>
      <c r="F302" s="470"/>
      <c r="G302" s="470"/>
      <c r="H302" s="470"/>
      <c r="I302" s="471"/>
      <c r="J302" s="470"/>
      <c r="K302" s="470"/>
      <c r="L302" s="470"/>
      <c r="M302" s="470"/>
      <c r="N302" s="470"/>
      <c r="O302" s="470"/>
      <c r="P302" s="483"/>
      <c r="Q302" s="483"/>
      <c r="R302" s="484"/>
    </row>
    <row r="303" spans="2:18" ht="26.25" customHeight="1" x14ac:dyDescent="0.25">
      <c r="B303" s="469"/>
      <c r="C303" s="470"/>
      <c r="D303" s="470"/>
      <c r="E303" s="470"/>
      <c r="F303" s="470"/>
      <c r="G303" s="470"/>
      <c r="H303" s="470"/>
      <c r="I303" s="471"/>
      <c r="J303" s="470"/>
      <c r="K303" s="470"/>
      <c r="L303" s="470"/>
      <c r="M303" s="470"/>
      <c r="N303" s="470"/>
      <c r="O303" s="470"/>
      <c r="P303" s="483"/>
      <c r="Q303" s="483"/>
      <c r="R303" s="484"/>
    </row>
    <row r="304" spans="2:18" ht="26.25" customHeight="1" x14ac:dyDescent="0.25">
      <c r="B304" s="469"/>
      <c r="C304" s="470"/>
      <c r="D304" s="470"/>
      <c r="E304" s="470"/>
      <c r="F304" s="470"/>
      <c r="G304" s="470"/>
      <c r="H304" s="470"/>
      <c r="I304" s="471"/>
      <c r="J304" s="470"/>
      <c r="K304" s="470"/>
      <c r="L304" s="470"/>
      <c r="M304" s="470"/>
      <c r="N304" s="470"/>
      <c r="O304" s="470"/>
      <c r="P304" s="483"/>
      <c r="Q304" s="483"/>
      <c r="R304" s="484"/>
    </row>
    <row r="305" spans="2:18" ht="26.25" customHeight="1" x14ac:dyDescent="0.25">
      <c r="B305" s="469"/>
      <c r="C305" s="470"/>
      <c r="D305" s="470"/>
      <c r="E305" s="470"/>
      <c r="F305" s="470"/>
      <c r="G305" s="470"/>
      <c r="H305" s="470"/>
      <c r="I305" s="471"/>
      <c r="J305" s="470"/>
      <c r="K305" s="470"/>
      <c r="L305" s="470"/>
      <c r="M305" s="470"/>
      <c r="N305" s="470"/>
      <c r="O305" s="470"/>
      <c r="P305" s="483"/>
      <c r="Q305" s="483"/>
      <c r="R305" s="484"/>
    </row>
    <row r="306" spans="2:18" x14ac:dyDescent="0.25">
      <c r="B306" s="469"/>
      <c r="C306" s="470"/>
      <c r="D306" s="470"/>
      <c r="E306" s="470"/>
      <c r="F306" s="470"/>
      <c r="G306" s="470"/>
      <c r="H306" s="470"/>
      <c r="I306" s="471"/>
      <c r="J306" s="470"/>
      <c r="K306" s="470"/>
      <c r="L306" s="470"/>
      <c r="M306" s="470"/>
      <c r="N306" s="470"/>
      <c r="O306" s="470"/>
      <c r="P306" s="483"/>
      <c r="Q306" s="483"/>
      <c r="R306" s="484"/>
    </row>
    <row r="307" spans="2:18" x14ac:dyDescent="0.25">
      <c r="B307" s="469"/>
      <c r="C307" s="470"/>
      <c r="D307" s="470"/>
      <c r="E307" s="470"/>
      <c r="F307" s="470"/>
      <c r="G307" s="470"/>
      <c r="H307" s="470"/>
      <c r="I307" s="471"/>
      <c r="J307" s="470"/>
      <c r="K307" s="470"/>
      <c r="L307" s="470"/>
      <c r="M307" s="470"/>
      <c r="N307" s="470"/>
      <c r="O307" s="470"/>
      <c r="P307" s="483"/>
      <c r="Q307" s="483"/>
      <c r="R307" s="484"/>
    </row>
    <row r="308" spans="2:18" x14ac:dyDescent="0.25">
      <c r="B308" s="469"/>
      <c r="C308" s="470"/>
      <c r="D308" s="470"/>
      <c r="E308" s="470"/>
      <c r="F308" s="470"/>
      <c r="G308" s="470"/>
      <c r="H308" s="470"/>
      <c r="I308" s="471"/>
      <c r="J308" s="470"/>
      <c r="K308" s="470"/>
      <c r="L308" s="470"/>
      <c r="M308" s="470"/>
      <c r="N308" s="470"/>
      <c r="O308" s="470"/>
      <c r="P308" s="483"/>
      <c r="Q308" s="483"/>
      <c r="R308" s="484"/>
    </row>
    <row r="309" spans="2:18" x14ac:dyDescent="0.25">
      <c r="B309" s="469"/>
      <c r="C309" s="470"/>
      <c r="D309" s="470"/>
      <c r="E309" s="470"/>
      <c r="F309" s="470"/>
      <c r="G309" s="470"/>
      <c r="H309" s="470"/>
      <c r="I309" s="471"/>
      <c r="J309" s="470"/>
      <c r="K309" s="470"/>
      <c r="L309" s="470"/>
      <c r="M309" s="470"/>
      <c r="N309" s="470"/>
      <c r="O309" s="470"/>
      <c r="P309" s="483"/>
      <c r="Q309" s="483"/>
      <c r="R309" s="484"/>
    </row>
    <row r="310" spans="2:18" x14ac:dyDescent="0.25">
      <c r="B310" s="469"/>
      <c r="C310" s="470"/>
      <c r="D310" s="470"/>
      <c r="E310" s="470"/>
      <c r="F310" s="470"/>
      <c r="G310" s="470"/>
      <c r="H310" s="470"/>
      <c r="I310" s="471"/>
      <c r="J310" s="470"/>
      <c r="K310" s="470"/>
      <c r="L310" s="470"/>
      <c r="M310" s="470"/>
      <c r="N310" s="470"/>
      <c r="O310" s="470"/>
      <c r="P310" s="483"/>
      <c r="Q310" s="483"/>
      <c r="R310" s="484"/>
    </row>
    <row r="311" spans="2:18" x14ac:dyDescent="0.25">
      <c r="B311" s="469"/>
      <c r="C311" s="470"/>
      <c r="D311" s="470"/>
      <c r="E311" s="470"/>
      <c r="F311" s="470"/>
      <c r="G311" s="470"/>
      <c r="H311" s="470"/>
      <c r="I311" s="471"/>
      <c r="J311" s="470"/>
      <c r="K311" s="470"/>
      <c r="L311" s="470"/>
      <c r="M311" s="470"/>
      <c r="N311" s="470"/>
      <c r="O311" s="470"/>
      <c r="P311" s="483"/>
      <c r="Q311" s="483"/>
      <c r="R311" s="484"/>
    </row>
    <row r="312" spans="2:18" x14ac:dyDescent="0.25">
      <c r="B312" s="469"/>
      <c r="C312" s="470"/>
      <c r="D312" s="470"/>
      <c r="E312" s="470"/>
      <c r="F312" s="470"/>
      <c r="G312" s="470"/>
      <c r="H312" s="470"/>
      <c r="I312" s="471"/>
      <c r="J312" s="470"/>
      <c r="K312" s="470"/>
      <c r="L312" s="470"/>
      <c r="M312" s="470"/>
      <c r="N312" s="470"/>
      <c r="O312" s="470"/>
      <c r="P312" s="483"/>
      <c r="Q312" s="483"/>
      <c r="R312" s="484"/>
    </row>
    <row r="313" spans="2:18" x14ac:dyDescent="0.25">
      <c r="B313" s="469"/>
      <c r="C313" s="470"/>
      <c r="D313" s="470"/>
      <c r="E313" s="470"/>
      <c r="F313" s="470"/>
      <c r="G313" s="470"/>
      <c r="H313" s="470"/>
      <c r="I313" s="471"/>
      <c r="J313" s="470"/>
      <c r="K313" s="470"/>
      <c r="L313" s="470"/>
      <c r="M313" s="470"/>
      <c r="N313" s="470"/>
      <c r="O313" s="470"/>
      <c r="P313" s="483"/>
      <c r="Q313" s="483"/>
      <c r="R313" s="484"/>
    </row>
    <row r="314" spans="2:18" x14ac:dyDescent="0.25">
      <c r="B314" s="469"/>
      <c r="C314" s="470"/>
      <c r="D314" s="470"/>
      <c r="E314" s="470"/>
      <c r="F314" s="470"/>
      <c r="G314" s="470"/>
      <c r="H314" s="470"/>
      <c r="I314" s="471"/>
      <c r="J314" s="470"/>
      <c r="K314" s="470"/>
      <c r="L314" s="470"/>
      <c r="M314" s="470"/>
      <c r="N314" s="470"/>
      <c r="O314" s="470"/>
      <c r="P314" s="483"/>
      <c r="Q314" s="483"/>
      <c r="R314" s="484"/>
    </row>
    <row r="315" spans="2:18" x14ac:dyDescent="0.25">
      <c r="B315" s="469"/>
      <c r="C315" s="470"/>
      <c r="D315" s="470"/>
      <c r="E315" s="470"/>
      <c r="F315" s="470"/>
      <c r="G315" s="470"/>
      <c r="H315" s="470"/>
      <c r="I315" s="471"/>
      <c r="J315" s="470"/>
      <c r="K315" s="470"/>
      <c r="L315" s="470"/>
      <c r="M315" s="470"/>
      <c r="N315" s="470"/>
      <c r="O315" s="470"/>
      <c r="P315" s="483"/>
      <c r="Q315" s="483"/>
      <c r="R315" s="484"/>
    </row>
    <row r="316" spans="2:18" x14ac:dyDescent="0.25">
      <c r="B316" s="469"/>
      <c r="C316" s="470"/>
      <c r="D316" s="470"/>
      <c r="E316" s="470"/>
      <c r="F316" s="470"/>
      <c r="G316" s="470"/>
      <c r="H316" s="470"/>
      <c r="I316" s="471"/>
      <c r="J316" s="470"/>
      <c r="K316" s="470"/>
      <c r="L316" s="470"/>
      <c r="M316" s="470"/>
      <c r="N316" s="470"/>
      <c r="O316" s="470"/>
      <c r="P316" s="483"/>
      <c r="Q316" s="483"/>
      <c r="R316" s="484"/>
    </row>
    <row r="317" spans="2:18" x14ac:dyDescent="0.25">
      <c r="B317" s="469"/>
      <c r="C317" s="470"/>
      <c r="D317" s="470"/>
      <c r="E317" s="470"/>
      <c r="F317" s="470"/>
      <c r="G317" s="470"/>
      <c r="H317" s="470"/>
      <c r="I317" s="471"/>
      <c r="J317" s="470"/>
      <c r="K317" s="470"/>
      <c r="L317" s="470"/>
      <c r="M317" s="470"/>
      <c r="N317" s="470"/>
      <c r="O317" s="470"/>
      <c r="P317" s="483"/>
      <c r="Q317" s="483"/>
      <c r="R317" s="484"/>
    </row>
    <row r="318" spans="2:18" x14ac:dyDescent="0.25">
      <c r="B318" s="469"/>
      <c r="C318" s="470"/>
      <c r="D318" s="470"/>
      <c r="E318" s="470"/>
      <c r="F318" s="470"/>
      <c r="G318" s="470"/>
      <c r="H318" s="470"/>
      <c r="I318" s="471"/>
      <c r="J318" s="470"/>
      <c r="K318" s="470"/>
      <c r="L318" s="470"/>
      <c r="M318" s="470"/>
      <c r="N318" s="470"/>
      <c r="O318" s="470"/>
      <c r="P318" s="483"/>
      <c r="Q318" s="483"/>
      <c r="R318" s="484"/>
    </row>
    <row r="319" spans="2:18" x14ac:dyDescent="0.25">
      <c r="B319" s="469"/>
      <c r="C319" s="470"/>
      <c r="D319" s="470"/>
      <c r="E319" s="470"/>
      <c r="F319" s="470"/>
      <c r="G319" s="470"/>
      <c r="H319" s="470"/>
      <c r="I319" s="471"/>
      <c r="J319" s="470"/>
      <c r="K319" s="470"/>
      <c r="L319" s="470"/>
      <c r="M319" s="470"/>
      <c r="N319" s="470"/>
      <c r="O319" s="470"/>
      <c r="P319" s="483"/>
      <c r="Q319" s="483"/>
      <c r="R319" s="484"/>
    </row>
    <row r="320" spans="2:18" x14ac:dyDescent="0.25">
      <c r="B320" s="469"/>
      <c r="C320" s="470"/>
      <c r="D320" s="470"/>
      <c r="E320" s="470"/>
      <c r="F320" s="470"/>
      <c r="G320" s="470"/>
      <c r="H320" s="470"/>
      <c r="I320" s="471"/>
      <c r="J320" s="470"/>
      <c r="K320" s="470"/>
      <c r="L320" s="470"/>
      <c r="M320" s="470"/>
      <c r="N320" s="470"/>
      <c r="O320" s="470"/>
      <c r="P320" s="483"/>
      <c r="Q320" s="483"/>
      <c r="R320" s="484"/>
    </row>
    <row r="321" spans="2:18" x14ac:dyDescent="0.25">
      <c r="B321" s="469"/>
      <c r="C321" s="470"/>
      <c r="D321" s="470"/>
      <c r="E321" s="470"/>
      <c r="F321" s="470"/>
      <c r="G321" s="470"/>
      <c r="H321" s="470"/>
      <c r="I321" s="471"/>
      <c r="J321" s="470"/>
      <c r="K321" s="470"/>
      <c r="L321" s="470"/>
      <c r="M321" s="470"/>
      <c r="N321" s="470"/>
      <c r="O321" s="470"/>
      <c r="P321" s="483"/>
      <c r="Q321" s="483"/>
      <c r="R321" s="484"/>
    </row>
    <row r="322" spans="2:18" x14ac:dyDescent="0.25">
      <c r="B322" s="469"/>
      <c r="C322" s="470"/>
      <c r="D322" s="470"/>
      <c r="E322" s="470"/>
      <c r="F322" s="470"/>
      <c r="G322" s="470"/>
      <c r="H322" s="470"/>
      <c r="I322" s="471"/>
      <c r="J322" s="470"/>
      <c r="K322" s="470"/>
      <c r="L322" s="470"/>
      <c r="M322" s="470"/>
      <c r="N322" s="470"/>
      <c r="O322" s="470"/>
      <c r="P322" s="483"/>
      <c r="Q322" s="483"/>
      <c r="R322" s="484"/>
    </row>
    <row r="323" spans="2:18" x14ac:dyDescent="0.25">
      <c r="B323" s="469"/>
      <c r="C323" s="470"/>
      <c r="D323" s="470"/>
      <c r="E323" s="470"/>
      <c r="F323" s="470"/>
      <c r="G323" s="470"/>
      <c r="H323" s="470"/>
      <c r="I323" s="471"/>
      <c r="J323" s="470"/>
      <c r="K323" s="470"/>
      <c r="L323" s="470"/>
      <c r="M323" s="470"/>
      <c r="N323" s="470"/>
      <c r="O323" s="470"/>
      <c r="P323" s="483"/>
      <c r="Q323" s="483"/>
      <c r="R323" s="484"/>
    </row>
    <row r="324" spans="2:18" x14ac:dyDescent="0.25">
      <c r="B324" s="469"/>
      <c r="C324" s="470"/>
      <c r="D324" s="470"/>
      <c r="E324" s="470"/>
      <c r="F324" s="470"/>
      <c r="G324" s="470"/>
      <c r="H324" s="470"/>
      <c r="I324" s="471"/>
      <c r="J324" s="470"/>
      <c r="K324" s="470"/>
      <c r="L324" s="470"/>
      <c r="M324" s="470"/>
      <c r="N324" s="470"/>
      <c r="O324" s="470"/>
      <c r="P324" s="483"/>
      <c r="Q324" s="483"/>
      <c r="R324" s="484"/>
    </row>
    <row r="325" spans="2:18" x14ac:dyDescent="0.25">
      <c r="B325" s="469"/>
      <c r="C325" s="470"/>
      <c r="D325" s="470"/>
      <c r="E325" s="470"/>
      <c r="F325" s="470"/>
      <c r="G325" s="470"/>
      <c r="H325" s="470"/>
      <c r="I325" s="471"/>
      <c r="J325" s="470"/>
      <c r="K325" s="470"/>
      <c r="L325" s="470"/>
      <c r="M325" s="470"/>
      <c r="N325" s="470"/>
      <c r="O325" s="470"/>
      <c r="P325" s="483"/>
      <c r="Q325" s="483"/>
      <c r="R325" s="484"/>
    </row>
    <row r="326" spans="2:18" x14ac:dyDescent="0.25">
      <c r="B326" s="469"/>
      <c r="C326" s="470"/>
      <c r="D326" s="470"/>
      <c r="E326" s="470"/>
      <c r="F326" s="470"/>
      <c r="G326" s="470"/>
      <c r="H326" s="470"/>
      <c r="I326" s="471"/>
      <c r="J326" s="470"/>
      <c r="K326" s="470"/>
      <c r="L326" s="470"/>
      <c r="M326" s="470"/>
      <c r="N326" s="470"/>
      <c r="O326" s="470"/>
      <c r="P326" s="483"/>
      <c r="Q326" s="483"/>
      <c r="R326" s="484"/>
    </row>
    <row r="327" spans="2:18" x14ac:dyDescent="0.25">
      <c r="B327" s="469"/>
      <c r="C327" s="470"/>
      <c r="D327" s="470"/>
      <c r="E327" s="470"/>
      <c r="F327" s="470"/>
      <c r="G327" s="470"/>
      <c r="H327" s="470"/>
      <c r="I327" s="471"/>
      <c r="J327" s="470"/>
      <c r="K327" s="470"/>
      <c r="L327" s="470"/>
      <c r="M327" s="470"/>
      <c r="N327" s="470"/>
      <c r="O327" s="470"/>
      <c r="P327" s="483"/>
      <c r="Q327" s="483"/>
      <c r="R327" s="484"/>
    </row>
    <row r="328" spans="2:18" x14ac:dyDescent="0.25">
      <c r="B328" s="469"/>
      <c r="C328" s="470"/>
      <c r="D328" s="470"/>
      <c r="E328" s="470"/>
      <c r="F328" s="470"/>
      <c r="G328" s="470"/>
      <c r="H328" s="470"/>
      <c r="I328" s="471"/>
      <c r="J328" s="470"/>
      <c r="K328" s="470"/>
      <c r="L328" s="470"/>
      <c r="M328" s="470"/>
      <c r="N328" s="470"/>
      <c r="O328" s="470"/>
      <c r="P328" s="483"/>
      <c r="Q328" s="483"/>
      <c r="R328" s="484"/>
    </row>
    <row r="329" spans="2:18" x14ac:dyDescent="0.25">
      <c r="B329" s="469"/>
      <c r="C329" s="470"/>
      <c r="D329" s="470"/>
      <c r="E329" s="470"/>
      <c r="F329" s="470"/>
      <c r="G329" s="470"/>
      <c r="H329" s="470"/>
      <c r="I329" s="471"/>
      <c r="J329" s="470"/>
      <c r="K329" s="470"/>
      <c r="L329" s="470"/>
      <c r="M329" s="470"/>
      <c r="N329" s="470"/>
      <c r="O329" s="470"/>
      <c r="P329" s="483"/>
      <c r="Q329" s="483"/>
      <c r="R329" s="484"/>
    </row>
    <row r="330" spans="2:18" x14ac:dyDescent="0.25">
      <c r="B330" s="469"/>
      <c r="C330" s="470"/>
      <c r="D330" s="470"/>
      <c r="E330" s="470"/>
      <c r="F330" s="470"/>
      <c r="G330" s="470"/>
      <c r="H330" s="470"/>
      <c r="I330" s="471"/>
      <c r="J330" s="470"/>
      <c r="K330" s="470"/>
      <c r="L330" s="470"/>
      <c r="M330" s="470"/>
      <c r="N330" s="470"/>
      <c r="O330" s="470"/>
      <c r="P330" s="483"/>
      <c r="Q330" s="483"/>
      <c r="R330" s="484"/>
    </row>
    <row r="331" spans="2:18" x14ac:dyDescent="0.25">
      <c r="B331" s="469"/>
      <c r="C331" s="470"/>
      <c r="D331" s="470"/>
      <c r="E331" s="470"/>
      <c r="F331" s="470"/>
      <c r="G331" s="470"/>
      <c r="H331" s="470"/>
      <c r="I331" s="471"/>
      <c r="J331" s="470"/>
      <c r="K331" s="470"/>
      <c r="L331" s="470"/>
      <c r="M331" s="470"/>
      <c r="N331" s="470"/>
      <c r="O331" s="470"/>
      <c r="P331" s="483"/>
      <c r="Q331" s="483"/>
      <c r="R331" s="484"/>
    </row>
    <row r="332" spans="2:18" x14ac:dyDescent="0.25">
      <c r="B332" s="469"/>
      <c r="C332" s="470"/>
      <c r="D332" s="470"/>
      <c r="E332" s="470"/>
      <c r="F332" s="470"/>
      <c r="G332" s="470"/>
      <c r="H332" s="470"/>
      <c r="I332" s="471"/>
      <c r="J332" s="470"/>
      <c r="K332" s="470"/>
      <c r="L332" s="470"/>
      <c r="M332" s="470"/>
      <c r="N332" s="470"/>
      <c r="O332" s="470"/>
      <c r="P332" s="483"/>
      <c r="Q332" s="483"/>
      <c r="R332" s="484"/>
    </row>
    <row r="333" spans="2:18" x14ac:dyDescent="0.25">
      <c r="B333" s="469"/>
      <c r="C333" s="470"/>
      <c r="D333" s="470"/>
      <c r="E333" s="470"/>
      <c r="F333" s="470"/>
      <c r="G333" s="470"/>
      <c r="H333" s="470"/>
      <c r="I333" s="471"/>
      <c r="J333" s="470"/>
      <c r="K333" s="470"/>
      <c r="L333" s="470"/>
      <c r="M333" s="470"/>
      <c r="N333" s="470"/>
      <c r="O333" s="470"/>
      <c r="P333" s="483"/>
      <c r="Q333" s="483"/>
      <c r="R333" s="484"/>
    </row>
    <row r="334" spans="2:18" x14ac:dyDescent="0.25">
      <c r="B334" s="469"/>
      <c r="C334" s="470"/>
      <c r="D334" s="470"/>
      <c r="E334" s="470"/>
      <c r="F334" s="470"/>
      <c r="G334" s="470"/>
      <c r="H334" s="470"/>
      <c r="I334" s="471"/>
      <c r="J334" s="470"/>
      <c r="K334" s="470"/>
      <c r="L334" s="470"/>
      <c r="M334" s="470"/>
      <c r="N334" s="470"/>
      <c r="O334" s="470"/>
      <c r="P334" s="483"/>
      <c r="Q334" s="483"/>
      <c r="R334" s="484"/>
    </row>
    <row r="335" spans="2:18" x14ac:dyDescent="0.25">
      <c r="B335" s="469"/>
      <c r="C335" s="470"/>
      <c r="D335" s="470"/>
      <c r="E335" s="470"/>
      <c r="F335" s="470"/>
      <c r="G335" s="470"/>
      <c r="H335" s="470"/>
      <c r="I335" s="471"/>
      <c r="J335" s="470"/>
      <c r="K335" s="470"/>
      <c r="L335" s="470"/>
      <c r="M335" s="470"/>
      <c r="N335" s="470"/>
      <c r="O335" s="470"/>
      <c r="P335" s="483"/>
      <c r="Q335" s="483"/>
      <c r="R335" s="484"/>
    </row>
    <row r="336" spans="2:18" x14ac:dyDescent="0.25">
      <c r="B336" s="469"/>
      <c r="C336" s="470"/>
      <c r="D336" s="470"/>
      <c r="E336" s="470"/>
      <c r="F336" s="470"/>
      <c r="G336" s="470"/>
      <c r="H336" s="470"/>
      <c r="I336" s="471"/>
      <c r="J336" s="470"/>
      <c r="K336" s="470"/>
      <c r="L336" s="470"/>
      <c r="M336" s="470"/>
      <c r="N336" s="470"/>
      <c r="O336" s="470"/>
      <c r="P336" s="483"/>
      <c r="Q336" s="483"/>
      <c r="R336" s="484"/>
    </row>
    <row r="337" spans="2:18" x14ac:dyDescent="0.25">
      <c r="B337" s="469"/>
      <c r="C337" s="470"/>
      <c r="D337" s="470"/>
      <c r="E337" s="470"/>
      <c r="F337" s="470"/>
      <c r="G337" s="470"/>
      <c r="H337" s="470"/>
      <c r="I337" s="471"/>
      <c r="J337" s="470"/>
      <c r="K337" s="470"/>
      <c r="L337" s="470"/>
      <c r="M337" s="470"/>
      <c r="N337" s="470"/>
      <c r="O337" s="470"/>
      <c r="P337" s="483"/>
      <c r="Q337" s="483"/>
      <c r="R337" s="484"/>
    </row>
    <row r="338" spans="2:18" x14ac:dyDescent="0.25">
      <c r="B338" s="469"/>
      <c r="C338" s="470"/>
      <c r="D338" s="470"/>
      <c r="E338" s="470"/>
      <c r="F338" s="470"/>
      <c r="G338" s="470"/>
      <c r="H338" s="470"/>
      <c r="I338" s="471"/>
      <c r="J338" s="470"/>
      <c r="K338" s="470"/>
      <c r="L338" s="470"/>
      <c r="M338" s="470"/>
      <c r="N338" s="470"/>
      <c r="O338" s="470"/>
      <c r="P338" s="483"/>
      <c r="Q338" s="483"/>
      <c r="R338" s="484"/>
    </row>
    <row r="339" spans="2:18" x14ac:dyDescent="0.25">
      <c r="B339" s="469"/>
      <c r="C339" s="470"/>
      <c r="D339" s="470"/>
      <c r="E339" s="470"/>
      <c r="F339" s="470"/>
      <c r="G339" s="470"/>
      <c r="H339" s="470"/>
      <c r="I339" s="471"/>
      <c r="J339" s="470"/>
      <c r="K339" s="470"/>
      <c r="L339" s="470"/>
      <c r="M339" s="470"/>
      <c r="N339" s="470"/>
      <c r="O339" s="470"/>
      <c r="P339" s="483"/>
      <c r="Q339" s="483"/>
      <c r="R339" s="484"/>
    </row>
    <row r="340" spans="2:18" x14ac:dyDescent="0.25">
      <c r="B340" s="469"/>
      <c r="C340" s="470"/>
      <c r="D340" s="470"/>
      <c r="E340" s="470"/>
      <c r="F340" s="470"/>
      <c r="G340" s="470"/>
      <c r="H340" s="470"/>
      <c r="I340" s="471"/>
      <c r="J340" s="470"/>
      <c r="K340" s="470"/>
      <c r="L340" s="470"/>
      <c r="M340" s="470"/>
      <c r="N340" s="470"/>
      <c r="O340" s="470"/>
      <c r="P340" s="483"/>
      <c r="Q340" s="483"/>
      <c r="R340" s="484"/>
    </row>
    <row r="341" spans="2:18" x14ac:dyDescent="0.25">
      <c r="B341" s="469"/>
      <c r="C341" s="470"/>
      <c r="D341" s="470"/>
      <c r="E341" s="470"/>
      <c r="F341" s="470"/>
      <c r="G341" s="470"/>
      <c r="H341" s="470"/>
      <c r="I341" s="471"/>
      <c r="J341" s="470"/>
      <c r="K341" s="470"/>
      <c r="L341" s="470"/>
      <c r="M341" s="470"/>
      <c r="N341" s="470"/>
      <c r="O341" s="470"/>
      <c r="P341" s="483"/>
      <c r="Q341" s="483"/>
      <c r="R341" s="484"/>
    </row>
    <row r="342" spans="2:18" x14ac:dyDescent="0.25">
      <c r="B342" s="469"/>
      <c r="C342" s="470"/>
      <c r="D342" s="470"/>
      <c r="E342" s="470"/>
      <c r="F342" s="470"/>
      <c r="G342" s="470"/>
      <c r="H342" s="470"/>
      <c r="I342" s="471"/>
      <c r="J342" s="470"/>
      <c r="K342" s="470"/>
      <c r="L342" s="470"/>
      <c r="M342" s="470"/>
      <c r="N342" s="470"/>
      <c r="O342" s="470"/>
      <c r="P342" s="483"/>
      <c r="Q342" s="483"/>
      <c r="R342" s="484"/>
    </row>
    <row r="343" spans="2:18" x14ac:dyDescent="0.25">
      <c r="B343" s="469"/>
      <c r="C343" s="470"/>
      <c r="D343" s="470"/>
      <c r="E343" s="470"/>
      <c r="F343" s="470"/>
      <c r="G343" s="470"/>
      <c r="H343" s="470"/>
      <c r="I343" s="471"/>
      <c r="J343" s="470"/>
      <c r="K343" s="470"/>
      <c r="L343" s="470"/>
      <c r="M343" s="470"/>
      <c r="N343" s="470"/>
      <c r="O343" s="470"/>
      <c r="P343" s="483"/>
      <c r="Q343" s="483"/>
      <c r="R343" s="484"/>
    </row>
    <row r="344" spans="2:18" x14ac:dyDescent="0.25">
      <c r="B344" s="469"/>
      <c r="C344" s="470"/>
      <c r="D344" s="470"/>
      <c r="E344" s="470"/>
      <c r="F344" s="470"/>
      <c r="G344" s="470"/>
      <c r="H344" s="470"/>
      <c r="I344" s="471"/>
      <c r="J344" s="470"/>
      <c r="K344" s="470"/>
      <c r="L344" s="470"/>
      <c r="M344" s="470"/>
      <c r="N344" s="470"/>
      <c r="O344" s="470"/>
      <c r="P344" s="483"/>
      <c r="Q344" s="483"/>
      <c r="R344" s="484"/>
    </row>
    <row r="345" spans="2:18" x14ac:dyDescent="0.25">
      <c r="B345" s="469"/>
      <c r="C345" s="470"/>
      <c r="D345" s="470"/>
      <c r="E345" s="470"/>
      <c r="F345" s="470"/>
      <c r="G345" s="470"/>
      <c r="H345" s="470"/>
      <c r="I345" s="471"/>
      <c r="J345" s="470"/>
      <c r="K345" s="470"/>
      <c r="L345" s="470"/>
      <c r="M345" s="470"/>
      <c r="N345" s="470"/>
      <c r="O345" s="470"/>
      <c r="P345" s="483"/>
      <c r="Q345" s="483"/>
      <c r="R345" s="484"/>
    </row>
    <row r="346" spans="2:18" x14ac:dyDescent="0.25">
      <c r="B346" s="469"/>
      <c r="C346" s="470"/>
      <c r="D346" s="470"/>
      <c r="E346" s="470"/>
      <c r="F346" s="470"/>
      <c r="G346" s="470"/>
      <c r="H346" s="470"/>
      <c r="I346" s="471"/>
      <c r="J346" s="470"/>
      <c r="K346" s="470"/>
      <c r="L346" s="470"/>
      <c r="M346" s="470"/>
      <c r="N346" s="470"/>
      <c r="O346" s="470"/>
      <c r="P346" s="483"/>
      <c r="Q346" s="483"/>
      <c r="R346" s="484"/>
    </row>
    <row r="347" spans="2:18" x14ac:dyDescent="0.25">
      <c r="B347" s="469"/>
      <c r="C347" s="470"/>
      <c r="D347" s="470"/>
      <c r="E347" s="470"/>
      <c r="F347" s="470"/>
      <c r="G347" s="470"/>
      <c r="H347" s="470"/>
      <c r="I347" s="471"/>
      <c r="J347" s="470"/>
      <c r="K347" s="470"/>
      <c r="L347" s="470"/>
      <c r="M347" s="470"/>
      <c r="N347" s="470"/>
      <c r="O347" s="470"/>
      <c r="P347" s="483"/>
      <c r="Q347" s="483"/>
      <c r="R347" s="484"/>
    </row>
    <row r="348" spans="2:18" x14ac:dyDescent="0.25">
      <c r="B348" s="469"/>
      <c r="C348" s="470"/>
      <c r="D348" s="470"/>
      <c r="E348" s="470"/>
      <c r="F348" s="470"/>
      <c r="G348" s="470"/>
      <c r="H348" s="470"/>
      <c r="I348" s="471"/>
      <c r="J348" s="470"/>
      <c r="K348" s="470"/>
      <c r="L348" s="470"/>
      <c r="M348" s="470"/>
      <c r="N348" s="470"/>
      <c r="O348" s="470"/>
      <c r="P348" s="483"/>
      <c r="Q348" s="483"/>
      <c r="R348" s="484"/>
    </row>
    <row r="349" spans="2:18" x14ac:dyDescent="0.25">
      <c r="B349" s="469"/>
      <c r="C349" s="470"/>
      <c r="D349" s="470"/>
      <c r="E349" s="470"/>
      <c r="F349" s="470"/>
      <c r="G349" s="470"/>
      <c r="H349" s="470"/>
      <c r="I349" s="471"/>
      <c r="J349" s="470"/>
      <c r="K349" s="470"/>
      <c r="L349" s="470"/>
      <c r="M349" s="470"/>
      <c r="N349" s="470"/>
      <c r="O349" s="470"/>
      <c r="P349" s="483"/>
      <c r="Q349" s="483"/>
      <c r="R349" s="484"/>
    </row>
    <row r="350" spans="2:18" x14ac:dyDescent="0.25">
      <c r="B350" s="469"/>
      <c r="C350" s="470"/>
      <c r="D350" s="470"/>
      <c r="E350" s="470"/>
      <c r="F350" s="470"/>
      <c r="G350" s="470"/>
      <c r="H350" s="470"/>
      <c r="I350" s="471"/>
      <c r="J350" s="470"/>
      <c r="K350" s="470"/>
      <c r="L350" s="470"/>
      <c r="M350" s="470"/>
      <c r="N350" s="470"/>
      <c r="O350" s="470"/>
      <c r="P350" s="483"/>
      <c r="Q350" s="483"/>
      <c r="R350" s="484"/>
    </row>
    <row r="351" spans="2:18" x14ac:dyDescent="0.25">
      <c r="B351" s="469"/>
      <c r="C351" s="470"/>
      <c r="D351" s="470"/>
      <c r="E351" s="470"/>
      <c r="F351" s="470"/>
      <c r="G351" s="470"/>
      <c r="H351" s="470"/>
      <c r="I351" s="471"/>
      <c r="J351" s="470"/>
      <c r="K351" s="470"/>
      <c r="L351" s="470"/>
      <c r="M351" s="470"/>
      <c r="N351" s="470"/>
      <c r="O351" s="470"/>
      <c r="P351" s="483"/>
      <c r="Q351" s="483"/>
      <c r="R351" s="484"/>
    </row>
    <row r="352" spans="2:18" x14ac:dyDescent="0.25">
      <c r="B352" s="469"/>
      <c r="C352" s="470"/>
      <c r="D352" s="470"/>
      <c r="E352" s="470"/>
      <c r="F352" s="470"/>
      <c r="G352" s="470"/>
      <c r="H352" s="470"/>
      <c r="I352" s="471"/>
      <c r="J352" s="470"/>
      <c r="K352" s="470"/>
      <c r="L352" s="470"/>
      <c r="M352" s="470"/>
      <c r="N352" s="470"/>
      <c r="O352" s="470"/>
      <c r="P352" s="483"/>
      <c r="Q352" s="483"/>
      <c r="R352" s="484"/>
    </row>
    <row r="353" spans="2:18" x14ac:dyDescent="0.25">
      <c r="B353" s="469"/>
      <c r="C353" s="470"/>
      <c r="D353" s="470"/>
      <c r="E353" s="470"/>
      <c r="F353" s="470"/>
      <c r="G353" s="470"/>
      <c r="H353" s="470"/>
      <c r="I353" s="471"/>
      <c r="J353" s="470"/>
      <c r="K353" s="470"/>
      <c r="L353" s="470"/>
      <c r="M353" s="470"/>
      <c r="N353" s="470"/>
      <c r="O353" s="470"/>
      <c r="P353" s="483"/>
      <c r="Q353" s="483"/>
      <c r="R353" s="484"/>
    </row>
    <row r="354" spans="2:18" x14ac:dyDescent="0.25">
      <c r="B354" s="469"/>
      <c r="C354" s="470"/>
      <c r="D354" s="470"/>
      <c r="E354" s="470"/>
      <c r="F354" s="470"/>
      <c r="G354" s="470"/>
      <c r="H354" s="470"/>
      <c r="I354" s="471"/>
      <c r="J354" s="470"/>
      <c r="K354" s="470"/>
      <c r="L354" s="470"/>
      <c r="M354" s="470"/>
      <c r="N354" s="470"/>
      <c r="O354" s="470"/>
      <c r="P354" s="483"/>
      <c r="Q354" s="483"/>
      <c r="R354" s="484"/>
    </row>
    <row r="355" spans="2:18" x14ac:dyDescent="0.25">
      <c r="B355" s="469"/>
      <c r="C355" s="470"/>
      <c r="D355" s="470"/>
      <c r="E355" s="470"/>
      <c r="F355" s="470"/>
      <c r="G355" s="470"/>
      <c r="H355" s="470"/>
      <c r="I355" s="471"/>
      <c r="J355" s="470"/>
      <c r="K355" s="470"/>
      <c r="L355" s="470"/>
      <c r="M355" s="470"/>
      <c r="N355" s="470"/>
      <c r="O355" s="470"/>
      <c r="P355" s="483"/>
      <c r="Q355" s="483"/>
      <c r="R355" s="484"/>
    </row>
    <row r="356" spans="2:18" x14ac:dyDescent="0.25">
      <c r="B356" s="469"/>
      <c r="C356" s="470"/>
      <c r="D356" s="470"/>
      <c r="E356" s="470"/>
      <c r="F356" s="470"/>
      <c r="G356" s="470"/>
      <c r="H356" s="470"/>
      <c r="I356" s="471"/>
      <c r="J356" s="470"/>
      <c r="K356" s="470"/>
      <c r="L356" s="470"/>
      <c r="M356" s="470"/>
      <c r="N356" s="470"/>
      <c r="O356" s="470"/>
      <c r="P356" s="483"/>
      <c r="Q356" s="483"/>
      <c r="R356" s="484"/>
    </row>
    <row r="357" spans="2:18" x14ac:dyDescent="0.25">
      <c r="B357" s="469"/>
      <c r="C357" s="470"/>
      <c r="D357" s="470"/>
      <c r="E357" s="470"/>
      <c r="F357" s="470"/>
      <c r="G357" s="470"/>
      <c r="H357" s="470"/>
      <c r="I357" s="471"/>
      <c r="J357" s="470"/>
      <c r="K357" s="470"/>
      <c r="L357" s="470"/>
      <c r="M357" s="470"/>
      <c r="N357" s="470"/>
      <c r="O357" s="470"/>
      <c r="P357" s="483"/>
      <c r="Q357" s="483"/>
      <c r="R357" s="484"/>
    </row>
    <row r="358" spans="2:18" x14ac:dyDescent="0.25">
      <c r="B358" s="469"/>
      <c r="C358" s="470"/>
      <c r="D358" s="470"/>
      <c r="E358" s="470"/>
      <c r="F358" s="470"/>
      <c r="G358" s="470"/>
      <c r="H358" s="470"/>
      <c r="I358" s="471"/>
      <c r="J358" s="470"/>
      <c r="K358" s="470"/>
      <c r="L358" s="470"/>
      <c r="M358" s="470"/>
      <c r="N358" s="470"/>
      <c r="O358" s="470"/>
      <c r="P358" s="483"/>
      <c r="Q358" s="483"/>
      <c r="R358" s="484"/>
    </row>
    <row r="359" spans="2:18" x14ac:dyDescent="0.25">
      <c r="B359" s="469"/>
      <c r="C359" s="470"/>
      <c r="D359" s="470"/>
      <c r="E359" s="470"/>
      <c r="F359" s="470"/>
      <c r="G359" s="470"/>
      <c r="H359" s="470"/>
      <c r="I359" s="471"/>
      <c r="J359" s="470"/>
      <c r="K359" s="470"/>
      <c r="L359" s="470"/>
      <c r="M359" s="470"/>
      <c r="N359" s="470"/>
      <c r="O359" s="470"/>
      <c r="P359" s="483"/>
      <c r="Q359" s="483"/>
      <c r="R359" s="484"/>
    </row>
    <row r="360" spans="2:18" x14ac:dyDescent="0.25">
      <c r="B360" s="469"/>
      <c r="C360" s="470"/>
      <c r="D360" s="470"/>
      <c r="E360" s="470"/>
      <c r="F360" s="470"/>
      <c r="G360" s="470"/>
      <c r="H360" s="470"/>
      <c r="I360" s="471"/>
      <c r="J360" s="470"/>
      <c r="K360" s="470"/>
      <c r="L360" s="470"/>
      <c r="M360" s="470"/>
      <c r="N360" s="470"/>
      <c r="O360" s="470"/>
      <c r="P360" s="483"/>
      <c r="Q360" s="483"/>
      <c r="R360" s="484"/>
    </row>
    <row r="361" spans="2:18" x14ac:dyDescent="0.25">
      <c r="B361" s="469"/>
      <c r="C361" s="470"/>
      <c r="D361" s="470"/>
      <c r="E361" s="470"/>
      <c r="F361" s="470"/>
      <c r="G361" s="470"/>
      <c r="H361" s="470"/>
      <c r="I361" s="471"/>
      <c r="J361" s="470"/>
      <c r="K361" s="470"/>
      <c r="L361" s="470"/>
      <c r="M361" s="470"/>
      <c r="N361" s="470"/>
      <c r="O361" s="470"/>
      <c r="P361" s="483"/>
      <c r="Q361" s="483"/>
      <c r="R361" s="484"/>
    </row>
    <row r="362" spans="2:18" x14ac:dyDescent="0.25">
      <c r="B362" s="469"/>
      <c r="C362" s="470"/>
      <c r="D362" s="470"/>
      <c r="E362" s="470"/>
      <c r="F362" s="470"/>
      <c r="G362" s="470"/>
      <c r="H362" s="470"/>
      <c r="I362" s="471"/>
      <c r="J362" s="470"/>
      <c r="K362" s="470"/>
      <c r="L362" s="470"/>
      <c r="M362" s="470"/>
      <c r="N362" s="470"/>
      <c r="O362" s="470"/>
      <c r="P362" s="483"/>
      <c r="Q362" s="483"/>
      <c r="R362" s="484"/>
    </row>
    <row r="363" spans="2:18" x14ac:dyDescent="0.25">
      <c r="B363" s="469"/>
      <c r="C363" s="470"/>
      <c r="D363" s="470"/>
      <c r="E363" s="470"/>
      <c r="F363" s="470"/>
      <c r="G363" s="470"/>
      <c r="H363" s="470"/>
      <c r="I363" s="471"/>
      <c r="J363" s="470"/>
      <c r="K363" s="470"/>
      <c r="L363" s="470"/>
      <c r="M363" s="470"/>
      <c r="N363" s="470"/>
      <c r="O363" s="470"/>
      <c r="P363" s="483"/>
      <c r="Q363" s="483"/>
      <c r="R363" s="484"/>
    </row>
    <row r="364" spans="2:18" x14ac:dyDescent="0.25">
      <c r="B364" s="469"/>
      <c r="C364" s="470"/>
      <c r="D364" s="470"/>
      <c r="E364" s="470"/>
      <c r="F364" s="470"/>
      <c r="G364" s="470"/>
      <c r="H364" s="470"/>
      <c r="I364" s="471"/>
      <c r="J364" s="470"/>
      <c r="K364" s="470"/>
      <c r="L364" s="470"/>
      <c r="M364" s="470"/>
      <c r="N364" s="470"/>
      <c r="O364" s="470"/>
      <c r="P364" s="483"/>
      <c r="Q364" s="483"/>
      <c r="R364" s="484"/>
    </row>
    <row r="365" spans="2:18" x14ac:dyDescent="0.25">
      <c r="B365" s="469"/>
      <c r="C365" s="470"/>
      <c r="D365" s="470"/>
      <c r="E365" s="470"/>
      <c r="F365" s="470"/>
      <c r="G365" s="470"/>
      <c r="H365" s="470"/>
      <c r="I365" s="471"/>
      <c r="J365" s="470"/>
      <c r="K365" s="470"/>
      <c r="L365" s="470"/>
      <c r="M365" s="470"/>
      <c r="N365" s="470"/>
      <c r="O365" s="470"/>
      <c r="P365" s="483"/>
      <c r="Q365" s="483"/>
      <c r="R365" s="484"/>
    </row>
    <row r="366" spans="2:18" x14ac:dyDescent="0.25">
      <c r="B366" s="469"/>
      <c r="C366" s="470"/>
      <c r="D366" s="470"/>
      <c r="E366" s="470"/>
      <c r="F366" s="470"/>
      <c r="G366" s="470"/>
      <c r="H366" s="470"/>
      <c r="I366" s="471"/>
      <c r="J366" s="470"/>
      <c r="K366" s="470"/>
      <c r="L366" s="470"/>
      <c r="M366" s="470"/>
      <c r="N366" s="470"/>
      <c r="O366" s="470"/>
      <c r="P366" s="483"/>
      <c r="Q366" s="483"/>
      <c r="R366" s="484"/>
    </row>
    <row r="367" spans="2:18" x14ac:dyDescent="0.25">
      <c r="B367" s="469"/>
      <c r="C367" s="470"/>
      <c r="D367" s="470"/>
      <c r="E367" s="470"/>
      <c r="F367" s="470"/>
      <c r="G367" s="470"/>
      <c r="H367" s="470"/>
      <c r="I367" s="471"/>
      <c r="J367" s="470"/>
      <c r="K367" s="470"/>
      <c r="L367" s="470"/>
      <c r="M367" s="470"/>
      <c r="N367" s="470"/>
      <c r="O367" s="470"/>
      <c r="P367" s="483"/>
      <c r="Q367" s="483"/>
      <c r="R367" s="484"/>
    </row>
    <row r="368" spans="2:18" x14ac:dyDescent="0.25">
      <c r="B368" s="469"/>
      <c r="C368" s="470"/>
      <c r="D368" s="470"/>
      <c r="E368" s="470"/>
      <c r="F368" s="470"/>
      <c r="G368" s="470"/>
      <c r="H368" s="470"/>
      <c r="I368" s="471"/>
      <c r="J368" s="470"/>
      <c r="K368" s="470"/>
      <c r="L368" s="470"/>
      <c r="M368" s="470"/>
      <c r="N368" s="470"/>
      <c r="O368" s="470"/>
      <c r="P368" s="483"/>
      <c r="Q368" s="483"/>
      <c r="R368" s="484"/>
    </row>
    <row r="369" spans="2:18" x14ac:dyDescent="0.25">
      <c r="B369" s="469"/>
      <c r="C369" s="470"/>
      <c r="D369" s="470"/>
      <c r="E369" s="470"/>
      <c r="F369" s="470"/>
      <c r="G369" s="470"/>
      <c r="H369" s="470"/>
      <c r="I369" s="471"/>
      <c r="J369" s="470"/>
      <c r="K369" s="470"/>
      <c r="L369" s="470"/>
      <c r="M369" s="470"/>
      <c r="N369" s="470"/>
      <c r="O369" s="470"/>
      <c r="P369" s="483"/>
      <c r="Q369" s="483"/>
      <c r="R369" s="484"/>
    </row>
    <row r="370" spans="2:18" x14ac:dyDescent="0.25">
      <c r="B370" s="469"/>
      <c r="C370" s="470"/>
      <c r="D370" s="470"/>
      <c r="E370" s="470"/>
      <c r="F370" s="470"/>
      <c r="G370" s="470"/>
      <c r="H370" s="470"/>
      <c r="I370" s="471"/>
      <c r="J370" s="470"/>
      <c r="K370" s="470"/>
      <c r="L370" s="470"/>
      <c r="M370" s="470"/>
      <c r="N370" s="470"/>
      <c r="O370" s="470"/>
      <c r="P370" s="483"/>
      <c r="Q370" s="483"/>
      <c r="R370" s="484"/>
    </row>
    <row r="371" spans="2:18" x14ac:dyDescent="0.25">
      <c r="B371" s="469"/>
      <c r="C371" s="470"/>
      <c r="D371" s="470"/>
      <c r="E371" s="470"/>
      <c r="F371" s="470"/>
      <c r="G371" s="470"/>
      <c r="H371" s="470"/>
      <c r="I371" s="471"/>
      <c r="J371" s="470"/>
      <c r="K371" s="470"/>
      <c r="L371" s="470"/>
      <c r="M371" s="470"/>
      <c r="N371" s="470"/>
      <c r="O371" s="470"/>
      <c r="P371" s="483"/>
      <c r="Q371" s="483"/>
      <c r="R371" s="484"/>
    </row>
    <row r="372" spans="2:18" x14ac:dyDescent="0.25">
      <c r="B372" s="469"/>
      <c r="C372" s="470"/>
      <c r="D372" s="470"/>
      <c r="E372" s="470"/>
      <c r="F372" s="470"/>
      <c r="G372" s="470"/>
      <c r="H372" s="470"/>
      <c r="I372" s="471"/>
      <c r="J372" s="470"/>
      <c r="K372" s="470"/>
      <c r="L372" s="470"/>
      <c r="M372" s="470"/>
      <c r="N372" s="470"/>
      <c r="O372" s="470"/>
      <c r="P372" s="483"/>
      <c r="Q372" s="483"/>
      <c r="R372" s="484"/>
    </row>
    <row r="373" spans="2:18" x14ac:dyDescent="0.25">
      <c r="B373" s="469"/>
      <c r="C373" s="470"/>
      <c r="D373" s="470"/>
      <c r="E373" s="470"/>
      <c r="F373" s="470"/>
      <c r="G373" s="470"/>
      <c r="H373" s="470"/>
      <c r="I373" s="471"/>
      <c r="J373" s="470"/>
      <c r="K373" s="470"/>
      <c r="L373" s="470"/>
      <c r="M373" s="470"/>
      <c r="N373" s="470"/>
      <c r="O373" s="470"/>
      <c r="P373" s="483"/>
      <c r="Q373" s="483"/>
      <c r="R373" s="484"/>
    </row>
    <row r="374" spans="2:18" x14ac:dyDescent="0.25">
      <c r="B374" s="469"/>
      <c r="C374" s="470"/>
      <c r="D374" s="470"/>
      <c r="E374" s="470"/>
      <c r="F374" s="470"/>
      <c r="G374" s="470"/>
      <c r="H374" s="470"/>
      <c r="I374" s="471"/>
      <c r="J374" s="470"/>
      <c r="K374" s="470"/>
      <c r="L374" s="470"/>
      <c r="M374" s="470"/>
      <c r="N374" s="470"/>
      <c r="O374" s="470"/>
      <c r="P374" s="483"/>
      <c r="Q374" s="483"/>
      <c r="R374" s="484"/>
    </row>
    <row r="375" spans="2:18" x14ac:dyDescent="0.25">
      <c r="B375" s="469"/>
      <c r="C375" s="470"/>
      <c r="D375" s="470"/>
      <c r="E375" s="470"/>
      <c r="F375" s="470"/>
      <c r="G375" s="470"/>
      <c r="H375" s="470"/>
      <c r="I375" s="471"/>
      <c r="J375" s="470"/>
      <c r="K375" s="470"/>
      <c r="L375" s="470"/>
      <c r="M375" s="470"/>
      <c r="N375" s="470"/>
      <c r="O375" s="470"/>
      <c r="P375" s="483"/>
      <c r="Q375" s="483"/>
      <c r="R375" s="484"/>
    </row>
    <row r="376" spans="2:18" x14ac:dyDescent="0.25">
      <c r="B376" s="469"/>
      <c r="C376" s="470"/>
      <c r="D376" s="470"/>
      <c r="E376" s="470"/>
      <c r="F376" s="470"/>
      <c r="G376" s="470"/>
      <c r="H376" s="470"/>
      <c r="I376" s="471"/>
      <c r="J376" s="470"/>
      <c r="K376" s="470"/>
      <c r="L376" s="470"/>
      <c r="M376" s="470"/>
      <c r="N376" s="470"/>
      <c r="O376" s="470"/>
      <c r="P376" s="483"/>
      <c r="Q376" s="483"/>
      <c r="R376" s="484"/>
    </row>
    <row r="377" spans="2:18" x14ac:dyDescent="0.25">
      <c r="B377" s="469"/>
      <c r="C377" s="470"/>
      <c r="D377" s="470"/>
      <c r="E377" s="470"/>
      <c r="F377" s="470"/>
      <c r="G377" s="470"/>
      <c r="H377" s="470"/>
      <c r="I377" s="471"/>
      <c r="J377" s="470"/>
      <c r="K377" s="470"/>
      <c r="L377" s="470"/>
      <c r="M377" s="470"/>
      <c r="N377" s="470"/>
      <c r="O377" s="470"/>
      <c r="P377" s="483"/>
      <c r="Q377" s="483"/>
      <c r="R377" s="484"/>
    </row>
    <row r="378" spans="2:18" x14ac:dyDescent="0.25">
      <c r="B378" s="469"/>
      <c r="C378" s="470"/>
      <c r="D378" s="470"/>
      <c r="E378" s="470"/>
      <c r="F378" s="470"/>
      <c r="G378" s="470"/>
      <c r="H378" s="470"/>
      <c r="I378" s="471"/>
      <c r="J378" s="470"/>
      <c r="K378" s="470"/>
      <c r="L378" s="470"/>
      <c r="M378" s="470"/>
      <c r="N378" s="470"/>
      <c r="O378" s="470"/>
      <c r="P378" s="483"/>
      <c r="Q378" s="483"/>
      <c r="R378" s="484"/>
    </row>
    <row r="379" spans="2:18" x14ac:dyDescent="0.25">
      <c r="B379" s="469"/>
      <c r="C379" s="470"/>
      <c r="D379" s="470"/>
      <c r="E379" s="470"/>
      <c r="F379" s="470"/>
      <c r="G379" s="470"/>
      <c r="H379" s="470"/>
      <c r="I379" s="471"/>
      <c r="J379" s="470"/>
      <c r="K379" s="470"/>
      <c r="L379" s="470"/>
      <c r="M379" s="470"/>
      <c r="N379" s="470"/>
      <c r="O379" s="470"/>
      <c r="P379" s="483"/>
      <c r="Q379" s="483"/>
      <c r="R379" s="484"/>
    </row>
    <row r="380" spans="2:18" x14ac:dyDescent="0.25">
      <c r="B380" s="469"/>
      <c r="C380" s="470"/>
      <c r="D380" s="470"/>
      <c r="E380" s="470"/>
      <c r="F380" s="470"/>
      <c r="G380" s="470"/>
      <c r="H380" s="470"/>
      <c r="I380" s="471"/>
      <c r="J380" s="470"/>
      <c r="K380" s="470"/>
      <c r="L380" s="470"/>
      <c r="M380" s="470"/>
      <c r="N380" s="470"/>
      <c r="O380" s="470"/>
      <c r="P380" s="483"/>
      <c r="Q380" s="483"/>
      <c r="R380" s="484"/>
    </row>
    <row r="381" spans="2:18" x14ac:dyDescent="0.25">
      <c r="B381" s="469"/>
      <c r="C381" s="470"/>
      <c r="D381" s="470"/>
      <c r="E381" s="470"/>
      <c r="F381" s="470"/>
      <c r="G381" s="470"/>
      <c r="H381" s="470"/>
      <c r="I381" s="471"/>
      <c r="J381" s="470"/>
      <c r="K381" s="470"/>
      <c r="L381" s="470"/>
      <c r="M381" s="470"/>
      <c r="N381" s="470"/>
      <c r="O381" s="470"/>
      <c r="P381" s="483"/>
      <c r="Q381" s="483"/>
      <c r="R381" s="484"/>
    </row>
    <row r="382" spans="2:18" x14ac:dyDescent="0.25">
      <c r="B382" s="469"/>
      <c r="C382" s="470"/>
      <c r="D382" s="470"/>
      <c r="E382" s="470"/>
      <c r="F382" s="470"/>
      <c r="G382" s="470"/>
      <c r="H382" s="470"/>
      <c r="I382" s="471"/>
      <c r="J382" s="470"/>
      <c r="K382" s="470"/>
      <c r="L382" s="470"/>
      <c r="M382" s="470"/>
      <c r="N382" s="470"/>
      <c r="O382" s="470"/>
      <c r="P382" s="483"/>
      <c r="Q382" s="483"/>
      <c r="R382" s="484"/>
    </row>
    <row r="383" spans="2:18" x14ac:dyDescent="0.25">
      <c r="B383" s="469"/>
      <c r="C383" s="470"/>
      <c r="D383" s="470"/>
      <c r="E383" s="470"/>
      <c r="F383" s="470"/>
      <c r="G383" s="470"/>
      <c r="H383" s="470"/>
      <c r="I383" s="471"/>
      <c r="J383" s="470"/>
      <c r="K383" s="470"/>
      <c r="L383" s="470"/>
      <c r="M383" s="470"/>
      <c r="N383" s="470"/>
      <c r="O383" s="470"/>
      <c r="P383" s="483"/>
      <c r="Q383" s="483"/>
      <c r="R383" s="484"/>
    </row>
    <row r="384" spans="2:18" x14ac:dyDescent="0.25">
      <c r="B384" s="469"/>
      <c r="C384" s="470"/>
      <c r="D384" s="470"/>
      <c r="E384" s="470"/>
      <c r="F384" s="470"/>
      <c r="G384" s="470"/>
      <c r="H384" s="470"/>
      <c r="I384" s="471"/>
      <c r="J384" s="470"/>
      <c r="K384" s="470"/>
      <c r="L384" s="470"/>
      <c r="M384" s="470"/>
      <c r="N384" s="470"/>
      <c r="O384" s="470"/>
      <c r="P384" s="483"/>
      <c r="Q384" s="483"/>
      <c r="R384" s="484"/>
    </row>
    <row r="385" spans="2:18" x14ac:dyDescent="0.25">
      <c r="B385" s="469"/>
      <c r="C385" s="470"/>
      <c r="D385" s="470"/>
      <c r="E385" s="470"/>
      <c r="F385" s="470"/>
      <c r="G385" s="470"/>
      <c r="H385" s="470"/>
      <c r="I385" s="471"/>
      <c r="J385" s="470"/>
      <c r="K385" s="470"/>
      <c r="L385" s="470"/>
      <c r="M385" s="470"/>
      <c r="N385" s="470"/>
      <c r="O385" s="470"/>
      <c r="P385" s="483"/>
      <c r="Q385" s="483"/>
      <c r="R385" s="484"/>
    </row>
    <row r="386" spans="2:18" x14ac:dyDescent="0.25">
      <c r="B386" s="469"/>
      <c r="C386" s="470"/>
      <c r="D386" s="470"/>
      <c r="E386" s="470"/>
      <c r="F386" s="470"/>
      <c r="G386" s="470"/>
      <c r="H386" s="470"/>
      <c r="I386" s="471"/>
      <c r="J386" s="470"/>
      <c r="K386" s="470"/>
      <c r="L386" s="470"/>
      <c r="M386" s="470"/>
      <c r="N386" s="470"/>
      <c r="O386" s="470"/>
      <c r="P386" s="483"/>
      <c r="Q386" s="483"/>
      <c r="R386" s="484"/>
    </row>
    <row r="387" spans="2:18" x14ac:dyDescent="0.25">
      <c r="B387" s="469"/>
      <c r="C387" s="470"/>
      <c r="D387" s="470"/>
      <c r="E387" s="470"/>
      <c r="F387" s="470"/>
      <c r="G387" s="470"/>
      <c r="H387" s="470"/>
      <c r="I387" s="471"/>
      <c r="J387" s="470"/>
      <c r="K387" s="470"/>
      <c r="L387" s="470"/>
      <c r="M387" s="470"/>
      <c r="N387" s="470"/>
      <c r="O387" s="470"/>
      <c r="P387" s="483"/>
      <c r="Q387" s="483"/>
      <c r="R387" s="484"/>
    </row>
    <row r="388" spans="2:18" x14ac:dyDescent="0.25">
      <c r="B388" s="469"/>
      <c r="C388" s="470"/>
      <c r="D388" s="470"/>
      <c r="E388" s="470"/>
      <c r="F388" s="470"/>
      <c r="G388" s="470"/>
      <c r="H388" s="470"/>
      <c r="I388" s="471"/>
      <c r="J388" s="470"/>
      <c r="K388" s="470"/>
      <c r="L388" s="470"/>
      <c r="M388" s="470"/>
      <c r="N388" s="470"/>
      <c r="O388" s="470"/>
      <c r="P388" s="483"/>
      <c r="Q388" s="483"/>
      <c r="R388" s="484"/>
    </row>
    <row r="389" spans="2:18" x14ac:dyDescent="0.25">
      <c r="B389" s="469"/>
      <c r="C389" s="470"/>
      <c r="D389" s="470"/>
      <c r="E389" s="470"/>
      <c r="F389" s="470"/>
      <c r="G389" s="470"/>
      <c r="H389" s="470"/>
      <c r="I389" s="471"/>
      <c r="J389" s="470"/>
      <c r="K389" s="470"/>
      <c r="L389" s="470"/>
      <c r="M389" s="470"/>
      <c r="N389" s="470"/>
      <c r="O389" s="470"/>
      <c r="P389" s="483"/>
      <c r="Q389" s="483"/>
      <c r="R389" s="484"/>
    </row>
    <row r="390" spans="2:18" x14ac:dyDescent="0.25">
      <c r="B390" s="469"/>
      <c r="C390" s="470"/>
      <c r="D390" s="470"/>
      <c r="E390" s="470"/>
      <c r="F390" s="470"/>
      <c r="G390" s="470"/>
      <c r="H390" s="470"/>
      <c r="I390" s="471"/>
      <c r="J390" s="470"/>
      <c r="K390" s="470"/>
      <c r="L390" s="470"/>
      <c r="M390" s="470"/>
      <c r="N390" s="470"/>
      <c r="O390" s="470"/>
      <c r="P390" s="483"/>
      <c r="Q390" s="483"/>
      <c r="R390" s="484"/>
    </row>
    <row r="391" spans="2:18" x14ac:dyDescent="0.25">
      <c r="B391" s="469"/>
      <c r="C391" s="470"/>
      <c r="D391" s="470"/>
      <c r="E391" s="470"/>
      <c r="F391" s="470"/>
      <c r="G391" s="470"/>
      <c r="H391" s="470"/>
      <c r="I391" s="471"/>
      <c r="J391" s="470"/>
      <c r="K391" s="470"/>
      <c r="L391" s="470"/>
      <c r="M391" s="470"/>
      <c r="N391" s="470"/>
      <c r="O391" s="470"/>
      <c r="P391" s="483"/>
      <c r="Q391" s="483"/>
      <c r="R391" s="484"/>
    </row>
    <row r="392" spans="2:18" x14ac:dyDescent="0.25">
      <c r="B392" s="469"/>
      <c r="C392" s="470"/>
      <c r="D392" s="470"/>
      <c r="E392" s="470"/>
      <c r="F392" s="470"/>
      <c r="G392" s="470"/>
      <c r="H392" s="470"/>
      <c r="I392" s="471"/>
      <c r="J392" s="470"/>
      <c r="K392" s="470"/>
      <c r="L392" s="470"/>
      <c r="M392" s="470"/>
      <c r="N392" s="470"/>
      <c r="O392" s="470"/>
      <c r="P392" s="483"/>
      <c r="Q392" s="483"/>
      <c r="R392" s="484"/>
    </row>
    <row r="393" spans="2:18" x14ac:dyDescent="0.25">
      <c r="B393" s="469"/>
      <c r="C393" s="470"/>
      <c r="D393" s="470"/>
      <c r="E393" s="470"/>
      <c r="F393" s="470"/>
      <c r="G393" s="470"/>
      <c r="H393" s="470"/>
      <c r="I393" s="471"/>
      <c r="J393" s="470"/>
      <c r="K393" s="470"/>
      <c r="L393" s="470"/>
      <c r="M393" s="470"/>
      <c r="N393" s="470"/>
      <c r="O393" s="470"/>
      <c r="P393" s="483"/>
      <c r="Q393" s="483"/>
      <c r="R393" s="484"/>
    </row>
    <row r="394" spans="2:18" x14ac:dyDescent="0.25">
      <c r="B394" s="469"/>
      <c r="C394" s="470"/>
      <c r="D394" s="470"/>
      <c r="E394" s="470"/>
      <c r="F394" s="470"/>
      <c r="G394" s="470"/>
      <c r="H394" s="470"/>
      <c r="I394" s="471"/>
      <c r="J394" s="470"/>
      <c r="K394" s="470"/>
      <c r="L394" s="470"/>
      <c r="M394" s="470"/>
      <c r="N394" s="470"/>
      <c r="O394" s="470"/>
      <c r="P394" s="483"/>
      <c r="Q394" s="483"/>
      <c r="R394" s="484"/>
    </row>
    <row r="395" spans="2:18" x14ac:dyDescent="0.25">
      <c r="B395" s="469"/>
      <c r="C395" s="470"/>
      <c r="D395" s="470"/>
      <c r="E395" s="470"/>
      <c r="F395" s="470"/>
      <c r="G395" s="470"/>
      <c r="H395" s="470"/>
      <c r="I395" s="471"/>
      <c r="J395" s="470"/>
      <c r="K395" s="470"/>
      <c r="L395" s="470"/>
      <c r="M395" s="470"/>
      <c r="N395" s="470"/>
      <c r="O395" s="470"/>
      <c r="P395" s="483"/>
      <c r="Q395" s="483"/>
      <c r="R395" s="484"/>
    </row>
    <row r="396" spans="2:18" x14ac:dyDescent="0.25">
      <c r="B396" s="469"/>
      <c r="C396" s="470"/>
      <c r="D396" s="470"/>
      <c r="E396" s="470"/>
      <c r="F396" s="470"/>
      <c r="G396" s="470"/>
      <c r="H396" s="470"/>
      <c r="I396" s="471"/>
      <c r="J396" s="470"/>
      <c r="K396" s="470"/>
      <c r="L396" s="470"/>
      <c r="M396" s="470"/>
      <c r="N396" s="470"/>
      <c r="O396" s="470"/>
      <c r="P396" s="483"/>
      <c r="Q396" s="483"/>
      <c r="R396" s="484"/>
    </row>
    <row r="397" spans="2:18" x14ac:dyDescent="0.25">
      <c r="B397" s="469"/>
      <c r="C397" s="470"/>
      <c r="D397" s="470"/>
      <c r="E397" s="470"/>
      <c r="F397" s="470"/>
      <c r="G397" s="470"/>
      <c r="H397" s="470"/>
      <c r="I397" s="471"/>
      <c r="J397" s="470"/>
      <c r="K397" s="470"/>
      <c r="L397" s="470"/>
      <c r="M397" s="470"/>
      <c r="N397" s="470"/>
      <c r="O397" s="470"/>
      <c r="P397" s="483"/>
      <c r="Q397" s="483"/>
      <c r="R397" s="484"/>
    </row>
    <row r="398" spans="2:18" x14ac:dyDescent="0.25">
      <c r="B398" s="469"/>
      <c r="C398" s="470"/>
      <c r="D398" s="470"/>
      <c r="E398" s="470"/>
      <c r="F398" s="470"/>
      <c r="G398" s="470"/>
      <c r="H398" s="470"/>
      <c r="I398" s="471"/>
      <c r="J398" s="470"/>
      <c r="K398" s="470"/>
      <c r="L398" s="470"/>
      <c r="M398" s="470"/>
      <c r="N398" s="470"/>
      <c r="O398" s="470"/>
      <c r="P398" s="483"/>
      <c r="Q398" s="483"/>
      <c r="R398" s="484"/>
    </row>
    <row r="399" spans="2:18" x14ac:dyDescent="0.25">
      <c r="B399" s="469"/>
      <c r="C399" s="470"/>
      <c r="D399" s="470"/>
      <c r="E399" s="470"/>
      <c r="F399" s="470"/>
      <c r="G399" s="470"/>
      <c r="H399" s="470"/>
      <c r="I399" s="471"/>
      <c r="J399" s="470"/>
      <c r="K399" s="470"/>
      <c r="L399" s="470"/>
      <c r="M399" s="470"/>
      <c r="N399" s="470"/>
      <c r="O399" s="470"/>
      <c r="P399" s="483"/>
      <c r="Q399" s="483"/>
      <c r="R399" s="484"/>
    </row>
    <row r="400" spans="2:18" x14ac:dyDescent="0.25">
      <c r="B400" s="469"/>
      <c r="C400" s="470"/>
      <c r="D400" s="470"/>
      <c r="E400" s="470"/>
      <c r="F400" s="470"/>
      <c r="G400" s="470"/>
      <c r="H400" s="470"/>
      <c r="I400" s="471"/>
      <c r="J400" s="470"/>
      <c r="K400" s="470"/>
      <c r="L400" s="470"/>
      <c r="M400" s="470"/>
      <c r="N400" s="470"/>
      <c r="O400" s="470"/>
      <c r="P400" s="483"/>
      <c r="Q400" s="483"/>
      <c r="R400" s="484"/>
    </row>
    <row r="401" spans="2:18" x14ac:dyDescent="0.25">
      <c r="B401" s="469"/>
      <c r="C401" s="470"/>
      <c r="D401" s="470"/>
      <c r="E401" s="470"/>
      <c r="F401" s="470"/>
      <c r="G401" s="470"/>
      <c r="H401" s="470"/>
      <c r="I401" s="471"/>
      <c r="J401" s="470"/>
      <c r="K401" s="470"/>
      <c r="L401" s="470"/>
      <c r="M401" s="470"/>
      <c r="N401" s="470"/>
      <c r="O401" s="470"/>
      <c r="P401" s="483"/>
      <c r="Q401" s="483"/>
      <c r="R401" s="484"/>
    </row>
    <row r="402" spans="2:18" x14ac:dyDescent="0.25">
      <c r="B402" s="469"/>
      <c r="C402" s="470"/>
      <c r="D402" s="470"/>
      <c r="E402" s="470"/>
      <c r="F402" s="470"/>
      <c r="G402" s="470"/>
      <c r="H402" s="470"/>
      <c r="I402" s="471"/>
      <c r="J402" s="470"/>
      <c r="K402" s="470"/>
      <c r="L402" s="470"/>
      <c r="M402" s="470"/>
      <c r="N402" s="470"/>
      <c r="O402" s="470"/>
      <c r="P402" s="483"/>
      <c r="Q402" s="483"/>
      <c r="R402" s="484"/>
    </row>
    <row r="403" spans="2:18" x14ac:dyDescent="0.25">
      <c r="B403" s="469"/>
      <c r="C403" s="470"/>
      <c r="D403" s="470"/>
      <c r="E403" s="470"/>
      <c r="F403" s="470"/>
      <c r="G403" s="470"/>
      <c r="H403" s="470"/>
      <c r="I403" s="471"/>
      <c r="J403" s="470"/>
      <c r="K403" s="470"/>
      <c r="L403" s="470"/>
      <c r="M403" s="470"/>
      <c r="N403" s="470"/>
      <c r="O403" s="470"/>
      <c r="P403" s="483"/>
      <c r="Q403" s="483"/>
      <c r="R403" s="484"/>
    </row>
    <row r="404" spans="2:18" x14ac:dyDescent="0.25">
      <c r="B404" s="469"/>
      <c r="C404" s="470"/>
      <c r="D404" s="470"/>
      <c r="E404" s="470"/>
      <c r="F404" s="470"/>
      <c r="G404" s="470"/>
      <c r="H404" s="470"/>
      <c r="I404" s="471"/>
      <c r="J404" s="470"/>
      <c r="K404" s="470"/>
      <c r="L404" s="470"/>
      <c r="M404" s="470"/>
      <c r="N404" s="470"/>
      <c r="O404" s="470"/>
      <c r="P404" s="483"/>
      <c r="Q404" s="483"/>
      <c r="R404" s="484"/>
    </row>
    <row r="405" spans="2:18" x14ac:dyDescent="0.25">
      <c r="B405" s="469"/>
      <c r="C405" s="470"/>
      <c r="D405" s="470"/>
      <c r="E405" s="470"/>
      <c r="F405" s="470"/>
      <c r="G405" s="470"/>
      <c r="H405" s="470"/>
      <c r="I405" s="471"/>
      <c r="J405" s="470"/>
      <c r="K405" s="470"/>
      <c r="L405" s="470"/>
      <c r="M405" s="470"/>
      <c r="N405" s="470"/>
      <c r="O405" s="470"/>
      <c r="P405" s="483"/>
      <c r="Q405" s="483"/>
      <c r="R405" s="484"/>
    </row>
    <row r="406" spans="2:18" x14ac:dyDescent="0.25">
      <c r="B406" s="469"/>
      <c r="C406" s="470"/>
      <c r="D406" s="470"/>
      <c r="E406" s="470"/>
      <c r="F406" s="470"/>
      <c r="G406" s="470"/>
      <c r="H406" s="470"/>
      <c r="I406" s="471"/>
      <c r="J406" s="470"/>
      <c r="K406" s="470"/>
      <c r="L406" s="470"/>
      <c r="M406" s="470"/>
      <c r="N406" s="470"/>
      <c r="O406" s="470"/>
      <c r="P406" s="483"/>
      <c r="Q406" s="483"/>
      <c r="R406" s="485"/>
    </row>
    <row r="407" spans="2:18" x14ac:dyDescent="0.25">
      <c r="B407" s="469"/>
      <c r="C407" s="486"/>
      <c r="D407" s="470"/>
      <c r="E407" s="470"/>
      <c r="F407" s="470"/>
      <c r="G407" s="470"/>
      <c r="H407" s="470"/>
      <c r="I407" s="471"/>
      <c r="J407" s="470"/>
      <c r="K407" s="470"/>
      <c r="L407" s="470"/>
      <c r="M407" s="470"/>
      <c r="N407" s="470"/>
      <c r="O407" s="470"/>
      <c r="P407" s="483"/>
      <c r="Q407" s="484"/>
      <c r="R407" s="487"/>
    </row>
    <row r="408" spans="2:18" x14ac:dyDescent="0.25">
      <c r="B408" s="469"/>
      <c r="C408" s="486"/>
      <c r="D408" s="470"/>
      <c r="E408" s="470"/>
      <c r="F408" s="470"/>
      <c r="G408" s="470"/>
      <c r="H408" s="470"/>
      <c r="I408" s="471"/>
      <c r="J408" s="470"/>
      <c r="K408" s="470"/>
      <c r="L408" s="470"/>
      <c r="M408" s="470"/>
      <c r="N408" s="470"/>
      <c r="O408" s="470"/>
      <c r="P408" s="483"/>
      <c r="Q408" s="484"/>
      <c r="R408" s="487"/>
    </row>
    <row r="409" spans="2:18" x14ac:dyDescent="0.25">
      <c r="B409" s="469"/>
      <c r="C409" s="486"/>
      <c r="D409" s="470"/>
      <c r="E409" s="470"/>
      <c r="F409" s="470"/>
      <c r="G409" s="470"/>
      <c r="H409" s="470"/>
      <c r="I409" s="471"/>
      <c r="J409" s="470"/>
      <c r="K409" s="470"/>
      <c r="L409" s="470"/>
      <c r="M409" s="470"/>
      <c r="N409" s="470"/>
      <c r="O409" s="470"/>
      <c r="P409" s="483"/>
      <c r="Q409" s="484"/>
      <c r="R409" s="487"/>
    </row>
    <row r="410" spans="2:18" x14ac:dyDescent="0.25">
      <c r="B410" s="469"/>
      <c r="C410" s="486"/>
      <c r="D410" s="470"/>
      <c r="E410" s="470"/>
      <c r="F410" s="470"/>
      <c r="G410" s="470"/>
      <c r="H410" s="470"/>
      <c r="I410" s="471"/>
      <c r="J410" s="470"/>
      <c r="K410" s="470"/>
      <c r="L410" s="470"/>
      <c r="M410" s="470"/>
      <c r="N410" s="470"/>
      <c r="O410" s="470"/>
      <c r="P410" s="483"/>
      <c r="Q410" s="484"/>
      <c r="R410" s="487"/>
    </row>
    <row r="411" spans="2:18" x14ac:dyDescent="0.25">
      <c r="B411" s="469"/>
      <c r="C411" s="486"/>
      <c r="D411" s="470"/>
      <c r="E411" s="470"/>
      <c r="F411" s="470"/>
      <c r="G411" s="470"/>
      <c r="H411" s="470"/>
      <c r="I411" s="471"/>
      <c r="J411" s="470"/>
      <c r="K411" s="470"/>
      <c r="L411" s="470"/>
      <c r="M411" s="470"/>
      <c r="N411" s="470"/>
      <c r="O411" s="470"/>
      <c r="P411" s="483"/>
      <c r="Q411" s="484"/>
      <c r="R411" s="487"/>
    </row>
    <row r="412" spans="2:18" x14ac:dyDescent="0.25">
      <c r="B412" s="469"/>
      <c r="C412" s="486"/>
      <c r="D412" s="470"/>
      <c r="E412" s="470"/>
      <c r="F412" s="470"/>
      <c r="G412" s="470"/>
      <c r="H412" s="470"/>
      <c r="I412" s="471"/>
      <c r="J412" s="470"/>
      <c r="K412" s="470"/>
      <c r="L412" s="470"/>
      <c r="M412" s="470"/>
      <c r="N412" s="470"/>
      <c r="O412" s="470"/>
      <c r="P412" s="483"/>
      <c r="Q412" s="484"/>
      <c r="R412" s="487"/>
    </row>
    <row r="413" spans="2:18" x14ac:dyDescent="0.25">
      <c r="B413" s="469"/>
      <c r="C413" s="486"/>
      <c r="D413" s="470"/>
      <c r="E413" s="470"/>
      <c r="F413" s="470"/>
      <c r="G413" s="470"/>
      <c r="H413" s="470"/>
      <c r="I413" s="471"/>
      <c r="J413" s="470"/>
      <c r="K413" s="470"/>
      <c r="L413" s="470"/>
      <c r="M413" s="470"/>
      <c r="N413" s="470"/>
      <c r="O413" s="470"/>
      <c r="P413" s="483"/>
      <c r="Q413" s="484"/>
      <c r="R413" s="487"/>
    </row>
    <row r="414" spans="2:18" x14ac:dyDescent="0.25">
      <c r="B414" s="469"/>
      <c r="C414" s="486"/>
      <c r="D414" s="470"/>
      <c r="E414" s="470"/>
      <c r="F414" s="470"/>
      <c r="G414" s="470"/>
      <c r="H414" s="470"/>
      <c r="I414" s="471"/>
      <c r="J414" s="470"/>
      <c r="K414" s="470"/>
      <c r="L414" s="470"/>
      <c r="M414" s="470"/>
      <c r="N414" s="470"/>
      <c r="O414" s="470"/>
      <c r="P414" s="483"/>
      <c r="Q414" s="484"/>
      <c r="R414" s="487"/>
    </row>
    <row r="415" spans="2:18" x14ac:dyDescent="0.25">
      <c r="B415" s="469"/>
      <c r="C415" s="486"/>
      <c r="D415" s="470"/>
      <c r="E415" s="470"/>
      <c r="F415" s="470"/>
      <c r="G415" s="470"/>
      <c r="H415" s="470"/>
      <c r="I415" s="471"/>
      <c r="J415" s="470"/>
      <c r="K415" s="470"/>
      <c r="L415" s="470"/>
      <c r="M415" s="470"/>
      <c r="N415" s="470"/>
      <c r="O415" s="470"/>
      <c r="P415" s="483"/>
      <c r="Q415" s="484"/>
      <c r="R415" s="488"/>
    </row>
    <row r="416" spans="2:18" x14ac:dyDescent="0.25">
      <c r="B416" s="469"/>
      <c r="C416" s="486"/>
      <c r="D416" s="470"/>
      <c r="E416" s="470"/>
      <c r="F416" s="470"/>
      <c r="G416" s="470"/>
      <c r="H416" s="470"/>
      <c r="I416" s="471"/>
      <c r="J416" s="470"/>
      <c r="K416" s="470"/>
      <c r="L416" s="470"/>
      <c r="M416" s="470"/>
      <c r="N416" s="470"/>
      <c r="O416" s="470"/>
      <c r="P416" s="483"/>
      <c r="Q416" s="484"/>
      <c r="R416" s="488"/>
    </row>
    <row r="417" spans="2:18" x14ac:dyDescent="0.25">
      <c r="B417" s="469"/>
      <c r="C417" s="486"/>
      <c r="D417" s="470"/>
      <c r="E417" s="470"/>
      <c r="F417" s="470"/>
      <c r="G417" s="470"/>
      <c r="H417" s="470"/>
      <c r="I417" s="471"/>
      <c r="J417" s="470"/>
      <c r="K417" s="470"/>
      <c r="L417" s="470"/>
      <c r="M417" s="470"/>
      <c r="N417" s="470"/>
      <c r="O417" s="470"/>
      <c r="P417" s="483"/>
      <c r="Q417" s="484"/>
      <c r="R417" s="488"/>
    </row>
    <row r="418" spans="2:18" x14ac:dyDescent="0.25">
      <c r="B418" s="469"/>
      <c r="C418" s="486"/>
      <c r="D418" s="470"/>
      <c r="E418" s="470"/>
      <c r="F418" s="470"/>
      <c r="G418" s="470"/>
      <c r="H418" s="470"/>
      <c r="I418" s="471"/>
      <c r="J418" s="470"/>
      <c r="K418" s="470"/>
      <c r="L418" s="470"/>
      <c r="M418" s="470"/>
      <c r="N418" s="470"/>
      <c r="O418" s="470"/>
      <c r="P418" s="483"/>
      <c r="Q418" s="484"/>
      <c r="R418" s="488"/>
    </row>
    <row r="419" spans="2:18" x14ac:dyDescent="0.25">
      <c r="B419" s="469"/>
      <c r="C419" s="486"/>
      <c r="D419" s="470"/>
      <c r="E419" s="470"/>
      <c r="F419" s="470"/>
      <c r="G419" s="470"/>
      <c r="H419" s="470"/>
      <c r="I419" s="471"/>
      <c r="J419" s="470"/>
      <c r="K419" s="470"/>
      <c r="L419" s="470"/>
      <c r="M419" s="470"/>
      <c r="N419" s="470"/>
      <c r="O419" s="470"/>
      <c r="P419" s="483"/>
      <c r="Q419" s="484"/>
      <c r="R419" s="488"/>
    </row>
    <row r="420" spans="2:18" x14ac:dyDescent="0.25">
      <c r="B420" s="469"/>
      <c r="C420" s="486"/>
      <c r="D420" s="470"/>
      <c r="E420" s="470"/>
      <c r="F420" s="470"/>
      <c r="G420" s="470"/>
      <c r="H420" s="470"/>
      <c r="I420" s="471"/>
      <c r="J420" s="470"/>
      <c r="K420" s="470"/>
      <c r="L420" s="470"/>
      <c r="M420" s="470"/>
      <c r="N420" s="470"/>
      <c r="O420" s="470"/>
      <c r="P420" s="483"/>
      <c r="Q420" s="484"/>
      <c r="R420" s="488"/>
    </row>
    <row r="421" spans="2:18" x14ac:dyDescent="0.25">
      <c r="B421" s="469"/>
      <c r="C421" s="486"/>
      <c r="D421" s="470"/>
      <c r="E421" s="470"/>
      <c r="F421" s="470"/>
      <c r="G421" s="470"/>
      <c r="H421" s="470"/>
      <c r="I421" s="471"/>
      <c r="J421" s="470"/>
      <c r="K421" s="470"/>
      <c r="L421" s="470"/>
      <c r="M421" s="470"/>
      <c r="N421" s="470"/>
      <c r="O421" s="470"/>
      <c r="P421" s="483"/>
      <c r="Q421" s="484"/>
      <c r="R421" s="488"/>
    </row>
    <row r="422" spans="2:18" x14ac:dyDescent="0.25">
      <c r="B422" s="469"/>
      <c r="C422" s="486"/>
      <c r="D422" s="470"/>
      <c r="E422" s="470"/>
      <c r="F422" s="470"/>
      <c r="G422" s="470"/>
      <c r="H422" s="470"/>
      <c r="I422" s="471"/>
      <c r="J422" s="470"/>
      <c r="K422" s="470"/>
      <c r="L422" s="470"/>
      <c r="M422" s="470"/>
      <c r="N422" s="470"/>
      <c r="O422" s="470"/>
      <c r="P422" s="483"/>
      <c r="Q422" s="484"/>
      <c r="R422" s="488"/>
    </row>
    <row r="423" spans="2:18" x14ac:dyDescent="0.25">
      <c r="B423" s="469"/>
      <c r="C423" s="486"/>
      <c r="D423" s="470"/>
      <c r="E423" s="470"/>
      <c r="F423" s="470"/>
      <c r="G423" s="470"/>
      <c r="H423" s="470"/>
      <c r="I423" s="471"/>
      <c r="J423" s="470"/>
      <c r="K423" s="470"/>
      <c r="L423" s="470"/>
      <c r="M423" s="470"/>
      <c r="N423" s="470"/>
      <c r="O423" s="470"/>
      <c r="P423" s="483"/>
      <c r="Q423" s="484"/>
      <c r="R423" s="488"/>
    </row>
    <row r="424" spans="2:18" x14ac:dyDescent="0.25">
      <c r="B424" s="469"/>
      <c r="C424" s="486"/>
      <c r="D424" s="470"/>
      <c r="E424" s="470"/>
      <c r="F424" s="470"/>
      <c r="G424" s="470"/>
      <c r="H424" s="470"/>
      <c r="I424" s="471"/>
      <c r="J424" s="470"/>
      <c r="K424" s="470"/>
      <c r="L424" s="470"/>
      <c r="M424" s="470"/>
      <c r="N424" s="470"/>
      <c r="O424" s="470"/>
      <c r="P424" s="483"/>
      <c r="Q424" s="484"/>
      <c r="R424" s="488"/>
    </row>
    <row r="425" spans="2:18" x14ac:dyDescent="0.25">
      <c r="B425" s="469"/>
      <c r="C425" s="486"/>
      <c r="D425" s="470"/>
      <c r="E425" s="470"/>
      <c r="F425" s="470"/>
      <c r="G425" s="470"/>
      <c r="H425" s="470"/>
      <c r="I425" s="471"/>
      <c r="J425" s="470"/>
      <c r="K425" s="470"/>
      <c r="L425" s="470"/>
      <c r="M425" s="470"/>
      <c r="N425" s="470"/>
      <c r="O425" s="470"/>
      <c r="P425" s="483"/>
      <c r="Q425" s="484"/>
      <c r="R425" s="488"/>
    </row>
    <row r="426" spans="2:18" x14ac:dyDescent="0.25">
      <c r="B426" s="469"/>
      <c r="C426" s="486"/>
      <c r="D426" s="470"/>
      <c r="E426" s="470"/>
      <c r="F426" s="470"/>
      <c r="G426" s="470"/>
      <c r="H426" s="470"/>
      <c r="I426" s="471"/>
      <c r="J426" s="470"/>
      <c r="K426" s="470"/>
      <c r="L426" s="470"/>
      <c r="M426" s="470"/>
      <c r="N426" s="470"/>
      <c r="O426" s="470"/>
      <c r="P426" s="483"/>
      <c r="Q426" s="484"/>
      <c r="R426" s="488"/>
    </row>
    <row r="427" spans="2:18" x14ac:dyDescent="0.25">
      <c r="B427" s="469"/>
      <c r="C427" s="486"/>
      <c r="D427" s="470"/>
      <c r="E427" s="470"/>
      <c r="F427" s="470"/>
      <c r="G427" s="470"/>
      <c r="H427" s="470"/>
      <c r="I427" s="471"/>
      <c r="J427" s="470"/>
      <c r="K427" s="470"/>
      <c r="L427" s="470"/>
      <c r="M427" s="470"/>
      <c r="N427" s="470"/>
      <c r="O427" s="470"/>
      <c r="P427" s="483"/>
      <c r="Q427" s="484"/>
      <c r="R427" s="488"/>
    </row>
    <row r="428" spans="2:18" x14ac:dyDescent="0.25">
      <c r="B428" s="469"/>
      <c r="C428" s="486"/>
      <c r="D428" s="470"/>
      <c r="E428" s="470"/>
      <c r="F428" s="470"/>
      <c r="G428" s="470"/>
      <c r="H428" s="470"/>
      <c r="I428" s="471"/>
      <c r="J428" s="470"/>
      <c r="K428" s="470"/>
      <c r="L428" s="470"/>
      <c r="M428" s="470"/>
      <c r="N428" s="470"/>
      <c r="O428" s="470"/>
      <c r="P428" s="483"/>
      <c r="Q428" s="484"/>
      <c r="R428" s="488"/>
    </row>
    <row r="429" spans="2:18" x14ac:dyDescent="0.25">
      <c r="B429" s="469"/>
      <c r="C429" s="486"/>
      <c r="D429" s="470"/>
      <c r="E429" s="470"/>
      <c r="F429" s="470"/>
      <c r="G429" s="470"/>
      <c r="H429" s="470"/>
      <c r="I429" s="471"/>
      <c r="J429" s="470"/>
      <c r="K429" s="470"/>
      <c r="L429" s="470"/>
      <c r="M429" s="470"/>
      <c r="N429" s="470"/>
      <c r="O429" s="470"/>
      <c r="P429" s="483"/>
      <c r="Q429" s="484"/>
      <c r="R429" s="488"/>
    </row>
    <row r="430" spans="2:18" x14ac:dyDescent="0.25">
      <c r="B430" s="469"/>
      <c r="C430" s="486"/>
      <c r="D430" s="470"/>
      <c r="E430" s="470"/>
      <c r="F430" s="470"/>
      <c r="G430" s="470"/>
      <c r="H430" s="470"/>
      <c r="I430" s="471"/>
      <c r="J430" s="470"/>
      <c r="K430" s="470"/>
      <c r="L430" s="470"/>
      <c r="M430" s="470"/>
      <c r="N430" s="470"/>
      <c r="O430" s="470"/>
      <c r="P430" s="483"/>
      <c r="Q430" s="484"/>
      <c r="R430" s="488"/>
    </row>
    <row r="431" spans="2:18" x14ac:dyDescent="0.25">
      <c r="B431" s="469"/>
      <c r="C431" s="486"/>
      <c r="D431" s="470"/>
      <c r="E431" s="470"/>
      <c r="F431" s="470"/>
      <c r="G431" s="470"/>
      <c r="H431" s="470"/>
      <c r="I431" s="471"/>
      <c r="J431" s="470"/>
      <c r="K431" s="470"/>
      <c r="L431" s="470"/>
      <c r="M431" s="470"/>
      <c r="N431" s="470"/>
      <c r="O431" s="470"/>
      <c r="P431" s="483"/>
      <c r="Q431" s="484"/>
      <c r="R431" s="488"/>
    </row>
    <row r="432" spans="2:18" x14ac:dyDescent="0.25">
      <c r="B432" s="469"/>
      <c r="C432" s="486"/>
      <c r="D432" s="470"/>
      <c r="E432" s="470"/>
      <c r="F432" s="470"/>
      <c r="G432" s="470"/>
      <c r="H432" s="470"/>
      <c r="I432" s="471"/>
      <c r="J432" s="470"/>
      <c r="K432" s="470"/>
      <c r="L432" s="470"/>
      <c r="M432" s="470"/>
      <c r="N432" s="470"/>
      <c r="O432" s="470"/>
      <c r="P432" s="483"/>
      <c r="Q432" s="484"/>
      <c r="R432" s="488"/>
    </row>
    <row r="433" spans="2:18" x14ac:dyDescent="0.25">
      <c r="B433" s="469"/>
      <c r="C433" s="486"/>
      <c r="D433" s="470"/>
      <c r="E433" s="470"/>
      <c r="F433" s="470"/>
      <c r="G433" s="470"/>
      <c r="H433" s="470"/>
      <c r="I433" s="471"/>
      <c r="J433" s="470"/>
      <c r="K433" s="470"/>
      <c r="L433" s="470"/>
      <c r="M433" s="470"/>
      <c r="N433" s="470"/>
      <c r="O433" s="470"/>
      <c r="P433" s="483"/>
      <c r="Q433" s="484"/>
      <c r="R433" s="488"/>
    </row>
    <row r="434" spans="2:18" x14ac:dyDescent="0.25">
      <c r="B434" s="469"/>
      <c r="C434" s="486"/>
      <c r="D434" s="470"/>
      <c r="E434" s="470"/>
      <c r="F434" s="470"/>
      <c r="G434" s="470"/>
      <c r="H434" s="470"/>
      <c r="I434" s="471"/>
      <c r="J434" s="470"/>
      <c r="K434" s="470"/>
      <c r="L434" s="470"/>
      <c r="M434" s="470"/>
      <c r="N434" s="470"/>
      <c r="O434" s="470"/>
      <c r="P434" s="483"/>
      <c r="Q434" s="484"/>
      <c r="R434" s="488"/>
    </row>
    <row r="435" spans="2:18" x14ac:dyDescent="0.25">
      <c r="B435" s="469"/>
      <c r="C435" s="486"/>
      <c r="D435" s="470"/>
      <c r="E435" s="470"/>
      <c r="F435" s="470"/>
      <c r="G435" s="470"/>
      <c r="H435" s="470"/>
      <c r="I435" s="471"/>
      <c r="J435" s="470"/>
      <c r="K435" s="470"/>
      <c r="L435" s="470"/>
      <c r="M435" s="470"/>
      <c r="N435" s="470"/>
      <c r="O435" s="470"/>
      <c r="P435" s="483"/>
      <c r="Q435" s="484"/>
      <c r="R435" s="488"/>
    </row>
    <row r="436" spans="2:18" x14ac:dyDescent="0.25">
      <c r="B436" s="469"/>
      <c r="C436" s="486"/>
      <c r="D436" s="470"/>
      <c r="E436" s="470"/>
      <c r="F436" s="470"/>
      <c r="G436" s="470"/>
      <c r="H436" s="470"/>
      <c r="I436" s="471"/>
      <c r="J436" s="470"/>
      <c r="K436" s="470"/>
      <c r="L436" s="470"/>
      <c r="M436" s="470"/>
      <c r="N436" s="470"/>
      <c r="O436" s="470"/>
      <c r="P436" s="483"/>
      <c r="Q436" s="484"/>
      <c r="R436" s="488"/>
    </row>
    <row r="437" spans="2:18" x14ac:dyDescent="0.25">
      <c r="B437" s="469"/>
      <c r="C437" s="486"/>
      <c r="D437" s="470"/>
      <c r="E437" s="470"/>
      <c r="F437" s="470"/>
      <c r="G437" s="470"/>
      <c r="H437" s="470"/>
      <c r="I437" s="471"/>
      <c r="J437" s="470"/>
      <c r="K437" s="470"/>
      <c r="L437" s="470"/>
      <c r="M437" s="470"/>
      <c r="N437" s="470"/>
      <c r="O437" s="470"/>
      <c r="P437" s="483"/>
      <c r="Q437" s="484"/>
      <c r="R437" s="488"/>
    </row>
    <row r="438" spans="2:18" x14ac:dyDescent="0.25">
      <c r="B438" s="469"/>
      <c r="C438" s="486"/>
      <c r="D438" s="470"/>
      <c r="E438" s="470"/>
      <c r="F438" s="470"/>
      <c r="G438" s="470"/>
      <c r="H438" s="470"/>
      <c r="I438" s="471"/>
      <c r="J438" s="470"/>
      <c r="K438" s="470"/>
      <c r="L438" s="470"/>
      <c r="M438" s="470"/>
      <c r="N438" s="470"/>
      <c r="O438" s="470"/>
      <c r="P438" s="483"/>
      <c r="Q438" s="484"/>
      <c r="R438" s="488"/>
    </row>
    <row r="439" spans="2:18" x14ac:dyDescent="0.25">
      <c r="B439" s="469"/>
      <c r="C439" s="486"/>
      <c r="D439" s="470"/>
      <c r="E439" s="470"/>
      <c r="F439" s="470"/>
      <c r="G439" s="470"/>
      <c r="H439" s="470"/>
      <c r="I439" s="471"/>
      <c r="J439" s="470"/>
      <c r="K439" s="470"/>
      <c r="L439" s="470"/>
      <c r="M439" s="470"/>
      <c r="N439" s="470"/>
      <c r="O439" s="470"/>
      <c r="P439" s="483"/>
      <c r="Q439" s="484"/>
      <c r="R439" s="488"/>
    </row>
    <row r="440" spans="2:18" x14ac:dyDescent="0.25">
      <c r="B440" s="469"/>
      <c r="C440" s="486"/>
      <c r="D440" s="470"/>
      <c r="E440" s="470"/>
      <c r="F440" s="470"/>
      <c r="G440" s="470"/>
      <c r="H440" s="470"/>
      <c r="I440" s="471"/>
      <c r="J440" s="470"/>
      <c r="K440" s="470"/>
      <c r="L440" s="470"/>
      <c r="M440" s="470"/>
      <c r="N440" s="470"/>
      <c r="O440" s="470"/>
      <c r="P440" s="483"/>
      <c r="Q440" s="484"/>
      <c r="R440" s="488"/>
    </row>
    <row r="441" spans="2:18" x14ac:dyDescent="0.25">
      <c r="B441" s="469"/>
      <c r="C441" s="486"/>
      <c r="D441" s="470"/>
      <c r="E441" s="470"/>
      <c r="F441" s="470"/>
      <c r="G441" s="470"/>
      <c r="H441" s="470"/>
      <c r="I441" s="471"/>
      <c r="J441" s="470"/>
      <c r="K441" s="470"/>
      <c r="L441" s="470"/>
      <c r="M441" s="470"/>
      <c r="N441" s="470"/>
      <c r="O441" s="470"/>
      <c r="P441" s="483"/>
      <c r="Q441" s="484"/>
      <c r="R441" s="488"/>
    </row>
    <row r="442" spans="2:18" x14ac:dyDescent="0.25">
      <c r="B442" s="469"/>
      <c r="C442" s="486"/>
      <c r="D442" s="470"/>
      <c r="E442" s="470"/>
      <c r="F442" s="470"/>
      <c r="G442" s="470"/>
      <c r="H442" s="470"/>
      <c r="I442" s="471"/>
      <c r="J442" s="470"/>
      <c r="K442" s="470"/>
      <c r="L442" s="470"/>
      <c r="M442" s="470"/>
      <c r="N442" s="470"/>
      <c r="O442" s="470"/>
      <c r="P442" s="483"/>
      <c r="Q442" s="484"/>
      <c r="R442" s="488"/>
    </row>
    <row r="443" spans="2:18" x14ac:dyDescent="0.25">
      <c r="B443" s="469"/>
      <c r="C443" s="486"/>
      <c r="D443" s="470"/>
      <c r="E443" s="470"/>
      <c r="F443" s="470"/>
      <c r="G443" s="470"/>
      <c r="H443" s="470"/>
      <c r="I443" s="471"/>
      <c r="J443" s="470"/>
      <c r="K443" s="470"/>
      <c r="L443" s="470"/>
      <c r="M443" s="470"/>
      <c r="N443" s="470"/>
      <c r="O443" s="470"/>
      <c r="P443" s="483"/>
      <c r="Q443" s="484"/>
      <c r="R443" s="488"/>
    </row>
    <row r="444" spans="2:18" x14ac:dyDescent="0.25">
      <c r="B444" s="469"/>
      <c r="C444" s="486"/>
      <c r="D444" s="470"/>
      <c r="E444" s="470"/>
      <c r="F444" s="470"/>
      <c r="G444" s="470"/>
      <c r="H444" s="470"/>
      <c r="I444" s="471"/>
      <c r="J444" s="470"/>
      <c r="K444" s="470"/>
      <c r="L444" s="470"/>
      <c r="M444" s="470"/>
      <c r="N444" s="470"/>
      <c r="O444" s="470"/>
      <c r="P444" s="483"/>
      <c r="Q444" s="484"/>
      <c r="R444" s="488"/>
    </row>
    <row r="445" spans="2:18" x14ac:dyDescent="0.25">
      <c r="B445" s="469"/>
      <c r="C445" s="486"/>
      <c r="D445" s="470"/>
      <c r="E445" s="470"/>
      <c r="F445" s="470"/>
      <c r="G445" s="470"/>
      <c r="H445" s="470"/>
      <c r="I445" s="471"/>
      <c r="J445" s="470"/>
      <c r="K445" s="470"/>
      <c r="L445" s="470"/>
      <c r="M445" s="470"/>
      <c r="N445" s="470"/>
      <c r="O445" s="470"/>
      <c r="P445" s="483"/>
      <c r="Q445" s="484"/>
      <c r="R445" s="488"/>
    </row>
    <row r="446" spans="2:18" x14ac:dyDescent="0.25">
      <c r="B446" s="469"/>
      <c r="C446" s="486"/>
      <c r="D446" s="470"/>
      <c r="E446" s="470"/>
      <c r="F446" s="470"/>
      <c r="G446" s="470"/>
      <c r="H446" s="470"/>
      <c r="I446" s="471"/>
      <c r="J446" s="470"/>
      <c r="K446" s="470"/>
      <c r="L446" s="470"/>
      <c r="M446" s="470"/>
      <c r="N446" s="470"/>
      <c r="O446" s="470"/>
      <c r="P446" s="483"/>
      <c r="Q446" s="484"/>
      <c r="R446" s="488"/>
    </row>
    <row r="447" spans="2:18" x14ac:dyDescent="0.25">
      <c r="B447" s="469"/>
      <c r="C447" s="486"/>
      <c r="D447" s="470"/>
      <c r="E447" s="470"/>
      <c r="F447" s="470"/>
      <c r="G447" s="470"/>
      <c r="H447" s="470"/>
      <c r="I447" s="471"/>
      <c r="J447" s="470"/>
      <c r="K447" s="470"/>
      <c r="L447" s="470"/>
      <c r="M447" s="470"/>
      <c r="N447" s="470"/>
      <c r="O447" s="470"/>
      <c r="P447" s="483"/>
      <c r="Q447" s="484"/>
      <c r="R447" s="488"/>
    </row>
    <row r="448" spans="2:18" x14ac:dyDescent="0.25">
      <c r="B448" s="469"/>
      <c r="C448" s="486"/>
      <c r="D448" s="470"/>
      <c r="E448" s="470"/>
      <c r="F448" s="470"/>
      <c r="G448" s="470"/>
      <c r="H448" s="470"/>
      <c r="I448" s="471"/>
      <c r="J448" s="470"/>
      <c r="K448" s="470"/>
      <c r="L448" s="470"/>
      <c r="M448" s="470"/>
      <c r="N448" s="470"/>
      <c r="O448" s="470"/>
      <c r="P448" s="483"/>
      <c r="Q448" s="484"/>
      <c r="R448" s="488"/>
    </row>
    <row r="449" spans="2:18" x14ac:dyDescent="0.25">
      <c r="B449" s="469"/>
      <c r="C449" s="486"/>
      <c r="D449" s="470"/>
      <c r="E449" s="470"/>
      <c r="F449" s="470"/>
      <c r="G449" s="470"/>
      <c r="H449" s="470"/>
      <c r="I449" s="471"/>
      <c r="J449" s="470"/>
      <c r="K449" s="470"/>
      <c r="L449" s="470"/>
      <c r="M449" s="470"/>
      <c r="N449" s="470"/>
      <c r="O449" s="470"/>
      <c r="P449" s="483"/>
      <c r="Q449" s="484"/>
      <c r="R449" s="488"/>
    </row>
    <row r="450" spans="2:18" x14ac:dyDescent="0.25">
      <c r="B450" s="469"/>
      <c r="C450" s="486"/>
      <c r="D450" s="470"/>
      <c r="E450" s="470"/>
      <c r="F450" s="470"/>
      <c r="G450" s="470"/>
      <c r="H450" s="470"/>
      <c r="I450" s="471"/>
      <c r="J450" s="470"/>
      <c r="K450" s="470"/>
      <c r="L450" s="470"/>
      <c r="M450" s="470"/>
      <c r="N450" s="470"/>
      <c r="O450" s="470"/>
      <c r="P450" s="483"/>
      <c r="Q450" s="484"/>
      <c r="R450" s="488"/>
    </row>
    <row r="451" spans="2:18" x14ac:dyDescent="0.25">
      <c r="B451" s="469"/>
      <c r="C451" s="486"/>
      <c r="D451" s="470"/>
      <c r="E451" s="470"/>
      <c r="F451" s="470"/>
      <c r="G451" s="470"/>
      <c r="H451" s="470"/>
      <c r="I451" s="471"/>
      <c r="J451" s="470"/>
      <c r="K451" s="470"/>
      <c r="L451" s="470"/>
      <c r="M451" s="470"/>
      <c r="N451" s="470"/>
      <c r="O451" s="470"/>
      <c r="P451" s="483"/>
      <c r="Q451" s="484"/>
      <c r="R451" s="488"/>
    </row>
    <row r="452" spans="2:18" x14ac:dyDescent="0.25">
      <c r="B452" s="469"/>
      <c r="C452" s="486"/>
      <c r="D452" s="470"/>
      <c r="E452" s="470"/>
      <c r="F452" s="470"/>
      <c r="G452" s="470"/>
      <c r="H452" s="470"/>
      <c r="I452" s="471"/>
      <c r="J452" s="470"/>
      <c r="K452" s="470"/>
      <c r="L452" s="470"/>
      <c r="M452" s="470"/>
      <c r="N452" s="470"/>
      <c r="O452" s="470"/>
      <c r="P452" s="483"/>
      <c r="Q452" s="484"/>
      <c r="R452" s="488"/>
    </row>
    <row r="453" spans="2:18" x14ac:dyDescent="0.25">
      <c r="B453" s="469"/>
      <c r="C453" s="486"/>
      <c r="D453" s="470"/>
      <c r="E453" s="470"/>
      <c r="F453" s="470"/>
      <c r="G453" s="470"/>
      <c r="H453" s="470"/>
      <c r="I453" s="471"/>
      <c r="J453" s="470"/>
      <c r="K453" s="470"/>
      <c r="L453" s="470"/>
      <c r="M453" s="470"/>
      <c r="N453" s="470"/>
      <c r="O453" s="470"/>
      <c r="P453" s="483"/>
      <c r="Q453" s="484"/>
      <c r="R453" s="488"/>
    </row>
    <row r="454" spans="2:18" x14ac:dyDescent="0.25">
      <c r="B454" s="469"/>
      <c r="C454" s="486"/>
      <c r="D454" s="470"/>
      <c r="E454" s="470"/>
      <c r="F454" s="470"/>
      <c r="G454" s="470"/>
      <c r="H454" s="470"/>
      <c r="I454" s="471"/>
      <c r="J454" s="470"/>
      <c r="K454" s="470"/>
      <c r="L454" s="470"/>
      <c r="M454" s="470"/>
      <c r="N454" s="470"/>
      <c r="O454" s="470"/>
      <c r="P454" s="483"/>
      <c r="Q454" s="484"/>
      <c r="R454" s="488"/>
    </row>
    <row r="455" spans="2:18" x14ac:dyDescent="0.25">
      <c r="B455" s="469"/>
      <c r="C455" s="486"/>
      <c r="D455" s="470"/>
      <c r="E455" s="470"/>
      <c r="F455" s="470"/>
      <c r="G455" s="470"/>
      <c r="H455" s="470"/>
      <c r="I455" s="471"/>
      <c r="J455" s="470"/>
      <c r="K455" s="470"/>
      <c r="L455" s="470"/>
      <c r="M455" s="470"/>
      <c r="N455" s="470"/>
      <c r="O455" s="470"/>
      <c r="P455" s="483"/>
      <c r="Q455" s="484"/>
      <c r="R455" s="488"/>
    </row>
    <row r="456" spans="2:18" x14ac:dyDescent="0.25">
      <c r="B456" s="469"/>
      <c r="C456" s="486"/>
      <c r="D456" s="470"/>
      <c r="E456" s="470"/>
      <c r="F456" s="470"/>
      <c r="G456" s="470"/>
      <c r="H456" s="470"/>
      <c r="I456" s="471"/>
      <c r="J456" s="470"/>
      <c r="K456" s="470"/>
      <c r="L456" s="470"/>
      <c r="M456" s="470"/>
      <c r="N456" s="470"/>
      <c r="O456" s="470"/>
      <c r="P456" s="483"/>
      <c r="Q456" s="484"/>
      <c r="R456" s="488"/>
    </row>
    <row r="457" spans="2:18" x14ac:dyDescent="0.25">
      <c r="B457" s="469"/>
      <c r="C457" s="486"/>
      <c r="D457" s="470"/>
      <c r="E457" s="470"/>
      <c r="F457" s="470"/>
      <c r="G457" s="470"/>
      <c r="H457" s="470"/>
      <c r="I457" s="471"/>
      <c r="J457" s="470"/>
      <c r="K457" s="470"/>
      <c r="L457" s="470"/>
      <c r="M457" s="470"/>
      <c r="N457" s="470"/>
      <c r="O457" s="470"/>
      <c r="P457" s="483"/>
      <c r="Q457" s="484"/>
      <c r="R457" s="488"/>
    </row>
    <row r="458" spans="2:18" x14ac:dyDescent="0.25">
      <c r="B458" s="469"/>
      <c r="C458" s="486"/>
      <c r="D458" s="470"/>
      <c r="E458" s="470"/>
      <c r="F458" s="470"/>
      <c r="G458" s="470"/>
      <c r="H458" s="470"/>
      <c r="I458" s="471"/>
      <c r="J458" s="470"/>
      <c r="K458" s="470"/>
      <c r="L458" s="470"/>
      <c r="M458" s="470"/>
      <c r="N458" s="470"/>
      <c r="O458" s="470"/>
      <c r="P458" s="483"/>
      <c r="Q458" s="484"/>
      <c r="R458" s="488"/>
    </row>
    <row r="459" spans="2:18" x14ac:dyDescent="0.25">
      <c r="B459" s="469"/>
      <c r="C459" s="486"/>
      <c r="D459" s="470"/>
      <c r="E459" s="470"/>
      <c r="F459" s="470"/>
      <c r="G459" s="470"/>
      <c r="H459" s="470"/>
      <c r="I459" s="471"/>
      <c r="J459" s="470"/>
      <c r="K459" s="470"/>
      <c r="L459" s="470"/>
      <c r="M459" s="470"/>
      <c r="N459" s="470"/>
      <c r="O459" s="470"/>
      <c r="P459" s="483"/>
      <c r="Q459" s="484"/>
      <c r="R459" s="488"/>
    </row>
    <row r="460" spans="2:18" x14ac:dyDescent="0.25">
      <c r="B460" s="469"/>
      <c r="C460" s="486"/>
      <c r="D460" s="470"/>
      <c r="E460" s="470"/>
      <c r="F460" s="470"/>
      <c r="G460" s="470"/>
      <c r="H460" s="470"/>
      <c r="I460" s="471"/>
      <c r="J460" s="470"/>
      <c r="K460" s="470"/>
      <c r="L460" s="470"/>
      <c r="M460" s="470"/>
      <c r="N460" s="470"/>
      <c r="O460" s="470"/>
      <c r="P460" s="483"/>
      <c r="Q460" s="484"/>
      <c r="R460" s="488"/>
    </row>
    <row r="461" spans="2:18" x14ac:dyDescent="0.25">
      <c r="B461" s="469"/>
      <c r="C461" s="486"/>
      <c r="D461" s="470"/>
      <c r="E461" s="470"/>
      <c r="F461" s="470"/>
      <c r="G461" s="470"/>
      <c r="H461" s="470"/>
      <c r="I461" s="471"/>
      <c r="J461" s="470"/>
      <c r="K461" s="470"/>
      <c r="L461" s="470"/>
      <c r="M461" s="470"/>
      <c r="N461" s="470"/>
      <c r="O461" s="470"/>
      <c r="P461" s="483"/>
      <c r="Q461" s="484"/>
      <c r="R461" s="488"/>
    </row>
    <row r="462" spans="2:18" x14ac:dyDescent="0.25">
      <c r="B462" s="469"/>
      <c r="C462" s="486"/>
      <c r="D462" s="470"/>
      <c r="E462" s="470"/>
      <c r="F462" s="470"/>
      <c r="G462" s="470"/>
      <c r="H462" s="470"/>
      <c r="I462" s="471"/>
      <c r="J462" s="470"/>
      <c r="K462" s="470"/>
      <c r="L462" s="470"/>
      <c r="M462" s="470"/>
      <c r="N462" s="470"/>
      <c r="O462" s="470"/>
      <c r="P462" s="483"/>
      <c r="Q462" s="484"/>
      <c r="R462" s="488"/>
    </row>
    <row r="463" spans="2:18" x14ac:dyDescent="0.25">
      <c r="B463" s="469"/>
      <c r="C463" s="486"/>
      <c r="D463" s="470"/>
      <c r="E463" s="470"/>
      <c r="F463" s="470"/>
      <c r="G463" s="470"/>
      <c r="H463" s="470"/>
      <c r="I463" s="471"/>
      <c r="J463" s="470"/>
      <c r="K463" s="470"/>
      <c r="L463" s="470"/>
      <c r="M463" s="470"/>
      <c r="N463" s="470"/>
      <c r="O463" s="470"/>
      <c r="P463" s="483"/>
      <c r="Q463" s="484"/>
      <c r="R463" s="488"/>
    </row>
    <row r="464" spans="2:18" x14ac:dyDescent="0.25">
      <c r="B464" s="469"/>
      <c r="C464" s="486"/>
      <c r="D464" s="470"/>
      <c r="E464" s="470"/>
      <c r="F464" s="470"/>
      <c r="G464" s="470"/>
      <c r="H464" s="470"/>
      <c r="I464" s="471"/>
      <c r="J464" s="470"/>
      <c r="K464" s="470"/>
      <c r="L464" s="470"/>
      <c r="M464" s="470"/>
      <c r="N464" s="470"/>
      <c r="O464" s="470"/>
      <c r="P464" s="483"/>
      <c r="Q464" s="484"/>
      <c r="R464" s="488"/>
    </row>
    <row r="465" spans="2:18" x14ac:dyDescent="0.25">
      <c r="B465" s="469"/>
      <c r="C465" s="486"/>
      <c r="D465" s="470"/>
      <c r="E465" s="470"/>
      <c r="F465" s="470"/>
      <c r="G465" s="470"/>
      <c r="H465" s="470"/>
      <c r="I465" s="471"/>
      <c r="J465" s="470"/>
      <c r="K465" s="470"/>
      <c r="L465" s="470"/>
      <c r="M465" s="470"/>
      <c r="N465" s="470"/>
      <c r="O465" s="470"/>
      <c r="P465" s="483"/>
      <c r="Q465" s="484"/>
      <c r="R465" s="488"/>
    </row>
    <row r="466" spans="2:18" x14ac:dyDescent="0.25">
      <c r="B466" s="469"/>
      <c r="C466" s="486"/>
      <c r="D466" s="470"/>
      <c r="E466" s="470"/>
      <c r="F466" s="470"/>
      <c r="G466" s="470"/>
      <c r="H466" s="470"/>
      <c r="I466" s="471"/>
      <c r="J466" s="470"/>
      <c r="K466" s="470"/>
      <c r="L466" s="470"/>
      <c r="M466" s="470"/>
      <c r="N466" s="470"/>
      <c r="O466" s="470"/>
      <c r="P466" s="483"/>
      <c r="Q466" s="484"/>
      <c r="R466" s="488"/>
    </row>
    <row r="467" spans="2:18" x14ac:dyDescent="0.25">
      <c r="B467" s="469"/>
      <c r="C467" s="486"/>
      <c r="D467" s="470"/>
      <c r="E467" s="470"/>
      <c r="F467" s="470"/>
      <c r="G467" s="470"/>
      <c r="H467" s="470"/>
      <c r="I467" s="471"/>
      <c r="J467" s="470"/>
      <c r="K467" s="470"/>
      <c r="L467" s="470"/>
      <c r="M467" s="470"/>
      <c r="N467" s="470"/>
      <c r="O467" s="470"/>
      <c r="P467" s="483"/>
      <c r="Q467" s="484"/>
      <c r="R467" s="488"/>
    </row>
    <row r="468" spans="2:18" x14ac:dyDescent="0.25">
      <c r="B468" s="469"/>
      <c r="C468" s="486"/>
      <c r="D468" s="470"/>
      <c r="E468" s="470"/>
      <c r="F468" s="470"/>
      <c r="G468" s="470"/>
      <c r="H468" s="470"/>
      <c r="I468" s="471"/>
      <c r="J468" s="470"/>
      <c r="K468" s="470"/>
      <c r="L468" s="470"/>
      <c r="M468" s="470"/>
      <c r="N468" s="470"/>
      <c r="O468" s="470"/>
      <c r="P468" s="483"/>
      <c r="Q468" s="484"/>
      <c r="R468" s="488"/>
    </row>
    <row r="469" spans="2:18" x14ac:dyDescent="0.25">
      <c r="B469" s="469"/>
      <c r="C469" s="486"/>
      <c r="D469" s="470"/>
      <c r="E469" s="470"/>
      <c r="F469" s="470"/>
      <c r="G469" s="470"/>
      <c r="H469" s="470"/>
      <c r="I469" s="471"/>
      <c r="J469" s="470"/>
      <c r="K469" s="470"/>
      <c r="L469" s="470"/>
      <c r="M469" s="470"/>
      <c r="N469" s="470"/>
      <c r="O469" s="470"/>
      <c r="P469" s="483"/>
      <c r="Q469" s="484"/>
      <c r="R469" s="488"/>
    </row>
    <row r="470" spans="2:18" x14ac:dyDescent="0.25">
      <c r="B470" s="469"/>
      <c r="C470" s="486"/>
      <c r="D470" s="470"/>
      <c r="E470" s="470"/>
      <c r="F470" s="470"/>
      <c r="G470" s="470"/>
      <c r="H470" s="470"/>
      <c r="I470" s="471"/>
      <c r="J470" s="470"/>
      <c r="K470" s="470"/>
      <c r="L470" s="470"/>
      <c r="M470" s="470"/>
      <c r="N470" s="470"/>
      <c r="O470" s="470"/>
      <c r="P470" s="483"/>
      <c r="Q470" s="484"/>
      <c r="R470" s="488"/>
    </row>
    <row r="471" spans="2:18" x14ac:dyDescent="0.25">
      <c r="B471" s="469"/>
      <c r="C471" s="486"/>
      <c r="D471" s="470"/>
      <c r="E471" s="470"/>
      <c r="F471" s="470"/>
      <c r="G471" s="470"/>
      <c r="H471" s="470"/>
      <c r="I471" s="471"/>
      <c r="J471" s="470"/>
      <c r="K471" s="470"/>
      <c r="L471" s="470"/>
      <c r="M471" s="470"/>
      <c r="N471" s="470"/>
      <c r="O471" s="470"/>
      <c r="P471" s="483"/>
      <c r="Q471" s="484"/>
      <c r="R471" s="488"/>
    </row>
    <row r="472" spans="2:18" x14ac:dyDescent="0.25">
      <c r="B472" s="469"/>
      <c r="C472" s="486"/>
      <c r="D472" s="470"/>
      <c r="E472" s="470"/>
      <c r="F472" s="470"/>
      <c r="G472" s="470"/>
      <c r="H472" s="470"/>
      <c r="I472" s="471"/>
      <c r="J472" s="470"/>
      <c r="K472" s="470"/>
      <c r="L472" s="470"/>
      <c r="M472" s="470"/>
      <c r="N472" s="470"/>
      <c r="O472" s="470"/>
      <c r="P472" s="483"/>
      <c r="Q472" s="484"/>
      <c r="R472" s="488"/>
    </row>
    <row r="473" spans="2:18" x14ac:dyDescent="0.25">
      <c r="B473" s="469"/>
      <c r="C473" s="486"/>
      <c r="D473" s="470"/>
      <c r="E473" s="470"/>
      <c r="F473" s="470"/>
      <c r="G473" s="470"/>
      <c r="H473" s="470"/>
      <c r="I473" s="471"/>
      <c r="J473" s="470"/>
      <c r="K473" s="470"/>
      <c r="L473" s="470"/>
      <c r="M473" s="470"/>
      <c r="N473" s="470"/>
      <c r="O473" s="470"/>
      <c r="P473" s="483"/>
      <c r="Q473" s="484"/>
      <c r="R473" s="488"/>
    </row>
    <row r="474" spans="2:18" x14ac:dyDescent="0.25">
      <c r="B474" s="469"/>
      <c r="C474" s="486"/>
      <c r="D474" s="470"/>
      <c r="E474" s="470"/>
      <c r="F474" s="470"/>
      <c r="G474" s="470"/>
      <c r="H474" s="470"/>
      <c r="I474" s="471"/>
      <c r="J474" s="470"/>
      <c r="K474" s="470"/>
      <c r="L474" s="470"/>
      <c r="M474" s="470"/>
      <c r="N474" s="470"/>
      <c r="O474" s="470"/>
      <c r="P474" s="483"/>
      <c r="Q474" s="484"/>
      <c r="R474" s="488"/>
    </row>
    <row r="475" spans="2:18" x14ac:dyDescent="0.25">
      <c r="B475" s="469"/>
      <c r="C475" s="486"/>
      <c r="D475" s="470"/>
      <c r="E475" s="470"/>
      <c r="F475" s="470"/>
      <c r="G475" s="470"/>
      <c r="H475" s="470"/>
      <c r="I475" s="471"/>
      <c r="J475" s="470"/>
      <c r="K475" s="470"/>
      <c r="L475" s="470"/>
      <c r="M475" s="470"/>
      <c r="N475" s="470"/>
      <c r="O475" s="470"/>
      <c r="P475" s="483"/>
      <c r="Q475" s="484"/>
      <c r="R475" s="488"/>
    </row>
    <row r="476" spans="2:18" x14ac:dyDescent="0.25">
      <c r="B476" s="469"/>
      <c r="C476" s="486"/>
      <c r="D476" s="470"/>
      <c r="E476" s="470"/>
      <c r="F476" s="470"/>
      <c r="G476" s="470"/>
      <c r="H476" s="470"/>
      <c r="I476" s="471"/>
      <c r="J476" s="470"/>
      <c r="K476" s="470"/>
      <c r="L476" s="470"/>
      <c r="M476" s="470"/>
      <c r="N476" s="470"/>
      <c r="O476" s="470"/>
      <c r="P476" s="483"/>
      <c r="Q476" s="484"/>
      <c r="R476" s="488"/>
    </row>
    <row r="477" spans="2:18" x14ac:dyDescent="0.25">
      <c r="B477" s="469"/>
      <c r="C477" s="486"/>
      <c r="D477" s="470"/>
      <c r="E477" s="470"/>
      <c r="F477" s="470"/>
      <c r="G477" s="470"/>
      <c r="H477" s="470"/>
      <c r="I477" s="471"/>
      <c r="J477" s="470"/>
      <c r="K477" s="470"/>
      <c r="L477" s="470"/>
      <c r="M477" s="470"/>
      <c r="N477" s="470"/>
      <c r="O477" s="470"/>
      <c r="P477" s="483"/>
      <c r="Q477" s="484"/>
      <c r="R477" s="488"/>
    </row>
    <row r="478" spans="2:18" x14ac:dyDescent="0.25">
      <c r="B478" s="469"/>
      <c r="C478" s="486"/>
      <c r="D478" s="470"/>
      <c r="E478" s="470"/>
      <c r="F478" s="470"/>
      <c r="G478" s="470"/>
      <c r="H478" s="470"/>
      <c r="I478" s="471"/>
      <c r="J478" s="470"/>
      <c r="K478" s="470"/>
      <c r="L478" s="470"/>
      <c r="M478" s="470"/>
      <c r="N478" s="470"/>
      <c r="O478" s="470"/>
      <c r="P478" s="483"/>
      <c r="Q478" s="484"/>
      <c r="R478" s="488"/>
    </row>
    <row r="479" spans="2:18" x14ac:dyDescent="0.25">
      <c r="B479" s="469"/>
      <c r="C479" s="486"/>
      <c r="D479" s="470"/>
      <c r="E479" s="470"/>
      <c r="F479" s="470"/>
      <c r="G479" s="470"/>
      <c r="H479" s="470"/>
      <c r="I479" s="471"/>
      <c r="J479" s="470"/>
      <c r="K479" s="470"/>
      <c r="L479" s="470"/>
      <c r="M479" s="470"/>
      <c r="N479" s="470"/>
      <c r="O479" s="470"/>
      <c r="P479" s="483"/>
      <c r="Q479" s="484"/>
      <c r="R479" s="488"/>
    </row>
    <row r="480" spans="2:18" x14ac:dyDescent="0.25">
      <c r="B480" s="469"/>
      <c r="C480" s="486"/>
      <c r="D480" s="470"/>
      <c r="E480" s="470"/>
      <c r="F480" s="470"/>
      <c r="G480" s="470"/>
      <c r="H480" s="470"/>
      <c r="I480" s="471"/>
      <c r="J480" s="470"/>
      <c r="K480" s="470"/>
      <c r="L480" s="470"/>
      <c r="M480" s="470"/>
      <c r="N480" s="470"/>
      <c r="O480" s="470"/>
      <c r="P480" s="483"/>
      <c r="Q480" s="484"/>
      <c r="R480" s="488"/>
    </row>
    <row r="481" spans="2:18" x14ac:dyDescent="0.25">
      <c r="B481" s="469"/>
      <c r="C481" s="486"/>
      <c r="D481" s="470"/>
      <c r="E481" s="470"/>
      <c r="F481" s="470"/>
      <c r="G481" s="470"/>
      <c r="H481" s="470"/>
      <c r="I481" s="471"/>
      <c r="J481" s="470"/>
      <c r="K481" s="470"/>
      <c r="L481" s="470"/>
      <c r="M481" s="470"/>
      <c r="N481" s="470"/>
      <c r="O481" s="470"/>
      <c r="P481" s="483"/>
      <c r="Q481" s="484"/>
      <c r="R481" s="488"/>
    </row>
    <row r="482" spans="2:18" x14ac:dyDescent="0.25">
      <c r="B482" s="469"/>
      <c r="C482" s="486"/>
      <c r="D482" s="470"/>
      <c r="E482" s="470"/>
      <c r="F482" s="470"/>
      <c r="G482" s="470"/>
      <c r="H482" s="470"/>
      <c r="I482" s="471"/>
      <c r="J482" s="470"/>
      <c r="K482" s="470"/>
      <c r="L482" s="470"/>
      <c r="M482" s="470"/>
      <c r="N482" s="470"/>
      <c r="O482" s="470"/>
      <c r="P482" s="483"/>
      <c r="Q482" s="484"/>
      <c r="R482" s="488"/>
    </row>
    <row r="483" spans="2:18" x14ac:dyDescent="0.25">
      <c r="B483" s="469"/>
      <c r="C483" s="486"/>
      <c r="D483" s="470"/>
      <c r="E483" s="470"/>
      <c r="F483" s="470"/>
      <c r="G483" s="470"/>
      <c r="H483" s="470"/>
      <c r="I483" s="471"/>
      <c r="J483" s="470"/>
      <c r="K483" s="470"/>
      <c r="L483" s="470"/>
      <c r="M483" s="470"/>
      <c r="N483" s="470"/>
      <c r="O483" s="470"/>
      <c r="P483" s="483"/>
      <c r="Q483" s="484"/>
      <c r="R483" s="488"/>
    </row>
    <row r="484" spans="2:18" x14ac:dyDescent="0.25">
      <c r="B484" s="469"/>
      <c r="C484" s="486"/>
      <c r="D484" s="470"/>
      <c r="E484" s="470"/>
      <c r="F484" s="470"/>
      <c r="G484" s="470"/>
      <c r="H484" s="470"/>
      <c r="I484" s="471"/>
      <c r="J484" s="470"/>
      <c r="K484" s="470"/>
      <c r="L484" s="470"/>
      <c r="M484" s="470"/>
      <c r="N484" s="470"/>
      <c r="O484" s="470"/>
      <c r="P484" s="483"/>
      <c r="Q484" s="484"/>
      <c r="R484" s="488"/>
    </row>
    <row r="485" spans="2:18" x14ac:dyDescent="0.25">
      <c r="B485" s="469"/>
      <c r="C485" s="486"/>
      <c r="D485" s="470"/>
      <c r="E485" s="470"/>
      <c r="F485" s="470"/>
      <c r="G485" s="470"/>
      <c r="H485" s="470"/>
      <c r="I485" s="471"/>
      <c r="J485" s="470"/>
      <c r="K485" s="470"/>
      <c r="L485" s="470"/>
      <c r="M485" s="470"/>
      <c r="N485" s="470"/>
      <c r="O485" s="470"/>
      <c r="P485" s="483"/>
      <c r="Q485" s="484"/>
      <c r="R485" s="488"/>
    </row>
    <row r="486" spans="2:18" x14ac:dyDescent="0.25">
      <c r="B486" s="469"/>
      <c r="C486" s="486"/>
      <c r="D486" s="470"/>
      <c r="E486" s="470"/>
      <c r="F486" s="470"/>
      <c r="G486" s="470"/>
      <c r="H486" s="470"/>
      <c r="I486" s="471"/>
      <c r="J486" s="470"/>
      <c r="K486" s="470"/>
      <c r="L486" s="470"/>
      <c r="M486" s="470"/>
      <c r="N486" s="470"/>
      <c r="O486" s="470"/>
      <c r="P486" s="483"/>
      <c r="Q486" s="484"/>
      <c r="R486" s="488"/>
    </row>
    <row r="487" spans="2:18" x14ac:dyDescent="0.25">
      <c r="B487" s="469"/>
      <c r="C487" s="486"/>
      <c r="D487" s="470"/>
      <c r="E487" s="470"/>
      <c r="F487" s="470"/>
      <c r="G487" s="470"/>
      <c r="H487" s="470"/>
      <c r="I487" s="471"/>
      <c r="J487" s="470"/>
      <c r="K487" s="470"/>
      <c r="L487" s="470"/>
      <c r="M487" s="470"/>
      <c r="N487" s="470"/>
      <c r="O487" s="470"/>
      <c r="P487" s="483"/>
      <c r="Q487" s="484"/>
      <c r="R487" s="488"/>
    </row>
    <row r="488" spans="2:18" x14ac:dyDescent="0.25">
      <c r="B488" s="469"/>
      <c r="C488" s="486"/>
      <c r="D488" s="470"/>
      <c r="E488" s="470"/>
      <c r="F488" s="470"/>
      <c r="G488" s="470"/>
      <c r="H488" s="470"/>
      <c r="I488" s="471"/>
      <c r="J488" s="470"/>
      <c r="K488" s="470"/>
      <c r="L488" s="470"/>
      <c r="M488" s="470"/>
      <c r="N488" s="470"/>
      <c r="O488" s="470"/>
      <c r="P488" s="483"/>
      <c r="Q488" s="484"/>
      <c r="R488" s="488"/>
    </row>
    <row r="489" spans="2:18" x14ac:dyDescent="0.25">
      <c r="B489" s="469"/>
      <c r="C489" s="486"/>
      <c r="D489" s="470"/>
      <c r="E489" s="470"/>
      <c r="F489" s="470"/>
      <c r="G489" s="470"/>
      <c r="H489" s="470"/>
      <c r="I489" s="471"/>
      <c r="J489" s="470"/>
      <c r="K489" s="470"/>
      <c r="L489" s="470"/>
      <c r="M489" s="470"/>
      <c r="N489" s="470"/>
      <c r="O489" s="470"/>
      <c r="P489" s="483"/>
      <c r="Q489" s="484"/>
      <c r="R489" s="488"/>
    </row>
    <row r="490" spans="2:18" x14ac:dyDescent="0.25">
      <c r="B490" s="469"/>
      <c r="C490" s="486"/>
      <c r="D490" s="470"/>
      <c r="E490" s="470"/>
      <c r="F490" s="470"/>
      <c r="G490" s="470"/>
      <c r="H490" s="470"/>
      <c r="I490" s="471"/>
      <c r="J490" s="470"/>
      <c r="K490" s="470"/>
      <c r="L490" s="470"/>
      <c r="M490" s="470"/>
      <c r="N490" s="470"/>
      <c r="O490" s="470"/>
      <c r="P490" s="483"/>
      <c r="Q490" s="484"/>
      <c r="R490" s="488"/>
    </row>
    <row r="491" spans="2:18" x14ac:dyDescent="0.25">
      <c r="B491" s="469"/>
      <c r="C491" s="486"/>
      <c r="D491" s="470"/>
      <c r="E491" s="470"/>
      <c r="F491" s="470"/>
      <c r="G491" s="470"/>
      <c r="H491" s="470"/>
      <c r="I491" s="471"/>
      <c r="J491" s="470"/>
      <c r="K491" s="470"/>
      <c r="L491" s="470"/>
      <c r="M491" s="470"/>
      <c r="N491" s="470"/>
      <c r="O491" s="470"/>
      <c r="P491" s="483"/>
      <c r="Q491" s="484"/>
      <c r="R491" s="488"/>
    </row>
    <row r="492" spans="2:18" x14ac:dyDescent="0.25">
      <c r="B492" s="469"/>
      <c r="C492" s="486"/>
      <c r="D492" s="470"/>
      <c r="E492" s="470"/>
      <c r="F492" s="470"/>
      <c r="G492" s="470"/>
      <c r="H492" s="470"/>
      <c r="I492" s="471"/>
      <c r="J492" s="470"/>
      <c r="K492" s="470"/>
      <c r="L492" s="470"/>
      <c r="M492" s="470"/>
      <c r="N492" s="470"/>
      <c r="O492" s="470"/>
      <c r="P492" s="483"/>
      <c r="Q492" s="484"/>
      <c r="R492" s="488"/>
    </row>
    <row r="493" spans="2:18" x14ac:dyDescent="0.25">
      <c r="B493" s="469"/>
      <c r="C493" s="486"/>
      <c r="D493" s="470"/>
      <c r="E493" s="470"/>
      <c r="F493" s="470"/>
      <c r="G493" s="470"/>
      <c r="H493" s="470"/>
      <c r="I493" s="471"/>
      <c r="J493" s="470"/>
      <c r="K493" s="470"/>
      <c r="L493" s="470"/>
      <c r="M493" s="470"/>
      <c r="N493" s="470"/>
      <c r="O493" s="470"/>
      <c r="P493" s="483"/>
      <c r="Q493" s="484"/>
      <c r="R493" s="488"/>
    </row>
    <row r="494" spans="2:18" x14ac:dyDescent="0.25">
      <c r="B494" s="469"/>
      <c r="C494" s="486"/>
      <c r="D494" s="470"/>
      <c r="E494" s="470"/>
      <c r="F494" s="470"/>
      <c r="G494" s="470"/>
      <c r="H494" s="470"/>
      <c r="I494" s="471"/>
      <c r="J494" s="470"/>
      <c r="K494" s="470"/>
      <c r="L494" s="470"/>
      <c r="M494" s="470"/>
      <c r="N494" s="470"/>
      <c r="O494" s="470"/>
      <c r="P494" s="483"/>
      <c r="Q494" s="484"/>
      <c r="R494" s="488"/>
    </row>
    <row r="495" spans="2:18" x14ac:dyDescent="0.25">
      <c r="B495" s="469"/>
      <c r="C495" s="486"/>
      <c r="D495" s="470"/>
      <c r="E495" s="470"/>
      <c r="F495" s="470"/>
      <c r="G495" s="470"/>
      <c r="H495" s="470"/>
      <c r="I495" s="471"/>
      <c r="J495" s="470"/>
      <c r="K495" s="470"/>
      <c r="L495" s="470"/>
      <c r="M495" s="470"/>
      <c r="N495" s="470"/>
      <c r="O495" s="470"/>
      <c r="P495" s="483"/>
      <c r="Q495" s="484"/>
      <c r="R495" s="488"/>
    </row>
    <row r="496" spans="2:18" x14ac:dyDescent="0.25">
      <c r="B496" s="469"/>
      <c r="C496" s="486"/>
      <c r="D496" s="470"/>
      <c r="E496" s="470"/>
      <c r="F496" s="470"/>
      <c r="G496" s="470"/>
      <c r="H496" s="470"/>
      <c r="I496" s="471"/>
      <c r="J496" s="470"/>
      <c r="K496" s="470"/>
      <c r="L496" s="470"/>
      <c r="M496" s="470"/>
      <c r="N496" s="470"/>
      <c r="O496" s="470"/>
      <c r="P496" s="483"/>
      <c r="Q496" s="484"/>
      <c r="R496" s="488"/>
    </row>
    <row r="497" spans="2:18" x14ac:dyDescent="0.25">
      <c r="B497" s="469"/>
      <c r="C497" s="486"/>
      <c r="D497" s="470"/>
      <c r="E497" s="470"/>
      <c r="F497" s="470"/>
      <c r="G497" s="470"/>
      <c r="H497" s="470"/>
      <c r="I497" s="471"/>
      <c r="J497" s="470"/>
      <c r="K497" s="470"/>
      <c r="L497" s="470"/>
      <c r="M497" s="470"/>
      <c r="N497" s="470"/>
      <c r="O497" s="470"/>
      <c r="P497" s="483"/>
      <c r="Q497" s="484"/>
      <c r="R497" s="488"/>
    </row>
    <row r="498" spans="2:18" x14ac:dyDescent="0.25">
      <c r="B498" s="469"/>
      <c r="C498" s="486"/>
      <c r="D498" s="470"/>
      <c r="E498" s="470"/>
      <c r="F498" s="470"/>
      <c r="G498" s="470"/>
      <c r="H498" s="470"/>
      <c r="I498" s="471"/>
      <c r="J498" s="470"/>
      <c r="K498" s="470"/>
      <c r="L498" s="470"/>
      <c r="M498" s="470"/>
      <c r="N498" s="470"/>
      <c r="O498" s="470"/>
      <c r="P498" s="483"/>
      <c r="Q498" s="484"/>
      <c r="R498" s="488"/>
    </row>
    <row r="499" spans="2:18" x14ac:dyDescent="0.25">
      <c r="B499" s="469"/>
      <c r="C499" s="486"/>
      <c r="D499" s="470"/>
      <c r="E499" s="470"/>
      <c r="F499" s="470"/>
      <c r="G499" s="470"/>
      <c r="H499" s="470"/>
      <c r="I499" s="471"/>
      <c r="J499" s="470"/>
      <c r="K499" s="470"/>
      <c r="L499" s="470"/>
      <c r="M499" s="470"/>
      <c r="N499" s="470"/>
      <c r="O499" s="470"/>
      <c r="P499" s="483"/>
      <c r="Q499" s="484"/>
      <c r="R499" s="488"/>
    </row>
    <row r="500" spans="2:18" x14ac:dyDescent="0.25">
      <c r="B500" s="469"/>
      <c r="C500" s="486"/>
      <c r="D500" s="470"/>
      <c r="E500" s="470"/>
      <c r="F500" s="470"/>
      <c r="G500" s="470"/>
      <c r="H500" s="470"/>
      <c r="I500" s="471"/>
      <c r="J500" s="470"/>
      <c r="K500" s="470"/>
      <c r="L500" s="470"/>
      <c r="M500" s="470"/>
      <c r="N500" s="470"/>
      <c r="O500" s="470"/>
      <c r="P500" s="483"/>
      <c r="Q500" s="484"/>
      <c r="R500" s="488"/>
    </row>
    <row r="501" spans="2:18" x14ac:dyDescent="0.25">
      <c r="B501" s="469"/>
      <c r="C501" s="486"/>
      <c r="D501" s="470"/>
      <c r="E501" s="470"/>
      <c r="F501" s="470"/>
      <c r="G501" s="470"/>
      <c r="H501" s="470"/>
      <c r="I501" s="471"/>
      <c r="J501" s="470"/>
      <c r="K501" s="470"/>
      <c r="L501" s="470"/>
      <c r="M501" s="470"/>
      <c r="N501" s="470"/>
      <c r="O501" s="470"/>
      <c r="P501" s="483"/>
      <c r="Q501" s="484"/>
      <c r="R501" s="488"/>
    </row>
    <row r="502" spans="2:18" x14ac:dyDescent="0.25">
      <c r="B502" s="469"/>
      <c r="C502" s="486"/>
      <c r="D502" s="470"/>
      <c r="E502" s="470"/>
      <c r="F502" s="470"/>
      <c r="G502" s="470"/>
      <c r="H502" s="470"/>
      <c r="I502" s="471"/>
      <c r="J502" s="470"/>
      <c r="K502" s="470"/>
      <c r="L502" s="470"/>
      <c r="M502" s="470"/>
      <c r="N502" s="470"/>
      <c r="O502" s="470"/>
      <c r="P502" s="483"/>
      <c r="Q502" s="484"/>
      <c r="R502" s="488"/>
    </row>
    <row r="503" spans="2:18" x14ac:dyDescent="0.25">
      <c r="B503" s="469"/>
      <c r="C503" s="486"/>
      <c r="D503" s="470"/>
      <c r="E503" s="470"/>
      <c r="F503" s="470"/>
      <c r="G503" s="470"/>
      <c r="H503" s="470"/>
      <c r="I503" s="471"/>
      <c r="J503" s="470"/>
      <c r="K503" s="470"/>
      <c r="L503" s="470"/>
      <c r="M503" s="470"/>
      <c r="N503" s="470"/>
      <c r="O503" s="470"/>
      <c r="P503" s="483"/>
      <c r="Q503" s="484"/>
      <c r="R503" s="488"/>
    </row>
    <row r="504" spans="2:18" x14ac:dyDescent="0.25">
      <c r="B504" s="469"/>
      <c r="C504" s="486"/>
      <c r="D504" s="470"/>
      <c r="E504" s="470"/>
      <c r="F504" s="470"/>
      <c r="G504" s="470"/>
      <c r="H504" s="470"/>
      <c r="I504" s="471"/>
      <c r="J504" s="470"/>
      <c r="K504" s="470"/>
      <c r="L504" s="470"/>
      <c r="M504" s="470"/>
      <c r="N504" s="470"/>
      <c r="O504" s="470"/>
      <c r="P504" s="483"/>
      <c r="Q504" s="484"/>
      <c r="R504" s="488"/>
    </row>
    <row r="505" spans="2:18" x14ac:dyDescent="0.25">
      <c r="B505" s="469"/>
      <c r="C505" s="486"/>
      <c r="D505" s="470"/>
      <c r="E505" s="470"/>
      <c r="F505" s="470"/>
      <c r="G505" s="470"/>
      <c r="H505" s="470"/>
      <c r="I505" s="471"/>
      <c r="J505" s="470"/>
      <c r="K505" s="470"/>
      <c r="L505" s="470"/>
      <c r="M505" s="470"/>
      <c r="N505" s="470"/>
      <c r="O505" s="470"/>
      <c r="P505" s="483"/>
      <c r="Q505" s="484"/>
      <c r="R505" s="488"/>
    </row>
    <row r="506" spans="2:18" x14ac:dyDescent="0.25">
      <c r="B506" s="469"/>
      <c r="C506" s="486"/>
      <c r="D506" s="470"/>
      <c r="E506" s="470"/>
      <c r="F506" s="470"/>
      <c r="G506" s="470"/>
      <c r="H506" s="470"/>
      <c r="I506" s="471"/>
      <c r="J506" s="470"/>
      <c r="K506" s="470"/>
      <c r="L506" s="470"/>
      <c r="M506" s="470"/>
      <c r="N506" s="470"/>
      <c r="O506" s="470"/>
      <c r="P506" s="483"/>
      <c r="Q506" s="484"/>
      <c r="R506" s="488"/>
    </row>
    <row r="507" spans="2:18" x14ac:dyDescent="0.25">
      <c r="B507" s="469"/>
      <c r="C507" s="486"/>
      <c r="D507" s="470"/>
      <c r="E507" s="470"/>
      <c r="F507" s="470"/>
      <c r="G507" s="470"/>
      <c r="H507" s="470"/>
      <c r="I507" s="471"/>
      <c r="J507" s="470"/>
      <c r="K507" s="470"/>
      <c r="L507" s="470"/>
      <c r="M507" s="470"/>
      <c r="N507" s="470"/>
      <c r="O507" s="470"/>
      <c r="P507" s="483"/>
      <c r="Q507" s="484"/>
      <c r="R507" s="488"/>
    </row>
    <row r="508" spans="2:18" x14ac:dyDescent="0.25">
      <c r="B508" s="469"/>
      <c r="C508" s="486"/>
      <c r="D508" s="470"/>
      <c r="E508" s="470"/>
      <c r="F508" s="470"/>
      <c r="G508" s="470"/>
      <c r="H508" s="470"/>
      <c r="I508" s="471"/>
      <c r="J508" s="470"/>
      <c r="K508" s="470"/>
      <c r="L508" s="470"/>
      <c r="M508" s="470"/>
      <c r="N508" s="470"/>
      <c r="O508" s="470"/>
      <c r="P508" s="483"/>
      <c r="Q508" s="484"/>
      <c r="R508" s="488"/>
    </row>
    <row r="509" spans="2:18" x14ac:dyDescent="0.25">
      <c r="B509" s="469"/>
      <c r="C509" s="486"/>
      <c r="D509" s="470"/>
      <c r="E509" s="470"/>
      <c r="F509" s="470"/>
      <c r="G509" s="470"/>
      <c r="H509" s="470"/>
      <c r="I509" s="471"/>
      <c r="J509" s="470"/>
      <c r="K509" s="470"/>
      <c r="L509" s="470"/>
      <c r="M509" s="470"/>
      <c r="N509" s="470"/>
      <c r="O509" s="470"/>
      <c r="P509" s="483"/>
      <c r="Q509" s="484"/>
      <c r="R509" s="488"/>
    </row>
    <row r="510" spans="2:18" x14ac:dyDescent="0.25">
      <c r="B510" s="469"/>
      <c r="C510" s="486"/>
      <c r="D510" s="470"/>
      <c r="E510" s="470"/>
      <c r="F510" s="470"/>
      <c r="G510" s="470"/>
      <c r="H510" s="470"/>
      <c r="I510" s="471"/>
      <c r="J510" s="470"/>
      <c r="K510" s="470"/>
      <c r="L510" s="470"/>
      <c r="M510" s="470"/>
      <c r="N510" s="470"/>
      <c r="O510" s="470"/>
      <c r="P510" s="483"/>
      <c r="Q510" s="484"/>
      <c r="R510" s="488"/>
    </row>
    <row r="511" spans="2:18" x14ac:dyDescent="0.25">
      <c r="B511" s="469"/>
      <c r="C511" s="486"/>
      <c r="D511" s="470"/>
      <c r="E511" s="470"/>
      <c r="F511" s="470"/>
      <c r="G511" s="470"/>
      <c r="H511" s="470"/>
      <c r="I511" s="471"/>
      <c r="J511" s="470"/>
      <c r="K511" s="470"/>
      <c r="L511" s="470"/>
      <c r="M511" s="470"/>
      <c r="N511" s="470"/>
      <c r="O511" s="470"/>
      <c r="P511" s="483"/>
      <c r="Q511" s="484"/>
      <c r="R511" s="488"/>
    </row>
    <row r="512" spans="2:18" x14ac:dyDescent="0.25">
      <c r="B512" s="469"/>
      <c r="C512" s="486"/>
      <c r="D512" s="470"/>
      <c r="E512" s="470"/>
      <c r="F512" s="470"/>
      <c r="G512" s="470"/>
      <c r="H512" s="470"/>
      <c r="I512" s="471"/>
      <c r="J512" s="470"/>
      <c r="K512" s="470"/>
      <c r="L512" s="470"/>
      <c r="M512" s="470"/>
      <c r="N512" s="470"/>
      <c r="O512" s="470"/>
      <c r="P512" s="483"/>
      <c r="Q512" s="484"/>
      <c r="R512" s="488"/>
    </row>
    <row r="513" spans="2:18" x14ac:dyDescent="0.25">
      <c r="B513" s="469"/>
      <c r="C513" s="486"/>
      <c r="D513" s="470"/>
      <c r="E513" s="470"/>
      <c r="F513" s="470"/>
      <c r="G513" s="470"/>
      <c r="H513" s="470"/>
      <c r="I513" s="471"/>
      <c r="J513" s="470"/>
      <c r="K513" s="470"/>
      <c r="L513" s="470"/>
      <c r="M513" s="470"/>
      <c r="N513" s="470"/>
      <c r="O513" s="470"/>
      <c r="P513" s="483"/>
      <c r="Q513" s="484"/>
      <c r="R513" s="488"/>
    </row>
    <row r="514" spans="2:18" x14ac:dyDescent="0.25">
      <c r="B514" s="469"/>
      <c r="C514" s="486"/>
      <c r="D514" s="470"/>
      <c r="E514" s="470"/>
      <c r="F514" s="470"/>
      <c r="G514" s="470"/>
      <c r="H514" s="470"/>
      <c r="I514" s="471"/>
      <c r="J514" s="470"/>
      <c r="K514" s="470"/>
      <c r="L514" s="470"/>
      <c r="M514" s="470"/>
      <c r="N514" s="470"/>
      <c r="O514" s="470"/>
      <c r="P514" s="483"/>
      <c r="Q514" s="484"/>
      <c r="R514" s="488"/>
    </row>
    <row r="515" spans="2:18" x14ac:dyDescent="0.25">
      <c r="B515" s="469"/>
      <c r="C515" s="486"/>
      <c r="D515" s="470"/>
      <c r="E515" s="470"/>
      <c r="F515" s="470"/>
      <c r="G515" s="470"/>
      <c r="H515" s="470"/>
      <c r="I515" s="471"/>
      <c r="J515" s="470"/>
      <c r="K515" s="470"/>
      <c r="L515" s="470"/>
      <c r="M515" s="470"/>
      <c r="N515" s="470"/>
      <c r="O515" s="470"/>
      <c r="P515" s="483"/>
      <c r="Q515" s="484"/>
      <c r="R515" s="488"/>
    </row>
    <row r="516" spans="2:18" x14ac:dyDescent="0.25">
      <c r="B516" s="469"/>
      <c r="C516" s="486"/>
      <c r="D516" s="470"/>
      <c r="E516" s="470"/>
      <c r="F516" s="470"/>
      <c r="G516" s="470"/>
      <c r="H516" s="470"/>
      <c r="I516" s="471"/>
      <c r="J516" s="470"/>
      <c r="K516" s="470"/>
      <c r="L516" s="470"/>
      <c r="M516" s="470"/>
      <c r="N516" s="470"/>
      <c r="O516" s="470"/>
      <c r="P516" s="483"/>
      <c r="Q516" s="484"/>
      <c r="R516" s="488"/>
    </row>
    <row r="517" spans="2:18" x14ac:dyDescent="0.25">
      <c r="B517" s="469"/>
      <c r="C517" s="486"/>
      <c r="D517" s="470"/>
      <c r="E517" s="470"/>
      <c r="F517" s="470"/>
      <c r="G517" s="470"/>
      <c r="H517" s="470"/>
      <c r="I517" s="471"/>
      <c r="J517" s="470"/>
      <c r="K517" s="470"/>
      <c r="L517" s="470"/>
      <c r="M517" s="470"/>
      <c r="N517" s="470"/>
      <c r="O517" s="470"/>
      <c r="P517" s="483"/>
      <c r="Q517" s="484"/>
      <c r="R517" s="488"/>
    </row>
    <row r="518" spans="2:18" x14ac:dyDescent="0.25">
      <c r="B518" s="469"/>
      <c r="C518" s="486"/>
      <c r="D518" s="470"/>
      <c r="E518" s="470"/>
      <c r="F518" s="470"/>
      <c r="G518" s="470"/>
      <c r="H518" s="470"/>
      <c r="I518" s="471"/>
      <c r="J518" s="470"/>
      <c r="K518" s="470"/>
      <c r="L518" s="470"/>
      <c r="M518" s="470"/>
      <c r="N518" s="470"/>
      <c r="O518" s="470"/>
      <c r="P518" s="483"/>
      <c r="Q518" s="484"/>
      <c r="R518" s="488"/>
    </row>
    <row r="519" spans="2:18" x14ac:dyDescent="0.25">
      <c r="B519" s="469"/>
      <c r="C519" s="486"/>
      <c r="D519" s="470"/>
      <c r="E519" s="470"/>
      <c r="F519" s="470"/>
      <c r="G519" s="470"/>
      <c r="H519" s="470"/>
      <c r="I519" s="471"/>
      <c r="J519" s="470"/>
      <c r="K519" s="470"/>
      <c r="L519" s="470"/>
      <c r="M519" s="470"/>
      <c r="N519" s="470"/>
      <c r="O519" s="470"/>
      <c r="P519" s="483"/>
      <c r="Q519" s="484"/>
      <c r="R519" s="488"/>
    </row>
    <row r="520" spans="2:18" x14ac:dyDescent="0.25">
      <c r="B520" s="469"/>
      <c r="C520" s="486"/>
      <c r="D520" s="470"/>
      <c r="E520" s="470"/>
      <c r="F520" s="470"/>
      <c r="G520" s="470"/>
      <c r="H520" s="470"/>
      <c r="I520" s="471"/>
      <c r="J520" s="470"/>
      <c r="K520" s="470"/>
      <c r="L520" s="470"/>
      <c r="M520" s="470"/>
      <c r="N520" s="470"/>
      <c r="O520" s="470"/>
      <c r="P520" s="483"/>
      <c r="Q520" s="484"/>
      <c r="R520" s="488"/>
    </row>
    <row r="521" spans="2:18" x14ac:dyDescent="0.25">
      <c r="B521" s="469"/>
      <c r="C521" s="486"/>
      <c r="D521" s="470"/>
      <c r="E521" s="470"/>
      <c r="F521" s="470"/>
      <c r="G521" s="470"/>
      <c r="H521" s="470"/>
      <c r="I521" s="471"/>
      <c r="J521" s="470"/>
      <c r="K521" s="470"/>
      <c r="L521" s="470"/>
      <c r="M521" s="470"/>
      <c r="N521" s="470"/>
      <c r="O521" s="470"/>
      <c r="P521" s="483"/>
      <c r="Q521" s="484"/>
      <c r="R521" s="488"/>
    </row>
    <row r="522" spans="2:18" x14ac:dyDescent="0.25">
      <c r="B522" s="469"/>
      <c r="C522" s="486"/>
      <c r="D522" s="470"/>
      <c r="E522" s="470"/>
      <c r="F522" s="470"/>
      <c r="G522" s="470"/>
      <c r="H522" s="470"/>
      <c r="I522" s="471"/>
      <c r="J522" s="470"/>
      <c r="K522" s="470"/>
      <c r="L522" s="470"/>
      <c r="M522" s="470"/>
      <c r="N522" s="470"/>
      <c r="O522" s="470"/>
      <c r="P522" s="483"/>
      <c r="Q522" s="484"/>
      <c r="R522" s="488"/>
    </row>
    <row r="523" spans="2:18" x14ac:dyDescent="0.25">
      <c r="B523" s="469"/>
      <c r="C523" s="486"/>
      <c r="D523" s="470"/>
      <c r="E523" s="470"/>
      <c r="F523" s="470"/>
      <c r="G523" s="470"/>
      <c r="H523" s="470"/>
      <c r="I523" s="471"/>
      <c r="J523" s="470"/>
      <c r="K523" s="470"/>
      <c r="L523" s="470"/>
      <c r="M523" s="470"/>
      <c r="N523" s="470"/>
      <c r="O523" s="470"/>
      <c r="P523" s="483"/>
      <c r="Q523" s="484"/>
      <c r="R523" s="488"/>
    </row>
    <row r="524" spans="2:18" x14ac:dyDescent="0.25">
      <c r="B524" s="469"/>
      <c r="C524" s="486"/>
      <c r="D524" s="470"/>
      <c r="E524" s="470"/>
      <c r="F524" s="470"/>
      <c r="G524" s="470"/>
      <c r="H524" s="470"/>
      <c r="I524" s="471"/>
      <c r="J524" s="470"/>
      <c r="K524" s="470"/>
      <c r="L524" s="470"/>
      <c r="M524" s="470"/>
      <c r="N524" s="470"/>
      <c r="O524" s="470"/>
      <c r="P524" s="483"/>
      <c r="Q524" s="484"/>
      <c r="R524" s="488"/>
    </row>
    <row r="525" spans="2:18" x14ac:dyDescent="0.25">
      <c r="B525" s="469"/>
      <c r="C525" s="486"/>
      <c r="D525" s="470"/>
      <c r="E525" s="470"/>
      <c r="F525" s="470"/>
      <c r="G525" s="470"/>
      <c r="H525" s="470"/>
      <c r="I525" s="471"/>
      <c r="J525" s="470"/>
      <c r="K525" s="470"/>
      <c r="L525" s="470"/>
      <c r="M525" s="470"/>
      <c r="N525" s="470"/>
      <c r="O525" s="470"/>
      <c r="P525" s="483"/>
      <c r="Q525" s="484"/>
      <c r="R525" s="488"/>
    </row>
    <row r="526" spans="2:18" x14ac:dyDescent="0.25">
      <c r="B526" s="469"/>
      <c r="C526" s="486"/>
      <c r="D526" s="470"/>
      <c r="E526" s="470"/>
      <c r="F526" s="470"/>
      <c r="G526" s="470"/>
      <c r="H526" s="470"/>
      <c r="I526" s="471"/>
      <c r="J526" s="470"/>
      <c r="K526" s="470"/>
      <c r="L526" s="470"/>
      <c r="M526" s="470"/>
      <c r="N526" s="470"/>
      <c r="O526" s="470"/>
      <c r="P526" s="483"/>
      <c r="Q526" s="484"/>
      <c r="R526" s="488"/>
    </row>
    <row r="527" spans="2:18" x14ac:dyDescent="0.25">
      <c r="B527" s="469"/>
      <c r="C527" s="486"/>
      <c r="D527" s="470"/>
      <c r="E527" s="470"/>
      <c r="F527" s="470"/>
      <c r="G527" s="470"/>
      <c r="H527" s="470"/>
      <c r="I527" s="471"/>
      <c r="J527" s="470"/>
      <c r="K527" s="470"/>
      <c r="L527" s="470"/>
      <c r="M527" s="470"/>
      <c r="N527" s="470"/>
      <c r="O527" s="470"/>
      <c r="P527" s="483"/>
      <c r="Q527" s="484"/>
      <c r="R527" s="488"/>
    </row>
    <row r="528" spans="2:18" x14ac:dyDescent="0.25">
      <c r="B528" s="469"/>
      <c r="C528" s="486"/>
      <c r="D528" s="470"/>
      <c r="E528" s="470"/>
      <c r="F528" s="470"/>
      <c r="G528" s="470"/>
      <c r="H528" s="470"/>
      <c r="I528" s="471"/>
      <c r="J528" s="470"/>
      <c r="K528" s="470"/>
      <c r="L528" s="470"/>
      <c r="M528" s="470"/>
      <c r="N528" s="470"/>
      <c r="O528" s="470"/>
      <c r="P528" s="483"/>
      <c r="Q528" s="484"/>
      <c r="R528" s="488"/>
    </row>
    <row r="529" spans="2:18" x14ac:dyDescent="0.25">
      <c r="B529" s="469"/>
      <c r="C529" s="486"/>
      <c r="D529" s="470"/>
      <c r="E529" s="470"/>
      <c r="F529" s="470"/>
      <c r="G529" s="470"/>
      <c r="H529" s="470"/>
      <c r="I529" s="471"/>
      <c r="J529" s="470"/>
      <c r="K529" s="470"/>
      <c r="L529" s="470"/>
      <c r="M529" s="470"/>
      <c r="N529" s="470"/>
      <c r="O529" s="470"/>
      <c r="P529" s="483"/>
      <c r="Q529" s="484"/>
      <c r="R529" s="488"/>
    </row>
    <row r="530" spans="2:18" x14ac:dyDescent="0.25">
      <c r="B530" s="469"/>
      <c r="C530" s="486"/>
      <c r="D530" s="470"/>
      <c r="E530" s="470"/>
      <c r="F530" s="470"/>
      <c r="G530" s="470"/>
      <c r="H530" s="470"/>
      <c r="I530" s="471"/>
      <c r="J530" s="470"/>
      <c r="K530" s="470"/>
      <c r="L530" s="470"/>
      <c r="M530" s="470"/>
      <c r="N530" s="470"/>
      <c r="O530" s="470"/>
      <c r="P530" s="483"/>
      <c r="Q530" s="484"/>
      <c r="R530" s="488"/>
    </row>
    <row r="531" spans="2:18" x14ac:dyDescent="0.25">
      <c r="B531" s="469"/>
      <c r="C531" s="486"/>
      <c r="D531" s="470"/>
      <c r="E531" s="470"/>
      <c r="F531" s="470"/>
      <c r="G531" s="470"/>
      <c r="H531" s="470"/>
      <c r="I531" s="471"/>
      <c r="J531" s="470"/>
      <c r="K531" s="470"/>
      <c r="L531" s="470"/>
      <c r="M531" s="470"/>
      <c r="N531" s="470"/>
      <c r="O531" s="470"/>
      <c r="P531" s="483"/>
      <c r="Q531" s="484"/>
      <c r="R531" s="488"/>
    </row>
    <row r="532" spans="2:18" x14ac:dyDescent="0.25">
      <c r="B532" s="469"/>
      <c r="C532" s="486"/>
      <c r="D532" s="470"/>
      <c r="E532" s="470"/>
      <c r="F532" s="470"/>
      <c r="G532" s="470"/>
      <c r="H532" s="470"/>
      <c r="I532" s="471"/>
      <c r="J532" s="470"/>
      <c r="K532" s="470"/>
      <c r="L532" s="470"/>
      <c r="M532" s="470"/>
      <c r="N532" s="470"/>
      <c r="O532" s="470"/>
      <c r="P532" s="483"/>
      <c r="Q532" s="484"/>
      <c r="R532" s="488"/>
    </row>
    <row r="533" spans="2:18" x14ac:dyDescent="0.25">
      <c r="B533" s="469"/>
      <c r="C533" s="486"/>
      <c r="D533" s="470"/>
      <c r="E533" s="470"/>
      <c r="F533" s="470"/>
      <c r="G533" s="470"/>
      <c r="H533" s="470"/>
      <c r="I533" s="471"/>
      <c r="J533" s="470"/>
      <c r="K533" s="470"/>
      <c r="L533" s="470"/>
      <c r="M533" s="470"/>
      <c r="N533" s="470"/>
      <c r="O533" s="470"/>
      <c r="P533" s="483"/>
      <c r="Q533" s="484"/>
      <c r="R533" s="488"/>
    </row>
    <row r="534" spans="2:18" x14ac:dyDescent="0.25">
      <c r="B534" s="469"/>
      <c r="C534" s="486"/>
      <c r="D534" s="470"/>
      <c r="E534" s="470"/>
      <c r="F534" s="470"/>
      <c r="G534" s="470"/>
      <c r="H534" s="470"/>
      <c r="I534" s="471"/>
      <c r="J534" s="470"/>
      <c r="K534" s="470"/>
      <c r="L534" s="470"/>
      <c r="M534" s="470"/>
      <c r="N534" s="470"/>
      <c r="O534" s="470"/>
      <c r="P534" s="483"/>
      <c r="Q534" s="484"/>
      <c r="R534" s="488"/>
    </row>
    <row r="535" spans="2:18" x14ac:dyDescent="0.25">
      <c r="B535" s="469"/>
      <c r="C535" s="486"/>
      <c r="D535" s="470"/>
      <c r="E535" s="470"/>
      <c r="F535" s="470"/>
      <c r="G535" s="470"/>
      <c r="H535" s="470"/>
      <c r="I535" s="471"/>
      <c r="J535" s="470"/>
      <c r="K535" s="470"/>
      <c r="L535" s="470"/>
      <c r="M535" s="470"/>
      <c r="N535" s="470"/>
      <c r="O535" s="470"/>
      <c r="P535" s="483"/>
      <c r="Q535" s="484"/>
      <c r="R535" s="488"/>
    </row>
    <row r="536" spans="2:18" x14ac:dyDescent="0.25">
      <c r="B536" s="469"/>
      <c r="C536" s="486"/>
      <c r="D536" s="470"/>
      <c r="E536" s="470"/>
      <c r="F536" s="470"/>
      <c r="G536" s="470"/>
      <c r="H536" s="470"/>
      <c r="I536" s="471"/>
      <c r="J536" s="470"/>
      <c r="K536" s="470"/>
      <c r="L536" s="470"/>
      <c r="M536" s="470"/>
      <c r="N536" s="470"/>
      <c r="O536" s="470"/>
      <c r="P536" s="483"/>
      <c r="Q536" s="484"/>
      <c r="R536" s="488"/>
    </row>
    <row r="537" spans="2:18" x14ac:dyDescent="0.25">
      <c r="B537" s="469"/>
      <c r="C537" s="486"/>
      <c r="D537" s="470"/>
      <c r="E537" s="470"/>
      <c r="F537" s="470"/>
      <c r="G537" s="470"/>
      <c r="H537" s="470"/>
      <c r="I537" s="471"/>
      <c r="J537" s="470"/>
      <c r="K537" s="470"/>
      <c r="L537" s="470"/>
      <c r="M537" s="470"/>
      <c r="N537" s="470"/>
      <c r="O537" s="470"/>
      <c r="P537" s="483"/>
      <c r="Q537" s="484"/>
      <c r="R537" s="488"/>
    </row>
    <row r="538" spans="2:18" x14ac:dyDescent="0.25">
      <c r="B538" s="469"/>
      <c r="C538" s="486"/>
      <c r="D538" s="470"/>
      <c r="E538" s="470"/>
      <c r="F538" s="470"/>
      <c r="G538" s="470"/>
      <c r="H538" s="470"/>
      <c r="I538" s="471"/>
      <c r="J538" s="470"/>
      <c r="K538" s="470"/>
      <c r="L538" s="470"/>
      <c r="M538" s="470"/>
      <c r="N538" s="470"/>
      <c r="O538" s="470"/>
      <c r="P538" s="483"/>
      <c r="Q538" s="484"/>
      <c r="R538" s="488"/>
    </row>
    <row r="539" spans="2:18" x14ac:dyDescent="0.25">
      <c r="B539" s="469"/>
      <c r="C539" s="486"/>
      <c r="D539" s="470"/>
      <c r="E539" s="470"/>
      <c r="F539" s="470"/>
      <c r="G539" s="470"/>
      <c r="H539" s="470"/>
      <c r="I539" s="471"/>
      <c r="J539" s="470"/>
      <c r="K539" s="470"/>
      <c r="L539" s="470"/>
      <c r="M539" s="470"/>
      <c r="N539" s="470"/>
      <c r="O539" s="470"/>
      <c r="P539" s="483"/>
      <c r="Q539" s="484"/>
      <c r="R539" s="488"/>
    </row>
    <row r="540" spans="2:18" x14ac:dyDescent="0.25">
      <c r="B540" s="469"/>
      <c r="C540" s="486"/>
      <c r="D540" s="470"/>
      <c r="E540" s="470"/>
      <c r="F540" s="470"/>
      <c r="G540" s="470"/>
      <c r="H540" s="470"/>
      <c r="I540" s="471"/>
      <c r="J540" s="470"/>
      <c r="K540" s="470"/>
      <c r="L540" s="470"/>
      <c r="M540" s="470"/>
      <c r="N540" s="470"/>
      <c r="O540" s="470"/>
      <c r="P540" s="483"/>
      <c r="Q540" s="484"/>
      <c r="R540" s="488"/>
    </row>
    <row r="541" spans="2:18" x14ac:dyDescent="0.25">
      <c r="B541" s="469"/>
      <c r="C541" s="486"/>
      <c r="D541" s="470"/>
      <c r="E541" s="470"/>
      <c r="F541" s="470"/>
      <c r="G541" s="470"/>
      <c r="H541" s="470"/>
      <c r="I541" s="471"/>
      <c r="J541" s="470"/>
      <c r="K541" s="470"/>
      <c r="L541" s="470"/>
      <c r="M541" s="470"/>
      <c r="N541" s="470"/>
      <c r="O541" s="470"/>
      <c r="P541" s="483"/>
      <c r="Q541" s="484"/>
      <c r="R541" s="488"/>
    </row>
    <row r="542" spans="2:18" x14ac:dyDescent="0.25">
      <c r="B542" s="469"/>
      <c r="C542" s="486"/>
      <c r="D542" s="470"/>
      <c r="E542" s="470"/>
      <c r="F542" s="470"/>
      <c r="G542" s="470"/>
      <c r="H542" s="470"/>
      <c r="I542" s="471"/>
      <c r="J542" s="470"/>
      <c r="K542" s="470"/>
      <c r="L542" s="470"/>
      <c r="M542" s="470"/>
      <c r="N542" s="470"/>
      <c r="O542" s="470"/>
      <c r="P542" s="483"/>
      <c r="Q542" s="484"/>
      <c r="R542" s="488"/>
    </row>
    <row r="543" spans="2:18" x14ac:dyDescent="0.25">
      <c r="B543" s="469"/>
      <c r="C543" s="486"/>
      <c r="D543" s="470"/>
      <c r="E543" s="470"/>
      <c r="F543" s="470"/>
      <c r="G543" s="470"/>
      <c r="H543" s="470"/>
      <c r="I543" s="471"/>
      <c r="J543" s="470"/>
      <c r="K543" s="470"/>
      <c r="L543" s="470"/>
      <c r="M543" s="470"/>
      <c r="N543" s="470"/>
      <c r="O543" s="470"/>
      <c r="P543" s="483"/>
      <c r="Q543" s="484"/>
      <c r="R543" s="488"/>
    </row>
    <row r="544" spans="2:18" x14ac:dyDescent="0.25">
      <c r="B544" s="469"/>
      <c r="C544" s="486"/>
      <c r="D544" s="470"/>
      <c r="E544" s="470"/>
      <c r="F544" s="470"/>
      <c r="G544" s="470"/>
      <c r="H544" s="470"/>
      <c r="I544" s="471"/>
      <c r="J544" s="470"/>
      <c r="K544" s="470"/>
      <c r="L544" s="470"/>
      <c r="M544" s="470"/>
      <c r="N544" s="470"/>
      <c r="O544" s="470"/>
      <c r="P544" s="483"/>
      <c r="Q544" s="484"/>
      <c r="R544" s="488"/>
    </row>
    <row r="545" spans="2:18" x14ac:dyDescent="0.25">
      <c r="B545" s="469"/>
      <c r="C545" s="486"/>
      <c r="D545" s="470"/>
      <c r="E545" s="470"/>
      <c r="F545" s="470"/>
      <c r="G545" s="470"/>
      <c r="H545" s="470"/>
      <c r="I545" s="471"/>
      <c r="J545" s="470"/>
      <c r="K545" s="470"/>
      <c r="L545" s="470"/>
      <c r="M545" s="470"/>
      <c r="N545" s="470"/>
      <c r="O545" s="470"/>
      <c r="P545" s="483"/>
      <c r="Q545" s="484"/>
      <c r="R545" s="488"/>
    </row>
    <row r="546" spans="2:18" x14ac:dyDescent="0.25">
      <c r="B546" s="469"/>
      <c r="C546" s="486"/>
      <c r="D546" s="470"/>
      <c r="E546" s="470"/>
      <c r="F546" s="470"/>
      <c r="G546" s="470"/>
      <c r="H546" s="470"/>
      <c r="I546" s="471"/>
      <c r="J546" s="470"/>
      <c r="K546" s="470"/>
      <c r="L546" s="470"/>
      <c r="M546" s="470"/>
      <c r="N546" s="470"/>
      <c r="O546" s="470"/>
      <c r="P546" s="483"/>
      <c r="Q546" s="484"/>
      <c r="R546" s="488"/>
    </row>
    <row r="547" spans="2:18" x14ac:dyDescent="0.25">
      <c r="B547" s="469"/>
      <c r="C547" s="486"/>
      <c r="D547" s="470"/>
      <c r="E547" s="470"/>
      <c r="F547" s="470"/>
      <c r="G547" s="470"/>
      <c r="H547" s="470"/>
      <c r="I547" s="471"/>
      <c r="J547" s="470"/>
      <c r="K547" s="470"/>
      <c r="L547" s="470"/>
      <c r="M547" s="470"/>
      <c r="N547" s="470"/>
      <c r="O547" s="470"/>
      <c r="P547" s="483"/>
      <c r="Q547" s="484"/>
      <c r="R547" s="488"/>
    </row>
    <row r="548" spans="2:18" x14ac:dyDescent="0.25">
      <c r="B548" s="469"/>
      <c r="C548" s="486"/>
      <c r="D548" s="470"/>
      <c r="E548" s="470"/>
      <c r="F548" s="470"/>
      <c r="G548" s="470"/>
      <c r="H548" s="470"/>
      <c r="I548" s="471"/>
      <c r="J548" s="470"/>
      <c r="K548" s="470"/>
      <c r="L548" s="470"/>
      <c r="M548" s="470"/>
      <c r="N548" s="470"/>
      <c r="O548" s="470"/>
      <c r="P548" s="483"/>
      <c r="Q548" s="484"/>
      <c r="R548" s="488"/>
    </row>
    <row r="549" spans="2:18" x14ac:dyDescent="0.25">
      <c r="B549" s="469"/>
      <c r="C549" s="486"/>
      <c r="D549" s="470"/>
      <c r="E549" s="470"/>
      <c r="F549" s="470"/>
      <c r="G549" s="470"/>
      <c r="H549" s="470"/>
      <c r="I549" s="471"/>
      <c r="J549" s="470"/>
      <c r="K549" s="470"/>
      <c r="L549" s="470"/>
      <c r="M549" s="470"/>
      <c r="N549" s="470"/>
      <c r="O549" s="470"/>
      <c r="P549" s="483"/>
      <c r="Q549" s="484"/>
      <c r="R549" s="488"/>
    </row>
    <row r="550" spans="2:18" ht="15.75" thickBot="1" x14ac:dyDescent="0.3">
      <c r="B550" s="489"/>
      <c r="C550" s="490"/>
      <c r="D550" s="491"/>
      <c r="E550" s="491"/>
      <c r="F550" s="491"/>
      <c r="G550" s="491"/>
      <c r="H550" s="491"/>
      <c r="I550" s="492"/>
      <c r="J550" s="491"/>
      <c r="K550" s="491"/>
      <c r="L550" s="491"/>
      <c r="M550" s="491"/>
      <c r="N550" s="491"/>
      <c r="O550" s="491"/>
      <c r="P550" s="493"/>
      <c r="Q550" s="494"/>
      <c r="R550" s="488"/>
    </row>
    <row r="551" spans="2:18" ht="15.75" thickTop="1" x14ac:dyDescent="0.25"/>
  </sheetData>
  <sheetProtection password="CEF7" sheet="1"/>
  <autoFilter ref="B5:Q9"/>
  <mergeCells count="6">
    <mergeCell ref="C9:C10"/>
    <mergeCell ref="C11:C12"/>
    <mergeCell ref="C14:C15"/>
    <mergeCell ref="B9:B15"/>
    <mergeCell ref="B17:B20"/>
    <mergeCell ref="B21:B32"/>
  </mergeCells>
  <phoneticPr fontId="0" type="noConversion"/>
  <dataValidations count="2">
    <dataValidation type="list" allowBlank="1" showInputMessage="1" showErrorMessage="1" sqref="E104:E114">
      <formula1>$AJ$4:$AJ$8</formula1>
    </dataValidation>
    <dataValidation type="list" allowBlank="1" showInputMessage="1" showErrorMessage="1" sqref="E6:E103">
      <formula1>$AJ$4:$AJ$6</formula1>
    </dataValidation>
  </dataValidations>
  <pageMargins left="0.7" right="0.7" top="0.75" bottom="0.75" header="0.3" footer="0.3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Φύλλο29"/>
  <dimension ref="A1:BB544"/>
  <sheetViews>
    <sheetView tabSelected="1" workbookViewId="0">
      <pane ySplit="5" topLeftCell="A93" activePane="bottomLeft" state="frozen"/>
      <selection activeCell="D22" sqref="D22"/>
      <selection pane="bottomLeft" activeCell="E98" sqref="E98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45.5703125" style="39" bestFit="1" customWidth="1"/>
    <col min="5" max="5" width="16" style="39" bestFit="1" customWidth="1"/>
    <col min="6" max="6" width="23.5703125" style="39" customWidth="1"/>
    <col min="7" max="7" width="17.5703125" style="39" customWidth="1"/>
    <col min="8" max="8" width="21.28515625" style="39" customWidth="1"/>
    <col min="9" max="9" width="15.28515625" style="40" customWidth="1"/>
    <col min="10" max="14" width="22.7109375" style="39" customWidth="1"/>
    <col min="15" max="15" width="29.42578125" style="39" customWidth="1"/>
    <col min="16" max="16" width="24.85546875" style="39" customWidth="1"/>
    <col min="17" max="17" width="17.85546875" style="39" customWidth="1"/>
    <col min="18" max="18" width="33.140625" style="39" customWidth="1"/>
    <col min="19" max="19" width="36" style="4" customWidth="1"/>
    <col min="20" max="20" width="9.140625" style="5" customWidth="1"/>
    <col min="21" max="35" width="9.140625" style="4" customWidth="1"/>
    <col min="36" max="36" width="9.140625" style="5" customWidth="1"/>
    <col min="37" max="54" width="9.140625" style="4" customWidth="1"/>
    <col min="55" max="16384" width="9.140625" style="12"/>
  </cols>
  <sheetData>
    <row r="1" spans="1:54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3"/>
      <c r="L1" s="43"/>
      <c r="M1" s="43"/>
      <c r="N1" s="43"/>
      <c r="O1" s="43"/>
      <c r="P1" s="43"/>
      <c r="Q1" s="43"/>
      <c r="R1" s="43"/>
      <c r="S1" s="41"/>
      <c r="T1" s="43"/>
      <c r="AJ1" s="5"/>
    </row>
    <row r="2" spans="1:54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43"/>
      <c r="Q2" s="43"/>
      <c r="R2" s="43"/>
      <c r="S2" s="41"/>
      <c r="T2" s="43"/>
      <c r="AJ2" s="5"/>
    </row>
    <row r="3" spans="1:54" s="4" customFormat="1" x14ac:dyDescent="0.25">
      <c r="A3" s="41"/>
      <c r="B3" s="42"/>
      <c r="C3" s="43"/>
      <c r="D3" s="43"/>
      <c r="E3" s="43"/>
      <c r="F3" s="43"/>
      <c r="G3" s="43"/>
      <c r="H3" s="43"/>
      <c r="I3" s="44"/>
      <c r="J3" s="43"/>
      <c r="K3" s="43"/>
      <c r="L3" s="43"/>
      <c r="M3" s="43"/>
      <c r="N3" s="43"/>
      <c r="O3" s="43"/>
      <c r="P3" s="43"/>
      <c r="Q3" s="43"/>
      <c r="R3" s="43"/>
      <c r="S3" s="41"/>
      <c r="T3" s="43"/>
      <c r="AJ3" s="5"/>
    </row>
    <row r="4" spans="1:54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3"/>
      <c r="O4" s="43"/>
      <c r="P4" s="43"/>
      <c r="Q4" s="43"/>
      <c r="R4" s="43"/>
      <c r="S4" s="41"/>
      <c r="T4" s="43"/>
      <c r="AJ4" s="5" t="s">
        <v>1304</v>
      </c>
    </row>
    <row r="5" spans="1:54" s="8" customFormat="1" ht="48.75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4022</v>
      </c>
      <c r="H5" s="85" t="s">
        <v>2921</v>
      </c>
      <c r="I5" s="108" t="s">
        <v>2922</v>
      </c>
      <c r="J5" s="109" t="s">
        <v>2904</v>
      </c>
      <c r="K5" s="85" t="s">
        <v>2906</v>
      </c>
      <c r="L5" s="85" t="s">
        <v>2906</v>
      </c>
      <c r="M5" s="85" t="s">
        <v>2906</v>
      </c>
      <c r="N5" s="85" t="s">
        <v>2906</v>
      </c>
      <c r="O5" s="85" t="s">
        <v>2907</v>
      </c>
      <c r="P5" s="109" t="s">
        <v>2905</v>
      </c>
      <c r="Q5" s="85" t="s">
        <v>33</v>
      </c>
      <c r="R5" s="110" t="s">
        <v>2908</v>
      </c>
      <c r="S5" s="110" t="s">
        <v>2908</v>
      </c>
      <c r="T5" s="45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7" t="s">
        <v>1305</v>
      </c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</row>
    <row r="6" spans="1:54" ht="26.25" customHeight="1" thickTop="1" x14ac:dyDescent="0.25">
      <c r="A6" s="41"/>
      <c r="B6" s="572">
        <v>1</v>
      </c>
      <c r="C6" s="54">
        <v>1</v>
      </c>
      <c r="D6" s="55" t="s">
        <v>3143</v>
      </c>
      <c r="E6" s="55" t="s">
        <v>1305</v>
      </c>
      <c r="F6" s="54" t="s">
        <v>2229</v>
      </c>
      <c r="G6" s="54" t="s">
        <v>4560</v>
      </c>
      <c r="H6" s="55" t="s">
        <v>3145</v>
      </c>
      <c r="I6" s="56">
        <v>41325</v>
      </c>
      <c r="J6" s="54" t="s">
        <v>3146</v>
      </c>
      <c r="K6" s="54" t="s">
        <v>3147</v>
      </c>
      <c r="L6" s="54" t="s">
        <v>4560</v>
      </c>
      <c r="M6" s="54" t="s">
        <v>4560</v>
      </c>
      <c r="N6" s="54" t="s">
        <v>4560</v>
      </c>
      <c r="O6" s="54" t="s">
        <v>3148</v>
      </c>
      <c r="P6" s="55" t="s">
        <v>3273</v>
      </c>
      <c r="Q6" s="57">
        <v>95.2</v>
      </c>
      <c r="R6" s="55" t="s">
        <v>3275</v>
      </c>
      <c r="S6" s="394" t="s">
        <v>4560</v>
      </c>
      <c r="T6" s="43"/>
      <c r="AJ6" s="5" t="s">
        <v>3141</v>
      </c>
    </row>
    <row r="7" spans="1:54" ht="26.25" customHeight="1" x14ac:dyDescent="0.25">
      <c r="A7" s="41"/>
      <c r="B7" s="573"/>
      <c r="C7" s="71">
        <v>2</v>
      </c>
      <c r="D7" s="71" t="s">
        <v>3144</v>
      </c>
      <c r="E7" s="71" t="s">
        <v>1305</v>
      </c>
      <c r="F7" s="71" t="s">
        <v>2229</v>
      </c>
      <c r="G7" s="71" t="s">
        <v>4560</v>
      </c>
      <c r="H7" s="2" t="s">
        <v>3145</v>
      </c>
      <c r="I7" s="72">
        <v>41325</v>
      </c>
      <c r="J7" s="71" t="s">
        <v>3146</v>
      </c>
      <c r="K7" s="71" t="s">
        <v>3147</v>
      </c>
      <c r="L7" s="71" t="s">
        <v>4560</v>
      </c>
      <c r="M7" s="71" t="s">
        <v>4560</v>
      </c>
      <c r="N7" s="71" t="s">
        <v>4560</v>
      </c>
      <c r="O7" s="71" t="s">
        <v>3148</v>
      </c>
      <c r="P7" s="2" t="s">
        <v>3274</v>
      </c>
      <c r="Q7" s="73">
        <v>101.32</v>
      </c>
      <c r="R7" s="73" t="s">
        <v>3275</v>
      </c>
      <c r="S7" s="395" t="s">
        <v>4560</v>
      </c>
      <c r="T7" s="43"/>
    </row>
    <row r="8" spans="1:54" ht="26.25" customHeight="1" x14ac:dyDescent="0.25">
      <c r="A8" s="41"/>
      <c r="B8" s="582">
        <v>2</v>
      </c>
      <c r="C8" s="65">
        <v>1</v>
      </c>
      <c r="D8" s="65" t="s">
        <v>3276</v>
      </c>
      <c r="E8" s="65" t="s">
        <v>3141</v>
      </c>
      <c r="F8" s="97" t="s">
        <v>3280</v>
      </c>
      <c r="G8" s="97" t="s">
        <v>4021</v>
      </c>
      <c r="H8" s="97" t="s">
        <v>3281</v>
      </c>
      <c r="I8" s="66">
        <v>41325</v>
      </c>
      <c r="J8" s="65" t="s">
        <v>3282</v>
      </c>
      <c r="K8" s="65" t="s">
        <v>3283</v>
      </c>
      <c r="L8" s="65" t="s">
        <v>3284</v>
      </c>
      <c r="M8" s="65" t="s">
        <v>4560</v>
      </c>
      <c r="N8" s="65" t="s">
        <v>4560</v>
      </c>
      <c r="O8" s="65" t="s">
        <v>3285</v>
      </c>
      <c r="P8" s="97" t="s">
        <v>3289</v>
      </c>
      <c r="Q8" s="67">
        <v>74.12</v>
      </c>
      <c r="R8" s="67" t="s">
        <v>4020</v>
      </c>
      <c r="S8" s="396" t="s">
        <v>4560</v>
      </c>
      <c r="T8" s="43"/>
    </row>
    <row r="9" spans="1:54" ht="26.25" customHeight="1" x14ac:dyDescent="0.25">
      <c r="A9" s="41"/>
      <c r="B9" s="582"/>
      <c r="C9" s="65">
        <v>2</v>
      </c>
      <c r="D9" s="65" t="s">
        <v>3277</v>
      </c>
      <c r="E9" s="65" t="s">
        <v>1305</v>
      </c>
      <c r="F9" s="97" t="s">
        <v>3280</v>
      </c>
      <c r="G9" s="97" t="s">
        <v>4023</v>
      </c>
      <c r="H9" s="97" t="s">
        <v>3281</v>
      </c>
      <c r="I9" s="66">
        <v>41325</v>
      </c>
      <c r="J9" s="65" t="s">
        <v>3282</v>
      </c>
      <c r="K9" s="65" t="s">
        <v>3283</v>
      </c>
      <c r="L9" s="65" t="s">
        <v>3284</v>
      </c>
      <c r="M9" s="65" t="s">
        <v>4560</v>
      </c>
      <c r="N9" s="65" t="s">
        <v>4560</v>
      </c>
      <c r="O9" s="65" t="s">
        <v>3285</v>
      </c>
      <c r="P9" s="65" t="s">
        <v>3290</v>
      </c>
      <c r="Q9" s="67">
        <v>74.8</v>
      </c>
      <c r="R9" s="67" t="s">
        <v>4019</v>
      </c>
      <c r="S9" s="396" t="s">
        <v>4560</v>
      </c>
      <c r="T9" s="43"/>
    </row>
    <row r="10" spans="1:54" ht="26.25" customHeight="1" x14ac:dyDescent="0.25">
      <c r="A10" s="41"/>
      <c r="B10" s="582"/>
      <c r="C10" s="65">
        <v>3</v>
      </c>
      <c r="D10" s="65" t="s">
        <v>3278</v>
      </c>
      <c r="E10" s="65" t="s">
        <v>1305</v>
      </c>
      <c r="F10" s="97" t="s">
        <v>3280</v>
      </c>
      <c r="G10" s="97" t="s">
        <v>4024</v>
      </c>
      <c r="H10" s="97" t="s">
        <v>3281</v>
      </c>
      <c r="I10" s="66">
        <v>41325</v>
      </c>
      <c r="J10" s="65" t="s">
        <v>3282</v>
      </c>
      <c r="K10" s="65" t="s">
        <v>3283</v>
      </c>
      <c r="L10" s="65" t="s">
        <v>3284</v>
      </c>
      <c r="M10" s="65" t="s">
        <v>4560</v>
      </c>
      <c r="N10" s="65" t="s">
        <v>4560</v>
      </c>
      <c r="O10" s="65" t="s">
        <v>3285</v>
      </c>
      <c r="P10" s="65" t="s">
        <v>3291</v>
      </c>
      <c r="Q10" s="67">
        <v>75.48</v>
      </c>
      <c r="R10" s="67" t="s">
        <v>4019</v>
      </c>
      <c r="S10" s="396" t="s">
        <v>4560</v>
      </c>
      <c r="T10" s="43"/>
    </row>
    <row r="11" spans="1:54" ht="26.25" customHeight="1" x14ac:dyDescent="0.25">
      <c r="A11" s="41"/>
      <c r="B11" s="582"/>
      <c r="C11" s="65">
        <v>4</v>
      </c>
      <c r="D11" s="65" t="s">
        <v>3279</v>
      </c>
      <c r="E11" s="65" t="s">
        <v>1305</v>
      </c>
      <c r="F11" s="97" t="s">
        <v>3280</v>
      </c>
      <c r="G11" s="97" t="s">
        <v>4025</v>
      </c>
      <c r="H11" s="97" t="s">
        <v>3281</v>
      </c>
      <c r="I11" s="66">
        <v>41325</v>
      </c>
      <c r="J11" s="65" t="s">
        <v>3282</v>
      </c>
      <c r="K11" s="65" t="s">
        <v>3283</v>
      </c>
      <c r="L11" s="65" t="s">
        <v>3284</v>
      </c>
      <c r="M11" s="65" t="s">
        <v>4560</v>
      </c>
      <c r="N11" s="65" t="s">
        <v>4560</v>
      </c>
      <c r="O11" s="65" t="s">
        <v>3285</v>
      </c>
      <c r="P11" s="65" t="s">
        <v>3286</v>
      </c>
      <c r="Q11" s="67">
        <v>48.96</v>
      </c>
      <c r="R11" s="67" t="s">
        <v>3288</v>
      </c>
      <c r="S11" s="396" t="s">
        <v>4560</v>
      </c>
      <c r="T11" s="43"/>
    </row>
    <row r="12" spans="1:54" ht="26.25" customHeight="1" x14ac:dyDescent="0.25">
      <c r="A12" s="41"/>
      <c r="B12" s="582"/>
      <c r="C12" s="65">
        <v>5</v>
      </c>
      <c r="D12" s="65" t="s">
        <v>3278</v>
      </c>
      <c r="E12" s="65" t="s">
        <v>1305</v>
      </c>
      <c r="F12" s="97" t="s">
        <v>3280</v>
      </c>
      <c r="G12" s="97" t="s">
        <v>4026</v>
      </c>
      <c r="H12" s="97" t="s">
        <v>3281</v>
      </c>
      <c r="I12" s="66">
        <v>41325</v>
      </c>
      <c r="J12" s="65" t="s">
        <v>3282</v>
      </c>
      <c r="K12" s="65" t="s">
        <v>3283</v>
      </c>
      <c r="L12" s="65" t="s">
        <v>3284</v>
      </c>
      <c r="M12" s="65" t="s">
        <v>4560</v>
      </c>
      <c r="N12" s="65" t="s">
        <v>4560</v>
      </c>
      <c r="O12" s="65" t="s">
        <v>3285</v>
      </c>
      <c r="P12" s="65" t="s">
        <v>3287</v>
      </c>
      <c r="Q12" s="67">
        <v>48.96</v>
      </c>
      <c r="R12" s="67" t="s">
        <v>3288</v>
      </c>
      <c r="S12" s="396" t="s">
        <v>4560</v>
      </c>
      <c r="T12" s="43"/>
    </row>
    <row r="13" spans="1:54" ht="26.25" customHeight="1" x14ac:dyDescent="0.25">
      <c r="A13" s="41"/>
      <c r="B13" s="573">
        <v>3</v>
      </c>
      <c r="C13" s="71">
        <v>1</v>
      </c>
      <c r="D13" s="71" t="s">
        <v>1538</v>
      </c>
      <c r="E13" s="71" t="s">
        <v>3141</v>
      </c>
      <c r="F13" s="71" t="s">
        <v>5029</v>
      </c>
      <c r="G13" s="71" t="s">
        <v>5032</v>
      </c>
      <c r="H13" s="71" t="s">
        <v>1594</v>
      </c>
      <c r="I13" s="72">
        <v>41326</v>
      </c>
      <c r="J13" s="71" t="s">
        <v>5028</v>
      </c>
      <c r="K13" s="71" t="s">
        <v>1541</v>
      </c>
      <c r="L13" s="71" t="s">
        <v>1542</v>
      </c>
      <c r="M13" s="71" t="s">
        <v>1543</v>
      </c>
      <c r="N13" s="71" t="s">
        <v>1544</v>
      </c>
      <c r="O13" s="71" t="s">
        <v>3285</v>
      </c>
      <c r="P13" s="71" t="s">
        <v>5030</v>
      </c>
      <c r="Q13" s="71">
        <v>193.12</v>
      </c>
      <c r="R13" s="71" t="s">
        <v>5031</v>
      </c>
      <c r="S13" s="395" t="s">
        <v>4560</v>
      </c>
      <c r="T13" s="43"/>
    </row>
    <row r="14" spans="1:54" ht="26.25" customHeight="1" x14ac:dyDescent="0.25">
      <c r="A14" s="41"/>
      <c r="B14" s="573"/>
      <c r="C14" s="71">
        <v>2</v>
      </c>
      <c r="D14" s="71" t="s">
        <v>1539</v>
      </c>
      <c r="E14" s="71" t="s">
        <v>3141</v>
      </c>
      <c r="F14" s="71" t="s">
        <v>5029</v>
      </c>
      <c r="G14" s="71" t="s">
        <v>5033</v>
      </c>
      <c r="H14" s="71" t="s">
        <v>1594</v>
      </c>
      <c r="I14" s="72">
        <v>41326</v>
      </c>
      <c r="J14" s="71" t="s">
        <v>5028</v>
      </c>
      <c r="K14" s="71" t="s">
        <v>1541</v>
      </c>
      <c r="L14" s="71" t="s">
        <v>1542</v>
      </c>
      <c r="M14" s="71" t="s">
        <v>1543</v>
      </c>
      <c r="N14" s="71" t="s">
        <v>1544</v>
      </c>
      <c r="O14" s="71" t="s">
        <v>3285</v>
      </c>
      <c r="P14" s="2" t="s">
        <v>5035</v>
      </c>
      <c r="Q14" s="73">
        <v>205.36</v>
      </c>
      <c r="R14" s="71" t="s">
        <v>5031</v>
      </c>
      <c r="S14" s="395" t="s">
        <v>4560</v>
      </c>
      <c r="T14" s="43"/>
    </row>
    <row r="15" spans="1:54" ht="26.25" customHeight="1" x14ac:dyDescent="0.25">
      <c r="A15" s="41"/>
      <c r="B15" s="573"/>
      <c r="C15" s="71">
        <v>3</v>
      </c>
      <c r="D15" s="71" t="s">
        <v>1540</v>
      </c>
      <c r="E15" s="71" t="s">
        <v>3141</v>
      </c>
      <c r="F15" s="71" t="s">
        <v>5029</v>
      </c>
      <c r="G15" s="71" t="s">
        <v>5034</v>
      </c>
      <c r="H15" s="71" t="s">
        <v>1594</v>
      </c>
      <c r="I15" s="72">
        <v>41326</v>
      </c>
      <c r="J15" s="71" t="s">
        <v>5028</v>
      </c>
      <c r="K15" s="71" t="s">
        <v>1541</v>
      </c>
      <c r="L15" s="71" t="s">
        <v>1542</v>
      </c>
      <c r="M15" s="71" t="s">
        <v>1543</v>
      </c>
      <c r="N15" s="71" t="s">
        <v>1544</v>
      </c>
      <c r="O15" s="71" t="s">
        <v>3285</v>
      </c>
      <c r="P15" s="2" t="s">
        <v>5036</v>
      </c>
      <c r="Q15" s="73">
        <v>212.16</v>
      </c>
      <c r="R15" s="71" t="s">
        <v>5031</v>
      </c>
      <c r="S15" s="395" t="s">
        <v>4560</v>
      </c>
      <c r="T15" s="43"/>
    </row>
    <row r="16" spans="1:54" ht="26.25" customHeight="1" x14ac:dyDescent="0.25">
      <c r="A16" s="41"/>
      <c r="B16" s="573"/>
      <c r="C16" s="71">
        <v>4</v>
      </c>
      <c r="D16" s="71" t="s">
        <v>5037</v>
      </c>
      <c r="E16" s="71" t="s">
        <v>3141</v>
      </c>
      <c r="F16" s="71" t="s">
        <v>5029</v>
      </c>
      <c r="G16" s="71" t="s">
        <v>5041</v>
      </c>
      <c r="H16" s="71" t="s">
        <v>1594</v>
      </c>
      <c r="I16" s="72">
        <v>41326</v>
      </c>
      <c r="J16" s="71" t="s">
        <v>5028</v>
      </c>
      <c r="K16" s="71" t="s">
        <v>1542</v>
      </c>
      <c r="L16" s="71" t="s">
        <v>1543</v>
      </c>
      <c r="M16" s="71" t="s">
        <v>1544</v>
      </c>
      <c r="N16" s="71" t="s">
        <v>4560</v>
      </c>
      <c r="O16" s="71" t="s">
        <v>3285</v>
      </c>
      <c r="P16" s="2" t="s">
        <v>5044</v>
      </c>
      <c r="Q16" s="73">
        <v>156.4</v>
      </c>
      <c r="R16" s="71" t="s">
        <v>5049</v>
      </c>
      <c r="S16" s="395" t="s">
        <v>4560</v>
      </c>
      <c r="T16" s="43"/>
    </row>
    <row r="17" spans="1:20" ht="26.25" customHeight="1" x14ac:dyDescent="0.25">
      <c r="A17" s="41"/>
      <c r="B17" s="573"/>
      <c r="C17" s="71">
        <v>5</v>
      </c>
      <c r="D17" s="71" t="s">
        <v>5038</v>
      </c>
      <c r="E17" s="71" t="s">
        <v>3141</v>
      </c>
      <c r="F17" s="71" t="s">
        <v>5029</v>
      </c>
      <c r="G17" s="2" t="s">
        <v>5046</v>
      </c>
      <c r="H17" s="71" t="s">
        <v>1594</v>
      </c>
      <c r="I17" s="72">
        <v>41326</v>
      </c>
      <c r="J17" s="71" t="s">
        <v>5028</v>
      </c>
      <c r="K17" s="71" t="s">
        <v>1542</v>
      </c>
      <c r="L17" s="71" t="s">
        <v>1543</v>
      </c>
      <c r="M17" s="71" t="s">
        <v>1544</v>
      </c>
      <c r="N17" s="71" t="s">
        <v>4560</v>
      </c>
      <c r="O17" s="71" t="s">
        <v>3285</v>
      </c>
      <c r="P17" s="2" t="s">
        <v>5047</v>
      </c>
      <c r="Q17" s="73">
        <v>160.47999999999999</v>
      </c>
      <c r="R17" s="71" t="s">
        <v>5049</v>
      </c>
      <c r="S17" s="395" t="s">
        <v>4560</v>
      </c>
      <c r="T17" s="43"/>
    </row>
    <row r="18" spans="1:20" ht="26.25" customHeight="1" x14ac:dyDescent="0.25">
      <c r="A18" s="41"/>
      <c r="B18" s="573"/>
      <c r="C18" s="71">
        <v>6</v>
      </c>
      <c r="D18" s="71" t="s">
        <v>5038</v>
      </c>
      <c r="E18" s="71" t="s">
        <v>3141</v>
      </c>
      <c r="F18" s="71" t="s">
        <v>5029</v>
      </c>
      <c r="G18" s="2" t="s">
        <v>5045</v>
      </c>
      <c r="H18" s="71" t="s">
        <v>1594</v>
      </c>
      <c r="I18" s="72">
        <v>41326</v>
      </c>
      <c r="J18" s="71" t="s">
        <v>5028</v>
      </c>
      <c r="K18" s="71" t="s">
        <v>1542</v>
      </c>
      <c r="L18" s="71" t="s">
        <v>1543</v>
      </c>
      <c r="M18" s="71" t="s">
        <v>1544</v>
      </c>
      <c r="N18" s="71" t="s">
        <v>4560</v>
      </c>
      <c r="O18" s="71" t="s">
        <v>3285</v>
      </c>
      <c r="P18" s="2" t="s">
        <v>5048</v>
      </c>
      <c r="Q18" s="73">
        <v>167.28</v>
      </c>
      <c r="R18" s="71" t="s">
        <v>5049</v>
      </c>
      <c r="S18" s="395" t="s">
        <v>4560</v>
      </c>
      <c r="T18" s="43"/>
    </row>
    <row r="19" spans="1:20" ht="26.25" customHeight="1" x14ac:dyDescent="0.25">
      <c r="A19" s="41"/>
      <c r="B19" s="573"/>
      <c r="C19" s="71">
        <v>7</v>
      </c>
      <c r="D19" s="71" t="s">
        <v>5039</v>
      </c>
      <c r="E19" s="71" t="s">
        <v>3141</v>
      </c>
      <c r="F19" s="71" t="s">
        <v>5029</v>
      </c>
      <c r="G19" s="71" t="s">
        <v>5042</v>
      </c>
      <c r="H19" s="71" t="s">
        <v>1594</v>
      </c>
      <c r="I19" s="72">
        <v>41326</v>
      </c>
      <c r="J19" s="71" t="s">
        <v>5028</v>
      </c>
      <c r="K19" s="71" t="s">
        <v>1542</v>
      </c>
      <c r="L19" s="71" t="s">
        <v>1543</v>
      </c>
      <c r="M19" s="71" t="s">
        <v>1544</v>
      </c>
      <c r="N19" s="71" t="s">
        <v>4560</v>
      </c>
      <c r="O19" s="71" t="s">
        <v>3285</v>
      </c>
      <c r="P19" s="71" t="s">
        <v>5050</v>
      </c>
      <c r="Q19" s="73">
        <v>184.96</v>
      </c>
      <c r="R19" s="71" t="s">
        <v>5031</v>
      </c>
      <c r="S19" s="395" t="s">
        <v>4560</v>
      </c>
      <c r="T19" s="43"/>
    </row>
    <row r="20" spans="1:20" ht="26.25" customHeight="1" x14ac:dyDescent="0.25">
      <c r="A20" s="41"/>
      <c r="B20" s="573"/>
      <c r="C20" s="71">
        <v>8</v>
      </c>
      <c r="D20" s="71" t="s">
        <v>5040</v>
      </c>
      <c r="E20" s="71" t="s">
        <v>3141</v>
      </c>
      <c r="F20" s="71" t="s">
        <v>5029</v>
      </c>
      <c r="G20" s="71" t="s">
        <v>5043</v>
      </c>
      <c r="H20" s="71" t="s">
        <v>1594</v>
      </c>
      <c r="I20" s="72">
        <v>41326</v>
      </c>
      <c r="J20" s="71" t="s">
        <v>5028</v>
      </c>
      <c r="K20" s="71" t="s">
        <v>1542</v>
      </c>
      <c r="L20" s="71" t="s">
        <v>1543</v>
      </c>
      <c r="M20" s="71" t="s">
        <v>1544</v>
      </c>
      <c r="N20" s="71" t="s">
        <v>4560</v>
      </c>
      <c r="O20" s="71" t="s">
        <v>3285</v>
      </c>
      <c r="P20" s="71" t="s">
        <v>5051</v>
      </c>
      <c r="Q20" s="73">
        <v>208.08</v>
      </c>
      <c r="R20" s="71" t="s">
        <v>5031</v>
      </c>
      <c r="S20" s="395" t="s">
        <v>4560</v>
      </c>
      <c r="T20" s="43"/>
    </row>
    <row r="21" spans="1:20" ht="26.25" customHeight="1" x14ac:dyDescent="0.25">
      <c r="A21" s="41"/>
      <c r="B21" s="573"/>
      <c r="C21" s="71">
        <v>9</v>
      </c>
      <c r="D21" s="71" t="s">
        <v>5052</v>
      </c>
      <c r="E21" s="71" t="s">
        <v>3141</v>
      </c>
      <c r="F21" s="71" t="s">
        <v>5029</v>
      </c>
      <c r="G21" s="269" t="s">
        <v>5053</v>
      </c>
      <c r="H21" s="71" t="s">
        <v>1594</v>
      </c>
      <c r="I21" s="72">
        <v>41326</v>
      </c>
      <c r="J21" s="71" t="s">
        <v>5028</v>
      </c>
      <c r="K21" s="71" t="s">
        <v>1543</v>
      </c>
      <c r="L21" s="71" t="s">
        <v>1544</v>
      </c>
      <c r="M21" s="71" t="s">
        <v>4560</v>
      </c>
      <c r="N21" s="71" t="s">
        <v>4560</v>
      </c>
      <c r="O21" s="71" t="s">
        <v>3285</v>
      </c>
      <c r="P21" s="71" t="s">
        <v>5055</v>
      </c>
      <c r="Q21" s="73">
        <v>170</v>
      </c>
      <c r="R21" s="71" t="s">
        <v>5049</v>
      </c>
      <c r="S21" s="395" t="s">
        <v>4560</v>
      </c>
      <c r="T21" s="43"/>
    </row>
    <row r="22" spans="1:20" ht="26.25" customHeight="1" x14ac:dyDescent="0.25">
      <c r="A22" s="41"/>
      <c r="B22" s="573"/>
      <c r="C22" s="71">
        <v>10</v>
      </c>
      <c r="D22" s="71" t="s">
        <v>5052</v>
      </c>
      <c r="E22" s="71" t="s">
        <v>3141</v>
      </c>
      <c r="F22" s="71" t="s">
        <v>5029</v>
      </c>
      <c r="G22" s="269" t="s">
        <v>5054</v>
      </c>
      <c r="H22" s="71" t="s">
        <v>1594</v>
      </c>
      <c r="I22" s="72">
        <v>41326</v>
      </c>
      <c r="J22" s="71" t="s">
        <v>5028</v>
      </c>
      <c r="K22" s="71" t="s">
        <v>1543</v>
      </c>
      <c r="L22" s="71" t="s">
        <v>1544</v>
      </c>
      <c r="M22" s="71" t="s">
        <v>4560</v>
      </c>
      <c r="N22" s="71" t="s">
        <v>4560</v>
      </c>
      <c r="O22" s="71" t="s">
        <v>3285</v>
      </c>
      <c r="P22" s="71" t="s">
        <v>5056</v>
      </c>
      <c r="Q22" s="73">
        <v>170</v>
      </c>
      <c r="R22" s="71" t="s">
        <v>5049</v>
      </c>
      <c r="S22" s="395" t="s">
        <v>4560</v>
      </c>
      <c r="T22" s="43"/>
    </row>
    <row r="23" spans="1:20" ht="24" customHeight="1" x14ac:dyDescent="0.25">
      <c r="A23" s="41"/>
      <c r="B23" s="573"/>
      <c r="C23" s="71">
        <v>11</v>
      </c>
      <c r="D23" s="71" t="s">
        <v>5057</v>
      </c>
      <c r="E23" s="71" t="s">
        <v>3141</v>
      </c>
      <c r="F23" s="71" t="s">
        <v>5029</v>
      </c>
      <c r="G23" s="71" t="s">
        <v>5061</v>
      </c>
      <c r="H23" s="71" t="s">
        <v>1594</v>
      </c>
      <c r="I23" s="72">
        <v>41326</v>
      </c>
      <c r="J23" s="71" t="s">
        <v>5028</v>
      </c>
      <c r="K23" s="71" t="s">
        <v>1544</v>
      </c>
      <c r="L23" s="71" t="s">
        <v>4560</v>
      </c>
      <c r="M23" s="71" t="s">
        <v>4560</v>
      </c>
      <c r="N23" s="71" t="s">
        <v>4560</v>
      </c>
      <c r="O23" s="71" t="s">
        <v>3285</v>
      </c>
      <c r="P23" s="71" t="s">
        <v>5065</v>
      </c>
      <c r="Q23" s="73">
        <v>167.28</v>
      </c>
      <c r="R23" s="71" t="s">
        <v>5066</v>
      </c>
      <c r="S23" s="395" t="s">
        <v>4560</v>
      </c>
      <c r="T23" s="43"/>
    </row>
    <row r="24" spans="1:20" ht="26.25" customHeight="1" x14ac:dyDescent="0.25">
      <c r="A24" s="41"/>
      <c r="B24" s="573"/>
      <c r="C24" s="71">
        <v>12</v>
      </c>
      <c r="D24" s="71" t="s">
        <v>5058</v>
      </c>
      <c r="E24" s="71" t="s">
        <v>3141</v>
      </c>
      <c r="F24" s="71" t="s">
        <v>5029</v>
      </c>
      <c r="G24" s="71" t="s">
        <v>5062</v>
      </c>
      <c r="H24" s="71" t="s">
        <v>1594</v>
      </c>
      <c r="I24" s="72">
        <v>41326</v>
      </c>
      <c r="J24" s="71" t="s">
        <v>5028</v>
      </c>
      <c r="K24" s="71" t="s">
        <v>1544</v>
      </c>
      <c r="L24" s="71" t="s">
        <v>4560</v>
      </c>
      <c r="M24" s="71" t="s">
        <v>4560</v>
      </c>
      <c r="N24" s="71" t="s">
        <v>4560</v>
      </c>
      <c r="O24" s="71" t="s">
        <v>3285</v>
      </c>
      <c r="P24" s="71" t="s">
        <v>5067</v>
      </c>
      <c r="Q24" s="73">
        <v>172.72</v>
      </c>
      <c r="R24" s="71" t="s">
        <v>5070</v>
      </c>
      <c r="S24" s="395" t="s">
        <v>4560</v>
      </c>
      <c r="T24" s="43"/>
    </row>
    <row r="25" spans="1:20" ht="26.25" customHeight="1" x14ac:dyDescent="0.25">
      <c r="A25" s="41"/>
      <c r="B25" s="573"/>
      <c r="C25" s="71">
        <v>13</v>
      </c>
      <c r="D25" s="71" t="s">
        <v>5059</v>
      </c>
      <c r="E25" s="71" t="s">
        <v>3141</v>
      </c>
      <c r="F25" s="71" t="s">
        <v>5029</v>
      </c>
      <c r="G25" s="71" t="s">
        <v>5063</v>
      </c>
      <c r="H25" s="71" t="s">
        <v>1594</v>
      </c>
      <c r="I25" s="72">
        <v>41326</v>
      </c>
      <c r="J25" s="71" t="s">
        <v>5028</v>
      </c>
      <c r="K25" s="71" t="s">
        <v>1544</v>
      </c>
      <c r="L25" s="71" t="s">
        <v>4560</v>
      </c>
      <c r="M25" s="71" t="s">
        <v>4560</v>
      </c>
      <c r="N25" s="71" t="s">
        <v>4560</v>
      </c>
      <c r="O25" s="71" t="s">
        <v>3285</v>
      </c>
      <c r="P25" s="71" t="s">
        <v>5068</v>
      </c>
      <c r="Q25" s="73">
        <v>175.44</v>
      </c>
      <c r="R25" s="71" t="s">
        <v>5070</v>
      </c>
      <c r="S25" s="395" t="s">
        <v>4560</v>
      </c>
      <c r="T25" s="43"/>
    </row>
    <row r="26" spans="1:20" ht="26.25" customHeight="1" x14ac:dyDescent="0.25">
      <c r="A26" s="41"/>
      <c r="B26" s="573"/>
      <c r="C26" s="71">
        <v>14</v>
      </c>
      <c r="D26" s="71" t="s">
        <v>5060</v>
      </c>
      <c r="E26" s="71" t="s">
        <v>3141</v>
      </c>
      <c r="F26" s="71" t="s">
        <v>5029</v>
      </c>
      <c r="G26" s="71" t="s">
        <v>5064</v>
      </c>
      <c r="H26" s="71" t="s">
        <v>1594</v>
      </c>
      <c r="I26" s="72">
        <v>41326</v>
      </c>
      <c r="J26" s="71" t="s">
        <v>5028</v>
      </c>
      <c r="K26" s="71" t="s">
        <v>1544</v>
      </c>
      <c r="L26" s="71" t="s">
        <v>4560</v>
      </c>
      <c r="M26" s="71" t="s">
        <v>4560</v>
      </c>
      <c r="N26" s="71" t="s">
        <v>4560</v>
      </c>
      <c r="O26" s="71" t="s">
        <v>3285</v>
      </c>
      <c r="P26" s="71" t="s">
        <v>5069</v>
      </c>
      <c r="Q26" s="73">
        <v>172.72</v>
      </c>
      <c r="R26" s="71" t="s">
        <v>5070</v>
      </c>
      <c r="S26" s="395" t="s">
        <v>4560</v>
      </c>
      <c r="T26" s="43"/>
    </row>
    <row r="27" spans="1:20" ht="26.25" customHeight="1" x14ac:dyDescent="0.25">
      <c r="A27" s="41"/>
      <c r="B27" s="582">
        <v>4</v>
      </c>
      <c r="C27" s="65">
        <v>1</v>
      </c>
      <c r="D27" s="65" t="s">
        <v>2213</v>
      </c>
      <c r="E27" s="65" t="s">
        <v>3141</v>
      </c>
      <c r="F27" s="65" t="s">
        <v>2229</v>
      </c>
      <c r="G27" s="65" t="s">
        <v>4560</v>
      </c>
      <c r="H27" s="65" t="s">
        <v>2237</v>
      </c>
      <c r="I27" s="66">
        <v>41348</v>
      </c>
      <c r="J27" s="65" t="s">
        <v>2238</v>
      </c>
      <c r="K27" s="65" t="s">
        <v>2239</v>
      </c>
      <c r="L27" s="65" t="s">
        <v>2240</v>
      </c>
      <c r="M27" s="65" t="s">
        <v>2241</v>
      </c>
      <c r="N27" s="65" t="s">
        <v>2242</v>
      </c>
      <c r="O27" s="65" t="s">
        <v>3285</v>
      </c>
      <c r="P27" s="65" t="s">
        <v>2243</v>
      </c>
      <c r="Q27" s="67">
        <v>87.72</v>
      </c>
      <c r="R27" s="67" t="s">
        <v>2266</v>
      </c>
      <c r="S27" s="396" t="s">
        <v>4560</v>
      </c>
      <c r="T27" s="43"/>
    </row>
    <row r="28" spans="1:20" ht="26.25" customHeight="1" x14ac:dyDescent="0.25">
      <c r="A28" s="41"/>
      <c r="B28" s="582"/>
      <c r="C28" s="65">
        <v>2</v>
      </c>
      <c r="D28" s="65" t="s">
        <v>2214</v>
      </c>
      <c r="E28" s="65" t="s">
        <v>3141</v>
      </c>
      <c r="F28" s="65" t="s">
        <v>2229</v>
      </c>
      <c r="G28" s="65" t="s">
        <v>4560</v>
      </c>
      <c r="H28" s="65" t="s">
        <v>2237</v>
      </c>
      <c r="I28" s="66">
        <v>41348</v>
      </c>
      <c r="J28" s="65" t="s">
        <v>2238</v>
      </c>
      <c r="K28" s="65" t="s">
        <v>2239</v>
      </c>
      <c r="L28" s="65" t="s">
        <v>2240</v>
      </c>
      <c r="M28" s="65" t="s">
        <v>2241</v>
      </c>
      <c r="N28" s="65" t="s">
        <v>2242</v>
      </c>
      <c r="O28" s="65" t="s">
        <v>3285</v>
      </c>
      <c r="P28" s="65" t="s">
        <v>2244</v>
      </c>
      <c r="Q28" s="67">
        <v>101.32</v>
      </c>
      <c r="R28" s="67" t="s">
        <v>2266</v>
      </c>
      <c r="S28" s="396" t="s">
        <v>4560</v>
      </c>
      <c r="T28" s="43"/>
    </row>
    <row r="29" spans="1:20" ht="26.25" customHeight="1" x14ac:dyDescent="0.25">
      <c r="A29" s="41"/>
      <c r="B29" s="582"/>
      <c r="C29" s="65">
        <v>3</v>
      </c>
      <c r="D29" s="65" t="s">
        <v>2215</v>
      </c>
      <c r="E29" s="65" t="s">
        <v>3141</v>
      </c>
      <c r="F29" s="65" t="s">
        <v>2229</v>
      </c>
      <c r="G29" s="65" t="s">
        <v>4560</v>
      </c>
      <c r="H29" s="65" t="s">
        <v>2237</v>
      </c>
      <c r="I29" s="66">
        <v>41348</v>
      </c>
      <c r="J29" s="65" t="s">
        <v>2238</v>
      </c>
      <c r="K29" s="65" t="s">
        <v>2239</v>
      </c>
      <c r="L29" s="65" t="s">
        <v>2240</v>
      </c>
      <c r="M29" s="65" t="s">
        <v>2241</v>
      </c>
      <c r="N29" s="65" t="s">
        <v>2242</v>
      </c>
      <c r="O29" s="65" t="s">
        <v>3285</v>
      </c>
      <c r="P29" s="65" t="s">
        <v>2245</v>
      </c>
      <c r="Q29" s="67">
        <v>114.24</v>
      </c>
      <c r="R29" s="67" t="s">
        <v>2267</v>
      </c>
      <c r="S29" s="396" t="s">
        <v>4560</v>
      </c>
      <c r="T29" s="43"/>
    </row>
    <row r="30" spans="1:20" ht="26.25" customHeight="1" x14ac:dyDescent="0.25">
      <c r="A30" s="41"/>
      <c r="B30" s="582"/>
      <c r="C30" s="65">
        <v>4</v>
      </c>
      <c r="D30" s="65" t="s">
        <v>2215</v>
      </c>
      <c r="E30" s="65" t="s">
        <v>3141</v>
      </c>
      <c r="F30" s="65" t="s">
        <v>2229</v>
      </c>
      <c r="G30" s="65" t="s">
        <v>2230</v>
      </c>
      <c r="H30" s="65" t="s">
        <v>2237</v>
      </c>
      <c r="I30" s="66">
        <v>41348</v>
      </c>
      <c r="J30" s="65" t="s">
        <v>2238</v>
      </c>
      <c r="K30" s="65" t="s">
        <v>2239</v>
      </c>
      <c r="L30" s="65" t="s">
        <v>2240</v>
      </c>
      <c r="M30" s="65" t="s">
        <v>2241</v>
      </c>
      <c r="N30" s="65" t="s">
        <v>2242</v>
      </c>
      <c r="O30" s="65" t="s">
        <v>3285</v>
      </c>
      <c r="P30" s="65" t="s">
        <v>2246</v>
      </c>
      <c r="Q30" s="67">
        <v>73.44</v>
      </c>
      <c r="R30" s="67" t="s">
        <v>2267</v>
      </c>
      <c r="S30" s="396" t="s">
        <v>4560</v>
      </c>
      <c r="T30" s="43"/>
    </row>
    <row r="31" spans="1:20" ht="26.25" customHeight="1" x14ac:dyDescent="0.25">
      <c r="A31" s="41"/>
      <c r="B31" s="582"/>
      <c r="C31" s="65">
        <v>6</v>
      </c>
      <c r="D31" s="65" t="s">
        <v>2216</v>
      </c>
      <c r="E31" s="65" t="s">
        <v>3141</v>
      </c>
      <c r="F31" s="65" t="s">
        <v>2229</v>
      </c>
      <c r="G31" s="65" t="s">
        <v>4560</v>
      </c>
      <c r="H31" s="65" t="s">
        <v>2237</v>
      </c>
      <c r="I31" s="66">
        <v>41348</v>
      </c>
      <c r="J31" s="65" t="s">
        <v>2238</v>
      </c>
      <c r="K31" s="65" t="s">
        <v>2239</v>
      </c>
      <c r="L31" s="65" t="s">
        <v>2240</v>
      </c>
      <c r="M31" s="65" t="s">
        <v>2241</v>
      </c>
      <c r="N31" s="65" t="s">
        <v>2242</v>
      </c>
      <c r="O31" s="65" t="s">
        <v>3285</v>
      </c>
      <c r="P31" s="65" t="s">
        <v>2247</v>
      </c>
      <c r="Q31" s="67">
        <v>126.48</v>
      </c>
      <c r="R31" s="67" t="s">
        <v>2267</v>
      </c>
      <c r="S31" s="396" t="s">
        <v>4560</v>
      </c>
      <c r="T31" s="43"/>
    </row>
    <row r="32" spans="1:20" ht="26.25" customHeight="1" x14ac:dyDescent="0.25">
      <c r="A32" s="41"/>
      <c r="B32" s="582"/>
      <c r="C32" s="65">
        <v>7</v>
      </c>
      <c r="D32" s="65" t="s">
        <v>2216</v>
      </c>
      <c r="E32" s="65" t="s">
        <v>3141</v>
      </c>
      <c r="F32" s="65" t="s">
        <v>2229</v>
      </c>
      <c r="G32" s="65" t="s">
        <v>2230</v>
      </c>
      <c r="H32" s="65" t="s">
        <v>2237</v>
      </c>
      <c r="I32" s="66">
        <v>41348</v>
      </c>
      <c r="J32" s="65" t="s">
        <v>2238</v>
      </c>
      <c r="K32" s="65" t="s">
        <v>2239</v>
      </c>
      <c r="L32" s="65" t="s">
        <v>2240</v>
      </c>
      <c r="M32" s="65" t="s">
        <v>2241</v>
      </c>
      <c r="N32" s="65" t="s">
        <v>2242</v>
      </c>
      <c r="O32" s="65" t="s">
        <v>3285</v>
      </c>
      <c r="P32" s="65" t="s">
        <v>2248</v>
      </c>
      <c r="Q32" s="67">
        <v>73.849999999999994</v>
      </c>
      <c r="R32" s="67" t="s">
        <v>2267</v>
      </c>
      <c r="S32" s="396" t="s">
        <v>4560</v>
      </c>
      <c r="T32" s="43"/>
    </row>
    <row r="33" spans="1:20" ht="26.25" customHeight="1" x14ac:dyDescent="0.25">
      <c r="A33" s="41"/>
      <c r="B33" s="582"/>
      <c r="C33" s="65">
        <v>8</v>
      </c>
      <c r="D33" s="65" t="s">
        <v>2217</v>
      </c>
      <c r="E33" s="65" t="s">
        <v>3141</v>
      </c>
      <c r="F33" s="65" t="s">
        <v>2229</v>
      </c>
      <c r="G33" s="65" t="s">
        <v>4560</v>
      </c>
      <c r="H33" s="65" t="s">
        <v>2237</v>
      </c>
      <c r="I33" s="66">
        <v>41348</v>
      </c>
      <c r="J33" s="65" t="s">
        <v>2238</v>
      </c>
      <c r="K33" s="65" t="s">
        <v>2239</v>
      </c>
      <c r="L33" s="65" t="s">
        <v>2240</v>
      </c>
      <c r="M33" s="65" t="s">
        <v>2241</v>
      </c>
      <c r="N33" s="65" t="s">
        <v>2242</v>
      </c>
      <c r="O33" s="65" t="s">
        <v>3285</v>
      </c>
      <c r="P33" s="65" t="s">
        <v>2249</v>
      </c>
      <c r="Q33" s="67">
        <v>137.36000000000001</v>
      </c>
      <c r="R33" s="67" t="s">
        <v>2267</v>
      </c>
      <c r="S33" s="396" t="s">
        <v>4560</v>
      </c>
      <c r="T33" s="43"/>
    </row>
    <row r="34" spans="1:20" ht="26.25" customHeight="1" x14ac:dyDescent="0.25">
      <c r="A34" s="41"/>
      <c r="B34" s="582"/>
      <c r="C34" s="65">
        <v>9</v>
      </c>
      <c r="D34" s="65" t="s">
        <v>2217</v>
      </c>
      <c r="E34" s="65" t="s">
        <v>3141</v>
      </c>
      <c r="F34" s="65" t="s">
        <v>2229</v>
      </c>
      <c r="G34" s="65" t="s">
        <v>2230</v>
      </c>
      <c r="H34" s="65" t="s">
        <v>2237</v>
      </c>
      <c r="I34" s="66">
        <v>41348</v>
      </c>
      <c r="J34" s="65" t="s">
        <v>2238</v>
      </c>
      <c r="K34" s="65" t="s">
        <v>2239</v>
      </c>
      <c r="L34" s="65" t="s">
        <v>2240</v>
      </c>
      <c r="M34" s="65" t="s">
        <v>2241</v>
      </c>
      <c r="N34" s="65" t="s">
        <v>2242</v>
      </c>
      <c r="O34" s="65" t="s">
        <v>3285</v>
      </c>
      <c r="P34" s="65" t="s">
        <v>2250</v>
      </c>
      <c r="Q34" s="67">
        <v>74.8</v>
      </c>
      <c r="R34" s="67" t="s">
        <v>2267</v>
      </c>
      <c r="S34" s="396" t="s">
        <v>4560</v>
      </c>
      <c r="T34" s="43"/>
    </row>
    <row r="35" spans="1:20" ht="26.25" customHeight="1" x14ac:dyDescent="0.25">
      <c r="A35" s="41"/>
      <c r="B35" s="582"/>
      <c r="C35" s="65">
        <v>10</v>
      </c>
      <c r="D35" s="65" t="s">
        <v>2218</v>
      </c>
      <c r="E35" s="65" t="s">
        <v>3141</v>
      </c>
      <c r="F35" s="65" t="s">
        <v>2229</v>
      </c>
      <c r="G35" s="65" t="s">
        <v>4560</v>
      </c>
      <c r="H35" s="65" t="s">
        <v>2237</v>
      </c>
      <c r="I35" s="66">
        <v>41348</v>
      </c>
      <c r="J35" s="65" t="s">
        <v>2238</v>
      </c>
      <c r="K35" s="65" t="s">
        <v>2239</v>
      </c>
      <c r="L35" s="65" t="s">
        <v>2240</v>
      </c>
      <c r="M35" s="65" t="s">
        <v>2241</v>
      </c>
      <c r="N35" s="65" t="s">
        <v>2242</v>
      </c>
      <c r="O35" s="65" t="s">
        <v>3285</v>
      </c>
      <c r="P35" s="65" t="s">
        <v>2251</v>
      </c>
      <c r="Q35" s="67">
        <v>137.36000000000001</v>
      </c>
      <c r="R35" s="67" t="s">
        <v>2267</v>
      </c>
      <c r="S35" s="396" t="s">
        <v>4560</v>
      </c>
      <c r="T35" s="43"/>
    </row>
    <row r="36" spans="1:20" ht="26.25" customHeight="1" x14ac:dyDescent="0.25">
      <c r="A36" s="41"/>
      <c r="B36" s="582"/>
      <c r="C36" s="65">
        <v>11</v>
      </c>
      <c r="D36" s="65" t="s">
        <v>2218</v>
      </c>
      <c r="E36" s="65" t="s">
        <v>3141</v>
      </c>
      <c r="F36" s="65" t="s">
        <v>2229</v>
      </c>
      <c r="G36" s="65" t="s">
        <v>2230</v>
      </c>
      <c r="H36" s="65" t="s">
        <v>2237</v>
      </c>
      <c r="I36" s="66">
        <v>41348</v>
      </c>
      <c r="J36" s="65" t="s">
        <v>2238</v>
      </c>
      <c r="K36" s="65" t="s">
        <v>2239</v>
      </c>
      <c r="L36" s="65" t="s">
        <v>2240</v>
      </c>
      <c r="M36" s="65" t="s">
        <v>2241</v>
      </c>
      <c r="N36" s="65" t="s">
        <v>2242</v>
      </c>
      <c r="O36" s="65" t="s">
        <v>3285</v>
      </c>
      <c r="P36" s="65" t="s">
        <v>2252</v>
      </c>
      <c r="Q36" s="67">
        <v>74.8</v>
      </c>
      <c r="R36" s="67" t="s">
        <v>2267</v>
      </c>
      <c r="S36" s="396" t="s">
        <v>4560</v>
      </c>
      <c r="T36" s="43"/>
    </row>
    <row r="37" spans="1:20" ht="26.25" customHeight="1" x14ac:dyDescent="0.25">
      <c r="A37" s="41"/>
      <c r="B37" s="582"/>
      <c r="C37" s="65">
        <v>12</v>
      </c>
      <c r="D37" s="65" t="s">
        <v>2219</v>
      </c>
      <c r="E37" s="65" t="s">
        <v>3141</v>
      </c>
      <c r="F37" s="65" t="s">
        <v>2229</v>
      </c>
      <c r="G37" s="65" t="s">
        <v>4560</v>
      </c>
      <c r="H37" s="65" t="s">
        <v>2237</v>
      </c>
      <c r="I37" s="66">
        <v>41348</v>
      </c>
      <c r="J37" s="65" t="s">
        <v>2238</v>
      </c>
      <c r="K37" s="65" t="s">
        <v>2239</v>
      </c>
      <c r="L37" s="65" t="s">
        <v>2240</v>
      </c>
      <c r="M37" s="65" t="s">
        <v>2241</v>
      </c>
      <c r="N37" s="65" t="s">
        <v>2242</v>
      </c>
      <c r="O37" s="65" t="s">
        <v>3285</v>
      </c>
      <c r="P37" s="65" t="s">
        <v>2253</v>
      </c>
      <c r="Q37" s="67">
        <v>153.68</v>
      </c>
      <c r="R37" s="67" t="s">
        <v>2267</v>
      </c>
      <c r="S37" s="396" t="s">
        <v>4560</v>
      </c>
      <c r="T37" s="43"/>
    </row>
    <row r="38" spans="1:20" ht="26.25" customHeight="1" x14ac:dyDescent="0.25">
      <c r="A38" s="41"/>
      <c r="B38" s="582"/>
      <c r="C38" s="65">
        <v>13</v>
      </c>
      <c r="D38" s="65" t="s">
        <v>2219</v>
      </c>
      <c r="E38" s="65" t="s">
        <v>3141</v>
      </c>
      <c r="F38" s="65" t="s">
        <v>2229</v>
      </c>
      <c r="G38" s="65" t="s">
        <v>2230</v>
      </c>
      <c r="H38" s="65" t="s">
        <v>2237</v>
      </c>
      <c r="I38" s="66">
        <v>41348</v>
      </c>
      <c r="J38" s="65" t="s">
        <v>2238</v>
      </c>
      <c r="K38" s="65" t="s">
        <v>2239</v>
      </c>
      <c r="L38" s="65" t="s">
        <v>2240</v>
      </c>
      <c r="M38" s="65" t="s">
        <v>2241</v>
      </c>
      <c r="N38" s="65" t="s">
        <v>2242</v>
      </c>
      <c r="O38" s="65" t="s">
        <v>3285</v>
      </c>
      <c r="P38" s="65" t="s">
        <v>2254</v>
      </c>
      <c r="Q38" s="67">
        <v>75.48</v>
      </c>
      <c r="R38" s="67" t="s">
        <v>2267</v>
      </c>
      <c r="S38" s="396" t="s">
        <v>4560</v>
      </c>
      <c r="T38" s="43"/>
    </row>
    <row r="39" spans="1:20" ht="26.25" customHeight="1" x14ac:dyDescent="0.25">
      <c r="A39" s="41"/>
      <c r="B39" s="582"/>
      <c r="C39" s="65">
        <v>14</v>
      </c>
      <c r="D39" s="65" t="s">
        <v>2220</v>
      </c>
      <c r="E39" s="65" t="s">
        <v>3141</v>
      </c>
      <c r="F39" s="65" t="s">
        <v>2229</v>
      </c>
      <c r="G39" s="65" t="s">
        <v>4560</v>
      </c>
      <c r="H39" s="65" t="s">
        <v>2237</v>
      </c>
      <c r="I39" s="66">
        <v>41348</v>
      </c>
      <c r="J39" s="65" t="s">
        <v>2238</v>
      </c>
      <c r="K39" s="65" t="s">
        <v>2239</v>
      </c>
      <c r="L39" s="65" t="s">
        <v>2240</v>
      </c>
      <c r="M39" s="65" t="s">
        <v>2241</v>
      </c>
      <c r="N39" s="65" t="s">
        <v>2242</v>
      </c>
      <c r="O39" s="65" t="s">
        <v>3285</v>
      </c>
      <c r="P39" s="65" t="s">
        <v>2255</v>
      </c>
      <c r="Q39" s="67">
        <v>153.68</v>
      </c>
      <c r="R39" s="67" t="s">
        <v>2268</v>
      </c>
      <c r="S39" s="396" t="s">
        <v>4560</v>
      </c>
      <c r="T39" s="43"/>
    </row>
    <row r="40" spans="1:20" ht="26.25" customHeight="1" x14ac:dyDescent="0.25">
      <c r="A40" s="41"/>
      <c r="B40" s="582"/>
      <c r="C40" s="65">
        <v>15</v>
      </c>
      <c r="D40" s="65" t="s">
        <v>2220</v>
      </c>
      <c r="E40" s="65" t="s">
        <v>3141</v>
      </c>
      <c r="F40" s="65" t="s">
        <v>2229</v>
      </c>
      <c r="G40" s="65" t="s">
        <v>2230</v>
      </c>
      <c r="H40" s="65" t="s">
        <v>2237</v>
      </c>
      <c r="I40" s="66">
        <v>41348</v>
      </c>
      <c r="J40" s="65" t="s">
        <v>2238</v>
      </c>
      <c r="K40" s="65" t="s">
        <v>2239</v>
      </c>
      <c r="L40" s="65" t="s">
        <v>2240</v>
      </c>
      <c r="M40" s="65" t="s">
        <v>2241</v>
      </c>
      <c r="N40" s="65" t="s">
        <v>2242</v>
      </c>
      <c r="O40" s="65" t="s">
        <v>3285</v>
      </c>
      <c r="P40" s="65" t="s">
        <v>2256</v>
      </c>
      <c r="Q40" s="67">
        <v>75.48</v>
      </c>
      <c r="R40" s="67" t="s">
        <v>2268</v>
      </c>
      <c r="S40" s="396" t="s">
        <v>4560</v>
      </c>
      <c r="T40" s="43"/>
    </row>
    <row r="41" spans="1:20" ht="26.25" customHeight="1" x14ac:dyDescent="0.25">
      <c r="A41" s="41"/>
      <c r="B41" s="582"/>
      <c r="C41" s="65">
        <v>16</v>
      </c>
      <c r="D41" s="65" t="s">
        <v>2221</v>
      </c>
      <c r="E41" s="65" t="s">
        <v>3141</v>
      </c>
      <c r="F41" s="65" t="s">
        <v>2229</v>
      </c>
      <c r="G41" s="65" t="s">
        <v>4560</v>
      </c>
      <c r="H41" s="65" t="s">
        <v>2237</v>
      </c>
      <c r="I41" s="66">
        <v>41348</v>
      </c>
      <c r="J41" s="65" t="s">
        <v>2238</v>
      </c>
      <c r="K41" s="65" t="s">
        <v>2239</v>
      </c>
      <c r="L41" s="65" t="s">
        <v>2240</v>
      </c>
      <c r="M41" s="65" t="s">
        <v>2241</v>
      </c>
      <c r="N41" s="65" t="s">
        <v>2242</v>
      </c>
      <c r="O41" s="65" t="s">
        <v>3285</v>
      </c>
      <c r="P41" s="65" t="s">
        <v>2257</v>
      </c>
      <c r="Q41" s="67">
        <v>122.4</v>
      </c>
      <c r="R41" s="67" t="s">
        <v>2269</v>
      </c>
      <c r="S41" s="396" t="s">
        <v>4560</v>
      </c>
      <c r="T41" s="43"/>
    </row>
    <row r="42" spans="1:20" ht="26.25" customHeight="1" x14ac:dyDescent="0.25">
      <c r="A42" s="41"/>
      <c r="B42" s="582"/>
      <c r="C42" s="65">
        <v>17</v>
      </c>
      <c r="D42" s="65" t="s">
        <v>2222</v>
      </c>
      <c r="E42" s="65" t="s">
        <v>3141</v>
      </c>
      <c r="F42" s="65" t="s">
        <v>2229</v>
      </c>
      <c r="G42" s="65" t="s">
        <v>4560</v>
      </c>
      <c r="H42" s="65" t="s">
        <v>2237</v>
      </c>
      <c r="I42" s="66">
        <v>41348</v>
      </c>
      <c r="J42" s="65" t="s">
        <v>2238</v>
      </c>
      <c r="K42" s="65" t="s">
        <v>2239</v>
      </c>
      <c r="L42" s="65" t="s">
        <v>2240</v>
      </c>
      <c r="M42" s="65" t="s">
        <v>2241</v>
      </c>
      <c r="N42" s="65" t="s">
        <v>2242</v>
      </c>
      <c r="O42" s="65" t="s">
        <v>3285</v>
      </c>
      <c r="P42" s="65" t="s">
        <v>2257</v>
      </c>
      <c r="Q42" s="67">
        <v>122.4</v>
      </c>
      <c r="R42" s="67" t="s">
        <v>2269</v>
      </c>
      <c r="S42" s="396" t="s">
        <v>4560</v>
      </c>
      <c r="T42" s="43"/>
    </row>
    <row r="43" spans="1:20" ht="26.25" customHeight="1" x14ac:dyDescent="0.25">
      <c r="A43" s="41"/>
      <c r="B43" s="582"/>
      <c r="C43" s="65">
        <v>18</v>
      </c>
      <c r="D43" s="65" t="s">
        <v>2223</v>
      </c>
      <c r="E43" s="65" t="s">
        <v>3141</v>
      </c>
      <c r="F43" s="65" t="s">
        <v>2229</v>
      </c>
      <c r="G43" s="65" t="s">
        <v>4560</v>
      </c>
      <c r="H43" s="65" t="s">
        <v>2237</v>
      </c>
      <c r="I43" s="66">
        <v>41348</v>
      </c>
      <c r="J43" s="65" t="s">
        <v>2238</v>
      </c>
      <c r="K43" s="65" t="s">
        <v>2239</v>
      </c>
      <c r="L43" s="65" t="s">
        <v>2240</v>
      </c>
      <c r="M43" s="65" t="s">
        <v>2241</v>
      </c>
      <c r="N43" s="65" t="s">
        <v>2242</v>
      </c>
      <c r="O43" s="65" t="s">
        <v>3285</v>
      </c>
      <c r="P43" s="65" t="s">
        <v>2258</v>
      </c>
      <c r="Q43" s="67">
        <v>137.36000000000001</v>
      </c>
      <c r="R43" s="67" t="s">
        <v>2269</v>
      </c>
      <c r="S43" s="396" t="s">
        <v>4560</v>
      </c>
      <c r="T43" s="43"/>
    </row>
    <row r="44" spans="1:20" ht="26.25" customHeight="1" x14ac:dyDescent="0.25">
      <c r="A44" s="41"/>
      <c r="B44" s="582"/>
      <c r="C44" s="65">
        <v>19</v>
      </c>
      <c r="D44" s="65" t="s">
        <v>2224</v>
      </c>
      <c r="E44" s="65" t="s">
        <v>3141</v>
      </c>
      <c r="F44" s="65" t="s">
        <v>2229</v>
      </c>
      <c r="G44" s="65" t="s">
        <v>4560</v>
      </c>
      <c r="H44" s="65" t="s">
        <v>2237</v>
      </c>
      <c r="I44" s="66">
        <v>41348</v>
      </c>
      <c r="J44" s="65" t="s">
        <v>2238</v>
      </c>
      <c r="K44" s="65" t="s">
        <v>2239</v>
      </c>
      <c r="L44" s="65" t="s">
        <v>2240</v>
      </c>
      <c r="M44" s="65" t="s">
        <v>2241</v>
      </c>
      <c r="N44" s="65" t="s">
        <v>2242</v>
      </c>
      <c r="O44" s="65" t="s">
        <v>3285</v>
      </c>
      <c r="P44" s="65" t="s">
        <v>2258</v>
      </c>
      <c r="Q44" s="67">
        <v>137.36000000000001</v>
      </c>
      <c r="R44" s="67" t="s">
        <v>2269</v>
      </c>
      <c r="S44" s="396" t="s">
        <v>4560</v>
      </c>
      <c r="T44" s="43"/>
    </row>
    <row r="45" spans="1:20" ht="26.25" customHeight="1" x14ac:dyDescent="0.25">
      <c r="A45" s="41"/>
      <c r="B45" s="582"/>
      <c r="C45" s="65">
        <v>20</v>
      </c>
      <c r="D45" s="65" t="s">
        <v>2225</v>
      </c>
      <c r="E45" s="65" t="s">
        <v>3141</v>
      </c>
      <c r="F45" s="65" t="s">
        <v>2229</v>
      </c>
      <c r="G45" s="65" t="s">
        <v>2231</v>
      </c>
      <c r="H45" s="65" t="s">
        <v>2237</v>
      </c>
      <c r="I45" s="66">
        <v>41348</v>
      </c>
      <c r="J45" s="65" t="s">
        <v>2238</v>
      </c>
      <c r="K45" s="65" t="s">
        <v>2239</v>
      </c>
      <c r="L45" s="65" t="s">
        <v>2240</v>
      </c>
      <c r="M45" s="65" t="s">
        <v>2241</v>
      </c>
      <c r="N45" s="65" t="s">
        <v>2242</v>
      </c>
      <c r="O45" s="65" t="s">
        <v>3285</v>
      </c>
      <c r="P45" s="65" t="s">
        <v>2259</v>
      </c>
      <c r="Q45" s="67">
        <v>153.68</v>
      </c>
      <c r="R45" s="67" t="s">
        <v>2269</v>
      </c>
      <c r="S45" s="396" t="s">
        <v>4560</v>
      </c>
      <c r="T45" s="43"/>
    </row>
    <row r="46" spans="1:20" ht="26.25" customHeight="1" x14ac:dyDescent="0.25">
      <c r="A46" s="41"/>
      <c r="B46" s="582"/>
      <c r="C46" s="65">
        <v>21</v>
      </c>
      <c r="D46" s="65" t="s">
        <v>2225</v>
      </c>
      <c r="E46" s="65" t="s">
        <v>3141</v>
      </c>
      <c r="F46" s="65" t="s">
        <v>2229</v>
      </c>
      <c r="G46" s="65" t="s">
        <v>2233</v>
      </c>
      <c r="H46" s="65" t="s">
        <v>2237</v>
      </c>
      <c r="I46" s="66">
        <v>41348</v>
      </c>
      <c r="J46" s="65" t="s">
        <v>2238</v>
      </c>
      <c r="K46" s="65" t="s">
        <v>2239</v>
      </c>
      <c r="L46" s="65" t="s">
        <v>2240</v>
      </c>
      <c r="M46" s="65" t="s">
        <v>2241</v>
      </c>
      <c r="N46" s="65" t="s">
        <v>2242</v>
      </c>
      <c r="O46" s="65" t="s">
        <v>3285</v>
      </c>
      <c r="P46" s="65" t="s">
        <v>2260</v>
      </c>
      <c r="Q46" s="67">
        <v>153.68</v>
      </c>
      <c r="R46" s="67" t="s">
        <v>2269</v>
      </c>
      <c r="S46" s="396" t="s">
        <v>4560</v>
      </c>
      <c r="T46" s="43"/>
    </row>
    <row r="47" spans="1:20" ht="26.25" customHeight="1" x14ac:dyDescent="0.25">
      <c r="A47" s="41"/>
      <c r="B47" s="582"/>
      <c r="C47" s="65">
        <v>22</v>
      </c>
      <c r="D47" s="65" t="s">
        <v>2226</v>
      </c>
      <c r="E47" s="65" t="s">
        <v>3141</v>
      </c>
      <c r="F47" s="65" t="s">
        <v>2229</v>
      </c>
      <c r="G47" s="65" t="s">
        <v>2232</v>
      </c>
      <c r="H47" s="65" t="s">
        <v>2237</v>
      </c>
      <c r="I47" s="66">
        <v>41348</v>
      </c>
      <c r="J47" s="65" t="s">
        <v>2238</v>
      </c>
      <c r="K47" s="65" t="s">
        <v>2239</v>
      </c>
      <c r="L47" s="65" t="s">
        <v>2240</v>
      </c>
      <c r="M47" s="65" t="s">
        <v>2241</v>
      </c>
      <c r="N47" s="65" t="s">
        <v>2242</v>
      </c>
      <c r="O47" s="65" t="s">
        <v>3285</v>
      </c>
      <c r="P47" s="65" t="s">
        <v>2259</v>
      </c>
      <c r="Q47" s="67">
        <v>153.68</v>
      </c>
      <c r="R47" s="67" t="s">
        <v>2269</v>
      </c>
      <c r="S47" s="396" t="s">
        <v>4560</v>
      </c>
      <c r="T47" s="43"/>
    </row>
    <row r="48" spans="1:20" ht="26.25" customHeight="1" x14ac:dyDescent="0.25">
      <c r="A48" s="41"/>
      <c r="B48" s="582"/>
      <c r="C48" s="65">
        <v>23</v>
      </c>
      <c r="D48" s="65" t="s">
        <v>2226</v>
      </c>
      <c r="E48" s="65" t="s">
        <v>3141</v>
      </c>
      <c r="F48" s="65" t="s">
        <v>2229</v>
      </c>
      <c r="G48" s="65" t="s">
        <v>2234</v>
      </c>
      <c r="H48" s="65" t="s">
        <v>2237</v>
      </c>
      <c r="I48" s="66">
        <v>41348</v>
      </c>
      <c r="J48" s="65" t="s">
        <v>2238</v>
      </c>
      <c r="K48" s="65" t="s">
        <v>2239</v>
      </c>
      <c r="L48" s="65" t="s">
        <v>2240</v>
      </c>
      <c r="M48" s="65" t="s">
        <v>2241</v>
      </c>
      <c r="N48" s="65" t="s">
        <v>2242</v>
      </c>
      <c r="O48" s="65" t="s">
        <v>3285</v>
      </c>
      <c r="P48" s="65" t="s">
        <v>2260</v>
      </c>
      <c r="Q48" s="67">
        <v>153.68</v>
      </c>
      <c r="R48" s="67" t="s">
        <v>2269</v>
      </c>
      <c r="S48" s="396" t="s">
        <v>4560</v>
      </c>
      <c r="T48" s="43"/>
    </row>
    <row r="49" spans="1:20" ht="26.25" customHeight="1" x14ac:dyDescent="0.25">
      <c r="A49" s="41"/>
      <c r="B49" s="582"/>
      <c r="C49" s="65">
        <v>24</v>
      </c>
      <c r="D49" s="65" t="s">
        <v>2227</v>
      </c>
      <c r="E49" s="65" t="s">
        <v>3141</v>
      </c>
      <c r="F49" s="65" t="s">
        <v>2229</v>
      </c>
      <c r="G49" s="65" t="s">
        <v>2235</v>
      </c>
      <c r="H49" s="65" t="s">
        <v>2237</v>
      </c>
      <c r="I49" s="66">
        <v>41348</v>
      </c>
      <c r="J49" s="65" t="s">
        <v>2238</v>
      </c>
      <c r="K49" s="65" t="s">
        <v>2239</v>
      </c>
      <c r="L49" s="65" t="s">
        <v>2240</v>
      </c>
      <c r="M49" s="65" t="s">
        <v>2241</v>
      </c>
      <c r="N49" s="65" t="s">
        <v>2242</v>
      </c>
      <c r="O49" s="65" t="s">
        <v>3285</v>
      </c>
      <c r="P49" s="65" t="s">
        <v>2261</v>
      </c>
      <c r="Q49" s="67">
        <v>159.12</v>
      </c>
      <c r="R49" s="67" t="s">
        <v>2269</v>
      </c>
      <c r="S49" s="396" t="s">
        <v>4560</v>
      </c>
      <c r="T49" s="43"/>
    </row>
    <row r="50" spans="1:20" ht="26.25" customHeight="1" x14ac:dyDescent="0.25">
      <c r="A50" s="41"/>
      <c r="B50" s="582"/>
      <c r="C50" s="65">
        <v>25</v>
      </c>
      <c r="D50" s="65" t="s">
        <v>2228</v>
      </c>
      <c r="E50" s="65" t="s">
        <v>3141</v>
      </c>
      <c r="F50" s="65" t="s">
        <v>2229</v>
      </c>
      <c r="G50" s="65" t="s">
        <v>2236</v>
      </c>
      <c r="H50" s="65" t="s">
        <v>2237</v>
      </c>
      <c r="I50" s="66">
        <v>41348</v>
      </c>
      <c r="J50" s="65" t="s">
        <v>2238</v>
      </c>
      <c r="K50" s="65" t="s">
        <v>2239</v>
      </c>
      <c r="L50" s="65" t="s">
        <v>2240</v>
      </c>
      <c r="M50" s="65" t="s">
        <v>2241</v>
      </c>
      <c r="N50" s="65" t="s">
        <v>2242</v>
      </c>
      <c r="O50" s="65" t="s">
        <v>3285</v>
      </c>
      <c r="P50" s="65" t="s">
        <v>2261</v>
      </c>
      <c r="Q50" s="67">
        <v>159.12</v>
      </c>
      <c r="R50" s="67" t="s">
        <v>2269</v>
      </c>
      <c r="S50" s="396" t="s">
        <v>4560</v>
      </c>
      <c r="T50" s="43"/>
    </row>
    <row r="51" spans="1:20" ht="26.25" customHeight="1" x14ac:dyDescent="0.25">
      <c r="A51" s="41"/>
      <c r="B51" s="573">
        <v>5</v>
      </c>
      <c r="C51" s="71">
        <v>1</v>
      </c>
      <c r="D51" s="71" t="s">
        <v>3143</v>
      </c>
      <c r="E51" s="71" t="s">
        <v>1305</v>
      </c>
      <c r="F51" s="71" t="s">
        <v>2229</v>
      </c>
      <c r="G51" s="71" t="s">
        <v>4560</v>
      </c>
      <c r="H51" s="71" t="s">
        <v>2143</v>
      </c>
      <c r="I51" s="72">
        <v>41691</v>
      </c>
      <c r="J51" s="71" t="s">
        <v>2144</v>
      </c>
      <c r="K51" s="71" t="s">
        <v>2145</v>
      </c>
      <c r="L51" s="71" t="s">
        <v>4560</v>
      </c>
      <c r="M51" s="71" t="s">
        <v>4560</v>
      </c>
      <c r="N51" s="71" t="s">
        <v>4560</v>
      </c>
      <c r="O51" s="71" t="s">
        <v>3148</v>
      </c>
      <c r="P51" s="71" t="s">
        <v>3273</v>
      </c>
      <c r="Q51" s="73">
        <v>95.2</v>
      </c>
      <c r="R51" s="73" t="s">
        <v>3275</v>
      </c>
      <c r="S51" s="395" t="s">
        <v>4560</v>
      </c>
      <c r="T51" s="43"/>
    </row>
    <row r="52" spans="1:20" ht="26.25" customHeight="1" x14ac:dyDescent="0.25">
      <c r="A52" s="41"/>
      <c r="B52" s="573"/>
      <c r="C52" s="71">
        <v>2</v>
      </c>
      <c r="D52" s="71" t="s">
        <v>3144</v>
      </c>
      <c r="E52" s="71" t="s">
        <v>1305</v>
      </c>
      <c r="F52" s="71" t="s">
        <v>2229</v>
      </c>
      <c r="G52" s="71" t="s">
        <v>4560</v>
      </c>
      <c r="H52" s="71" t="s">
        <v>2143</v>
      </c>
      <c r="I52" s="72">
        <v>41691</v>
      </c>
      <c r="J52" s="71" t="s">
        <v>2144</v>
      </c>
      <c r="K52" s="71" t="s">
        <v>2145</v>
      </c>
      <c r="L52" s="71" t="s">
        <v>4560</v>
      </c>
      <c r="M52" s="71" t="s">
        <v>4560</v>
      </c>
      <c r="N52" s="71" t="s">
        <v>4560</v>
      </c>
      <c r="O52" s="71" t="s">
        <v>3148</v>
      </c>
      <c r="P52" s="71" t="s">
        <v>3274</v>
      </c>
      <c r="Q52" s="73">
        <v>101.32</v>
      </c>
      <c r="R52" s="73" t="s">
        <v>3275</v>
      </c>
      <c r="S52" s="395" t="s">
        <v>4560</v>
      </c>
      <c r="T52" s="43"/>
    </row>
    <row r="53" spans="1:20" ht="26.25" customHeight="1" x14ac:dyDescent="0.25">
      <c r="A53" s="41"/>
      <c r="B53" s="582">
        <v>6</v>
      </c>
      <c r="C53" s="65">
        <v>1</v>
      </c>
      <c r="D53" s="65" t="s">
        <v>3144</v>
      </c>
      <c r="E53" s="65" t="s">
        <v>1305</v>
      </c>
      <c r="F53" s="65" t="s">
        <v>302</v>
      </c>
      <c r="G53" s="65" t="s">
        <v>4560</v>
      </c>
      <c r="H53" s="65" t="s">
        <v>305</v>
      </c>
      <c r="I53" s="66">
        <v>41698</v>
      </c>
      <c r="J53" s="65" t="s">
        <v>306</v>
      </c>
      <c r="K53" s="65" t="s">
        <v>307</v>
      </c>
      <c r="L53" s="65" t="s">
        <v>308</v>
      </c>
      <c r="M53" s="65" t="s">
        <v>4560</v>
      </c>
      <c r="N53" s="65" t="s">
        <v>4560</v>
      </c>
      <c r="O53" s="65" t="s">
        <v>309</v>
      </c>
      <c r="P53" s="65" t="s">
        <v>310</v>
      </c>
      <c r="Q53" s="67">
        <v>111.52</v>
      </c>
      <c r="R53" s="67" t="s">
        <v>318</v>
      </c>
      <c r="S53" s="161" t="s">
        <v>327</v>
      </c>
      <c r="T53" s="43"/>
    </row>
    <row r="54" spans="1:20" ht="26.25" customHeight="1" x14ac:dyDescent="0.25">
      <c r="A54" s="41"/>
      <c r="B54" s="582"/>
      <c r="C54" s="65">
        <v>2</v>
      </c>
      <c r="D54" s="65" t="s">
        <v>300</v>
      </c>
      <c r="E54" s="65" t="s">
        <v>1305</v>
      </c>
      <c r="F54" s="65" t="s">
        <v>302</v>
      </c>
      <c r="G54" s="65" t="s">
        <v>4560</v>
      </c>
      <c r="H54" s="65" t="s">
        <v>305</v>
      </c>
      <c r="I54" s="66">
        <v>41698</v>
      </c>
      <c r="J54" s="65" t="s">
        <v>306</v>
      </c>
      <c r="K54" s="65" t="s">
        <v>307</v>
      </c>
      <c r="L54" s="65" t="s">
        <v>308</v>
      </c>
      <c r="M54" s="65" t="s">
        <v>4560</v>
      </c>
      <c r="N54" s="65" t="s">
        <v>4560</v>
      </c>
      <c r="O54" s="65" t="s">
        <v>309</v>
      </c>
      <c r="P54" s="65" t="s">
        <v>2257</v>
      </c>
      <c r="Q54" s="67">
        <v>122.4</v>
      </c>
      <c r="R54" s="67" t="s">
        <v>318</v>
      </c>
      <c r="S54" s="161" t="s">
        <v>327</v>
      </c>
      <c r="T54" s="43"/>
    </row>
    <row r="55" spans="1:20" ht="26.25" customHeight="1" x14ac:dyDescent="0.25">
      <c r="A55" s="41"/>
      <c r="B55" s="582"/>
      <c r="C55" s="65">
        <v>3</v>
      </c>
      <c r="D55" s="65" t="s">
        <v>301</v>
      </c>
      <c r="E55" s="65" t="s">
        <v>1305</v>
      </c>
      <c r="F55" s="65" t="s">
        <v>303</v>
      </c>
      <c r="G55" s="65" t="s">
        <v>4560</v>
      </c>
      <c r="H55" s="65" t="s">
        <v>305</v>
      </c>
      <c r="I55" s="66">
        <v>41698</v>
      </c>
      <c r="J55" s="65" t="s">
        <v>306</v>
      </c>
      <c r="K55" s="65" t="s">
        <v>307</v>
      </c>
      <c r="L55" s="65" t="s">
        <v>308</v>
      </c>
      <c r="M55" s="65" t="s">
        <v>4560</v>
      </c>
      <c r="N55" s="65" t="s">
        <v>4560</v>
      </c>
      <c r="O55" s="65" t="s">
        <v>309</v>
      </c>
      <c r="P55" s="65" t="s">
        <v>2258</v>
      </c>
      <c r="Q55" s="67">
        <v>137.36000000000001</v>
      </c>
      <c r="R55" s="67" t="s">
        <v>318</v>
      </c>
      <c r="S55" s="161" t="s">
        <v>327</v>
      </c>
      <c r="T55" s="43"/>
    </row>
    <row r="56" spans="1:20" ht="26.25" customHeight="1" x14ac:dyDescent="0.25">
      <c r="A56" s="41"/>
      <c r="B56" s="582"/>
      <c r="C56" s="65">
        <v>4</v>
      </c>
      <c r="D56" s="65" t="s">
        <v>311</v>
      </c>
      <c r="E56" s="65" t="s">
        <v>1305</v>
      </c>
      <c r="F56" s="65" t="s">
        <v>304</v>
      </c>
      <c r="G56" s="65" t="s">
        <v>4560</v>
      </c>
      <c r="H56" s="65" t="s">
        <v>305</v>
      </c>
      <c r="I56" s="66">
        <v>41698</v>
      </c>
      <c r="J56" s="65" t="s">
        <v>306</v>
      </c>
      <c r="K56" s="65" t="s">
        <v>307</v>
      </c>
      <c r="L56" s="65" t="s">
        <v>308</v>
      </c>
      <c r="M56" s="65" t="s">
        <v>4560</v>
      </c>
      <c r="N56" s="65" t="s">
        <v>4560</v>
      </c>
      <c r="O56" s="65" t="s">
        <v>309</v>
      </c>
      <c r="P56" s="65" t="s">
        <v>316</v>
      </c>
      <c r="Q56" s="67">
        <v>138.72</v>
      </c>
      <c r="R56" s="67" t="s">
        <v>318</v>
      </c>
      <c r="S56" s="161" t="s">
        <v>327</v>
      </c>
      <c r="T56" s="43"/>
    </row>
    <row r="57" spans="1:20" ht="26.25" customHeight="1" x14ac:dyDescent="0.25">
      <c r="A57" s="41"/>
      <c r="B57" s="582"/>
      <c r="C57" s="65">
        <v>5</v>
      </c>
      <c r="D57" s="65" t="s">
        <v>312</v>
      </c>
      <c r="E57" s="65" t="s">
        <v>1305</v>
      </c>
      <c r="F57" s="65" t="s">
        <v>302</v>
      </c>
      <c r="G57" s="65" t="s">
        <v>4560</v>
      </c>
      <c r="H57" s="65" t="s">
        <v>305</v>
      </c>
      <c r="I57" s="66">
        <v>41698</v>
      </c>
      <c r="J57" s="65" t="s">
        <v>306</v>
      </c>
      <c r="K57" s="65" t="s">
        <v>307</v>
      </c>
      <c r="L57" s="65" t="s">
        <v>308</v>
      </c>
      <c r="M57" s="65" t="s">
        <v>4560</v>
      </c>
      <c r="N57" s="65" t="s">
        <v>4560</v>
      </c>
      <c r="O57" s="65" t="s">
        <v>309</v>
      </c>
      <c r="P57" s="65" t="s">
        <v>317</v>
      </c>
      <c r="Q57" s="67">
        <v>138.72</v>
      </c>
      <c r="R57" s="67" t="s">
        <v>318</v>
      </c>
      <c r="S57" s="161" t="s">
        <v>327</v>
      </c>
      <c r="T57" s="43"/>
    </row>
    <row r="58" spans="1:20" ht="26.25" customHeight="1" x14ac:dyDescent="0.25">
      <c r="A58" s="41"/>
      <c r="B58" s="582"/>
      <c r="C58" s="65">
        <v>6</v>
      </c>
      <c r="D58" s="65" t="s">
        <v>313</v>
      </c>
      <c r="E58" s="65" t="s">
        <v>1305</v>
      </c>
      <c r="F58" s="65" t="s">
        <v>302</v>
      </c>
      <c r="G58" s="65" t="s">
        <v>4560</v>
      </c>
      <c r="H58" s="65" t="s">
        <v>305</v>
      </c>
      <c r="I58" s="66">
        <v>41698</v>
      </c>
      <c r="J58" s="65" t="s">
        <v>306</v>
      </c>
      <c r="K58" s="65" t="s">
        <v>307</v>
      </c>
      <c r="L58" s="65" t="s">
        <v>308</v>
      </c>
      <c r="M58" s="65" t="s">
        <v>4560</v>
      </c>
      <c r="N58" s="65" t="s">
        <v>4560</v>
      </c>
      <c r="O58" s="65" t="s">
        <v>309</v>
      </c>
      <c r="P58" s="65" t="s">
        <v>2259</v>
      </c>
      <c r="Q58" s="67">
        <v>153.68</v>
      </c>
      <c r="R58" s="67" t="s">
        <v>318</v>
      </c>
      <c r="S58" s="161" t="s">
        <v>327</v>
      </c>
      <c r="T58" s="43"/>
    </row>
    <row r="59" spans="1:20" ht="26.25" customHeight="1" x14ac:dyDescent="0.25">
      <c r="A59" s="41"/>
      <c r="B59" s="582"/>
      <c r="C59" s="65">
        <v>7</v>
      </c>
      <c r="D59" s="65" t="s">
        <v>314</v>
      </c>
      <c r="E59" s="65" t="s">
        <v>1305</v>
      </c>
      <c r="F59" s="65" t="s">
        <v>302</v>
      </c>
      <c r="G59" s="65" t="s">
        <v>4560</v>
      </c>
      <c r="H59" s="65" t="s">
        <v>305</v>
      </c>
      <c r="I59" s="66">
        <v>41698</v>
      </c>
      <c r="J59" s="65" t="s">
        <v>306</v>
      </c>
      <c r="K59" s="65" t="s">
        <v>307</v>
      </c>
      <c r="L59" s="65" t="s">
        <v>308</v>
      </c>
      <c r="M59" s="65" t="s">
        <v>4560</v>
      </c>
      <c r="N59" s="65" t="s">
        <v>4560</v>
      </c>
      <c r="O59" s="65" t="s">
        <v>309</v>
      </c>
      <c r="P59" s="65" t="s">
        <v>2260</v>
      </c>
      <c r="Q59" s="67">
        <v>153.68</v>
      </c>
      <c r="R59" s="67" t="s">
        <v>318</v>
      </c>
      <c r="S59" s="161" t="s">
        <v>327</v>
      </c>
      <c r="T59" s="43"/>
    </row>
    <row r="60" spans="1:20" ht="26.25" customHeight="1" x14ac:dyDescent="0.25">
      <c r="A60" s="41"/>
      <c r="B60" s="582"/>
      <c r="C60" s="65">
        <v>8</v>
      </c>
      <c r="D60" s="65" t="s">
        <v>315</v>
      </c>
      <c r="E60" s="65" t="s">
        <v>1305</v>
      </c>
      <c r="F60" s="65" t="s">
        <v>302</v>
      </c>
      <c r="G60" s="65" t="s">
        <v>4560</v>
      </c>
      <c r="H60" s="65" t="s">
        <v>305</v>
      </c>
      <c r="I60" s="66">
        <v>41698</v>
      </c>
      <c r="J60" s="65" t="s">
        <v>306</v>
      </c>
      <c r="K60" s="65" t="s">
        <v>307</v>
      </c>
      <c r="L60" s="65" t="s">
        <v>308</v>
      </c>
      <c r="M60" s="65" t="s">
        <v>4560</v>
      </c>
      <c r="N60" s="65" t="s">
        <v>4560</v>
      </c>
      <c r="O60" s="65" t="s">
        <v>309</v>
      </c>
      <c r="P60" s="65" t="s">
        <v>2261</v>
      </c>
      <c r="Q60" s="67">
        <v>159.12</v>
      </c>
      <c r="R60" s="67" t="s">
        <v>318</v>
      </c>
      <c r="S60" s="161" t="s">
        <v>327</v>
      </c>
      <c r="T60" s="43"/>
    </row>
    <row r="61" spans="1:20" ht="26.25" customHeight="1" x14ac:dyDescent="0.25">
      <c r="A61" s="41"/>
      <c r="B61" s="574">
        <v>7</v>
      </c>
      <c r="C61" s="71">
        <v>1</v>
      </c>
      <c r="D61" s="71" t="s">
        <v>4296</v>
      </c>
      <c r="E61" s="71" t="s">
        <v>1305</v>
      </c>
      <c r="F61" s="71" t="s">
        <v>5029</v>
      </c>
      <c r="G61" s="71" t="s">
        <v>4305</v>
      </c>
      <c r="H61" s="71" t="s">
        <v>1402</v>
      </c>
      <c r="I61" s="72">
        <v>42034</v>
      </c>
      <c r="J61" s="71" t="s">
        <v>4307</v>
      </c>
      <c r="K61" s="71" t="s">
        <v>4308</v>
      </c>
      <c r="L61" s="71" t="s">
        <v>4560</v>
      </c>
      <c r="M61" s="71" t="s">
        <v>4560</v>
      </c>
      <c r="N61" s="71" t="s">
        <v>4560</v>
      </c>
      <c r="O61" s="71" t="s">
        <v>4309</v>
      </c>
      <c r="P61" s="71" t="s">
        <v>4312</v>
      </c>
      <c r="Q61" s="185">
        <v>160</v>
      </c>
      <c r="R61" s="71" t="s">
        <v>4311</v>
      </c>
      <c r="S61" s="395" t="s">
        <v>4560</v>
      </c>
      <c r="T61" s="43"/>
    </row>
    <row r="62" spans="1:20" ht="26.25" customHeight="1" x14ac:dyDescent="0.25">
      <c r="A62" s="41"/>
      <c r="B62" s="575"/>
      <c r="C62" s="71">
        <v>2</v>
      </c>
      <c r="D62" s="71" t="s">
        <v>4296</v>
      </c>
      <c r="E62" s="71" t="s">
        <v>1305</v>
      </c>
      <c r="F62" s="71" t="s">
        <v>5029</v>
      </c>
      <c r="G62" s="71" t="s">
        <v>4305</v>
      </c>
      <c r="H62" s="71" t="s">
        <v>1402</v>
      </c>
      <c r="I62" s="72">
        <v>42034</v>
      </c>
      <c r="J62" s="71" t="s">
        <v>4307</v>
      </c>
      <c r="K62" s="71" t="s">
        <v>4308</v>
      </c>
      <c r="L62" s="71" t="s">
        <v>4560</v>
      </c>
      <c r="M62" s="71" t="s">
        <v>4560</v>
      </c>
      <c r="N62" s="71" t="s">
        <v>4560</v>
      </c>
      <c r="O62" s="71" t="s">
        <v>4309</v>
      </c>
      <c r="P62" s="71" t="s">
        <v>4313</v>
      </c>
      <c r="Q62" s="185">
        <v>160</v>
      </c>
      <c r="R62" s="71" t="s">
        <v>4310</v>
      </c>
      <c r="S62" s="395" t="s">
        <v>4560</v>
      </c>
      <c r="T62" s="43"/>
    </row>
    <row r="63" spans="1:20" ht="26.25" customHeight="1" x14ac:dyDescent="0.25">
      <c r="A63" s="41"/>
      <c r="B63" s="575"/>
      <c r="C63" s="71">
        <v>3</v>
      </c>
      <c r="D63" s="71" t="s">
        <v>4297</v>
      </c>
      <c r="E63" s="71" t="s">
        <v>1305</v>
      </c>
      <c r="F63" s="71" t="s">
        <v>5029</v>
      </c>
      <c r="G63" s="71" t="s">
        <v>4300</v>
      </c>
      <c r="H63" s="71" t="s">
        <v>1402</v>
      </c>
      <c r="I63" s="72">
        <v>42034</v>
      </c>
      <c r="J63" s="71" t="s">
        <v>4307</v>
      </c>
      <c r="K63" s="71" t="s">
        <v>4308</v>
      </c>
      <c r="L63" s="71" t="s">
        <v>4560</v>
      </c>
      <c r="M63" s="71" t="s">
        <v>4560</v>
      </c>
      <c r="N63" s="71" t="s">
        <v>4560</v>
      </c>
      <c r="O63" s="71" t="s">
        <v>4309</v>
      </c>
      <c r="P63" s="71" t="s">
        <v>4314</v>
      </c>
      <c r="Q63" s="185">
        <v>165</v>
      </c>
      <c r="R63" s="71" t="s">
        <v>4311</v>
      </c>
      <c r="S63" s="395" t="s">
        <v>4560</v>
      </c>
      <c r="T63" s="43"/>
    </row>
    <row r="64" spans="1:20" ht="26.25" customHeight="1" x14ac:dyDescent="0.25">
      <c r="A64" s="41"/>
      <c r="B64" s="575"/>
      <c r="C64" s="71">
        <v>4</v>
      </c>
      <c r="D64" s="71" t="s">
        <v>4297</v>
      </c>
      <c r="E64" s="71" t="s">
        <v>1305</v>
      </c>
      <c r="F64" s="71" t="s">
        <v>5029</v>
      </c>
      <c r="G64" s="71" t="s">
        <v>4300</v>
      </c>
      <c r="H64" s="71" t="s">
        <v>1402</v>
      </c>
      <c r="I64" s="72">
        <v>42034</v>
      </c>
      <c r="J64" s="71" t="s">
        <v>4307</v>
      </c>
      <c r="K64" s="71" t="s">
        <v>4308</v>
      </c>
      <c r="L64" s="71" t="s">
        <v>4560</v>
      </c>
      <c r="M64" s="71" t="s">
        <v>4560</v>
      </c>
      <c r="N64" s="71" t="s">
        <v>4560</v>
      </c>
      <c r="O64" s="71" t="s">
        <v>4309</v>
      </c>
      <c r="P64" s="71" t="s">
        <v>3293</v>
      </c>
      <c r="Q64" s="185">
        <v>165</v>
      </c>
      <c r="R64" s="71" t="s">
        <v>4311</v>
      </c>
      <c r="S64" s="395" t="s">
        <v>4560</v>
      </c>
      <c r="T64" s="43"/>
    </row>
    <row r="65" spans="1:20" ht="26.25" customHeight="1" x14ac:dyDescent="0.25">
      <c r="A65" s="41"/>
      <c r="B65" s="575"/>
      <c r="C65" s="71">
        <v>5</v>
      </c>
      <c r="D65" s="71" t="s">
        <v>4298</v>
      </c>
      <c r="E65" s="71" t="s">
        <v>1305</v>
      </c>
      <c r="F65" s="71" t="s">
        <v>5029</v>
      </c>
      <c r="G65" s="71" t="s">
        <v>4301</v>
      </c>
      <c r="H65" s="71" t="s">
        <v>1402</v>
      </c>
      <c r="I65" s="72">
        <v>42034</v>
      </c>
      <c r="J65" s="71" t="s">
        <v>4307</v>
      </c>
      <c r="K65" s="71" t="s">
        <v>4308</v>
      </c>
      <c r="L65" s="71" t="s">
        <v>4560</v>
      </c>
      <c r="M65" s="71" t="s">
        <v>4560</v>
      </c>
      <c r="N65" s="71" t="s">
        <v>4560</v>
      </c>
      <c r="O65" s="71" t="s">
        <v>4309</v>
      </c>
      <c r="P65" s="2" t="s">
        <v>4315</v>
      </c>
      <c r="Q65" s="185">
        <v>177</v>
      </c>
      <c r="R65" s="71" t="s">
        <v>4311</v>
      </c>
      <c r="S65" s="395" t="s">
        <v>4560</v>
      </c>
      <c r="T65" s="43"/>
    </row>
    <row r="66" spans="1:20" ht="26.25" customHeight="1" x14ac:dyDescent="0.25">
      <c r="A66" s="41"/>
      <c r="B66" s="575"/>
      <c r="C66" s="71">
        <v>6</v>
      </c>
      <c r="D66" s="71" t="s">
        <v>4298</v>
      </c>
      <c r="E66" s="71" t="s">
        <v>1305</v>
      </c>
      <c r="F66" s="71" t="s">
        <v>5029</v>
      </c>
      <c r="G66" s="71" t="s">
        <v>4301</v>
      </c>
      <c r="H66" s="71" t="s">
        <v>1402</v>
      </c>
      <c r="I66" s="72">
        <v>42034</v>
      </c>
      <c r="J66" s="71" t="s">
        <v>4307</v>
      </c>
      <c r="K66" s="71" t="s">
        <v>4308</v>
      </c>
      <c r="L66" s="71" t="s">
        <v>4560</v>
      </c>
      <c r="M66" s="71" t="s">
        <v>4560</v>
      </c>
      <c r="N66" s="71" t="s">
        <v>4560</v>
      </c>
      <c r="O66" s="71" t="s">
        <v>4309</v>
      </c>
      <c r="P66" s="2" t="s">
        <v>3294</v>
      </c>
      <c r="Q66" s="185">
        <v>177</v>
      </c>
      <c r="R66" s="71" t="s">
        <v>4310</v>
      </c>
      <c r="S66" s="395" t="s">
        <v>4560</v>
      </c>
      <c r="T66" s="43"/>
    </row>
    <row r="67" spans="1:20" ht="26.25" customHeight="1" x14ac:dyDescent="0.25">
      <c r="A67" s="41"/>
      <c r="B67" s="575"/>
      <c r="C67" s="71">
        <v>7</v>
      </c>
      <c r="D67" s="71" t="s">
        <v>4299</v>
      </c>
      <c r="E67" s="71" t="s">
        <v>1305</v>
      </c>
      <c r="F67" s="71" t="s">
        <v>5029</v>
      </c>
      <c r="G67" s="71" t="s">
        <v>4302</v>
      </c>
      <c r="H67" s="71" t="s">
        <v>1402</v>
      </c>
      <c r="I67" s="72">
        <v>42034</v>
      </c>
      <c r="J67" s="71" t="s">
        <v>4307</v>
      </c>
      <c r="K67" s="71" t="s">
        <v>4308</v>
      </c>
      <c r="L67" s="71" t="s">
        <v>4560</v>
      </c>
      <c r="M67" s="71" t="s">
        <v>4560</v>
      </c>
      <c r="N67" s="71" t="s">
        <v>4560</v>
      </c>
      <c r="O67" s="71" t="s">
        <v>4309</v>
      </c>
      <c r="P67" s="2" t="s">
        <v>3292</v>
      </c>
      <c r="Q67" s="185">
        <v>197</v>
      </c>
      <c r="R67" s="71" t="s">
        <v>4311</v>
      </c>
      <c r="S67" s="395" t="s">
        <v>4560</v>
      </c>
      <c r="T67" s="43"/>
    </row>
    <row r="68" spans="1:20" ht="26.25" customHeight="1" x14ac:dyDescent="0.25">
      <c r="A68" s="41"/>
      <c r="B68" s="575"/>
      <c r="C68" s="71">
        <v>8</v>
      </c>
      <c r="D68" s="71" t="s">
        <v>4299</v>
      </c>
      <c r="E68" s="71" t="s">
        <v>1305</v>
      </c>
      <c r="F68" s="71" t="s">
        <v>5029</v>
      </c>
      <c r="G68" s="71" t="s">
        <v>4302</v>
      </c>
      <c r="H68" s="71" t="s">
        <v>1402</v>
      </c>
      <c r="I68" s="72">
        <v>42034</v>
      </c>
      <c r="J68" s="71" t="s">
        <v>4307</v>
      </c>
      <c r="K68" s="71" t="s">
        <v>4308</v>
      </c>
      <c r="L68" s="71" t="s">
        <v>4560</v>
      </c>
      <c r="M68" s="71" t="s">
        <v>4560</v>
      </c>
      <c r="N68" s="71" t="s">
        <v>4560</v>
      </c>
      <c r="O68" s="71" t="s">
        <v>4309</v>
      </c>
      <c r="P68" s="2" t="s">
        <v>3295</v>
      </c>
      <c r="Q68" s="185">
        <v>197</v>
      </c>
      <c r="R68" s="71" t="s">
        <v>4311</v>
      </c>
      <c r="S68" s="395" t="s">
        <v>4560</v>
      </c>
      <c r="T68" s="43"/>
    </row>
    <row r="69" spans="1:20" ht="26.25" customHeight="1" x14ac:dyDescent="0.25">
      <c r="A69" s="41"/>
      <c r="B69" s="575"/>
      <c r="C69" s="71">
        <v>9</v>
      </c>
      <c r="D69" s="71">
        <v>214</v>
      </c>
      <c r="E69" s="71" t="s">
        <v>1305</v>
      </c>
      <c r="F69" s="71" t="s">
        <v>5029</v>
      </c>
      <c r="G69" s="2" t="s">
        <v>4303</v>
      </c>
      <c r="H69" s="71" t="s">
        <v>1402</v>
      </c>
      <c r="I69" s="72">
        <v>42034</v>
      </c>
      <c r="J69" s="71" t="s">
        <v>4307</v>
      </c>
      <c r="K69" s="71" t="s">
        <v>4308</v>
      </c>
      <c r="L69" s="71" t="s">
        <v>4560</v>
      </c>
      <c r="M69" s="71" t="s">
        <v>4560</v>
      </c>
      <c r="N69" s="71" t="s">
        <v>4560</v>
      </c>
      <c r="O69" s="71" t="s">
        <v>4309</v>
      </c>
      <c r="P69" s="2" t="s">
        <v>3296</v>
      </c>
      <c r="Q69" s="185">
        <v>215</v>
      </c>
      <c r="R69" s="71" t="s">
        <v>4311</v>
      </c>
      <c r="S69" s="395" t="s">
        <v>4560</v>
      </c>
      <c r="T69" s="43"/>
    </row>
    <row r="70" spans="1:20" ht="26.25" customHeight="1" x14ac:dyDescent="0.25">
      <c r="A70" s="41"/>
      <c r="B70" s="575"/>
      <c r="C70" s="71">
        <v>10</v>
      </c>
      <c r="D70" s="71">
        <v>214</v>
      </c>
      <c r="E70" s="71" t="s">
        <v>1305</v>
      </c>
      <c r="F70" s="71" t="s">
        <v>5029</v>
      </c>
      <c r="G70" s="2" t="s">
        <v>4303</v>
      </c>
      <c r="H70" s="71" t="s">
        <v>1402</v>
      </c>
      <c r="I70" s="72">
        <v>42034</v>
      </c>
      <c r="J70" s="71" t="s">
        <v>4307</v>
      </c>
      <c r="K70" s="71" t="s">
        <v>4308</v>
      </c>
      <c r="L70" s="71" t="s">
        <v>4560</v>
      </c>
      <c r="M70" s="71" t="s">
        <v>4560</v>
      </c>
      <c r="N70" s="71" t="s">
        <v>4560</v>
      </c>
      <c r="O70" s="71" t="s">
        <v>4309</v>
      </c>
      <c r="P70" s="2" t="s">
        <v>3297</v>
      </c>
      <c r="Q70" s="185">
        <v>215</v>
      </c>
      <c r="R70" s="71" t="s">
        <v>4311</v>
      </c>
      <c r="S70" s="395" t="s">
        <v>4560</v>
      </c>
      <c r="T70" s="43"/>
    </row>
    <row r="71" spans="1:20" ht="26.25" customHeight="1" x14ac:dyDescent="0.25">
      <c r="A71" s="41"/>
      <c r="B71" s="576"/>
      <c r="C71" s="71">
        <v>11</v>
      </c>
      <c r="D71" s="71">
        <v>234</v>
      </c>
      <c r="E71" s="71" t="s">
        <v>1305</v>
      </c>
      <c r="F71" s="71" t="s">
        <v>5029</v>
      </c>
      <c r="G71" s="2" t="s">
        <v>4304</v>
      </c>
      <c r="H71" s="71" t="s">
        <v>4306</v>
      </c>
      <c r="I71" s="72">
        <v>42034</v>
      </c>
      <c r="J71" s="71" t="s">
        <v>4307</v>
      </c>
      <c r="K71" s="71" t="s">
        <v>4308</v>
      </c>
      <c r="L71" s="71" t="s">
        <v>4560</v>
      </c>
      <c r="M71" s="71" t="s">
        <v>4560</v>
      </c>
      <c r="N71" s="71" t="s">
        <v>4560</v>
      </c>
      <c r="O71" s="71" t="s">
        <v>4309</v>
      </c>
      <c r="P71" s="2" t="s">
        <v>3298</v>
      </c>
      <c r="Q71" s="185">
        <v>238</v>
      </c>
      <c r="R71" s="71" t="s">
        <v>4311</v>
      </c>
      <c r="S71" s="397" t="s">
        <v>4560</v>
      </c>
      <c r="T71" s="43"/>
    </row>
    <row r="72" spans="1:20" ht="26.25" customHeight="1" x14ac:dyDescent="0.25">
      <c r="A72" s="41"/>
      <c r="B72" s="577">
        <v>8</v>
      </c>
      <c r="C72" s="65">
        <v>1</v>
      </c>
      <c r="D72" s="65" t="s">
        <v>3143</v>
      </c>
      <c r="E72" s="65" t="s">
        <v>1305</v>
      </c>
      <c r="F72" s="65" t="s">
        <v>2229</v>
      </c>
      <c r="G72" s="65" t="s">
        <v>4560</v>
      </c>
      <c r="H72" s="65" t="s">
        <v>1401</v>
      </c>
      <c r="I72" s="66">
        <v>42132</v>
      </c>
      <c r="J72" s="65" t="s">
        <v>589</v>
      </c>
      <c r="K72" s="65" t="s">
        <v>590</v>
      </c>
      <c r="L72" s="65" t="s">
        <v>4560</v>
      </c>
      <c r="M72" s="65" t="s">
        <v>4560</v>
      </c>
      <c r="N72" s="65" t="s">
        <v>4560</v>
      </c>
      <c r="O72" s="65" t="s">
        <v>3148</v>
      </c>
      <c r="P72" s="65" t="s">
        <v>3273</v>
      </c>
      <c r="Q72" s="67">
        <v>95.2</v>
      </c>
      <c r="R72" s="67" t="s">
        <v>3275</v>
      </c>
      <c r="S72" s="396" t="s">
        <v>4560</v>
      </c>
      <c r="T72" s="43" t="s">
        <v>2563</v>
      </c>
    </row>
    <row r="73" spans="1:20" ht="26.25" customHeight="1" x14ac:dyDescent="0.25">
      <c r="A73" s="41"/>
      <c r="B73" s="578"/>
      <c r="C73" s="65">
        <v>2</v>
      </c>
      <c r="D73" s="65" t="s">
        <v>3143</v>
      </c>
      <c r="E73" s="65" t="s">
        <v>1305</v>
      </c>
      <c r="F73" s="65" t="s">
        <v>2229</v>
      </c>
      <c r="G73" s="65" t="s">
        <v>2230</v>
      </c>
      <c r="H73" s="65" t="s">
        <v>1401</v>
      </c>
      <c r="I73" s="66">
        <v>42132</v>
      </c>
      <c r="J73" s="65" t="s">
        <v>589</v>
      </c>
      <c r="K73" s="65" t="s">
        <v>590</v>
      </c>
      <c r="L73" s="65" t="s">
        <v>4560</v>
      </c>
      <c r="M73" s="65" t="s">
        <v>4560</v>
      </c>
      <c r="N73" s="65" t="s">
        <v>4560</v>
      </c>
      <c r="O73" s="65" t="s">
        <v>3148</v>
      </c>
      <c r="P73" s="65" t="s">
        <v>591</v>
      </c>
      <c r="Q73" s="67">
        <v>75.343999999999994</v>
      </c>
      <c r="R73" s="67" t="s">
        <v>593</v>
      </c>
      <c r="S73" s="396" t="s">
        <v>4560</v>
      </c>
      <c r="T73" s="43" t="s">
        <v>2563</v>
      </c>
    </row>
    <row r="74" spans="1:20" ht="26.25" customHeight="1" x14ac:dyDescent="0.25">
      <c r="A74" s="41"/>
      <c r="B74" s="578"/>
      <c r="C74" s="65">
        <v>3</v>
      </c>
      <c r="D74" s="65" t="s">
        <v>3144</v>
      </c>
      <c r="E74" s="65" t="s">
        <v>1305</v>
      </c>
      <c r="F74" s="65" t="s">
        <v>2229</v>
      </c>
      <c r="G74" s="65" t="s">
        <v>4560</v>
      </c>
      <c r="H74" s="65" t="s">
        <v>1401</v>
      </c>
      <c r="I74" s="66">
        <v>42132</v>
      </c>
      <c r="J74" s="65" t="s">
        <v>589</v>
      </c>
      <c r="K74" s="65" t="s">
        <v>590</v>
      </c>
      <c r="L74" s="65" t="s">
        <v>4560</v>
      </c>
      <c r="M74" s="65" t="s">
        <v>4560</v>
      </c>
      <c r="N74" s="65" t="s">
        <v>4560</v>
      </c>
      <c r="O74" s="65" t="s">
        <v>3148</v>
      </c>
      <c r="P74" s="65" t="s">
        <v>3274</v>
      </c>
      <c r="Q74" s="67">
        <v>101.32</v>
      </c>
      <c r="R74" s="67" t="s">
        <v>3275</v>
      </c>
      <c r="S74" s="396" t="s">
        <v>4560</v>
      </c>
      <c r="T74" s="43" t="s">
        <v>2563</v>
      </c>
    </row>
    <row r="75" spans="1:20" ht="26.25" customHeight="1" x14ac:dyDescent="0.25">
      <c r="A75" s="41"/>
      <c r="B75" s="579"/>
      <c r="C75" s="65">
        <v>4</v>
      </c>
      <c r="D75" s="65" t="s">
        <v>3144</v>
      </c>
      <c r="E75" s="65" t="s">
        <v>1305</v>
      </c>
      <c r="F75" s="65" t="s">
        <v>2229</v>
      </c>
      <c r="G75" s="65" t="s">
        <v>2230</v>
      </c>
      <c r="H75" s="65" t="s">
        <v>1401</v>
      </c>
      <c r="I75" s="66">
        <v>42132</v>
      </c>
      <c r="J75" s="65" t="s">
        <v>589</v>
      </c>
      <c r="K75" s="65" t="s">
        <v>590</v>
      </c>
      <c r="L75" s="65" t="s">
        <v>4560</v>
      </c>
      <c r="M75" s="65" t="s">
        <v>4560</v>
      </c>
      <c r="N75" s="65" t="s">
        <v>4560</v>
      </c>
      <c r="O75" s="65" t="s">
        <v>3148</v>
      </c>
      <c r="P75" s="65" t="s">
        <v>592</v>
      </c>
      <c r="Q75" s="67">
        <v>75.343999999999994</v>
      </c>
      <c r="R75" s="67" t="s">
        <v>593</v>
      </c>
      <c r="S75" s="396" t="s">
        <v>4560</v>
      </c>
      <c r="T75" s="43" t="s">
        <v>2563</v>
      </c>
    </row>
    <row r="76" spans="1:20" ht="26.25" customHeight="1" x14ac:dyDescent="0.25">
      <c r="A76" s="41"/>
      <c r="B76" s="574">
        <v>9</v>
      </c>
      <c r="C76" s="71">
        <v>1</v>
      </c>
      <c r="D76" s="71" t="s">
        <v>620</v>
      </c>
      <c r="E76" s="71" t="s">
        <v>3141</v>
      </c>
      <c r="F76" s="71" t="s">
        <v>633</v>
      </c>
      <c r="G76" s="71" t="s">
        <v>4560</v>
      </c>
      <c r="H76" s="71" t="s">
        <v>2838</v>
      </c>
      <c r="I76" s="72">
        <v>42132</v>
      </c>
      <c r="J76" s="71" t="s">
        <v>631</v>
      </c>
      <c r="K76" s="71" t="s">
        <v>632</v>
      </c>
      <c r="L76" s="71" t="s">
        <v>4560</v>
      </c>
      <c r="M76" s="71" t="s">
        <v>4560</v>
      </c>
      <c r="N76" s="71" t="s">
        <v>4560</v>
      </c>
      <c r="O76" s="71" t="s">
        <v>636</v>
      </c>
      <c r="P76" s="71" t="s">
        <v>1794</v>
      </c>
      <c r="Q76" s="73">
        <v>50.048000000000002</v>
      </c>
      <c r="R76" s="73" t="s">
        <v>637</v>
      </c>
      <c r="S76" s="395" t="s">
        <v>4560</v>
      </c>
      <c r="T76" s="43" t="s">
        <v>2563</v>
      </c>
    </row>
    <row r="77" spans="1:20" ht="26.25" customHeight="1" x14ac:dyDescent="0.25">
      <c r="A77" s="41"/>
      <c r="B77" s="575"/>
      <c r="C77" s="71">
        <v>2</v>
      </c>
      <c r="D77" s="71" t="s">
        <v>621</v>
      </c>
      <c r="E77" s="71" t="s">
        <v>3141</v>
      </c>
      <c r="F77" s="71" t="s">
        <v>633</v>
      </c>
      <c r="G77" s="71" t="s">
        <v>4560</v>
      </c>
      <c r="H77" s="71" t="s">
        <v>2838</v>
      </c>
      <c r="I77" s="72">
        <v>42132</v>
      </c>
      <c r="J77" s="71" t="s">
        <v>631</v>
      </c>
      <c r="K77" s="71" t="s">
        <v>632</v>
      </c>
      <c r="L77" s="71" t="s">
        <v>4560</v>
      </c>
      <c r="M77" s="71" t="s">
        <v>4560</v>
      </c>
      <c r="N77" s="71" t="s">
        <v>4560</v>
      </c>
      <c r="O77" s="71" t="s">
        <v>636</v>
      </c>
      <c r="P77" s="71" t="s">
        <v>1794</v>
      </c>
      <c r="Q77" s="73">
        <v>50.048000000000002</v>
      </c>
      <c r="R77" s="73" t="s">
        <v>637</v>
      </c>
      <c r="S77" s="395" t="s">
        <v>4560</v>
      </c>
      <c r="T77" s="43" t="s">
        <v>2563</v>
      </c>
    </row>
    <row r="78" spans="1:20" ht="26.25" customHeight="1" x14ac:dyDescent="0.25">
      <c r="A78" s="41"/>
      <c r="B78" s="575"/>
      <c r="C78" s="71">
        <v>3</v>
      </c>
      <c r="D78" s="71" t="s">
        <v>622</v>
      </c>
      <c r="E78" s="71" t="s">
        <v>3141</v>
      </c>
      <c r="F78" s="71" t="s">
        <v>633</v>
      </c>
      <c r="G78" s="71" t="s">
        <v>4560</v>
      </c>
      <c r="H78" s="71" t="s">
        <v>2838</v>
      </c>
      <c r="I78" s="72">
        <v>42132</v>
      </c>
      <c r="J78" s="71" t="s">
        <v>631</v>
      </c>
      <c r="K78" s="71" t="s">
        <v>632</v>
      </c>
      <c r="L78" s="71" t="s">
        <v>4560</v>
      </c>
      <c r="M78" s="71" t="s">
        <v>4560</v>
      </c>
      <c r="N78" s="71" t="s">
        <v>4560</v>
      </c>
      <c r="O78" s="71" t="s">
        <v>4473</v>
      </c>
      <c r="P78" s="71" t="s">
        <v>634</v>
      </c>
      <c r="Q78" s="73">
        <v>50.183999999999997</v>
      </c>
      <c r="R78" s="73" t="s">
        <v>638</v>
      </c>
      <c r="S78" s="395" t="s">
        <v>4560</v>
      </c>
      <c r="T78" s="43" t="s">
        <v>2563</v>
      </c>
    </row>
    <row r="79" spans="1:20" ht="26.25" customHeight="1" x14ac:dyDescent="0.25">
      <c r="A79" s="41"/>
      <c r="B79" s="575"/>
      <c r="C79" s="71">
        <v>4</v>
      </c>
      <c r="D79" s="71" t="s">
        <v>623</v>
      </c>
      <c r="E79" s="71" t="s">
        <v>3141</v>
      </c>
      <c r="F79" s="71" t="s">
        <v>633</v>
      </c>
      <c r="G79" s="71" t="s">
        <v>4560</v>
      </c>
      <c r="H79" s="71" t="s">
        <v>2838</v>
      </c>
      <c r="I79" s="72">
        <v>42132</v>
      </c>
      <c r="J79" s="71" t="s">
        <v>631</v>
      </c>
      <c r="K79" s="71" t="s">
        <v>632</v>
      </c>
      <c r="L79" s="71" t="s">
        <v>4560</v>
      </c>
      <c r="M79" s="71" t="s">
        <v>4560</v>
      </c>
      <c r="N79" s="71" t="s">
        <v>4560</v>
      </c>
      <c r="O79" s="71" t="s">
        <v>4473</v>
      </c>
      <c r="P79" s="71" t="s">
        <v>634</v>
      </c>
      <c r="Q79" s="73">
        <v>50.183999999999997</v>
      </c>
      <c r="R79" s="73" t="s">
        <v>638</v>
      </c>
      <c r="S79" s="395" t="s">
        <v>4560</v>
      </c>
      <c r="T79" s="43" t="s">
        <v>2563</v>
      </c>
    </row>
    <row r="80" spans="1:20" ht="26.25" customHeight="1" x14ac:dyDescent="0.25">
      <c r="A80" s="41"/>
      <c r="B80" s="575"/>
      <c r="C80" s="71">
        <v>5</v>
      </c>
      <c r="D80" s="71" t="s">
        <v>624</v>
      </c>
      <c r="E80" s="71" t="s">
        <v>3141</v>
      </c>
      <c r="F80" s="71" t="s">
        <v>633</v>
      </c>
      <c r="G80" s="71" t="s">
        <v>4560</v>
      </c>
      <c r="H80" s="71" t="s">
        <v>2838</v>
      </c>
      <c r="I80" s="72">
        <v>42132</v>
      </c>
      <c r="J80" s="71" t="s">
        <v>631</v>
      </c>
      <c r="K80" s="71" t="s">
        <v>632</v>
      </c>
      <c r="L80" s="71" t="s">
        <v>4560</v>
      </c>
      <c r="M80" s="71" t="s">
        <v>4560</v>
      </c>
      <c r="N80" s="71" t="s">
        <v>4560</v>
      </c>
      <c r="O80" s="71" t="s">
        <v>4473</v>
      </c>
      <c r="P80" s="71" t="s">
        <v>635</v>
      </c>
      <c r="Q80" s="73">
        <v>63.92</v>
      </c>
      <c r="R80" s="73" t="s">
        <v>640</v>
      </c>
      <c r="S80" s="395" t="s">
        <v>4560</v>
      </c>
      <c r="T80" s="43" t="s">
        <v>2563</v>
      </c>
    </row>
    <row r="81" spans="1:20" ht="26.25" customHeight="1" x14ac:dyDescent="0.25">
      <c r="A81" s="41"/>
      <c r="B81" s="575"/>
      <c r="C81" s="71">
        <v>6</v>
      </c>
      <c r="D81" s="71" t="s">
        <v>625</v>
      </c>
      <c r="E81" s="71" t="s">
        <v>3141</v>
      </c>
      <c r="F81" s="71" t="s">
        <v>633</v>
      </c>
      <c r="G81" s="71" t="s">
        <v>4560</v>
      </c>
      <c r="H81" s="71" t="s">
        <v>2838</v>
      </c>
      <c r="I81" s="72">
        <v>42132</v>
      </c>
      <c r="J81" s="71" t="s">
        <v>631</v>
      </c>
      <c r="K81" s="71" t="s">
        <v>632</v>
      </c>
      <c r="L81" s="71" t="s">
        <v>4560</v>
      </c>
      <c r="M81" s="71" t="s">
        <v>4560</v>
      </c>
      <c r="N81" s="71" t="s">
        <v>4560</v>
      </c>
      <c r="O81" s="71" t="s">
        <v>4473</v>
      </c>
      <c r="P81" s="71" t="s">
        <v>635</v>
      </c>
      <c r="Q81" s="73">
        <v>63.92</v>
      </c>
      <c r="R81" s="73" t="s">
        <v>640</v>
      </c>
      <c r="S81" s="395" t="s">
        <v>4560</v>
      </c>
      <c r="T81" s="43" t="s">
        <v>2563</v>
      </c>
    </row>
    <row r="82" spans="1:20" ht="26.25" customHeight="1" x14ac:dyDescent="0.25">
      <c r="A82" s="41"/>
      <c r="B82" s="575"/>
      <c r="C82" s="71">
        <v>7</v>
      </c>
      <c r="D82" s="71" t="s">
        <v>626</v>
      </c>
      <c r="E82" s="71" t="s">
        <v>3141</v>
      </c>
      <c r="F82" s="71" t="s">
        <v>633</v>
      </c>
      <c r="G82" s="71" t="s">
        <v>4560</v>
      </c>
      <c r="H82" s="71" t="s">
        <v>2838</v>
      </c>
      <c r="I82" s="72">
        <v>42132</v>
      </c>
      <c r="J82" s="71" t="s">
        <v>631</v>
      </c>
      <c r="K82" s="71" t="s">
        <v>632</v>
      </c>
      <c r="L82" s="71" t="s">
        <v>4560</v>
      </c>
      <c r="M82" s="71" t="s">
        <v>4560</v>
      </c>
      <c r="N82" s="71" t="s">
        <v>4560</v>
      </c>
      <c r="O82" s="71" t="s">
        <v>4473</v>
      </c>
      <c r="P82" s="71" t="s">
        <v>1503</v>
      </c>
      <c r="Q82" s="73">
        <v>68</v>
      </c>
      <c r="R82" s="73" t="s">
        <v>640</v>
      </c>
      <c r="S82" s="395" t="s">
        <v>4560</v>
      </c>
      <c r="T82" s="43" t="s">
        <v>2563</v>
      </c>
    </row>
    <row r="83" spans="1:20" ht="26.25" customHeight="1" x14ac:dyDescent="0.25">
      <c r="A83" s="41"/>
      <c r="B83" s="575"/>
      <c r="C83" s="71">
        <v>8</v>
      </c>
      <c r="D83" s="71" t="s">
        <v>627</v>
      </c>
      <c r="E83" s="71" t="s">
        <v>3141</v>
      </c>
      <c r="F83" s="71" t="s">
        <v>633</v>
      </c>
      <c r="G83" s="71" t="s">
        <v>4560</v>
      </c>
      <c r="H83" s="71" t="s">
        <v>2838</v>
      </c>
      <c r="I83" s="72">
        <v>42132</v>
      </c>
      <c r="J83" s="71" t="s">
        <v>631</v>
      </c>
      <c r="K83" s="71" t="s">
        <v>632</v>
      </c>
      <c r="L83" s="71" t="s">
        <v>4560</v>
      </c>
      <c r="M83" s="71" t="s">
        <v>4560</v>
      </c>
      <c r="N83" s="71" t="s">
        <v>4560</v>
      </c>
      <c r="O83" s="71" t="s">
        <v>4473</v>
      </c>
      <c r="P83" s="71" t="s">
        <v>1503</v>
      </c>
      <c r="Q83" s="73">
        <v>68</v>
      </c>
      <c r="R83" s="73" t="s">
        <v>640</v>
      </c>
      <c r="S83" s="395" t="s">
        <v>4560</v>
      </c>
      <c r="T83" s="43" t="s">
        <v>2563</v>
      </c>
    </row>
    <row r="84" spans="1:20" ht="26.25" customHeight="1" x14ac:dyDescent="0.25">
      <c r="A84" s="41"/>
      <c r="B84" s="575"/>
      <c r="C84" s="71">
        <v>9</v>
      </c>
      <c r="D84" s="71" t="s">
        <v>628</v>
      </c>
      <c r="E84" s="71" t="s">
        <v>3141</v>
      </c>
      <c r="F84" s="71" t="s">
        <v>633</v>
      </c>
      <c r="G84" s="71" t="s">
        <v>4560</v>
      </c>
      <c r="H84" s="71" t="s">
        <v>2838</v>
      </c>
      <c r="I84" s="72">
        <v>42132</v>
      </c>
      <c r="J84" s="71" t="s">
        <v>631</v>
      </c>
      <c r="K84" s="71" t="s">
        <v>632</v>
      </c>
      <c r="L84" s="71" t="s">
        <v>4560</v>
      </c>
      <c r="M84" s="71" t="s">
        <v>4560</v>
      </c>
      <c r="N84" s="71" t="s">
        <v>4560</v>
      </c>
      <c r="O84" s="71" t="s">
        <v>4473</v>
      </c>
      <c r="P84" s="71" t="s">
        <v>1797</v>
      </c>
      <c r="Q84" s="73">
        <v>76.024000000000001</v>
      </c>
      <c r="R84" s="73" t="s">
        <v>640</v>
      </c>
      <c r="S84" s="395" t="s">
        <v>4560</v>
      </c>
      <c r="T84" s="43" t="s">
        <v>2563</v>
      </c>
    </row>
    <row r="85" spans="1:20" ht="26.25" customHeight="1" x14ac:dyDescent="0.25">
      <c r="A85" s="41"/>
      <c r="B85" s="575"/>
      <c r="C85" s="71">
        <v>10</v>
      </c>
      <c r="D85" s="71" t="s">
        <v>629</v>
      </c>
      <c r="E85" s="71" t="s">
        <v>3141</v>
      </c>
      <c r="F85" s="71" t="s">
        <v>633</v>
      </c>
      <c r="G85" s="71" t="s">
        <v>4560</v>
      </c>
      <c r="H85" s="71" t="s">
        <v>2838</v>
      </c>
      <c r="I85" s="72">
        <v>42132</v>
      </c>
      <c r="J85" s="71" t="s">
        <v>631</v>
      </c>
      <c r="K85" s="71" t="s">
        <v>632</v>
      </c>
      <c r="L85" s="71" t="s">
        <v>4560</v>
      </c>
      <c r="M85" s="71" t="s">
        <v>4560</v>
      </c>
      <c r="N85" s="71" t="s">
        <v>4560</v>
      </c>
      <c r="O85" s="71" t="s">
        <v>4473</v>
      </c>
      <c r="P85" s="71" t="s">
        <v>1797</v>
      </c>
      <c r="Q85" s="73">
        <v>76.024000000000001</v>
      </c>
      <c r="R85" s="73" t="s">
        <v>640</v>
      </c>
      <c r="S85" s="395" t="s">
        <v>4560</v>
      </c>
      <c r="T85" s="43" t="s">
        <v>2563</v>
      </c>
    </row>
    <row r="86" spans="1:20" ht="26.25" customHeight="1" x14ac:dyDescent="0.25">
      <c r="A86" s="41"/>
      <c r="B86" s="576"/>
      <c r="C86" s="71">
        <v>11</v>
      </c>
      <c r="D86" s="71" t="s">
        <v>630</v>
      </c>
      <c r="E86" s="71" t="s">
        <v>3141</v>
      </c>
      <c r="F86" s="71" t="s">
        <v>633</v>
      </c>
      <c r="G86" s="71" t="s">
        <v>4560</v>
      </c>
      <c r="H86" s="71" t="s">
        <v>2838</v>
      </c>
      <c r="I86" s="72">
        <v>42132</v>
      </c>
      <c r="J86" s="71" t="s">
        <v>631</v>
      </c>
      <c r="K86" s="71" t="s">
        <v>632</v>
      </c>
      <c r="L86" s="71" t="s">
        <v>4560</v>
      </c>
      <c r="M86" s="71" t="s">
        <v>4560</v>
      </c>
      <c r="N86" s="71" t="s">
        <v>4560</v>
      </c>
      <c r="O86" s="71" t="s">
        <v>4473</v>
      </c>
      <c r="P86" s="71" t="s">
        <v>1507</v>
      </c>
      <c r="Q86" s="73">
        <v>78.88</v>
      </c>
      <c r="R86" s="73" t="s">
        <v>639</v>
      </c>
      <c r="S86" s="395" t="s">
        <v>4560</v>
      </c>
      <c r="T86" s="43" t="s">
        <v>2563</v>
      </c>
    </row>
    <row r="87" spans="1:20" ht="26.25" customHeight="1" x14ac:dyDescent="0.25">
      <c r="A87" s="41"/>
      <c r="B87" s="577">
        <v>10</v>
      </c>
      <c r="C87" s="65">
        <v>1</v>
      </c>
      <c r="D87" s="65" t="s">
        <v>2830</v>
      </c>
      <c r="E87" s="65" t="s">
        <v>1305</v>
      </c>
      <c r="F87" s="65" t="s">
        <v>2840</v>
      </c>
      <c r="G87" s="65" t="s">
        <v>4560</v>
      </c>
      <c r="H87" s="65" t="s">
        <v>2837</v>
      </c>
      <c r="I87" s="66">
        <v>42321</v>
      </c>
      <c r="J87" s="65" t="s">
        <v>2839</v>
      </c>
      <c r="K87" s="65" t="s">
        <v>2841</v>
      </c>
      <c r="L87" s="65" t="s">
        <v>4560</v>
      </c>
      <c r="M87" s="65" t="s">
        <v>4560</v>
      </c>
      <c r="N87" s="65" t="s">
        <v>4560</v>
      </c>
      <c r="O87" s="65" t="s">
        <v>2842</v>
      </c>
      <c r="P87" s="65" t="s">
        <v>2843</v>
      </c>
      <c r="Q87" s="67">
        <v>111.52</v>
      </c>
      <c r="R87" s="67" t="s">
        <v>2852</v>
      </c>
      <c r="S87" s="396" t="s">
        <v>4560</v>
      </c>
      <c r="T87" s="43" t="s">
        <v>2563</v>
      </c>
    </row>
    <row r="88" spans="1:20" ht="26.25" customHeight="1" x14ac:dyDescent="0.25">
      <c r="A88" s="41"/>
      <c r="B88" s="578"/>
      <c r="C88" s="65">
        <v>2</v>
      </c>
      <c r="D88" s="65" t="s">
        <v>2831</v>
      </c>
      <c r="E88" s="65" t="s">
        <v>1305</v>
      </c>
      <c r="F88" s="65" t="s">
        <v>2840</v>
      </c>
      <c r="G88" s="65" t="s">
        <v>4560</v>
      </c>
      <c r="H88" s="65" t="s">
        <v>2837</v>
      </c>
      <c r="I88" s="66">
        <v>42321</v>
      </c>
      <c r="J88" s="65" t="s">
        <v>2839</v>
      </c>
      <c r="K88" s="65" t="s">
        <v>2841</v>
      </c>
      <c r="L88" s="65" t="s">
        <v>4560</v>
      </c>
      <c r="M88" s="65" t="s">
        <v>4560</v>
      </c>
      <c r="N88" s="65" t="s">
        <v>4560</v>
      </c>
      <c r="O88" s="65" t="s">
        <v>2842</v>
      </c>
      <c r="P88" s="65" t="s">
        <v>2844</v>
      </c>
      <c r="Q88" s="67">
        <v>122.4</v>
      </c>
      <c r="R88" s="67" t="s">
        <v>2852</v>
      </c>
      <c r="S88" s="396" t="s">
        <v>4560</v>
      </c>
      <c r="T88" s="43" t="s">
        <v>2563</v>
      </c>
    </row>
    <row r="89" spans="1:20" ht="26.25" customHeight="1" x14ac:dyDescent="0.25">
      <c r="A89" s="41"/>
      <c r="B89" s="578"/>
      <c r="C89" s="65">
        <v>3</v>
      </c>
      <c r="D89" s="65" t="s">
        <v>2832</v>
      </c>
      <c r="E89" s="65" t="s">
        <v>1305</v>
      </c>
      <c r="F89" s="65" t="s">
        <v>2840</v>
      </c>
      <c r="G89" s="65" t="s">
        <v>4560</v>
      </c>
      <c r="H89" s="65" t="s">
        <v>2837</v>
      </c>
      <c r="I89" s="66">
        <v>42321</v>
      </c>
      <c r="J89" s="65" t="s">
        <v>2839</v>
      </c>
      <c r="K89" s="65" t="s">
        <v>2841</v>
      </c>
      <c r="L89" s="65" t="s">
        <v>4560</v>
      </c>
      <c r="M89" s="65" t="s">
        <v>4560</v>
      </c>
      <c r="N89" s="65" t="s">
        <v>4560</v>
      </c>
      <c r="O89" s="65" t="s">
        <v>2842</v>
      </c>
      <c r="P89" s="65" t="s">
        <v>2845</v>
      </c>
      <c r="Q89" s="67">
        <v>137.36000000000001</v>
      </c>
      <c r="R89" s="67" t="s">
        <v>2852</v>
      </c>
      <c r="S89" s="396" t="s">
        <v>4560</v>
      </c>
      <c r="T89" s="43" t="s">
        <v>2563</v>
      </c>
    </row>
    <row r="90" spans="1:20" ht="26.25" customHeight="1" x14ac:dyDescent="0.25">
      <c r="A90" s="41"/>
      <c r="B90" s="578"/>
      <c r="C90" s="594">
        <v>4</v>
      </c>
      <c r="D90" s="65" t="s">
        <v>2833</v>
      </c>
      <c r="E90" s="65" t="s">
        <v>1305</v>
      </c>
      <c r="F90" s="65" t="s">
        <v>2840</v>
      </c>
      <c r="G90" s="65" t="s">
        <v>4560</v>
      </c>
      <c r="H90" s="65" t="s">
        <v>2837</v>
      </c>
      <c r="I90" s="66">
        <v>42321</v>
      </c>
      <c r="J90" s="65" t="s">
        <v>2839</v>
      </c>
      <c r="K90" s="65" t="s">
        <v>2841</v>
      </c>
      <c r="L90" s="65" t="s">
        <v>4560</v>
      </c>
      <c r="M90" s="65" t="s">
        <v>4560</v>
      </c>
      <c r="N90" s="65" t="s">
        <v>4560</v>
      </c>
      <c r="O90" s="65" t="s">
        <v>2842</v>
      </c>
      <c r="P90" s="65" t="s">
        <v>2846</v>
      </c>
      <c r="Q90" s="67">
        <v>145.52000000000001</v>
      </c>
      <c r="R90" s="67" t="s">
        <v>2852</v>
      </c>
      <c r="S90" s="396" t="s">
        <v>4560</v>
      </c>
      <c r="T90" s="43" t="s">
        <v>2563</v>
      </c>
    </row>
    <row r="91" spans="1:20" ht="26.25" customHeight="1" x14ac:dyDescent="0.25">
      <c r="A91" s="41"/>
      <c r="B91" s="578"/>
      <c r="C91" s="595"/>
      <c r="D91" s="65" t="s">
        <v>2833</v>
      </c>
      <c r="E91" s="65" t="s">
        <v>1305</v>
      </c>
      <c r="F91" s="65" t="s">
        <v>2840</v>
      </c>
      <c r="G91" s="65" t="s">
        <v>4560</v>
      </c>
      <c r="H91" s="65" t="s">
        <v>2837</v>
      </c>
      <c r="I91" s="66">
        <v>42321</v>
      </c>
      <c r="J91" s="65" t="s">
        <v>2839</v>
      </c>
      <c r="K91" s="65" t="s">
        <v>2841</v>
      </c>
      <c r="L91" s="65" t="s">
        <v>4560</v>
      </c>
      <c r="M91" s="65" t="s">
        <v>4560</v>
      </c>
      <c r="N91" s="65" t="s">
        <v>4560</v>
      </c>
      <c r="O91" s="65" t="s">
        <v>2842</v>
      </c>
      <c r="P91" s="65" t="s">
        <v>2849</v>
      </c>
      <c r="Q91" s="67">
        <v>149.6</v>
      </c>
      <c r="R91" s="67" t="s">
        <v>2852</v>
      </c>
      <c r="S91" s="396" t="s">
        <v>4560</v>
      </c>
      <c r="T91" s="43" t="s">
        <v>2563</v>
      </c>
    </row>
    <row r="92" spans="1:20" ht="26.25" customHeight="1" x14ac:dyDescent="0.25">
      <c r="A92" s="41"/>
      <c r="B92" s="578"/>
      <c r="C92" s="594">
        <v>5</v>
      </c>
      <c r="D92" s="65" t="s">
        <v>2834</v>
      </c>
      <c r="E92" s="65" t="s">
        <v>1305</v>
      </c>
      <c r="F92" s="65" t="s">
        <v>2840</v>
      </c>
      <c r="G92" s="65" t="s">
        <v>4560</v>
      </c>
      <c r="H92" s="65" t="s">
        <v>2837</v>
      </c>
      <c r="I92" s="66">
        <v>42321</v>
      </c>
      <c r="J92" s="65" t="s">
        <v>2839</v>
      </c>
      <c r="K92" s="65" t="s">
        <v>2841</v>
      </c>
      <c r="L92" s="65" t="s">
        <v>4560</v>
      </c>
      <c r="M92" s="65" t="s">
        <v>4560</v>
      </c>
      <c r="N92" s="65" t="s">
        <v>4560</v>
      </c>
      <c r="O92" s="65" t="s">
        <v>2842</v>
      </c>
      <c r="P92" s="65" t="s">
        <v>2847</v>
      </c>
      <c r="Q92" s="67">
        <v>157.76</v>
      </c>
      <c r="R92" s="67" t="s">
        <v>2853</v>
      </c>
      <c r="S92" s="396" t="s">
        <v>4560</v>
      </c>
      <c r="T92" s="43" t="s">
        <v>2563</v>
      </c>
    </row>
    <row r="93" spans="1:20" ht="26.25" customHeight="1" x14ac:dyDescent="0.25">
      <c r="A93" s="41"/>
      <c r="B93" s="578"/>
      <c r="C93" s="595"/>
      <c r="D93" s="65" t="s">
        <v>2834</v>
      </c>
      <c r="E93" s="65" t="s">
        <v>1305</v>
      </c>
      <c r="F93" s="65" t="s">
        <v>2840</v>
      </c>
      <c r="G93" s="65" t="s">
        <v>4560</v>
      </c>
      <c r="H93" s="65" t="s">
        <v>2837</v>
      </c>
      <c r="I93" s="66">
        <v>42321</v>
      </c>
      <c r="J93" s="65" t="s">
        <v>2839</v>
      </c>
      <c r="K93" s="65" t="s">
        <v>2841</v>
      </c>
      <c r="L93" s="65" t="s">
        <v>4560</v>
      </c>
      <c r="M93" s="65" t="s">
        <v>4560</v>
      </c>
      <c r="N93" s="65" t="s">
        <v>4560</v>
      </c>
      <c r="O93" s="65" t="s">
        <v>2842</v>
      </c>
      <c r="P93" s="65" t="s">
        <v>2850</v>
      </c>
      <c r="Q93" s="67">
        <v>157.76</v>
      </c>
      <c r="R93" s="67" t="s">
        <v>2853</v>
      </c>
      <c r="S93" s="396" t="s">
        <v>4560</v>
      </c>
      <c r="T93" s="43" t="s">
        <v>2563</v>
      </c>
    </row>
    <row r="94" spans="1:20" ht="26.25" customHeight="1" x14ac:dyDescent="0.25">
      <c r="A94" s="41"/>
      <c r="B94" s="578"/>
      <c r="C94" s="594">
        <v>6</v>
      </c>
      <c r="D94" s="65" t="s">
        <v>2835</v>
      </c>
      <c r="E94" s="65" t="s">
        <v>1305</v>
      </c>
      <c r="F94" s="65" t="s">
        <v>2840</v>
      </c>
      <c r="G94" s="65" t="s">
        <v>4560</v>
      </c>
      <c r="H94" s="65" t="s">
        <v>2837</v>
      </c>
      <c r="I94" s="66">
        <v>42321</v>
      </c>
      <c r="J94" s="65" t="s">
        <v>2839</v>
      </c>
      <c r="K94" s="65" t="s">
        <v>2841</v>
      </c>
      <c r="L94" s="65" t="s">
        <v>4560</v>
      </c>
      <c r="M94" s="65" t="s">
        <v>4560</v>
      </c>
      <c r="N94" s="65" t="s">
        <v>4560</v>
      </c>
      <c r="O94" s="65" t="s">
        <v>2842</v>
      </c>
      <c r="P94" s="65" t="s">
        <v>2848</v>
      </c>
      <c r="Q94" s="67">
        <v>165.92</v>
      </c>
      <c r="R94" s="67" t="s">
        <v>2853</v>
      </c>
      <c r="S94" s="396" t="s">
        <v>4560</v>
      </c>
      <c r="T94" s="43" t="s">
        <v>2563</v>
      </c>
    </row>
    <row r="95" spans="1:20" ht="26.25" customHeight="1" x14ac:dyDescent="0.25">
      <c r="A95" s="41"/>
      <c r="B95" s="579"/>
      <c r="C95" s="595"/>
      <c r="D95" s="65" t="s">
        <v>2835</v>
      </c>
      <c r="E95" s="65" t="s">
        <v>1305</v>
      </c>
      <c r="F95" s="65" t="s">
        <v>2840</v>
      </c>
      <c r="G95" s="65" t="s">
        <v>4560</v>
      </c>
      <c r="H95" s="65" t="s">
        <v>2837</v>
      </c>
      <c r="I95" s="66">
        <v>42321</v>
      </c>
      <c r="J95" s="65" t="s">
        <v>2839</v>
      </c>
      <c r="K95" s="65" t="s">
        <v>2841</v>
      </c>
      <c r="L95" s="65" t="s">
        <v>4560</v>
      </c>
      <c r="M95" s="65" t="s">
        <v>4560</v>
      </c>
      <c r="N95" s="65" t="s">
        <v>4560</v>
      </c>
      <c r="O95" s="65" t="s">
        <v>2842</v>
      </c>
      <c r="P95" s="65" t="s">
        <v>2851</v>
      </c>
      <c r="Q95" s="67">
        <v>165.92</v>
      </c>
      <c r="R95" s="67" t="s">
        <v>2853</v>
      </c>
      <c r="S95" s="396" t="s">
        <v>4560</v>
      </c>
      <c r="T95" s="43" t="s">
        <v>2563</v>
      </c>
    </row>
    <row r="96" spans="1:20" ht="26.25" customHeight="1" x14ac:dyDescent="0.25">
      <c r="A96" s="41"/>
      <c r="B96" s="574">
        <v>11</v>
      </c>
      <c r="C96" s="71">
        <v>1</v>
      </c>
      <c r="D96" s="71" t="s">
        <v>1057</v>
      </c>
      <c r="E96" s="71" t="s">
        <v>3141</v>
      </c>
      <c r="F96" s="71" t="s">
        <v>633</v>
      </c>
      <c r="G96" s="71" t="s">
        <v>4560</v>
      </c>
      <c r="H96" s="71" t="s">
        <v>1051</v>
      </c>
      <c r="I96" s="72">
        <v>42373</v>
      </c>
      <c r="J96" s="71" t="s">
        <v>1052</v>
      </c>
      <c r="K96" s="71" t="s">
        <v>1053</v>
      </c>
      <c r="L96" s="71" t="s">
        <v>1054</v>
      </c>
      <c r="M96" s="71" t="s">
        <v>1055</v>
      </c>
      <c r="N96" s="71" t="s">
        <v>1056</v>
      </c>
      <c r="O96" s="71" t="s">
        <v>1068</v>
      </c>
      <c r="P96" s="71" t="s">
        <v>1794</v>
      </c>
      <c r="Q96" s="73">
        <v>50.048000000000002</v>
      </c>
      <c r="R96" s="73" t="s">
        <v>637</v>
      </c>
      <c r="S96" s="395" t="s">
        <v>4560</v>
      </c>
      <c r="T96" s="43" t="s">
        <v>2563</v>
      </c>
    </row>
    <row r="97" spans="1:20" ht="26.25" customHeight="1" x14ac:dyDescent="0.25">
      <c r="A97" s="41"/>
      <c r="B97" s="575"/>
      <c r="C97" s="71">
        <v>2</v>
      </c>
      <c r="D97" s="71" t="s">
        <v>1058</v>
      </c>
      <c r="E97" s="71" t="s">
        <v>3141</v>
      </c>
      <c r="F97" s="71" t="s">
        <v>633</v>
      </c>
      <c r="G97" s="71" t="s">
        <v>4560</v>
      </c>
      <c r="H97" s="71" t="s">
        <v>1051</v>
      </c>
      <c r="I97" s="72">
        <v>42373</v>
      </c>
      <c r="J97" s="71" t="s">
        <v>1052</v>
      </c>
      <c r="K97" s="71" t="s">
        <v>1053</v>
      </c>
      <c r="L97" s="71" t="s">
        <v>1054</v>
      </c>
      <c r="M97" s="71" t="s">
        <v>1055</v>
      </c>
      <c r="N97" s="71" t="s">
        <v>1056</v>
      </c>
      <c r="O97" s="71" t="s">
        <v>1068</v>
      </c>
      <c r="P97" s="71" t="s">
        <v>1794</v>
      </c>
      <c r="Q97" s="73">
        <v>50.048000000000002</v>
      </c>
      <c r="R97" s="73" t="s">
        <v>637</v>
      </c>
      <c r="S97" s="395" t="s">
        <v>4560</v>
      </c>
      <c r="T97" s="43" t="s">
        <v>2563</v>
      </c>
    </row>
    <row r="98" spans="1:20" ht="26.25" customHeight="1" x14ac:dyDescent="0.25">
      <c r="A98" s="41"/>
      <c r="B98" s="575"/>
      <c r="C98" s="71">
        <v>3</v>
      </c>
      <c r="D98" s="71" t="s">
        <v>1059</v>
      </c>
      <c r="E98" s="71" t="s">
        <v>3141</v>
      </c>
      <c r="F98" s="71" t="s">
        <v>633</v>
      </c>
      <c r="G98" s="71" t="s">
        <v>4560</v>
      </c>
      <c r="H98" s="71" t="s">
        <v>1051</v>
      </c>
      <c r="I98" s="72">
        <v>42373</v>
      </c>
      <c r="J98" s="71" t="s">
        <v>1052</v>
      </c>
      <c r="K98" s="71" t="s">
        <v>1053</v>
      </c>
      <c r="L98" s="71" t="s">
        <v>1054</v>
      </c>
      <c r="M98" s="71" t="s">
        <v>1055</v>
      </c>
      <c r="N98" s="71" t="s">
        <v>1056</v>
      </c>
      <c r="O98" s="71" t="s">
        <v>3510</v>
      </c>
      <c r="P98" s="71" t="s">
        <v>634</v>
      </c>
      <c r="Q98" s="73">
        <v>50.183999999999997</v>
      </c>
      <c r="R98" s="73" t="s">
        <v>638</v>
      </c>
      <c r="S98" s="395" t="s">
        <v>4560</v>
      </c>
      <c r="T98" s="43" t="s">
        <v>2563</v>
      </c>
    </row>
    <row r="99" spans="1:20" ht="26.25" customHeight="1" x14ac:dyDescent="0.25">
      <c r="A99" s="41"/>
      <c r="B99" s="575"/>
      <c r="C99" s="71">
        <v>4</v>
      </c>
      <c r="D99" s="71" t="s">
        <v>1060</v>
      </c>
      <c r="E99" s="71" t="s">
        <v>3141</v>
      </c>
      <c r="F99" s="71" t="s">
        <v>633</v>
      </c>
      <c r="G99" s="71" t="s">
        <v>4560</v>
      </c>
      <c r="H99" s="71" t="s">
        <v>1051</v>
      </c>
      <c r="I99" s="72">
        <v>42373</v>
      </c>
      <c r="J99" s="71" t="s">
        <v>1052</v>
      </c>
      <c r="K99" s="71" t="s">
        <v>1053</v>
      </c>
      <c r="L99" s="71" t="s">
        <v>1054</v>
      </c>
      <c r="M99" s="71" t="s">
        <v>1055</v>
      </c>
      <c r="N99" s="71" t="s">
        <v>1056</v>
      </c>
      <c r="O99" s="71" t="s">
        <v>3510</v>
      </c>
      <c r="P99" s="71" t="s">
        <v>634</v>
      </c>
      <c r="Q99" s="73">
        <v>50.183999999999997</v>
      </c>
      <c r="R99" s="73" t="s">
        <v>638</v>
      </c>
      <c r="S99" s="395" t="s">
        <v>4560</v>
      </c>
      <c r="T99" s="43" t="s">
        <v>2563</v>
      </c>
    </row>
    <row r="100" spans="1:20" ht="26.25" customHeight="1" x14ac:dyDescent="0.25">
      <c r="A100" s="41"/>
      <c r="B100" s="575"/>
      <c r="C100" s="71">
        <v>5</v>
      </c>
      <c r="D100" s="71" t="s">
        <v>1061</v>
      </c>
      <c r="E100" s="71" t="s">
        <v>3141</v>
      </c>
      <c r="F100" s="71" t="s">
        <v>633</v>
      </c>
      <c r="G100" s="71" t="s">
        <v>4560</v>
      </c>
      <c r="H100" s="71" t="s">
        <v>1051</v>
      </c>
      <c r="I100" s="72">
        <v>42373</v>
      </c>
      <c r="J100" s="71" t="s">
        <v>1052</v>
      </c>
      <c r="K100" s="71" t="s">
        <v>1053</v>
      </c>
      <c r="L100" s="71" t="s">
        <v>1054</v>
      </c>
      <c r="M100" s="71" t="s">
        <v>1055</v>
      </c>
      <c r="N100" s="71" t="s">
        <v>1056</v>
      </c>
      <c r="O100" s="71" t="s">
        <v>3510</v>
      </c>
      <c r="P100" s="71" t="s">
        <v>635</v>
      </c>
      <c r="Q100" s="73">
        <v>63.92</v>
      </c>
      <c r="R100" s="73" t="s">
        <v>5675</v>
      </c>
      <c r="S100" s="395" t="s">
        <v>4560</v>
      </c>
      <c r="T100" s="43" t="s">
        <v>2563</v>
      </c>
    </row>
    <row r="101" spans="1:20" ht="26.25" customHeight="1" x14ac:dyDescent="0.25">
      <c r="A101" s="41"/>
      <c r="B101" s="575"/>
      <c r="C101" s="71">
        <v>6</v>
      </c>
      <c r="D101" s="71" t="s">
        <v>1062</v>
      </c>
      <c r="E101" s="71" t="s">
        <v>3141</v>
      </c>
      <c r="F101" s="71" t="s">
        <v>633</v>
      </c>
      <c r="G101" s="71" t="s">
        <v>4560</v>
      </c>
      <c r="H101" s="71" t="s">
        <v>1051</v>
      </c>
      <c r="I101" s="72">
        <v>42373</v>
      </c>
      <c r="J101" s="71" t="s">
        <v>1052</v>
      </c>
      <c r="K101" s="71" t="s">
        <v>1053</v>
      </c>
      <c r="L101" s="71" t="s">
        <v>1054</v>
      </c>
      <c r="M101" s="71" t="s">
        <v>1055</v>
      </c>
      <c r="N101" s="71" t="s">
        <v>1056</v>
      </c>
      <c r="O101" s="71" t="s">
        <v>3510</v>
      </c>
      <c r="P101" s="71" t="s">
        <v>635</v>
      </c>
      <c r="Q101" s="73">
        <v>63.92</v>
      </c>
      <c r="R101" s="73" t="s">
        <v>5675</v>
      </c>
      <c r="S101" s="395" t="s">
        <v>4560</v>
      </c>
      <c r="T101" s="43" t="s">
        <v>2563</v>
      </c>
    </row>
    <row r="102" spans="1:20" ht="26.25" customHeight="1" x14ac:dyDescent="0.25">
      <c r="A102" s="41"/>
      <c r="B102" s="575"/>
      <c r="C102" s="71">
        <v>7</v>
      </c>
      <c r="D102" s="71" t="s">
        <v>1063</v>
      </c>
      <c r="E102" s="71" t="s">
        <v>3141</v>
      </c>
      <c r="F102" s="71" t="s">
        <v>633</v>
      </c>
      <c r="G102" s="71" t="s">
        <v>4560</v>
      </c>
      <c r="H102" s="71" t="s">
        <v>1051</v>
      </c>
      <c r="I102" s="72">
        <v>42373</v>
      </c>
      <c r="J102" s="71" t="s">
        <v>1052</v>
      </c>
      <c r="K102" s="71" t="s">
        <v>1053</v>
      </c>
      <c r="L102" s="71" t="s">
        <v>1054</v>
      </c>
      <c r="M102" s="71" t="s">
        <v>1055</v>
      </c>
      <c r="N102" s="71" t="s">
        <v>1056</v>
      </c>
      <c r="O102" s="71" t="s">
        <v>3510</v>
      </c>
      <c r="P102" s="71" t="s">
        <v>1503</v>
      </c>
      <c r="Q102" s="73">
        <v>68</v>
      </c>
      <c r="R102" s="73" t="s">
        <v>5675</v>
      </c>
      <c r="S102" s="395" t="s">
        <v>4560</v>
      </c>
      <c r="T102" s="43" t="s">
        <v>2563</v>
      </c>
    </row>
    <row r="103" spans="1:20" ht="26.25" customHeight="1" x14ac:dyDescent="0.25">
      <c r="A103" s="41"/>
      <c r="B103" s="575"/>
      <c r="C103" s="71">
        <v>8</v>
      </c>
      <c r="D103" s="71" t="s">
        <v>1064</v>
      </c>
      <c r="E103" s="71" t="s">
        <v>3141</v>
      </c>
      <c r="F103" s="71" t="s">
        <v>633</v>
      </c>
      <c r="G103" s="71" t="s">
        <v>4560</v>
      </c>
      <c r="H103" s="71" t="s">
        <v>1051</v>
      </c>
      <c r="I103" s="72">
        <v>42373</v>
      </c>
      <c r="J103" s="71" t="s">
        <v>1052</v>
      </c>
      <c r="K103" s="71" t="s">
        <v>1053</v>
      </c>
      <c r="L103" s="71" t="s">
        <v>1054</v>
      </c>
      <c r="M103" s="71" t="s">
        <v>1055</v>
      </c>
      <c r="N103" s="71" t="s">
        <v>1056</v>
      </c>
      <c r="O103" s="71" t="s">
        <v>3510</v>
      </c>
      <c r="P103" s="71" t="s">
        <v>1503</v>
      </c>
      <c r="Q103" s="73">
        <v>68</v>
      </c>
      <c r="R103" s="73" t="s">
        <v>5675</v>
      </c>
      <c r="S103" s="395" t="s">
        <v>4560</v>
      </c>
      <c r="T103" s="43" t="s">
        <v>2563</v>
      </c>
    </row>
    <row r="104" spans="1:20" ht="26.25" customHeight="1" x14ac:dyDescent="0.25">
      <c r="A104" s="41"/>
      <c r="B104" s="575"/>
      <c r="C104" s="71">
        <v>9</v>
      </c>
      <c r="D104" s="71" t="s">
        <v>1065</v>
      </c>
      <c r="E104" s="71" t="s">
        <v>3141</v>
      </c>
      <c r="F104" s="71" t="s">
        <v>633</v>
      </c>
      <c r="G104" s="71" t="s">
        <v>4560</v>
      </c>
      <c r="H104" s="71" t="s">
        <v>1051</v>
      </c>
      <c r="I104" s="72">
        <v>42373</v>
      </c>
      <c r="J104" s="71" t="s">
        <v>1052</v>
      </c>
      <c r="K104" s="71" t="s">
        <v>1053</v>
      </c>
      <c r="L104" s="71" t="s">
        <v>1054</v>
      </c>
      <c r="M104" s="71" t="s">
        <v>1055</v>
      </c>
      <c r="N104" s="71" t="s">
        <v>1056</v>
      </c>
      <c r="O104" s="71" t="s">
        <v>3510</v>
      </c>
      <c r="P104" s="71" t="s">
        <v>1797</v>
      </c>
      <c r="Q104" s="73">
        <v>76.024000000000001</v>
      </c>
      <c r="R104" s="73" t="s">
        <v>5675</v>
      </c>
      <c r="S104" s="395" t="s">
        <v>4560</v>
      </c>
      <c r="T104" s="43" t="s">
        <v>2563</v>
      </c>
    </row>
    <row r="105" spans="1:20" ht="26.25" customHeight="1" x14ac:dyDescent="0.25">
      <c r="A105" s="41"/>
      <c r="B105" s="575"/>
      <c r="C105" s="71">
        <v>10</v>
      </c>
      <c r="D105" s="71" t="s">
        <v>1066</v>
      </c>
      <c r="E105" s="71" t="s">
        <v>3141</v>
      </c>
      <c r="F105" s="71" t="s">
        <v>633</v>
      </c>
      <c r="G105" s="71" t="s">
        <v>4560</v>
      </c>
      <c r="H105" s="71" t="s">
        <v>1051</v>
      </c>
      <c r="I105" s="72">
        <v>42373</v>
      </c>
      <c r="J105" s="71" t="s">
        <v>1052</v>
      </c>
      <c r="K105" s="71" t="s">
        <v>1053</v>
      </c>
      <c r="L105" s="71" t="s">
        <v>1054</v>
      </c>
      <c r="M105" s="71" t="s">
        <v>1055</v>
      </c>
      <c r="N105" s="71" t="s">
        <v>1056</v>
      </c>
      <c r="O105" s="71" t="s">
        <v>3510</v>
      </c>
      <c r="P105" s="71" t="s">
        <v>1797</v>
      </c>
      <c r="Q105" s="73">
        <v>76.024000000000001</v>
      </c>
      <c r="R105" s="73" t="s">
        <v>5675</v>
      </c>
      <c r="S105" s="395" t="s">
        <v>4560</v>
      </c>
      <c r="T105" s="43" t="s">
        <v>2563</v>
      </c>
    </row>
    <row r="106" spans="1:20" ht="26.25" customHeight="1" x14ac:dyDescent="0.25">
      <c r="A106" s="41"/>
      <c r="B106" s="576"/>
      <c r="C106" s="71">
        <v>11</v>
      </c>
      <c r="D106" s="71" t="s">
        <v>1067</v>
      </c>
      <c r="E106" s="71" t="s">
        <v>3141</v>
      </c>
      <c r="F106" s="71" t="s">
        <v>633</v>
      </c>
      <c r="G106" s="71" t="s">
        <v>4560</v>
      </c>
      <c r="H106" s="71" t="s">
        <v>1051</v>
      </c>
      <c r="I106" s="72">
        <v>42373</v>
      </c>
      <c r="J106" s="71" t="s">
        <v>1052</v>
      </c>
      <c r="K106" s="71" t="s">
        <v>1053</v>
      </c>
      <c r="L106" s="71" t="s">
        <v>1054</v>
      </c>
      <c r="M106" s="71" t="s">
        <v>1055</v>
      </c>
      <c r="N106" s="71" t="s">
        <v>1056</v>
      </c>
      <c r="O106" s="71" t="s">
        <v>3510</v>
      </c>
      <c r="P106" s="71" t="s">
        <v>1507</v>
      </c>
      <c r="Q106" s="73">
        <v>78.88</v>
      </c>
      <c r="R106" s="73" t="s">
        <v>639</v>
      </c>
      <c r="S106" s="395" t="s">
        <v>4560</v>
      </c>
      <c r="T106" s="43" t="s">
        <v>2563</v>
      </c>
    </row>
    <row r="107" spans="1:20" ht="26.25" customHeight="1" x14ac:dyDescent="0.25">
      <c r="A107" s="41"/>
      <c r="B107" s="584">
        <v>12</v>
      </c>
      <c r="C107" s="65">
        <v>1</v>
      </c>
      <c r="D107" s="65" t="s">
        <v>686</v>
      </c>
      <c r="E107" s="65" t="s">
        <v>1304</v>
      </c>
      <c r="F107" s="65" t="s">
        <v>4560</v>
      </c>
      <c r="G107" s="65" t="s">
        <v>4560</v>
      </c>
      <c r="H107" s="65" t="s">
        <v>692</v>
      </c>
      <c r="I107" s="66">
        <v>42418</v>
      </c>
      <c r="J107" s="65" t="s">
        <v>693</v>
      </c>
      <c r="K107" s="65" t="s">
        <v>694</v>
      </c>
      <c r="L107" s="65" t="s">
        <v>695</v>
      </c>
      <c r="M107" s="65" t="s">
        <v>696</v>
      </c>
      <c r="N107" s="65" t="s">
        <v>4560</v>
      </c>
      <c r="O107" s="455" t="s">
        <v>3510</v>
      </c>
      <c r="P107" s="455" t="s">
        <v>634</v>
      </c>
      <c r="Q107" s="457">
        <v>50.18</v>
      </c>
      <c r="R107" s="457" t="s">
        <v>638</v>
      </c>
      <c r="S107" s="563" t="s">
        <v>4560</v>
      </c>
      <c r="T107" s="43" t="s">
        <v>3684</v>
      </c>
    </row>
    <row r="108" spans="1:20" ht="26.25" customHeight="1" x14ac:dyDescent="0.25">
      <c r="A108" s="41"/>
      <c r="B108" s="585"/>
      <c r="C108" s="65">
        <v>2</v>
      </c>
      <c r="D108" s="65" t="s">
        <v>687</v>
      </c>
      <c r="E108" s="65" t="s">
        <v>1305</v>
      </c>
      <c r="F108" s="65" t="s">
        <v>4560</v>
      </c>
      <c r="G108" s="65" t="s">
        <v>4560</v>
      </c>
      <c r="H108" s="65" t="s">
        <v>692</v>
      </c>
      <c r="I108" s="66">
        <v>42418</v>
      </c>
      <c r="J108" s="65" t="s">
        <v>693</v>
      </c>
      <c r="K108" s="65" t="s">
        <v>694</v>
      </c>
      <c r="L108" s="65" t="s">
        <v>695</v>
      </c>
      <c r="M108" s="65" t="s">
        <v>696</v>
      </c>
      <c r="N108" s="65" t="s">
        <v>4560</v>
      </c>
      <c r="O108" s="455" t="s">
        <v>3510</v>
      </c>
      <c r="P108" s="455" t="s">
        <v>634</v>
      </c>
      <c r="Q108" s="457">
        <v>50.18</v>
      </c>
      <c r="R108" s="457" t="s">
        <v>638</v>
      </c>
      <c r="S108" s="563" t="s">
        <v>4560</v>
      </c>
      <c r="T108" s="43" t="s">
        <v>3684</v>
      </c>
    </row>
    <row r="109" spans="1:20" ht="26.25" customHeight="1" x14ac:dyDescent="0.25">
      <c r="A109" s="41"/>
      <c r="B109" s="585"/>
      <c r="C109" s="65">
        <v>3</v>
      </c>
      <c r="D109" s="65" t="s">
        <v>688</v>
      </c>
      <c r="E109" s="65" t="s">
        <v>1304</v>
      </c>
      <c r="F109" s="65" t="s">
        <v>4560</v>
      </c>
      <c r="G109" s="65" t="s">
        <v>4560</v>
      </c>
      <c r="H109" s="65" t="s">
        <v>692</v>
      </c>
      <c r="I109" s="66">
        <v>42418</v>
      </c>
      <c r="J109" s="65" t="s">
        <v>693</v>
      </c>
      <c r="K109" s="65" t="s">
        <v>694</v>
      </c>
      <c r="L109" s="65" t="s">
        <v>695</v>
      </c>
      <c r="M109" s="65" t="s">
        <v>696</v>
      </c>
      <c r="N109" s="65" t="s">
        <v>4560</v>
      </c>
      <c r="O109" s="455" t="s">
        <v>3510</v>
      </c>
      <c r="P109" s="455" t="s">
        <v>1503</v>
      </c>
      <c r="Q109" s="457">
        <v>68</v>
      </c>
      <c r="R109" s="457" t="s">
        <v>640</v>
      </c>
      <c r="S109" s="563" t="s">
        <v>4560</v>
      </c>
      <c r="T109" s="43" t="s">
        <v>3684</v>
      </c>
    </row>
    <row r="110" spans="1:20" ht="26.25" customHeight="1" x14ac:dyDescent="0.25">
      <c r="A110" s="41"/>
      <c r="B110" s="585"/>
      <c r="C110" s="65">
        <v>4</v>
      </c>
      <c r="D110" s="65" t="s">
        <v>689</v>
      </c>
      <c r="E110" s="65" t="s">
        <v>1305</v>
      </c>
      <c r="F110" s="65" t="s">
        <v>4560</v>
      </c>
      <c r="G110" s="65" t="s">
        <v>4560</v>
      </c>
      <c r="H110" s="65" t="s">
        <v>692</v>
      </c>
      <c r="I110" s="66">
        <v>42418</v>
      </c>
      <c r="J110" s="65" t="s">
        <v>693</v>
      </c>
      <c r="K110" s="65" t="s">
        <v>694</v>
      </c>
      <c r="L110" s="65" t="s">
        <v>695</v>
      </c>
      <c r="M110" s="65" t="s">
        <v>696</v>
      </c>
      <c r="N110" s="65" t="s">
        <v>4560</v>
      </c>
      <c r="O110" s="455" t="s">
        <v>3510</v>
      </c>
      <c r="P110" s="455" t="s">
        <v>1503</v>
      </c>
      <c r="Q110" s="457">
        <v>68</v>
      </c>
      <c r="R110" s="457" t="s">
        <v>640</v>
      </c>
      <c r="S110" s="563" t="s">
        <v>4560</v>
      </c>
      <c r="T110" s="43" t="s">
        <v>3684</v>
      </c>
    </row>
    <row r="111" spans="1:20" ht="26.25" customHeight="1" x14ac:dyDescent="0.25">
      <c r="A111" s="41"/>
      <c r="B111" s="585"/>
      <c r="C111" s="594">
        <v>5</v>
      </c>
      <c r="D111" s="65" t="s">
        <v>690</v>
      </c>
      <c r="E111" s="65" t="s">
        <v>1304</v>
      </c>
      <c r="F111" s="65" t="s">
        <v>4560</v>
      </c>
      <c r="G111" s="65" t="s">
        <v>4560</v>
      </c>
      <c r="H111" s="65" t="s">
        <v>692</v>
      </c>
      <c r="I111" s="66">
        <v>42418</v>
      </c>
      <c r="J111" s="65" t="s">
        <v>693</v>
      </c>
      <c r="K111" s="65" t="s">
        <v>694</v>
      </c>
      <c r="L111" s="65" t="s">
        <v>695</v>
      </c>
      <c r="M111" s="65" t="s">
        <v>696</v>
      </c>
      <c r="N111" s="65" t="s">
        <v>4560</v>
      </c>
      <c r="O111" s="455" t="s">
        <v>3510</v>
      </c>
      <c r="P111" s="455" t="s">
        <v>1507</v>
      </c>
      <c r="Q111" s="457">
        <v>78.88</v>
      </c>
      <c r="R111" s="457" t="s">
        <v>639</v>
      </c>
      <c r="S111" s="563" t="s">
        <v>4560</v>
      </c>
      <c r="T111" s="43" t="s">
        <v>3684</v>
      </c>
    </row>
    <row r="112" spans="1:20" ht="26.25" customHeight="1" x14ac:dyDescent="0.25">
      <c r="A112" s="41"/>
      <c r="B112" s="585"/>
      <c r="C112" s="686"/>
      <c r="D112" s="65" t="s">
        <v>690</v>
      </c>
      <c r="E112" s="65" t="s">
        <v>1304</v>
      </c>
      <c r="F112" s="65" t="s">
        <v>4560</v>
      </c>
      <c r="G112" s="65" t="s">
        <v>4560</v>
      </c>
      <c r="H112" s="65" t="s">
        <v>692</v>
      </c>
      <c r="I112" s="66">
        <v>42418</v>
      </c>
      <c r="J112" s="65" t="s">
        <v>693</v>
      </c>
      <c r="K112" s="65" t="s">
        <v>694</v>
      </c>
      <c r="L112" s="65" t="s">
        <v>695</v>
      </c>
      <c r="M112" s="65" t="s">
        <v>696</v>
      </c>
      <c r="N112" s="65" t="s">
        <v>4560</v>
      </c>
      <c r="O112" s="455" t="s">
        <v>3510</v>
      </c>
      <c r="P112" s="455" t="s">
        <v>1797</v>
      </c>
      <c r="Q112" s="457">
        <v>76.02</v>
      </c>
      <c r="R112" s="457" t="s">
        <v>640</v>
      </c>
      <c r="S112" s="563" t="s">
        <v>4560</v>
      </c>
      <c r="T112" s="43" t="s">
        <v>3684</v>
      </c>
    </row>
    <row r="113" spans="1:20" ht="26.25" customHeight="1" x14ac:dyDescent="0.25">
      <c r="A113" s="41"/>
      <c r="B113" s="585"/>
      <c r="C113" s="594">
        <v>6</v>
      </c>
      <c r="D113" s="65" t="s">
        <v>691</v>
      </c>
      <c r="E113" s="65" t="s">
        <v>1305</v>
      </c>
      <c r="F113" s="65" t="s">
        <v>4560</v>
      </c>
      <c r="G113" s="65" t="s">
        <v>4560</v>
      </c>
      <c r="H113" s="65" t="s">
        <v>692</v>
      </c>
      <c r="I113" s="66">
        <v>42418</v>
      </c>
      <c r="J113" s="65" t="s">
        <v>693</v>
      </c>
      <c r="K113" s="65" t="s">
        <v>694</v>
      </c>
      <c r="L113" s="65" t="s">
        <v>695</v>
      </c>
      <c r="M113" s="65" t="s">
        <v>696</v>
      </c>
      <c r="N113" s="65" t="s">
        <v>4560</v>
      </c>
      <c r="O113" s="455" t="s">
        <v>3510</v>
      </c>
      <c r="P113" s="455" t="s">
        <v>1507</v>
      </c>
      <c r="Q113" s="457">
        <v>78.88</v>
      </c>
      <c r="R113" s="457" t="s">
        <v>639</v>
      </c>
      <c r="S113" s="563" t="s">
        <v>4560</v>
      </c>
      <c r="T113" s="43" t="s">
        <v>3684</v>
      </c>
    </row>
    <row r="114" spans="1:20" ht="26.25" customHeight="1" x14ac:dyDescent="0.25">
      <c r="A114" s="41"/>
      <c r="B114" s="586"/>
      <c r="C114" s="686"/>
      <c r="D114" s="65" t="s">
        <v>691</v>
      </c>
      <c r="E114" s="65" t="s">
        <v>1305</v>
      </c>
      <c r="F114" s="65" t="s">
        <v>4560</v>
      </c>
      <c r="G114" s="65" t="s">
        <v>4560</v>
      </c>
      <c r="H114" s="65" t="s">
        <v>692</v>
      </c>
      <c r="I114" s="66">
        <v>42418</v>
      </c>
      <c r="J114" s="65" t="s">
        <v>693</v>
      </c>
      <c r="K114" s="65" t="s">
        <v>694</v>
      </c>
      <c r="L114" s="65" t="s">
        <v>695</v>
      </c>
      <c r="M114" s="65" t="s">
        <v>696</v>
      </c>
      <c r="N114" s="65" t="s">
        <v>4560</v>
      </c>
      <c r="O114" s="455" t="s">
        <v>3510</v>
      </c>
      <c r="P114" s="455" t="s">
        <v>1797</v>
      </c>
      <c r="Q114" s="457">
        <v>76.02</v>
      </c>
      <c r="R114" s="457" t="s">
        <v>640</v>
      </c>
      <c r="S114" s="563" t="s">
        <v>4560</v>
      </c>
      <c r="T114" s="43" t="s">
        <v>3684</v>
      </c>
    </row>
    <row r="115" spans="1:20" ht="26.25" customHeight="1" x14ac:dyDescent="0.25">
      <c r="B115" s="18"/>
      <c r="C115" s="14"/>
      <c r="D115" s="14"/>
      <c r="E115" s="14"/>
      <c r="F115" s="14"/>
      <c r="G115" s="14"/>
      <c r="H115" s="14"/>
      <c r="I115" s="15"/>
      <c r="J115" s="14"/>
      <c r="K115" s="14"/>
      <c r="L115" s="14"/>
      <c r="M115" s="14"/>
      <c r="N115" s="14"/>
      <c r="O115" s="14"/>
      <c r="P115" s="14"/>
      <c r="Q115" s="16"/>
      <c r="R115" s="16"/>
      <c r="S115" s="392"/>
    </row>
    <row r="116" spans="1:20" ht="26.25" customHeight="1" x14ac:dyDescent="0.25">
      <c r="B116" s="18"/>
      <c r="C116" s="14"/>
      <c r="D116" s="14"/>
      <c r="E116" s="14"/>
      <c r="F116" s="14"/>
      <c r="G116" s="14"/>
      <c r="H116" s="14"/>
      <c r="I116" s="15"/>
      <c r="J116" s="14"/>
      <c r="K116" s="14"/>
      <c r="L116" s="14"/>
      <c r="M116" s="14"/>
      <c r="N116" s="14"/>
      <c r="O116" s="14"/>
      <c r="P116" s="14"/>
      <c r="Q116" s="16"/>
      <c r="R116" s="16"/>
      <c r="S116" s="392"/>
    </row>
    <row r="117" spans="1:20" ht="26.25" customHeight="1" x14ac:dyDescent="0.25">
      <c r="B117" s="18"/>
      <c r="C117" s="14"/>
      <c r="D117" s="14"/>
      <c r="E117" s="14"/>
      <c r="F117" s="14"/>
      <c r="G117" s="14"/>
      <c r="H117" s="14"/>
      <c r="I117" s="15"/>
      <c r="J117" s="14"/>
      <c r="K117" s="14"/>
      <c r="L117" s="14"/>
      <c r="M117" s="14"/>
      <c r="N117" s="14"/>
      <c r="O117" s="14"/>
      <c r="P117" s="14"/>
      <c r="Q117" s="16"/>
      <c r="R117" s="16"/>
      <c r="S117" s="392"/>
    </row>
    <row r="118" spans="1:20" ht="26.25" customHeight="1" x14ac:dyDescent="0.25">
      <c r="B118" s="18"/>
      <c r="C118" s="14"/>
      <c r="D118" s="14"/>
      <c r="E118" s="14"/>
      <c r="F118" s="14"/>
      <c r="G118" s="14"/>
      <c r="H118" s="14"/>
      <c r="I118" s="15"/>
      <c r="J118" s="14"/>
      <c r="K118" s="14"/>
      <c r="L118" s="14"/>
      <c r="M118" s="14"/>
      <c r="N118" s="14"/>
      <c r="O118" s="14"/>
      <c r="P118" s="14"/>
      <c r="Q118" s="16"/>
      <c r="R118" s="16"/>
      <c r="S118" s="392"/>
    </row>
    <row r="119" spans="1:20" ht="26.25" customHeight="1" x14ac:dyDescent="0.25">
      <c r="B119" s="18"/>
      <c r="C119" s="14"/>
      <c r="D119" s="14"/>
      <c r="E119" s="14"/>
      <c r="F119" s="14"/>
      <c r="G119" s="14"/>
      <c r="H119" s="14"/>
      <c r="I119" s="15"/>
      <c r="J119" s="14"/>
      <c r="K119" s="14"/>
      <c r="L119" s="14"/>
      <c r="M119" s="14"/>
      <c r="N119" s="14"/>
      <c r="O119" s="14"/>
      <c r="P119" s="14"/>
      <c r="Q119" s="16"/>
      <c r="R119" s="16"/>
      <c r="S119" s="392"/>
    </row>
    <row r="120" spans="1:20" ht="26.25" customHeight="1" x14ac:dyDescent="0.25">
      <c r="B120" s="18"/>
      <c r="C120" s="14"/>
      <c r="D120" s="14"/>
      <c r="E120" s="14"/>
      <c r="F120" s="14"/>
      <c r="G120" s="14"/>
      <c r="H120" s="14"/>
      <c r="I120" s="15"/>
      <c r="J120" s="14"/>
      <c r="K120" s="14"/>
      <c r="L120" s="14"/>
      <c r="M120" s="14"/>
      <c r="N120" s="14"/>
      <c r="O120" s="14"/>
      <c r="P120" s="14"/>
      <c r="Q120" s="16"/>
      <c r="R120" s="16"/>
      <c r="S120" s="392"/>
    </row>
    <row r="121" spans="1:20" ht="26.25" customHeight="1" x14ac:dyDescent="0.25">
      <c r="B121" s="18"/>
      <c r="C121" s="14"/>
      <c r="D121" s="14"/>
      <c r="E121" s="14"/>
      <c r="F121" s="14"/>
      <c r="G121" s="14"/>
      <c r="H121" s="14"/>
      <c r="I121" s="15"/>
      <c r="J121" s="14"/>
      <c r="K121" s="14"/>
      <c r="L121" s="14"/>
      <c r="M121" s="14"/>
      <c r="N121" s="14"/>
      <c r="O121" s="14"/>
      <c r="P121" s="14"/>
      <c r="Q121" s="16"/>
      <c r="R121" s="16"/>
      <c r="S121" s="392"/>
    </row>
    <row r="122" spans="1:20" ht="26.25" customHeight="1" x14ac:dyDescent="0.25">
      <c r="B122" s="18"/>
      <c r="C122" s="14"/>
      <c r="D122" s="14"/>
      <c r="E122" s="14"/>
      <c r="F122" s="14"/>
      <c r="G122" s="14"/>
      <c r="H122" s="14"/>
      <c r="I122" s="15"/>
      <c r="J122" s="14"/>
      <c r="K122" s="14"/>
      <c r="L122" s="14"/>
      <c r="M122" s="14"/>
      <c r="N122" s="14"/>
      <c r="O122" s="14"/>
      <c r="P122" s="14"/>
      <c r="Q122" s="16"/>
      <c r="R122" s="16"/>
      <c r="S122" s="392"/>
    </row>
    <row r="123" spans="1:20" ht="26.25" customHeight="1" x14ac:dyDescent="0.25">
      <c r="B123" s="18"/>
      <c r="C123" s="14"/>
      <c r="D123" s="14"/>
      <c r="E123" s="14"/>
      <c r="F123" s="14"/>
      <c r="G123" s="14"/>
      <c r="H123" s="14"/>
      <c r="I123" s="15"/>
      <c r="J123" s="14"/>
      <c r="K123" s="14"/>
      <c r="L123" s="14"/>
      <c r="M123" s="14"/>
      <c r="N123" s="14"/>
      <c r="O123" s="14"/>
      <c r="P123" s="14"/>
      <c r="Q123" s="16"/>
      <c r="R123" s="16"/>
      <c r="S123" s="392"/>
    </row>
    <row r="124" spans="1:20" ht="26.25" customHeight="1" x14ac:dyDescent="0.25">
      <c r="B124" s="18"/>
      <c r="C124" s="14"/>
      <c r="D124" s="14"/>
      <c r="E124" s="14"/>
      <c r="F124" s="14"/>
      <c r="G124" s="14"/>
      <c r="H124" s="14"/>
      <c r="I124" s="15"/>
      <c r="J124" s="14"/>
      <c r="K124" s="14"/>
      <c r="L124" s="14"/>
      <c r="M124" s="14"/>
      <c r="N124" s="14"/>
      <c r="O124" s="14"/>
      <c r="P124" s="14"/>
      <c r="Q124" s="16"/>
      <c r="R124" s="16"/>
      <c r="S124" s="392"/>
    </row>
    <row r="125" spans="1:20" ht="26.25" customHeight="1" x14ac:dyDescent="0.25">
      <c r="B125" s="18"/>
      <c r="C125" s="14"/>
      <c r="D125" s="14"/>
      <c r="E125" s="14"/>
      <c r="F125" s="14"/>
      <c r="G125" s="14"/>
      <c r="H125" s="14"/>
      <c r="I125" s="15"/>
      <c r="J125" s="14"/>
      <c r="K125" s="14"/>
      <c r="L125" s="14"/>
      <c r="M125" s="14"/>
      <c r="N125" s="14"/>
      <c r="O125" s="14"/>
      <c r="P125" s="14"/>
      <c r="Q125" s="16"/>
      <c r="R125" s="16"/>
      <c r="S125" s="392"/>
    </row>
    <row r="126" spans="1:20" ht="26.25" customHeight="1" x14ac:dyDescent="0.25">
      <c r="B126" s="18"/>
      <c r="C126" s="14"/>
      <c r="D126" s="14"/>
      <c r="E126" s="14"/>
      <c r="F126" s="14"/>
      <c r="G126" s="14"/>
      <c r="H126" s="14"/>
      <c r="I126" s="15"/>
      <c r="J126" s="14"/>
      <c r="K126" s="14"/>
      <c r="L126" s="14"/>
      <c r="M126" s="14"/>
      <c r="N126" s="14"/>
      <c r="O126" s="14"/>
      <c r="P126" s="14"/>
      <c r="Q126" s="16"/>
      <c r="R126" s="16"/>
      <c r="S126" s="392"/>
    </row>
    <row r="127" spans="1:20" ht="26.25" customHeight="1" x14ac:dyDescent="0.25">
      <c r="B127" s="18"/>
      <c r="C127" s="14"/>
      <c r="D127" s="14"/>
      <c r="E127" s="14"/>
      <c r="F127" s="14"/>
      <c r="G127" s="14"/>
      <c r="H127" s="14"/>
      <c r="I127" s="15"/>
      <c r="J127" s="14"/>
      <c r="K127" s="14"/>
      <c r="L127" s="14"/>
      <c r="M127" s="14"/>
      <c r="N127" s="14"/>
      <c r="O127" s="14"/>
      <c r="P127" s="14"/>
      <c r="Q127" s="16"/>
      <c r="R127" s="16"/>
      <c r="S127" s="392"/>
    </row>
    <row r="128" spans="1:20" ht="26.25" customHeight="1" x14ac:dyDescent="0.25">
      <c r="B128" s="18"/>
      <c r="C128" s="14"/>
      <c r="D128" s="14"/>
      <c r="E128" s="14"/>
      <c r="F128" s="14"/>
      <c r="G128" s="14"/>
      <c r="H128" s="14"/>
      <c r="I128" s="15"/>
      <c r="J128" s="14"/>
      <c r="K128" s="14"/>
      <c r="L128" s="14"/>
      <c r="M128" s="14"/>
      <c r="N128" s="14"/>
      <c r="O128" s="14"/>
      <c r="P128" s="14"/>
      <c r="Q128" s="16"/>
      <c r="R128" s="16"/>
      <c r="S128" s="392"/>
    </row>
    <row r="129" spans="2:19" ht="26.25" customHeight="1" x14ac:dyDescent="0.25">
      <c r="B129" s="18"/>
      <c r="C129" s="14"/>
      <c r="D129" s="14"/>
      <c r="E129" s="14"/>
      <c r="F129" s="14"/>
      <c r="G129" s="14"/>
      <c r="H129" s="14"/>
      <c r="I129" s="15"/>
      <c r="J129" s="14"/>
      <c r="K129" s="14"/>
      <c r="L129" s="14"/>
      <c r="M129" s="14"/>
      <c r="N129" s="14"/>
      <c r="O129" s="14"/>
      <c r="P129" s="14"/>
      <c r="Q129" s="16"/>
      <c r="R129" s="16"/>
      <c r="S129" s="392"/>
    </row>
    <row r="130" spans="2:19" ht="26.25" customHeight="1" x14ac:dyDescent="0.25">
      <c r="B130" s="18"/>
      <c r="C130" s="14"/>
      <c r="D130" s="14"/>
      <c r="E130" s="14"/>
      <c r="F130" s="14"/>
      <c r="G130" s="14"/>
      <c r="H130" s="14"/>
      <c r="I130" s="15"/>
      <c r="J130" s="14"/>
      <c r="K130" s="14"/>
      <c r="L130" s="14"/>
      <c r="M130" s="14"/>
      <c r="N130" s="14"/>
      <c r="O130" s="14"/>
      <c r="P130" s="14"/>
      <c r="Q130" s="16"/>
      <c r="R130" s="16"/>
      <c r="S130" s="392"/>
    </row>
    <row r="131" spans="2:19" ht="26.25" customHeight="1" x14ac:dyDescent="0.25">
      <c r="B131" s="18"/>
      <c r="C131" s="14"/>
      <c r="D131" s="14"/>
      <c r="E131" s="14"/>
      <c r="F131" s="14"/>
      <c r="G131" s="14"/>
      <c r="H131" s="14"/>
      <c r="I131" s="15"/>
      <c r="J131" s="14"/>
      <c r="K131" s="14"/>
      <c r="L131" s="14"/>
      <c r="M131" s="14"/>
      <c r="N131" s="14"/>
      <c r="O131" s="14"/>
      <c r="P131" s="14"/>
      <c r="Q131" s="16"/>
      <c r="R131" s="16"/>
      <c r="S131" s="392"/>
    </row>
    <row r="132" spans="2:19" ht="26.25" customHeight="1" x14ac:dyDescent="0.25">
      <c r="B132" s="18"/>
      <c r="C132" s="14"/>
      <c r="D132" s="14"/>
      <c r="E132" s="14"/>
      <c r="F132" s="14"/>
      <c r="G132" s="14"/>
      <c r="H132" s="14"/>
      <c r="I132" s="15"/>
      <c r="J132" s="14"/>
      <c r="K132" s="14"/>
      <c r="L132" s="14"/>
      <c r="M132" s="14"/>
      <c r="N132" s="14"/>
      <c r="O132" s="14"/>
      <c r="P132" s="14"/>
      <c r="Q132" s="16"/>
      <c r="R132" s="16"/>
      <c r="S132" s="392"/>
    </row>
    <row r="133" spans="2:19" ht="26.25" customHeight="1" x14ac:dyDescent="0.25">
      <c r="B133" s="18"/>
      <c r="C133" s="14"/>
      <c r="D133" s="14"/>
      <c r="E133" s="14"/>
      <c r="F133" s="14"/>
      <c r="G133" s="14"/>
      <c r="H133" s="14"/>
      <c r="I133" s="15"/>
      <c r="J133" s="14"/>
      <c r="K133" s="14"/>
      <c r="L133" s="14"/>
      <c r="M133" s="14"/>
      <c r="N133" s="14"/>
      <c r="O133" s="14"/>
      <c r="P133" s="14"/>
      <c r="Q133" s="16"/>
      <c r="R133" s="16"/>
      <c r="S133" s="392"/>
    </row>
    <row r="134" spans="2:19" ht="26.25" customHeight="1" x14ac:dyDescent="0.25">
      <c r="B134" s="18"/>
      <c r="C134" s="14"/>
      <c r="D134" s="14"/>
      <c r="E134" s="14"/>
      <c r="F134" s="14"/>
      <c r="G134" s="14"/>
      <c r="H134" s="14"/>
      <c r="I134" s="15"/>
      <c r="J134" s="14"/>
      <c r="K134" s="14"/>
      <c r="L134" s="14"/>
      <c r="M134" s="14"/>
      <c r="N134" s="14"/>
      <c r="O134" s="14"/>
      <c r="P134" s="14"/>
      <c r="Q134" s="16"/>
      <c r="R134" s="16"/>
      <c r="S134" s="392"/>
    </row>
    <row r="135" spans="2:19" ht="26.25" customHeight="1" x14ac:dyDescent="0.25">
      <c r="B135" s="18"/>
      <c r="C135" s="14"/>
      <c r="D135" s="14"/>
      <c r="E135" s="14"/>
      <c r="F135" s="14"/>
      <c r="G135" s="14"/>
      <c r="H135" s="14"/>
      <c r="I135" s="15"/>
      <c r="J135" s="14"/>
      <c r="K135" s="14"/>
      <c r="L135" s="14"/>
      <c r="M135" s="14"/>
      <c r="N135" s="14"/>
      <c r="O135" s="14"/>
      <c r="P135" s="14"/>
      <c r="Q135" s="16"/>
      <c r="R135" s="16"/>
      <c r="S135" s="392"/>
    </row>
    <row r="136" spans="2:19" ht="26.25" customHeight="1" x14ac:dyDescent="0.25">
      <c r="B136" s="18"/>
      <c r="C136" s="14"/>
      <c r="D136" s="14"/>
      <c r="E136" s="14"/>
      <c r="F136" s="14"/>
      <c r="G136" s="14"/>
      <c r="H136" s="14"/>
      <c r="I136" s="15"/>
      <c r="J136" s="14"/>
      <c r="K136" s="14"/>
      <c r="L136" s="14"/>
      <c r="M136" s="14"/>
      <c r="N136" s="14"/>
      <c r="O136" s="14"/>
      <c r="P136" s="14"/>
      <c r="Q136" s="16"/>
      <c r="R136" s="16"/>
      <c r="S136" s="392"/>
    </row>
    <row r="137" spans="2:19" ht="26.25" customHeight="1" x14ac:dyDescent="0.25">
      <c r="B137" s="18"/>
      <c r="C137" s="14"/>
      <c r="D137" s="14"/>
      <c r="E137" s="14"/>
      <c r="F137" s="14"/>
      <c r="G137" s="14"/>
      <c r="H137" s="14"/>
      <c r="I137" s="15"/>
      <c r="J137" s="14"/>
      <c r="K137" s="14"/>
      <c r="L137" s="14"/>
      <c r="M137" s="14"/>
      <c r="N137" s="14"/>
      <c r="O137" s="14"/>
      <c r="P137" s="14"/>
      <c r="Q137" s="16"/>
      <c r="R137" s="16"/>
      <c r="S137" s="392"/>
    </row>
    <row r="138" spans="2:19" ht="26.25" customHeight="1" x14ac:dyDescent="0.25">
      <c r="B138" s="18"/>
      <c r="C138" s="14"/>
      <c r="D138" s="14"/>
      <c r="E138" s="14"/>
      <c r="F138" s="14"/>
      <c r="G138" s="14"/>
      <c r="H138" s="14"/>
      <c r="I138" s="15"/>
      <c r="J138" s="14"/>
      <c r="K138" s="14"/>
      <c r="L138" s="14"/>
      <c r="M138" s="14"/>
      <c r="N138" s="14"/>
      <c r="O138" s="14"/>
      <c r="P138" s="14"/>
      <c r="Q138" s="16"/>
      <c r="R138" s="16"/>
      <c r="S138" s="392"/>
    </row>
    <row r="139" spans="2:19" ht="26.25" customHeight="1" x14ac:dyDescent="0.25">
      <c r="B139" s="18"/>
      <c r="C139" s="14"/>
      <c r="D139" s="14"/>
      <c r="E139" s="14"/>
      <c r="F139" s="14"/>
      <c r="G139" s="14"/>
      <c r="H139" s="14"/>
      <c r="I139" s="15"/>
      <c r="J139" s="14"/>
      <c r="K139" s="14"/>
      <c r="L139" s="14"/>
      <c r="M139" s="14"/>
      <c r="N139" s="14"/>
      <c r="O139" s="14"/>
      <c r="P139" s="14"/>
      <c r="Q139" s="16"/>
      <c r="R139" s="16"/>
      <c r="S139" s="392"/>
    </row>
    <row r="140" spans="2:19" ht="26.25" customHeight="1" x14ac:dyDescent="0.25">
      <c r="B140" s="18"/>
      <c r="C140" s="14"/>
      <c r="D140" s="14"/>
      <c r="E140" s="14"/>
      <c r="F140" s="14"/>
      <c r="G140" s="14"/>
      <c r="H140" s="14"/>
      <c r="I140" s="15"/>
      <c r="J140" s="14"/>
      <c r="K140" s="14"/>
      <c r="L140" s="14"/>
      <c r="M140" s="14"/>
      <c r="N140" s="14"/>
      <c r="O140" s="14"/>
      <c r="P140" s="14"/>
      <c r="Q140" s="16"/>
      <c r="R140" s="16"/>
      <c r="S140" s="392"/>
    </row>
    <row r="141" spans="2:19" ht="26.25" customHeight="1" x14ac:dyDescent="0.25">
      <c r="B141" s="18"/>
      <c r="C141" s="14"/>
      <c r="D141" s="14"/>
      <c r="E141" s="14"/>
      <c r="F141" s="14"/>
      <c r="G141" s="14"/>
      <c r="H141" s="14"/>
      <c r="I141" s="15"/>
      <c r="J141" s="14"/>
      <c r="K141" s="14"/>
      <c r="L141" s="14"/>
      <c r="M141" s="14"/>
      <c r="N141" s="14"/>
      <c r="O141" s="14"/>
      <c r="P141" s="14"/>
      <c r="Q141" s="16"/>
      <c r="R141" s="16"/>
      <c r="S141" s="392"/>
    </row>
    <row r="142" spans="2:19" ht="26.25" customHeight="1" x14ac:dyDescent="0.25">
      <c r="B142" s="18"/>
      <c r="C142" s="14"/>
      <c r="D142" s="14"/>
      <c r="E142" s="14"/>
      <c r="F142" s="14"/>
      <c r="G142" s="14"/>
      <c r="H142" s="14"/>
      <c r="I142" s="15"/>
      <c r="J142" s="14"/>
      <c r="K142" s="14"/>
      <c r="L142" s="14"/>
      <c r="M142" s="14"/>
      <c r="N142" s="14"/>
      <c r="O142" s="14"/>
      <c r="P142" s="14"/>
      <c r="Q142" s="16"/>
      <c r="R142" s="16"/>
      <c r="S142" s="392"/>
    </row>
    <row r="143" spans="2:19" ht="26.25" customHeight="1" x14ac:dyDescent="0.25">
      <c r="B143" s="18"/>
      <c r="C143" s="14"/>
      <c r="D143" s="14"/>
      <c r="E143" s="14"/>
      <c r="F143" s="14"/>
      <c r="G143" s="14"/>
      <c r="H143" s="14"/>
      <c r="I143" s="15"/>
      <c r="J143" s="14"/>
      <c r="K143" s="14"/>
      <c r="L143" s="14"/>
      <c r="M143" s="14"/>
      <c r="N143" s="14"/>
      <c r="O143" s="14"/>
      <c r="P143" s="14"/>
      <c r="Q143" s="16"/>
      <c r="R143" s="16"/>
      <c r="S143" s="392"/>
    </row>
    <row r="144" spans="2:19" ht="26.25" customHeight="1" x14ac:dyDescent="0.25">
      <c r="B144" s="18"/>
      <c r="C144" s="14"/>
      <c r="D144" s="14"/>
      <c r="E144" s="14"/>
      <c r="F144" s="14"/>
      <c r="G144" s="14"/>
      <c r="H144" s="14"/>
      <c r="I144" s="15"/>
      <c r="J144" s="14"/>
      <c r="K144" s="14"/>
      <c r="L144" s="14"/>
      <c r="M144" s="14"/>
      <c r="N144" s="14"/>
      <c r="O144" s="14"/>
      <c r="P144" s="14"/>
      <c r="Q144" s="16"/>
      <c r="R144" s="16"/>
      <c r="S144" s="392"/>
    </row>
    <row r="145" spans="2:19" ht="26.25" customHeight="1" x14ac:dyDescent="0.25">
      <c r="B145" s="18"/>
      <c r="C145" s="14"/>
      <c r="D145" s="14"/>
      <c r="E145" s="14"/>
      <c r="F145" s="14"/>
      <c r="G145" s="14"/>
      <c r="H145" s="14"/>
      <c r="I145" s="15"/>
      <c r="J145" s="14"/>
      <c r="K145" s="14"/>
      <c r="L145" s="14"/>
      <c r="M145" s="14"/>
      <c r="N145" s="14"/>
      <c r="O145" s="14"/>
      <c r="P145" s="14"/>
      <c r="Q145" s="16"/>
      <c r="R145" s="16"/>
      <c r="S145" s="392"/>
    </row>
    <row r="146" spans="2:19" ht="26.25" customHeight="1" x14ac:dyDescent="0.25">
      <c r="B146" s="18"/>
      <c r="C146" s="14"/>
      <c r="D146" s="14"/>
      <c r="E146" s="14"/>
      <c r="F146" s="14"/>
      <c r="G146" s="14"/>
      <c r="H146" s="14"/>
      <c r="I146" s="15"/>
      <c r="J146" s="14"/>
      <c r="K146" s="14"/>
      <c r="L146" s="14"/>
      <c r="M146" s="14"/>
      <c r="N146" s="14"/>
      <c r="O146" s="14"/>
      <c r="P146" s="14"/>
      <c r="Q146" s="16"/>
      <c r="R146" s="16"/>
      <c r="S146" s="392"/>
    </row>
    <row r="147" spans="2:19" ht="26.25" customHeight="1" x14ac:dyDescent="0.25">
      <c r="B147" s="18"/>
      <c r="C147" s="14"/>
      <c r="D147" s="14"/>
      <c r="E147" s="14"/>
      <c r="F147" s="14"/>
      <c r="G147" s="14"/>
      <c r="H147" s="14"/>
      <c r="I147" s="15"/>
      <c r="J147" s="14"/>
      <c r="K147" s="14"/>
      <c r="L147" s="14"/>
      <c r="M147" s="14"/>
      <c r="N147" s="14"/>
      <c r="O147" s="14"/>
      <c r="P147" s="14"/>
      <c r="Q147" s="16"/>
      <c r="R147" s="16"/>
      <c r="S147" s="392"/>
    </row>
    <row r="148" spans="2:19" ht="26.25" customHeight="1" x14ac:dyDescent="0.25">
      <c r="B148" s="18"/>
      <c r="C148" s="14"/>
      <c r="D148" s="14"/>
      <c r="E148" s="14"/>
      <c r="F148" s="14"/>
      <c r="G148" s="14"/>
      <c r="H148" s="14"/>
      <c r="I148" s="15"/>
      <c r="J148" s="14"/>
      <c r="K148" s="14"/>
      <c r="L148" s="14"/>
      <c r="M148" s="14"/>
      <c r="N148" s="14"/>
      <c r="O148" s="14"/>
      <c r="P148" s="14"/>
      <c r="Q148" s="16"/>
      <c r="R148" s="16"/>
      <c r="S148" s="392"/>
    </row>
    <row r="149" spans="2:19" ht="26.25" customHeight="1" x14ac:dyDescent="0.25">
      <c r="B149" s="18"/>
      <c r="C149" s="14"/>
      <c r="D149" s="14"/>
      <c r="E149" s="14"/>
      <c r="F149" s="14"/>
      <c r="G149" s="14"/>
      <c r="H149" s="14"/>
      <c r="I149" s="15"/>
      <c r="J149" s="14"/>
      <c r="K149" s="14"/>
      <c r="L149" s="14"/>
      <c r="M149" s="14"/>
      <c r="N149" s="14"/>
      <c r="O149" s="14"/>
      <c r="P149" s="14"/>
      <c r="Q149" s="14"/>
      <c r="R149" s="14"/>
      <c r="S149" s="392"/>
    </row>
    <row r="150" spans="2:19" ht="26.25" customHeight="1" x14ac:dyDescent="0.25">
      <c r="B150" s="18"/>
      <c r="C150" s="14"/>
      <c r="D150" s="14"/>
      <c r="E150" s="14"/>
      <c r="F150" s="14"/>
      <c r="G150" s="14"/>
      <c r="H150" s="14"/>
      <c r="I150" s="15"/>
      <c r="J150" s="14"/>
      <c r="K150" s="14"/>
      <c r="L150" s="14"/>
      <c r="M150" s="14"/>
      <c r="N150" s="14"/>
      <c r="O150" s="14"/>
      <c r="P150" s="14"/>
      <c r="Q150" s="14"/>
      <c r="R150" s="14"/>
      <c r="S150" s="392"/>
    </row>
    <row r="151" spans="2:19" ht="26.25" customHeight="1" x14ac:dyDescent="0.25">
      <c r="B151" s="18"/>
      <c r="C151" s="14"/>
      <c r="D151" s="14"/>
      <c r="E151" s="14"/>
      <c r="F151" s="14"/>
      <c r="G151" s="14"/>
      <c r="H151" s="14"/>
      <c r="I151" s="15"/>
      <c r="J151" s="14"/>
      <c r="K151" s="14"/>
      <c r="L151" s="14"/>
      <c r="M151" s="14"/>
      <c r="N151" s="14"/>
      <c r="O151" s="14"/>
      <c r="P151" s="14"/>
      <c r="Q151" s="14"/>
      <c r="R151" s="14"/>
      <c r="S151" s="392"/>
    </row>
    <row r="152" spans="2:19" ht="26.25" customHeight="1" x14ac:dyDescent="0.25">
      <c r="B152" s="18"/>
      <c r="C152" s="14"/>
      <c r="D152" s="14"/>
      <c r="E152" s="14"/>
      <c r="F152" s="14"/>
      <c r="G152" s="14"/>
      <c r="H152" s="14"/>
      <c r="I152" s="15"/>
      <c r="J152" s="14"/>
      <c r="K152" s="14"/>
      <c r="L152" s="14"/>
      <c r="M152" s="14"/>
      <c r="N152" s="14"/>
      <c r="O152" s="14"/>
      <c r="P152" s="14"/>
      <c r="Q152" s="14"/>
      <c r="R152" s="14"/>
      <c r="S152" s="392"/>
    </row>
    <row r="153" spans="2:19" ht="26.25" customHeight="1" x14ac:dyDescent="0.25">
      <c r="B153" s="18"/>
      <c r="C153" s="14"/>
      <c r="D153" s="14"/>
      <c r="E153" s="14"/>
      <c r="F153" s="14"/>
      <c r="G153" s="14"/>
      <c r="H153" s="14"/>
      <c r="I153" s="15"/>
      <c r="J153" s="14"/>
      <c r="K153" s="14"/>
      <c r="L153" s="14"/>
      <c r="M153" s="14"/>
      <c r="N153" s="14"/>
      <c r="O153" s="14"/>
      <c r="P153" s="14"/>
      <c r="Q153" s="14"/>
      <c r="R153" s="14"/>
      <c r="S153" s="392"/>
    </row>
    <row r="154" spans="2:19" ht="26.25" customHeight="1" x14ac:dyDescent="0.25">
      <c r="B154" s="18"/>
      <c r="C154" s="14"/>
      <c r="D154" s="14"/>
      <c r="E154" s="14"/>
      <c r="F154" s="14"/>
      <c r="G154" s="14"/>
      <c r="H154" s="14"/>
      <c r="I154" s="15"/>
      <c r="J154" s="14"/>
      <c r="K154" s="14"/>
      <c r="L154" s="14"/>
      <c r="M154" s="14"/>
      <c r="N154" s="14"/>
      <c r="O154" s="14"/>
      <c r="P154" s="14"/>
      <c r="Q154" s="14"/>
      <c r="R154" s="14"/>
      <c r="S154" s="392"/>
    </row>
    <row r="155" spans="2:19" ht="26.25" customHeight="1" x14ac:dyDescent="0.25">
      <c r="B155" s="18"/>
      <c r="C155" s="14"/>
      <c r="D155" s="14"/>
      <c r="E155" s="14"/>
      <c r="F155" s="14"/>
      <c r="G155" s="14"/>
      <c r="H155" s="14"/>
      <c r="I155" s="15"/>
      <c r="J155" s="14"/>
      <c r="K155" s="14"/>
      <c r="L155" s="14"/>
      <c r="M155" s="14"/>
      <c r="N155" s="14"/>
      <c r="O155" s="14"/>
      <c r="P155" s="14"/>
      <c r="Q155" s="14"/>
      <c r="R155" s="14"/>
      <c r="S155" s="392"/>
    </row>
    <row r="156" spans="2:19" ht="26.25" customHeight="1" x14ac:dyDescent="0.25">
      <c r="B156" s="18"/>
      <c r="C156" s="14"/>
      <c r="D156" s="14"/>
      <c r="E156" s="14"/>
      <c r="F156" s="14"/>
      <c r="G156" s="14"/>
      <c r="H156" s="14"/>
      <c r="I156" s="15"/>
      <c r="J156" s="14"/>
      <c r="K156" s="14"/>
      <c r="L156" s="14"/>
      <c r="M156" s="14"/>
      <c r="N156" s="14"/>
      <c r="O156" s="14"/>
      <c r="P156" s="14"/>
      <c r="Q156" s="14"/>
      <c r="R156" s="14"/>
      <c r="S156" s="392"/>
    </row>
    <row r="157" spans="2:19" ht="26.25" customHeight="1" x14ac:dyDescent="0.25">
      <c r="B157" s="18"/>
      <c r="C157" s="14"/>
      <c r="D157" s="14"/>
      <c r="E157" s="14"/>
      <c r="F157" s="14"/>
      <c r="G157" s="14"/>
      <c r="H157" s="14"/>
      <c r="I157" s="15"/>
      <c r="J157" s="14"/>
      <c r="K157" s="14"/>
      <c r="L157" s="14"/>
      <c r="M157" s="14"/>
      <c r="N157" s="14"/>
      <c r="O157" s="14"/>
      <c r="P157" s="14"/>
      <c r="Q157" s="14"/>
      <c r="R157" s="14"/>
      <c r="S157" s="392"/>
    </row>
    <row r="158" spans="2:19" ht="26.25" customHeight="1" x14ac:dyDescent="0.25">
      <c r="B158" s="18"/>
      <c r="C158" s="14"/>
      <c r="D158" s="14"/>
      <c r="E158" s="14"/>
      <c r="F158" s="14"/>
      <c r="G158" s="14"/>
      <c r="H158" s="14"/>
      <c r="I158" s="15"/>
      <c r="J158" s="14"/>
      <c r="K158" s="14"/>
      <c r="L158" s="14"/>
      <c r="M158" s="14"/>
      <c r="N158" s="14"/>
      <c r="O158" s="14"/>
      <c r="P158" s="14"/>
      <c r="Q158" s="14"/>
      <c r="R158" s="14"/>
      <c r="S158" s="392"/>
    </row>
    <row r="159" spans="2:19" ht="26.25" customHeight="1" x14ac:dyDescent="0.25">
      <c r="B159" s="18"/>
      <c r="C159" s="14"/>
      <c r="D159" s="14"/>
      <c r="E159" s="14"/>
      <c r="F159" s="14"/>
      <c r="G159" s="14"/>
      <c r="H159" s="14"/>
      <c r="I159" s="15"/>
      <c r="J159" s="14"/>
      <c r="K159" s="14"/>
      <c r="L159" s="14"/>
      <c r="M159" s="14"/>
      <c r="N159" s="14"/>
      <c r="O159" s="14"/>
      <c r="P159" s="14"/>
      <c r="Q159" s="14"/>
      <c r="R159" s="14"/>
      <c r="S159" s="392"/>
    </row>
    <row r="160" spans="2:19" ht="26.25" customHeight="1" x14ac:dyDescent="0.25">
      <c r="B160" s="18"/>
      <c r="C160" s="14"/>
      <c r="D160" s="14"/>
      <c r="E160" s="14"/>
      <c r="F160" s="14"/>
      <c r="G160" s="14"/>
      <c r="H160" s="14"/>
      <c r="I160" s="15"/>
      <c r="J160" s="14"/>
      <c r="K160" s="14"/>
      <c r="L160" s="14"/>
      <c r="M160" s="14"/>
      <c r="N160" s="14"/>
      <c r="O160" s="14"/>
      <c r="P160" s="14"/>
      <c r="Q160" s="14"/>
      <c r="R160" s="14"/>
      <c r="S160" s="392"/>
    </row>
    <row r="161" spans="2:19" ht="26.25" customHeight="1" x14ac:dyDescent="0.25">
      <c r="B161" s="18"/>
      <c r="C161" s="14"/>
      <c r="D161" s="14"/>
      <c r="E161" s="14"/>
      <c r="F161" s="14"/>
      <c r="G161" s="14"/>
      <c r="H161" s="14"/>
      <c r="I161" s="15"/>
      <c r="J161" s="14"/>
      <c r="K161" s="14"/>
      <c r="L161" s="14"/>
      <c r="M161" s="14"/>
      <c r="N161" s="14"/>
      <c r="O161" s="14"/>
      <c r="P161" s="14"/>
      <c r="Q161" s="14"/>
      <c r="R161" s="14"/>
      <c r="S161" s="392"/>
    </row>
    <row r="162" spans="2:19" ht="26.25" customHeight="1" x14ac:dyDescent="0.25">
      <c r="B162" s="18"/>
      <c r="C162" s="14"/>
      <c r="D162" s="14"/>
      <c r="E162" s="14"/>
      <c r="F162" s="14"/>
      <c r="G162" s="14"/>
      <c r="H162" s="14"/>
      <c r="I162" s="15"/>
      <c r="J162" s="14"/>
      <c r="K162" s="14"/>
      <c r="L162" s="14"/>
      <c r="M162" s="14"/>
      <c r="N162" s="14"/>
      <c r="O162" s="14"/>
      <c r="P162" s="14"/>
      <c r="Q162" s="14"/>
      <c r="R162" s="14"/>
      <c r="S162" s="392"/>
    </row>
    <row r="163" spans="2:19" ht="26.25" customHeight="1" x14ac:dyDescent="0.25">
      <c r="B163" s="18"/>
      <c r="C163" s="14"/>
      <c r="D163" s="14"/>
      <c r="E163" s="14"/>
      <c r="F163" s="14"/>
      <c r="G163" s="14"/>
      <c r="H163" s="14"/>
      <c r="I163" s="15"/>
      <c r="J163" s="14"/>
      <c r="K163" s="14"/>
      <c r="L163" s="14"/>
      <c r="M163" s="14"/>
      <c r="N163" s="14"/>
      <c r="O163" s="14"/>
      <c r="P163" s="14"/>
      <c r="Q163" s="14"/>
      <c r="R163" s="14"/>
      <c r="S163" s="392"/>
    </row>
    <row r="164" spans="2:19" ht="26.25" customHeight="1" x14ac:dyDescent="0.25">
      <c r="B164" s="18"/>
      <c r="C164" s="14"/>
      <c r="D164" s="14"/>
      <c r="E164" s="14"/>
      <c r="F164" s="14"/>
      <c r="G164" s="14"/>
      <c r="H164" s="14"/>
      <c r="I164" s="15"/>
      <c r="J164" s="14"/>
      <c r="K164" s="14"/>
      <c r="L164" s="14"/>
      <c r="M164" s="14"/>
      <c r="N164" s="14"/>
      <c r="O164" s="14"/>
      <c r="P164" s="14"/>
      <c r="Q164" s="14"/>
      <c r="R164" s="14"/>
      <c r="S164" s="392"/>
    </row>
    <row r="165" spans="2:19" ht="26.25" customHeight="1" x14ac:dyDescent="0.25">
      <c r="B165" s="18"/>
      <c r="C165" s="14"/>
      <c r="D165" s="14"/>
      <c r="E165" s="14"/>
      <c r="F165" s="14"/>
      <c r="G165" s="14"/>
      <c r="H165" s="14"/>
      <c r="I165" s="15"/>
      <c r="J165" s="14"/>
      <c r="K165" s="14"/>
      <c r="L165" s="14"/>
      <c r="M165" s="14"/>
      <c r="N165" s="14"/>
      <c r="O165" s="14"/>
      <c r="P165" s="14"/>
      <c r="Q165" s="14"/>
      <c r="R165" s="14"/>
      <c r="S165" s="392"/>
    </row>
    <row r="166" spans="2:19" ht="26.25" customHeight="1" x14ac:dyDescent="0.25">
      <c r="B166" s="18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4"/>
      <c r="P166" s="14"/>
      <c r="Q166" s="14"/>
      <c r="R166" s="14"/>
      <c r="S166" s="392"/>
    </row>
    <row r="167" spans="2:19" ht="26.25" customHeight="1" x14ac:dyDescent="0.25">
      <c r="B167" s="18"/>
      <c r="C167" s="14"/>
      <c r="D167" s="14"/>
      <c r="E167" s="14"/>
      <c r="F167" s="14"/>
      <c r="G167" s="14"/>
      <c r="H167" s="14"/>
      <c r="I167" s="15"/>
      <c r="J167" s="14"/>
      <c r="K167" s="14"/>
      <c r="L167" s="14"/>
      <c r="M167" s="14"/>
      <c r="N167" s="14"/>
      <c r="O167" s="14"/>
      <c r="P167" s="14"/>
      <c r="Q167" s="14"/>
      <c r="R167" s="14"/>
      <c r="S167" s="392"/>
    </row>
    <row r="168" spans="2:19" ht="26.25" customHeight="1" x14ac:dyDescent="0.25">
      <c r="B168" s="18"/>
      <c r="C168" s="14"/>
      <c r="D168" s="14"/>
      <c r="E168" s="14"/>
      <c r="F168" s="14"/>
      <c r="G168" s="14"/>
      <c r="H168" s="14"/>
      <c r="I168" s="15"/>
      <c r="J168" s="14"/>
      <c r="K168" s="14"/>
      <c r="L168" s="14"/>
      <c r="M168" s="14"/>
      <c r="N168" s="14"/>
      <c r="O168" s="14"/>
      <c r="P168" s="14"/>
      <c r="Q168" s="14"/>
      <c r="R168" s="14"/>
      <c r="S168" s="392"/>
    </row>
    <row r="169" spans="2:19" ht="26.25" customHeight="1" x14ac:dyDescent="0.25">
      <c r="B169" s="18"/>
      <c r="C169" s="14"/>
      <c r="D169" s="14"/>
      <c r="E169" s="14"/>
      <c r="F169" s="14"/>
      <c r="G169" s="14"/>
      <c r="H169" s="14"/>
      <c r="I169" s="15"/>
      <c r="J169" s="14"/>
      <c r="K169" s="14"/>
      <c r="L169" s="14"/>
      <c r="M169" s="14"/>
      <c r="N169" s="14"/>
      <c r="O169" s="14"/>
      <c r="P169" s="14"/>
      <c r="Q169" s="14"/>
      <c r="R169" s="14"/>
      <c r="S169" s="392"/>
    </row>
    <row r="170" spans="2:19" ht="26.25" customHeight="1" x14ac:dyDescent="0.25">
      <c r="B170" s="18"/>
      <c r="C170" s="14"/>
      <c r="D170" s="14"/>
      <c r="E170" s="14"/>
      <c r="F170" s="14"/>
      <c r="G170" s="14"/>
      <c r="H170" s="14"/>
      <c r="I170" s="15"/>
      <c r="J170" s="14"/>
      <c r="K170" s="14"/>
      <c r="L170" s="14"/>
      <c r="M170" s="14"/>
      <c r="N170" s="14"/>
      <c r="O170" s="14"/>
      <c r="P170" s="14"/>
      <c r="Q170" s="14"/>
      <c r="R170" s="14"/>
      <c r="S170" s="392"/>
    </row>
    <row r="171" spans="2:19" ht="26.25" customHeight="1" x14ac:dyDescent="0.25">
      <c r="B171" s="18"/>
      <c r="C171" s="14"/>
      <c r="D171" s="14"/>
      <c r="E171" s="14"/>
      <c r="F171" s="14"/>
      <c r="G171" s="14"/>
      <c r="H171" s="14"/>
      <c r="I171" s="15"/>
      <c r="J171" s="14"/>
      <c r="K171" s="14"/>
      <c r="L171" s="14"/>
      <c r="M171" s="14"/>
      <c r="N171" s="14"/>
      <c r="O171" s="14"/>
      <c r="P171" s="14"/>
      <c r="Q171" s="14"/>
      <c r="R171" s="14"/>
      <c r="S171" s="392"/>
    </row>
    <row r="172" spans="2:19" ht="26.25" customHeight="1" x14ac:dyDescent="0.25">
      <c r="B172" s="18"/>
      <c r="C172" s="14"/>
      <c r="D172" s="14"/>
      <c r="E172" s="14"/>
      <c r="F172" s="14"/>
      <c r="G172" s="14"/>
      <c r="H172" s="14"/>
      <c r="I172" s="15"/>
      <c r="J172" s="14"/>
      <c r="K172" s="14"/>
      <c r="L172" s="14"/>
      <c r="M172" s="14"/>
      <c r="N172" s="14"/>
      <c r="O172" s="14"/>
      <c r="P172" s="14"/>
      <c r="Q172" s="14"/>
      <c r="R172" s="14"/>
      <c r="S172" s="392"/>
    </row>
    <row r="173" spans="2:19" ht="26.25" customHeight="1" x14ac:dyDescent="0.25">
      <c r="B173" s="18"/>
      <c r="C173" s="14"/>
      <c r="D173" s="14"/>
      <c r="E173" s="14"/>
      <c r="F173" s="14"/>
      <c r="G173" s="14"/>
      <c r="H173" s="14"/>
      <c r="I173" s="15"/>
      <c r="J173" s="14"/>
      <c r="K173" s="14"/>
      <c r="L173" s="14"/>
      <c r="M173" s="14"/>
      <c r="N173" s="14"/>
      <c r="O173" s="14"/>
      <c r="P173" s="14"/>
      <c r="Q173" s="14"/>
      <c r="R173" s="14"/>
      <c r="S173" s="392"/>
    </row>
    <row r="174" spans="2:19" ht="26.25" customHeight="1" x14ac:dyDescent="0.25">
      <c r="B174" s="18"/>
      <c r="C174" s="30"/>
      <c r="D174" s="14"/>
      <c r="E174" s="14"/>
      <c r="F174" s="14"/>
      <c r="G174" s="14"/>
      <c r="H174" s="14"/>
      <c r="I174" s="15"/>
      <c r="J174" s="14"/>
      <c r="K174" s="14"/>
      <c r="L174" s="14"/>
      <c r="M174" s="14"/>
      <c r="N174" s="14"/>
      <c r="O174" s="14"/>
      <c r="P174" s="14"/>
      <c r="Q174" s="14"/>
      <c r="R174" s="17"/>
      <c r="S174" s="393"/>
    </row>
    <row r="175" spans="2:19" ht="26.25" customHeight="1" x14ac:dyDescent="0.25">
      <c r="B175" s="18"/>
      <c r="C175" s="30"/>
      <c r="D175" s="14"/>
      <c r="E175" s="14"/>
      <c r="F175" s="14"/>
      <c r="G175" s="14"/>
      <c r="H175" s="14"/>
      <c r="I175" s="15"/>
      <c r="J175" s="14"/>
      <c r="K175" s="14"/>
      <c r="L175" s="14"/>
      <c r="M175" s="14"/>
      <c r="N175" s="14"/>
      <c r="O175" s="14"/>
      <c r="P175" s="14"/>
      <c r="Q175" s="14"/>
      <c r="R175" s="17"/>
      <c r="S175" s="393"/>
    </row>
    <row r="176" spans="2:19" ht="26.25" customHeight="1" x14ac:dyDescent="0.25">
      <c r="B176" s="18"/>
      <c r="C176" s="30"/>
      <c r="D176" s="14"/>
      <c r="E176" s="14"/>
      <c r="F176" s="14"/>
      <c r="G176" s="14"/>
      <c r="H176" s="14"/>
      <c r="I176" s="15"/>
      <c r="J176" s="14"/>
      <c r="K176" s="14"/>
      <c r="L176" s="14"/>
      <c r="M176" s="14"/>
      <c r="N176" s="14"/>
      <c r="O176" s="14"/>
      <c r="P176" s="14"/>
      <c r="Q176" s="14"/>
      <c r="R176" s="17"/>
      <c r="S176" s="393"/>
    </row>
    <row r="177" spans="2:19" ht="26.25" customHeight="1" x14ac:dyDescent="0.25">
      <c r="B177" s="18"/>
      <c r="C177" s="30"/>
      <c r="D177" s="14"/>
      <c r="E177" s="14"/>
      <c r="F177" s="14"/>
      <c r="G177" s="14"/>
      <c r="H177" s="14"/>
      <c r="I177" s="15"/>
      <c r="J177" s="14"/>
      <c r="K177" s="14"/>
      <c r="L177" s="14"/>
      <c r="M177" s="14"/>
      <c r="N177" s="14"/>
      <c r="O177" s="14"/>
      <c r="P177" s="14"/>
      <c r="Q177" s="14"/>
      <c r="R177" s="17"/>
      <c r="S177" s="393"/>
    </row>
    <row r="178" spans="2:19" ht="26.25" customHeight="1" x14ac:dyDescent="0.25">
      <c r="B178" s="18"/>
      <c r="C178" s="30"/>
      <c r="D178" s="14"/>
      <c r="E178" s="14"/>
      <c r="F178" s="14"/>
      <c r="G178" s="14"/>
      <c r="H178" s="14"/>
      <c r="I178" s="15"/>
      <c r="J178" s="14"/>
      <c r="K178" s="14"/>
      <c r="L178" s="14"/>
      <c r="M178" s="14"/>
      <c r="N178" s="14"/>
      <c r="O178" s="14"/>
      <c r="P178" s="14"/>
      <c r="Q178" s="14"/>
      <c r="R178" s="17"/>
      <c r="S178" s="393"/>
    </row>
    <row r="179" spans="2:19" ht="26.25" customHeight="1" x14ac:dyDescent="0.25">
      <c r="B179" s="18"/>
      <c r="C179" s="30"/>
      <c r="D179" s="14"/>
      <c r="E179" s="14"/>
      <c r="F179" s="14"/>
      <c r="G179" s="14"/>
      <c r="H179" s="14"/>
      <c r="I179" s="15"/>
      <c r="J179" s="14"/>
      <c r="K179" s="14"/>
      <c r="L179" s="14"/>
      <c r="M179" s="14"/>
      <c r="N179" s="14"/>
      <c r="O179" s="14"/>
      <c r="P179" s="14"/>
      <c r="Q179" s="14"/>
      <c r="R179" s="17"/>
      <c r="S179" s="393"/>
    </row>
    <row r="180" spans="2:19" ht="26.25" customHeight="1" x14ac:dyDescent="0.25">
      <c r="B180" s="18"/>
      <c r="C180" s="30"/>
      <c r="D180" s="14"/>
      <c r="E180" s="14"/>
      <c r="F180" s="14"/>
      <c r="G180" s="14"/>
      <c r="H180" s="14"/>
      <c r="I180" s="15"/>
      <c r="J180" s="14"/>
      <c r="K180" s="14"/>
      <c r="L180" s="14"/>
      <c r="M180" s="14"/>
      <c r="N180" s="14"/>
      <c r="O180" s="14"/>
      <c r="P180" s="14"/>
      <c r="Q180" s="14"/>
      <c r="R180" s="17"/>
      <c r="S180" s="393"/>
    </row>
    <row r="181" spans="2:19" ht="26.25" customHeight="1" x14ac:dyDescent="0.25">
      <c r="B181" s="18"/>
      <c r="C181" s="30"/>
      <c r="D181" s="14"/>
      <c r="E181" s="14"/>
      <c r="F181" s="14"/>
      <c r="G181" s="14"/>
      <c r="H181" s="14"/>
      <c r="I181" s="15"/>
      <c r="J181" s="14"/>
      <c r="K181" s="14"/>
      <c r="L181" s="14"/>
      <c r="M181" s="14"/>
      <c r="N181" s="14"/>
      <c r="O181" s="14"/>
      <c r="P181" s="14"/>
      <c r="Q181" s="14"/>
      <c r="R181" s="17"/>
      <c r="S181" s="393"/>
    </row>
    <row r="182" spans="2:19" ht="26.25" customHeight="1" x14ac:dyDescent="0.25">
      <c r="B182" s="18"/>
      <c r="C182" s="30"/>
      <c r="D182" s="14"/>
      <c r="E182" s="14"/>
      <c r="F182" s="14"/>
      <c r="G182" s="14"/>
      <c r="H182" s="14"/>
      <c r="I182" s="15"/>
      <c r="J182" s="14"/>
      <c r="K182" s="14"/>
      <c r="L182" s="14"/>
      <c r="M182" s="14"/>
      <c r="N182" s="14"/>
      <c r="O182" s="14"/>
      <c r="P182" s="14"/>
      <c r="Q182" s="14"/>
      <c r="R182" s="17"/>
      <c r="S182" s="393"/>
    </row>
    <row r="183" spans="2:19" ht="26.25" customHeight="1" x14ac:dyDescent="0.25">
      <c r="B183" s="18"/>
      <c r="C183" s="30"/>
      <c r="D183" s="14"/>
      <c r="E183" s="14"/>
      <c r="F183" s="14"/>
      <c r="G183" s="14"/>
      <c r="H183" s="14"/>
      <c r="I183" s="15"/>
      <c r="J183" s="14"/>
      <c r="K183" s="14"/>
      <c r="L183" s="14"/>
      <c r="M183" s="14"/>
      <c r="N183" s="14"/>
      <c r="O183" s="14"/>
      <c r="P183" s="14"/>
      <c r="Q183" s="14"/>
      <c r="R183" s="17"/>
      <c r="S183" s="393"/>
    </row>
    <row r="184" spans="2:19" ht="26.25" customHeight="1" x14ac:dyDescent="0.25">
      <c r="B184" s="18"/>
      <c r="C184" s="30"/>
      <c r="D184" s="14"/>
      <c r="E184" s="14"/>
      <c r="F184" s="14"/>
      <c r="G184" s="14"/>
      <c r="H184" s="14"/>
      <c r="I184" s="15"/>
      <c r="J184" s="14"/>
      <c r="K184" s="14"/>
      <c r="L184" s="14"/>
      <c r="M184" s="14"/>
      <c r="N184" s="14"/>
      <c r="O184" s="14"/>
      <c r="P184" s="14"/>
      <c r="Q184" s="14"/>
      <c r="R184" s="17"/>
      <c r="S184" s="393"/>
    </row>
    <row r="185" spans="2:19" ht="26.25" customHeight="1" x14ac:dyDescent="0.25">
      <c r="B185" s="18"/>
      <c r="C185" s="30"/>
      <c r="D185" s="14"/>
      <c r="E185" s="14"/>
      <c r="F185" s="14"/>
      <c r="G185" s="14"/>
      <c r="H185" s="14"/>
      <c r="I185" s="15"/>
      <c r="J185" s="14"/>
      <c r="K185" s="14"/>
      <c r="L185" s="14"/>
      <c r="M185" s="14"/>
      <c r="N185" s="14"/>
      <c r="O185" s="14"/>
      <c r="P185" s="14"/>
      <c r="Q185" s="14"/>
      <c r="R185" s="17"/>
      <c r="S185" s="393"/>
    </row>
    <row r="186" spans="2:19" ht="26.25" customHeight="1" x14ac:dyDescent="0.25">
      <c r="B186" s="18"/>
      <c r="C186" s="30"/>
      <c r="D186" s="14"/>
      <c r="E186" s="14"/>
      <c r="F186" s="14"/>
      <c r="G186" s="14"/>
      <c r="H186" s="14"/>
      <c r="I186" s="15"/>
      <c r="J186" s="14"/>
      <c r="K186" s="14"/>
      <c r="L186" s="14"/>
      <c r="M186" s="14"/>
      <c r="N186" s="14"/>
      <c r="O186" s="14"/>
      <c r="P186" s="14"/>
      <c r="Q186" s="14"/>
      <c r="R186" s="17"/>
      <c r="S186" s="393"/>
    </row>
    <row r="187" spans="2:19" ht="26.25" customHeight="1" x14ac:dyDescent="0.25">
      <c r="B187" s="18"/>
      <c r="C187" s="30"/>
      <c r="D187" s="14"/>
      <c r="E187" s="14"/>
      <c r="F187" s="14"/>
      <c r="G187" s="14"/>
      <c r="H187" s="14"/>
      <c r="I187" s="15"/>
      <c r="J187" s="14"/>
      <c r="K187" s="14"/>
      <c r="L187" s="14"/>
      <c r="M187" s="14"/>
      <c r="N187" s="14"/>
      <c r="O187" s="14"/>
      <c r="P187" s="14"/>
      <c r="Q187" s="14"/>
      <c r="R187" s="17"/>
      <c r="S187" s="393"/>
    </row>
    <row r="188" spans="2:19" ht="26.25" customHeight="1" x14ac:dyDescent="0.25">
      <c r="B188" s="18"/>
      <c r="C188" s="30"/>
      <c r="D188" s="14"/>
      <c r="E188" s="14"/>
      <c r="F188" s="14"/>
      <c r="G188" s="14"/>
      <c r="H188" s="14"/>
      <c r="I188" s="15"/>
      <c r="J188" s="14"/>
      <c r="K188" s="14"/>
      <c r="L188" s="14"/>
      <c r="M188" s="14"/>
      <c r="N188" s="14"/>
      <c r="O188" s="14"/>
      <c r="P188" s="14"/>
      <c r="Q188" s="14"/>
      <c r="R188" s="17"/>
      <c r="S188" s="393"/>
    </row>
    <row r="189" spans="2:19" ht="26.25" customHeight="1" x14ac:dyDescent="0.25">
      <c r="B189" s="18"/>
      <c r="C189" s="30"/>
      <c r="D189" s="14"/>
      <c r="E189" s="14"/>
      <c r="F189" s="14"/>
      <c r="G189" s="14"/>
      <c r="H189" s="14"/>
      <c r="I189" s="15"/>
      <c r="J189" s="14"/>
      <c r="K189" s="14"/>
      <c r="L189" s="14"/>
      <c r="M189" s="14"/>
      <c r="N189" s="14"/>
      <c r="O189" s="14"/>
      <c r="P189" s="14"/>
      <c r="Q189" s="14"/>
      <c r="R189" s="17"/>
      <c r="S189" s="393"/>
    </row>
    <row r="190" spans="2:19" ht="26.25" customHeight="1" x14ac:dyDescent="0.25">
      <c r="B190" s="18"/>
      <c r="C190" s="30"/>
      <c r="D190" s="14"/>
      <c r="E190" s="14"/>
      <c r="F190" s="14"/>
      <c r="G190" s="14"/>
      <c r="H190" s="14"/>
      <c r="I190" s="15"/>
      <c r="J190" s="14"/>
      <c r="K190" s="14"/>
      <c r="L190" s="14"/>
      <c r="M190" s="14"/>
      <c r="N190" s="14"/>
      <c r="O190" s="14"/>
      <c r="P190" s="14"/>
      <c r="Q190" s="14"/>
      <c r="R190" s="17"/>
      <c r="S190" s="393"/>
    </row>
    <row r="191" spans="2:19" ht="26.25" customHeight="1" x14ac:dyDescent="0.25">
      <c r="B191" s="18"/>
      <c r="C191" s="30"/>
      <c r="D191" s="14"/>
      <c r="E191" s="14"/>
      <c r="F191" s="14"/>
      <c r="G191" s="14"/>
      <c r="H191" s="14"/>
      <c r="I191" s="15"/>
      <c r="J191" s="14"/>
      <c r="K191" s="14"/>
      <c r="L191" s="14"/>
      <c r="M191" s="14"/>
      <c r="N191" s="14"/>
      <c r="O191" s="14"/>
      <c r="P191" s="14"/>
      <c r="Q191" s="14"/>
      <c r="R191" s="17"/>
      <c r="S191" s="393"/>
    </row>
    <row r="192" spans="2:19" ht="26.25" customHeight="1" x14ac:dyDescent="0.25">
      <c r="B192" s="18"/>
      <c r="C192" s="30"/>
      <c r="D192" s="14"/>
      <c r="E192" s="14"/>
      <c r="F192" s="14"/>
      <c r="G192" s="14"/>
      <c r="H192" s="14"/>
      <c r="I192" s="15"/>
      <c r="J192" s="14"/>
      <c r="K192" s="14"/>
      <c r="L192" s="14"/>
      <c r="M192" s="14"/>
      <c r="N192" s="14"/>
      <c r="O192" s="14"/>
      <c r="P192" s="14"/>
      <c r="Q192" s="14"/>
      <c r="R192" s="17"/>
      <c r="S192" s="393"/>
    </row>
    <row r="193" spans="2:19" ht="26.25" customHeight="1" x14ac:dyDescent="0.25">
      <c r="B193" s="18"/>
      <c r="C193" s="30"/>
      <c r="D193" s="14"/>
      <c r="E193" s="14"/>
      <c r="F193" s="14"/>
      <c r="G193" s="14"/>
      <c r="H193" s="14"/>
      <c r="I193" s="15"/>
      <c r="J193" s="14"/>
      <c r="K193" s="14"/>
      <c r="L193" s="14"/>
      <c r="M193" s="14"/>
      <c r="N193" s="14"/>
      <c r="O193" s="14"/>
      <c r="P193" s="14"/>
      <c r="Q193" s="14"/>
      <c r="R193" s="17"/>
      <c r="S193" s="393"/>
    </row>
    <row r="194" spans="2:19" ht="26.25" customHeight="1" x14ac:dyDescent="0.25">
      <c r="B194" s="18"/>
      <c r="C194" s="30"/>
      <c r="D194" s="14"/>
      <c r="E194" s="14"/>
      <c r="F194" s="14"/>
      <c r="G194" s="14"/>
      <c r="H194" s="14"/>
      <c r="I194" s="15"/>
      <c r="J194" s="14"/>
      <c r="K194" s="14"/>
      <c r="L194" s="14"/>
      <c r="M194" s="14"/>
      <c r="N194" s="14"/>
      <c r="O194" s="14"/>
      <c r="P194" s="14"/>
      <c r="Q194" s="14"/>
      <c r="R194" s="17"/>
      <c r="S194" s="393"/>
    </row>
    <row r="195" spans="2:19" ht="26.25" customHeight="1" x14ac:dyDescent="0.25">
      <c r="B195" s="18"/>
      <c r="C195" s="30"/>
      <c r="D195" s="14"/>
      <c r="E195" s="14"/>
      <c r="F195" s="14"/>
      <c r="G195" s="14"/>
      <c r="H195" s="14"/>
      <c r="I195" s="15"/>
      <c r="J195" s="14"/>
      <c r="K195" s="14"/>
      <c r="L195" s="14"/>
      <c r="M195" s="14"/>
      <c r="N195" s="14"/>
      <c r="O195" s="14"/>
      <c r="P195" s="14"/>
      <c r="Q195" s="14"/>
      <c r="R195" s="17"/>
      <c r="S195" s="393"/>
    </row>
    <row r="196" spans="2:19" ht="26.25" customHeight="1" x14ac:dyDescent="0.25">
      <c r="B196" s="18"/>
      <c r="C196" s="30"/>
      <c r="D196" s="14"/>
      <c r="E196" s="14"/>
      <c r="F196" s="14"/>
      <c r="G196" s="14"/>
      <c r="H196" s="14"/>
      <c r="I196" s="15"/>
      <c r="J196" s="14"/>
      <c r="K196" s="14"/>
      <c r="L196" s="14"/>
      <c r="M196" s="14"/>
      <c r="N196" s="14"/>
      <c r="O196" s="14"/>
      <c r="P196" s="14"/>
      <c r="Q196" s="14"/>
      <c r="R196" s="17"/>
      <c r="S196" s="393"/>
    </row>
    <row r="197" spans="2:19" ht="26.25" customHeight="1" x14ac:dyDescent="0.25">
      <c r="B197" s="18"/>
      <c r="C197" s="30"/>
      <c r="D197" s="14"/>
      <c r="E197" s="14"/>
      <c r="F197" s="14"/>
      <c r="G197" s="14"/>
      <c r="H197" s="14"/>
      <c r="I197" s="15"/>
      <c r="J197" s="14"/>
      <c r="K197" s="14"/>
      <c r="L197" s="14"/>
      <c r="M197" s="14"/>
      <c r="N197" s="14"/>
      <c r="O197" s="14"/>
      <c r="P197" s="14"/>
      <c r="Q197" s="14"/>
      <c r="R197" s="17"/>
      <c r="S197" s="393"/>
    </row>
    <row r="198" spans="2:19" ht="26.25" customHeight="1" x14ac:dyDescent="0.25">
      <c r="B198" s="18"/>
      <c r="C198" s="30"/>
      <c r="D198" s="14"/>
      <c r="E198" s="14"/>
      <c r="F198" s="14"/>
      <c r="G198" s="14"/>
      <c r="H198" s="14"/>
      <c r="I198" s="15"/>
      <c r="J198" s="14"/>
      <c r="K198" s="14"/>
      <c r="L198" s="14"/>
      <c r="M198" s="14"/>
      <c r="N198" s="14"/>
      <c r="O198" s="14"/>
      <c r="P198" s="14"/>
      <c r="Q198" s="14"/>
      <c r="R198" s="17"/>
      <c r="S198" s="393"/>
    </row>
    <row r="199" spans="2:19" ht="26.25" customHeight="1" x14ac:dyDescent="0.25">
      <c r="B199" s="18"/>
      <c r="C199" s="30"/>
      <c r="D199" s="14"/>
      <c r="E199" s="14"/>
      <c r="F199" s="14"/>
      <c r="G199" s="14"/>
      <c r="H199" s="14"/>
      <c r="I199" s="15"/>
      <c r="J199" s="14"/>
      <c r="K199" s="14"/>
      <c r="L199" s="14"/>
      <c r="M199" s="14"/>
      <c r="N199" s="14"/>
      <c r="O199" s="14"/>
      <c r="P199" s="14"/>
      <c r="Q199" s="14"/>
      <c r="R199" s="17"/>
      <c r="S199" s="393"/>
    </row>
    <row r="200" spans="2:19" ht="26.25" customHeight="1" x14ac:dyDescent="0.25">
      <c r="B200" s="18"/>
      <c r="C200" s="30"/>
      <c r="D200" s="14"/>
      <c r="E200" s="14"/>
      <c r="F200" s="14"/>
      <c r="G200" s="14"/>
      <c r="H200" s="14"/>
      <c r="I200" s="15"/>
      <c r="J200" s="14"/>
      <c r="K200" s="14"/>
      <c r="L200" s="14"/>
      <c r="M200" s="14"/>
      <c r="N200" s="14"/>
      <c r="O200" s="14"/>
      <c r="P200" s="14"/>
      <c r="Q200" s="14"/>
      <c r="R200" s="17"/>
      <c r="S200" s="393"/>
    </row>
    <row r="201" spans="2:19" ht="26.25" customHeight="1" x14ac:dyDescent="0.25">
      <c r="B201" s="18"/>
      <c r="C201" s="30"/>
      <c r="D201" s="14"/>
      <c r="E201" s="14"/>
      <c r="F201" s="14"/>
      <c r="G201" s="14"/>
      <c r="H201" s="14"/>
      <c r="I201" s="15"/>
      <c r="J201" s="14"/>
      <c r="K201" s="14"/>
      <c r="L201" s="14"/>
      <c r="M201" s="14"/>
      <c r="N201" s="14"/>
      <c r="O201" s="14"/>
      <c r="P201" s="14"/>
      <c r="Q201" s="14"/>
      <c r="R201" s="17"/>
      <c r="S201" s="393"/>
    </row>
    <row r="202" spans="2:19" ht="26.25" customHeight="1" x14ac:dyDescent="0.25">
      <c r="B202" s="18"/>
      <c r="C202" s="30"/>
      <c r="D202" s="14"/>
      <c r="E202" s="14"/>
      <c r="F202" s="14"/>
      <c r="G202" s="14"/>
      <c r="H202" s="14"/>
      <c r="I202" s="15"/>
      <c r="J202" s="14"/>
      <c r="K202" s="14"/>
      <c r="L202" s="14"/>
      <c r="M202" s="14"/>
      <c r="N202" s="14"/>
      <c r="O202" s="14"/>
      <c r="P202" s="14"/>
      <c r="Q202" s="14"/>
      <c r="R202" s="17"/>
      <c r="S202" s="393"/>
    </row>
    <row r="203" spans="2:19" ht="26.25" customHeight="1" x14ac:dyDescent="0.25">
      <c r="B203" s="18"/>
      <c r="C203" s="30"/>
      <c r="D203" s="14"/>
      <c r="E203" s="14"/>
      <c r="F203" s="14"/>
      <c r="G203" s="14"/>
      <c r="H203" s="14"/>
      <c r="I203" s="15"/>
      <c r="J203" s="14"/>
      <c r="K203" s="14"/>
      <c r="L203" s="14"/>
      <c r="M203" s="14"/>
      <c r="N203" s="14"/>
      <c r="O203" s="14"/>
      <c r="P203" s="14"/>
      <c r="Q203" s="14"/>
      <c r="R203" s="17"/>
      <c r="S203" s="393"/>
    </row>
    <row r="204" spans="2:19" ht="26.25" customHeight="1" x14ac:dyDescent="0.25">
      <c r="B204" s="18"/>
      <c r="C204" s="30"/>
      <c r="D204" s="14"/>
      <c r="E204" s="14"/>
      <c r="F204" s="14"/>
      <c r="G204" s="14"/>
      <c r="H204" s="14"/>
      <c r="I204" s="15"/>
      <c r="J204" s="14"/>
      <c r="K204" s="14"/>
      <c r="L204" s="14"/>
      <c r="M204" s="14"/>
      <c r="N204" s="14"/>
      <c r="O204" s="14"/>
      <c r="P204" s="14"/>
      <c r="Q204" s="14"/>
      <c r="R204" s="17"/>
      <c r="S204" s="393"/>
    </row>
    <row r="205" spans="2:19" ht="26.25" customHeight="1" x14ac:dyDescent="0.25">
      <c r="B205" s="18"/>
      <c r="C205" s="30"/>
      <c r="D205" s="14"/>
      <c r="E205" s="14"/>
      <c r="F205" s="14"/>
      <c r="G205" s="14"/>
      <c r="H205" s="14"/>
      <c r="I205" s="15"/>
      <c r="J205" s="14"/>
      <c r="K205" s="14"/>
      <c r="L205" s="14"/>
      <c r="M205" s="14"/>
      <c r="N205" s="14"/>
      <c r="O205" s="14"/>
      <c r="P205" s="14"/>
      <c r="Q205" s="14"/>
      <c r="R205" s="17"/>
      <c r="S205" s="393"/>
    </row>
    <row r="206" spans="2:19" ht="26.25" customHeight="1" x14ac:dyDescent="0.25">
      <c r="B206" s="18"/>
      <c r="C206" s="30"/>
      <c r="D206" s="14"/>
      <c r="E206" s="14"/>
      <c r="F206" s="14"/>
      <c r="G206" s="14"/>
      <c r="H206" s="14"/>
      <c r="I206" s="15"/>
      <c r="J206" s="14"/>
      <c r="K206" s="14"/>
      <c r="L206" s="14"/>
      <c r="M206" s="14"/>
      <c r="N206" s="14"/>
      <c r="O206" s="14"/>
      <c r="P206" s="14"/>
      <c r="Q206" s="14"/>
      <c r="R206" s="17"/>
      <c r="S206" s="393"/>
    </row>
    <row r="207" spans="2:19" ht="26.25" customHeight="1" x14ac:dyDescent="0.25">
      <c r="B207" s="18"/>
      <c r="C207" s="30"/>
      <c r="D207" s="14"/>
      <c r="E207" s="14"/>
      <c r="F207" s="14"/>
      <c r="G207" s="14"/>
      <c r="H207" s="14"/>
      <c r="I207" s="15"/>
      <c r="J207" s="14"/>
      <c r="K207" s="14"/>
      <c r="L207" s="14"/>
      <c r="M207" s="14"/>
      <c r="N207" s="14"/>
      <c r="O207" s="14"/>
      <c r="P207" s="14"/>
      <c r="Q207" s="14"/>
      <c r="R207" s="17"/>
      <c r="S207" s="393"/>
    </row>
    <row r="208" spans="2:19" ht="26.25" customHeight="1" x14ac:dyDescent="0.25">
      <c r="B208" s="18"/>
      <c r="C208" s="30"/>
      <c r="D208" s="14"/>
      <c r="E208" s="14"/>
      <c r="F208" s="14"/>
      <c r="G208" s="14"/>
      <c r="H208" s="14"/>
      <c r="I208" s="15"/>
      <c r="J208" s="14"/>
      <c r="K208" s="14"/>
      <c r="L208" s="14"/>
      <c r="M208" s="14"/>
      <c r="N208" s="14"/>
      <c r="O208" s="14"/>
      <c r="P208" s="14"/>
      <c r="Q208" s="14"/>
      <c r="R208" s="17"/>
      <c r="S208" s="393"/>
    </row>
    <row r="209" spans="2:19" ht="26.25" customHeight="1" x14ac:dyDescent="0.25">
      <c r="B209" s="18"/>
      <c r="C209" s="30"/>
      <c r="D209" s="14"/>
      <c r="E209" s="14"/>
      <c r="F209" s="14"/>
      <c r="G209" s="14"/>
      <c r="H209" s="14"/>
      <c r="I209" s="15"/>
      <c r="J209" s="14"/>
      <c r="K209" s="14"/>
      <c r="L209" s="14"/>
      <c r="M209" s="14"/>
      <c r="N209" s="14"/>
      <c r="O209" s="14"/>
      <c r="P209" s="14"/>
      <c r="Q209" s="14"/>
      <c r="R209" s="17"/>
      <c r="S209" s="393"/>
    </row>
    <row r="210" spans="2:19" ht="26.25" customHeight="1" x14ac:dyDescent="0.25">
      <c r="B210" s="18"/>
      <c r="C210" s="30"/>
      <c r="D210" s="14"/>
      <c r="E210" s="14"/>
      <c r="F210" s="14"/>
      <c r="G210" s="14"/>
      <c r="H210" s="14"/>
      <c r="I210" s="15"/>
      <c r="J210" s="14"/>
      <c r="K210" s="14"/>
      <c r="L210" s="14"/>
      <c r="M210" s="14"/>
      <c r="N210" s="14"/>
      <c r="O210" s="14"/>
      <c r="P210" s="14"/>
      <c r="Q210" s="14"/>
      <c r="R210" s="17"/>
      <c r="S210" s="393"/>
    </row>
    <row r="211" spans="2:19" ht="26.25" customHeight="1" x14ac:dyDescent="0.25">
      <c r="B211" s="18"/>
      <c r="C211" s="30"/>
      <c r="D211" s="14"/>
      <c r="E211" s="14"/>
      <c r="F211" s="14"/>
      <c r="G211" s="14"/>
      <c r="H211" s="14"/>
      <c r="I211" s="15"/>
      <c r="J211" s="14"/>
      <c r="K211" s="14"/>
      <c r="L211" s="14"/>
      <c r="M211" s="14"/>
      <c r="N211" s="14"/>
      <c r="O211" s="14"/>
      <c r="P211" s="14"/>
      <c r="Q211" s="14"/>
      <c r="R211" s="17"/>
      <c r="S211" s="393"/>
    </row>
    <row r="212" spans="2:19" ht="26.25" customHeight="1" x14ac:dyDescent="0.25">
      <c r="B212" s="18"/>
      <c r="C212" s="30"/>
      <c r="D212" s="14"/>
      <c r="E212" s="14"/>
      <c r="F212" s="14"/>
      <c r="G212" s="14"/>
      <c r="H212" s="14"/>
      <c r="I212" s="15"/>
      <c r="J212" s="14"/>
      <c r="K212" s="14"/>
      <c r="L212" s="14"/>
      <c r="M212" s="14"/>
      <c r="N212" s="14"/>
      <c r="O212" s="14"/>
      <c r="P212" s="14"/>
      <c r="Q212" s="14"/>
      <c r="R212" s="17"/>
      <c r="S212" s="393"/>
    </row>
    <row r="213" spans="2:19" ht="26.25" customHeight="1" x14ac:dyDescent="0.25">
      <c r="B213" s="18"/>
      <c r="C213" s="30"/>
      <c r="D213" s="14"/>
      <c r="E213" s="14"/>
      <c r="F213" s="14"/>
      <c r="G213" s="14"/>
      <c r="H213" s="14"/>
      <c r="I213" s="15"/>
      <c r="J213" s="14"/>
      <c r="K213" s="14"/>
      <c r="L213" s="14"/>
      <c r="M213" s="14"/>
      <c r="N213" s="14"/>
      <c r="O213" s="14"/>
      <c r="P213" s="14"/>
      <c r="Q213" s="14"/>
      <c r="R213" s="17"/>
      <c r="S213" s="393"/>
    </row>
    <row r="214" spans="2:19" ht="26.25" customHeight="1" x14ac:dyDescent="0.25">
      <c r="B214" s="18"/>
      <c r="C214" s="30"/>
      <c r="D214" s="14"/>
      <c r="E214" s="14"/>
      <c r="F214" s="14"/>
      <c r="G214" s="14"/>
      <c r="H214" s="14"/>
      <c r="I214" s="15"/>
      <c r="J214" s="14"/>
      <c r="K214" s="14"/>
      <c r="L214" s="14"/>
      <c r="M214" s="14"/>
      <c r="N214" s="14"/>
      <c r="O214" s="14"/>
      <c r="P214" s="14"/>
      <c r="Q214" s="14"/>
      <c r="R214" s="17"/>
      <c r="S214" s="393"/>
    </row>
    <row r="215" spans="2:19" ht="26.25" customHeight="1" x14ac:dyDescent="0.25">
      <c r="B215" s="18"/>
      <c r="C215" s="30"/>
      <c r="D215" s="14"/>
      <c r="E215" s="14"/>
      <c r="F215" s="14"/>
      <c r="G215" s="14"/>
      <c r="H215" s="14"/>
      <c r="I215" s="15"/>
      <c r="J215" s="14"/>
      <c r="K215" s="14"/>
      <c r="L215" s="14"/>
      <c r="M215" s="14"/>
      <c r="N215" s="14"/>
      <c r="O215" s="14"/>
      <c r="P215" s="14"/>
      <c r="Q215" s="14"/>
      <c r="R215" s="17"/>
      <c r="S215" s="393"/>
    </row>
    <row r="216" spans="2:19" ht="26.25" customHeight="1" x14ac:dyDescent="0.25">
      <c r="B216" s="18"/>
      <c r="C216" s="30"/>
      <c r="D216" s="14"/>
      <c r="E216" s="14"/>
      <c r="F216" s="14"/>
      <c r="G216" s="14"/>
      <c r="H216" s="14"/>
      <c r="I216" s="15"/>
      <c r="J216" s="14"/>
      <c r="K216" s="14"/>
      <c r="L216" s="14"/>
      <c r="M216" s="14"/>
      <c r="N216" s="14"/>
      <c r="O216" s="14"/>
      <c r="P216" s="14"/>
      <c r="Q216" s="14"/>
      <c r="R216" s="17"/>
      <c r="S216" s="393"/>
    </row>
    <row r="217" spans="2:19" ht="26.25" customHeight="1" x14ac:dyDescent="0.25">
      <c r="B217" s="18"/>
      <c r="C217" s="30"/>
      <c r="D217" s="14"/>
      <c r="E217" s="14"/>
      <c r="F217" s="14"/>
      <c r="G217" s="14"/>
      <c r="H217" s="14"/>
      <c r="I217" s="15"/>
      <c r="J217" s="14"/>
      <c r="K217" s="14"/>
      <c r="L217" s="14"/>
      <c r="M217" s="14"/>
      <c r="N217" s="14"/>
      <c r="O217" s="14"/>
      <c r="P217" s="14"/>
      <c r="Q217" s="14"/>
      <c r="R217" s="17"/>
      <c r="S217" s="393"/>
    </row>
    <row r="218" spans="2:19" ht="26.25" customHeight="1" x14ac:dyDescent="0.25">
      <c r="B218" s="18"/>
      <c r="C218" s="30"/>
      <c r="D218" s="14"/>
      <c r="E218" s="14"/>
      <c r="F218" s="14"/>
      <c r="G218" s="14"/>
      <c r="H218" s="14"/>
      <c r="I218" s="15"/>
      <c r="J218" s="14"/>
      <c r="K218" s="14"/>
      <c r="L218" s="14"/>
      <c r="M218" s="14"/>
      <c r="N218" s="14"/>
      <c r="O218" s="14"/>
      <c r="P218" s="14"/>
      <c r="Q218" s="14"/>
      <c r="R218" s="17"/>
      <c r="S218" s="393"/>
    </row>
    <row r="219" spans="2:19" ht="26.25" customHeight="1" x14ac:dyDescent="0.25">
      <c r="B219" s="18"/>
      <c r="C219" s="30"/>
      <c r="D219" s="14"/>
      <c r="E219" s="14"/>
      <c r="F219" s="14"/>
      <c r="G219" s="14"/>
      <c r="H219" s="14"/>
      <c r="I219" s="15"/>
      <c r="J219" s="14"/>
      <c r="K219" s="14"/>
      <c r="L219" s="14"/>
      <c r="M219" s="14"/>
      <c r="N219" s="14"/>
      <c r="O219" s="14"/>
      <c r="P219" s="14"/>
      <c r="Q219" s="14"/>
      <c r="R219" s="17"/>
      <c r="S219" s="393"/>
    </row>
    <row r="220" spans="2:19" ht="26.25" customHeight="1" x14ac:dyDescent="0.25">
      <c r="B220" s="18"/>
      <c r="C220" s="30"/>
      <c r="D220" s="14"/>
      <c r="E220" s="14"/>
      <c r="F220" s="14"/>
      <c r="G220" s="14"/>
      <c r="H220" s="14"/>
      <c r="I220" s="15"/>
      <c r="J220" s="14"/>
      <c r="K220" s="14"/>
      <c r="L220" s="14"/>
      <c r="M220" s="14"/>
      <c r="N220" s="14"/>
      <c r="O220" s="14"/>
      <c r="P220" s="14"/>
      <c r="Q220" s="14"/>
      <c r="R220" s="17"/>
      <c r="S220" s="393"/>
    </row>
    <row r="221" spans="2:19" ht="26.25" customHeight="1" x14ac:dyDescent="0.25">
      <c r="B221" s="18"/>
      <c r="C221" s="30"/>
      <c r="D221" s="14"/>
      <c r="E221" s="14"/>
      <c r="F221" s="14"/>
      <c r="G221" s="14"/>
      <c r="H221" s="14"/>
      <c r="I221" s="15"/>
      <c r="J221" s="14"/>
      <c r="K221" s="14"/>
      <c r="L221" s="14"/>
      <c r="M221" s="14"/>
      <c r="N221" s="14"/>
      <c r="O221" s="14"/>
      <c r="P221" s="14"/>
      <c r="Q221" s="14"/>
      <c r="R221" s="17"/>
      <c r="S221" s="393"/>
    </row>
    <row r="222" spans="2:19" ht="26.25" customHeight="1" x14ac:dyDescent="0.25">
      <c r="B222" s="18"/>
      <c r="C222" s="30"/>
      <c r="D222" s="14"/>
      <c r="E222" s="14"/>
      <c r="F222" s="14"/>
      <c r="G222" s="14"/>
      <c r="H222" s="14"/>
      <c r="I222" s="15"/>
      <c r="J222" s="14"/>
      <c r="K222" s="14"/>
      <c r="L222" s="14"/>
      <c r="M222" s="14"/>
      <c r="N222" s="14"/>
      <c r="O222" s="14"/>
      <c r="P222" s="14"/>
      <c r="Q222" s="14"/>
      <c r="R222" s="17"/>
      <c r="S222" s="393"/>
    </row>
    <row r="223" spans="2:19" ht="26.25" customHeight="1" x14ac:dyDescent="0.25">
      <c r="B223" s="18"/>
      <c r="C223" s="30"/>
      <c r="D223" s="14"/>
      <c r="E223" s="14"/>
      <c r="F223" s="14"/>
      <c r="G223" s="14"/>
      <c r="H223" s="14"/>
      <c r="I223" s="15"/>
      <c r="J223" s="14"/>
      <c r="K223" s="14"/>
      <c r="L223" s="14"/>
      <c r="M223" s="14"/>
      <c r="N223" s="14"/>
      <c r="O223" s="14"/>
      <c r="P223" s="14"/>
      <c r="Q223" s="14"/>
      <c r="R223" s="17"/>
      <c r="S223" s="393"/>
    </row>
    <row r="224" spans="2:19" ht="26.25" customHeight="1" x14ac:dyDescent="0.25">
      <c r="B224" s="18"/>
      <c r="C224" s="30"/>
      <c r="D224" s="14"/>
      <c r="E224" s="14"/>
      <c r="F224" s="14"/>
      <c r="G224" s="14"/>
      <c r="H224" s="14"/>
      <c r="I224" s="15"/>
      <c r="J224" s="14"/>
      <c r="K224" s="14"/>
      <c r="L224" s="14"/>
      <c r="M224" s="14"/>
      <c r="N224" s="14"/>
      <c r="O224" s="14"/>
      <c r="P224" s="14"/>
      <c r="Q224" s="14"/>
      <c r="R224" s="17"/>
      <c r="S224" s="393"/>
    </row>
    <row r="225" spans="2:19" ht="26.25" customHeight="1" x14ac:dyDescent="0.25">
      <c r="B225" s="18"/>
      <c r="C225" s="30"/>
      <c r="D225" s="14"/>
      <c r="E225" s="14"/>
      <c r="F225" s="14"/>
      <c r="G225" s="14"/>
      <c r="H225" s="14"/>
      <c r="I225" s="15"/>
      <c r="J225" s="14"/>
      <c r="K225" s="14"/>
      <c r="L225" s="14"/>
      <c r="M225" s="14"/>
      <c r="N225" s="14"/>
      <c r="O225" s="14"/>
      <c r="P225" s="14"/>
      <c r="Q225" s="14"/>
      <c r="R225" s="17"/>
      <c r="S225" s="393"/>
    </row>
    <row r="226" spans="2:19" ht="26.25" customHeight="1" x14ac:dyDescent="0.25">
      <c r="B226" s="18"/>
      <c r="C226" s="30"/>
      <c r="D226" s="14"/>
      <c r="E226" s="14"/>
      <c r="F226" s="14"/>
      <c r="G226" s="14"/>
      <c r="H226" s="14"/>
      <c r="I226" s="15"/>
      <c r="J226" s="14"/>
      <c r="K226" s="14"/>
      <c r="L226" s="14"/>
      <c r="M226" s="14"/>
      <c r="N226" s="14"/>
      <c r="O226" s="14"/>
      <c r="P226" s="14"/>
      <c r="Q226" s="14"/>
      <c r="R226" s="17"/>
      <c r="S226" s="393"/>
    </row>
    <row r="227" spans="2:19" ht="26.25" customHeight="1" x14ac:dyDescent="0.25">
      <c r="B227" s="18"/>
      <c r="C227" s="30"/>
      <c r="D227" s="14"/>
      <c r="E227" s="14"/>
      <c r="F227" s="14"/>
      <c r="G227" s="14"/>
      <c r="H227" s="14"/>
      <c r="I227" s="15"/>
      <c r="J227" s="14"/>
      <c r="K227" s="14"/>
      <c r="L227" s="14"/>
      <c r="M227" s="14"/>
      <c r="N227" s="14"/>
      <c r="O227" s="14"/>
      <c r="P227" s="14"/>
      <c r="Q227" s="14"/>
      <c r="R227" s="17"/>
      <c r="S227" s="393"/>
    </row>
    <row r="228" spans="2:19" ht="26.25" customHeight="1" x14ac:dyDescent="0.25">
      <c r="B228" s="18"/>
      <c r="C228" s="30"/>
      <c r="D228" s="14"/>
      <c r="E228" s="14"/>
      <c r="F228" s="14"/>
      <c r="G228" s="14"/>
      <c r="H228" s="14"/>
      <c r="I228" s="15"/>
      <c r="J228" s="14"/>
      <c r="K228" s="14"/>
      <c r="L228" s="14"/>
      <c r="M228" s="14"/>
      <c r="N228" s="14"/>
      <c r="O228" s="14"/>
      <c r="P228" s="14"/>
      <c r="Q228" s="14"/>
      <c r="R228" s="17"/>
      <c r="S228" s="393"/>
    </row>
    <row r="229" spans="2:19" ht="26.25" customHeight="1" x14ac:dyDescent="0.25">
      <c r="B229" s="18"/>
      <c r="C229" s="30"/>
      <c r="D229" s="14"/>
      <c r="E229" s="14"/>
      <c r="F229" s="14"/>
      <c r="G229" s="14"/>
      <c r="H229" s="14"/>
      <c r="I229" s="15"/>
      <c r="J229" s="14"/>
      <c r="K229" s="14"/>
      <c r="L229" s="14"/>
      <c r="M229" s="14"/>
      <c r="N229" s="14"/>
      <c r="O229" s="14"/>
      <c r="P229" s="14"/>
      <c r="Q229" s="14"/>
      <c r="R229" s="17"/>
      <c r="S229" s="393"/>
    </row>
    <row r="230" spans="2:19" ht="26.25" customHeight="1" x14ac:dyDescent="0.25">
      <c r="B230" s="18"/>
      <c r="C230" s="30"/>
      <c r="D230" s="14"/>
      <c r="E230" s="14"/>
      <c r="F230" s="14"/>
      <c r="G230" s="14"/>
      <c r="H230" s="14"/>
      <c r="I230" s="15"/>
      <c r="J230" s="14"/>
      <c r="K230" s="14"/>
      <c r="L230" s="14"/>
      <c r="M230" s="14"/>
      <c r="N230" s="14"/>
      <c r="O230" s="14"/>
      <c r="P230" s="14"/>
      <c r="Q230" s="14"/>
      <c r="R230" s="17"/>
      <c r="S230" s="393"/>
    </row>
    <row r="231" spans="2:19" ht="26.25" customHeight="1" x14ac:dyDescent="0.25">
      <c r="B231" s="18"/>
      <c r="C231" s="30"/>
      <c r="D231" s="14"/>
      <c r="E231" s="14"/>
      <c r="F231" s="14"/>
      <c r="G231" s="14"/>
      <c r="H231" s="14"/>
      <c r="I231" s="15"/>
      <c r="J231" s="14"/>
      <c r="K231" s="14"/>
      <c r="L231" s="14"/>
      <c r="M231" s="14"/>
      <c r="N231" s="14"/>
      <c r="O231" s="14"/>
      <c r="P231" s="14"/>
      <c r="Q231" s="14"/>
      <c r="R231" s="17"/>
      <c r="S231" s="393"/>
    </row>
    <row r="232" spans="2:19" ht="26.25" customHeight="1" x14ac:dyDescent="0.25">
      <c r="B232" s="18"/>
      <c r="C232" s="30"/>
      <c r="D232" s="14"/>
      <c r="E232" s="14"/>
      <c r="F232" s="14"/>
      <c r="G232" s="14"/>
      <c r="H232" s="14"/>
      <c r="I232" s="15"/>
      <c r="J232" s="14"/>
      <c r="K232" s="14"/>
      <c r="L232" s="14"/>
      <c r="M232" s="14"/>
      <c r="N232" s="14"/>
      <c r="O232" s="14"/>
      <c r="P232" s="14"/>
      <c r="Q232" s="14"/>
      <c r="R232" s="17"/>
      <c r="S232" s="393"/>
    </row>
    <row r="233" spans="2:19" ht="26.25" customHeight="1" x14ac:dyDescent="0.25">
      <c r="B233" s="18"/>
      <c r="C233" s="30"/>
      <c r="D233" s="14"/>
      <c r="E233" s="14"/>
      <c r="F233" s="14"/>
      <c r="G233" s="14"/>
      <c r="H233" s="14"/>
      <c r="I233" s="15"/>
      <c r="J233" s="14"/>
      <c r="K233" s="14"/>
      <c r="L233" s="14"/>
      <c r="M233" s="14"/>
      <c r="N233" s="14"/>
      <c r="O233" s="14"/>
      <c r="P233" s="14"/>
      <c r="Q233" s="14"/>
      <c r="R233" s="17"/>
      <c r="S233" s="393"/>
    </row>
    <row r="234" spans="2:19" ht="26.25" customHeight="1" x14ac:dyDescent="0.25">
      <c r="B234" s="18"/>
      <c r="C234" s="30"/>
      <c r="D234" s="14"/>
      <c r="E234" s="14"/>
      <c r="F234" s="14"/>
      <c r="G234" s="14"/>
      <c r="H234" s="14"/>
      <c r="I234" s="15"/>
      <c r="J234" s="14"/>
      <c r="K234" s="14"/>
      <c r="L234" s="14"/>
      <c r="M234" s="14"/>
      <c r="N234" s="14"/>
      <c r="O234" s="14"/>
      <c r="P234" s="14"/>
      <c r="Q234" s="14"/>
      <c r="R234" s="17"/>
      <c r="S234" s="393"/>
    </row>
    <row r="235" spans="2:19" ht="26.25" customHeight="1" x14ac:dyDescent="0.25">
      <c r="B235" s="18"/>
      <c r="C235" s="30"/>
      <c r="D235" s="14"/>
      <c r="E235" s="14"/>
      <c r="F235" s="14"/>
      <c r="G235" s="14"/>
      <c r="H235" s="14"/>
      <c r="I235" s="15"/>
      <c r="J235" s="14"/>
      <c r="K235" s="14"/>
      <c r="L235" s="14"/>
      <c r="M235" s="14"/>
      <c r="N235" s="14"/>
      <c r="O235" s="14"/>
      <c r="P235" s="14"/>
      <c r="Q235" s="14"/>
      <c r="R235" s="17"/>
      <c r="S235" s="393"/>
    </row>
    <row r="236" spans="2:19" ht="26.25" customHeight="1" x14ac:dyDescent="0.25">
      <c r="B236" s="18"/>
      <c r="C236" s="30"/>
      <c r="D236" s="14"/>
      <c r="E236" s="14"/>
      <c r="F236" s="14"/>
      <c r="G236" s="14"/>
      <c r="H236" s="14"/>
      <c r="I236" s="15"/>
      <c r="J236" s="14"/>
      <c r="K236" s="14"/>
      <c r="L236" s="14"/>
      <c r="M236" s="14"/>
      <c r="N236" s="14"/>
      <c r="O236" s="14"/>
      <c r="P236" s="14"/>
      <c r="Q236" s="14"/>
      <c r="R236" s="17"/>
      <c r="S236" s="393"/>
    </row>
    <row r="237" spans="2:19" ht="26.25" customHeight="1" x14ac:dyDescent="0.25">
      <c r="B237" s="18"/>
      <c r="C237" s="30"/>
      <c r="D237" s="14"/>
      <c r="E237" s="14"/>
      <c r="F237" s="14"/>
      <c r="G237" s="14"/>
      <c r="H237" s="14"/>
      <c r="I237" s="15"/>
      <c r="J237" s="14"/>
      <c r="K237" s="14"/>
      <c r="L237" s="14"/>
      <c r="M237" s="14"/>
      <c r="N237" s="14"/>
      <c r="O237" s="14"/>
      <c r="P237" s="14"/>
      <c r="Q237" s="14"/>
      <c r="R237" s="17"/>
      <c r="S237" s="393"/>
    </row>
    <row r="238" spans="2:19" ht="26.25" customHeight="1" x14ac:dyDescent="0.25">
      <c r="B238" s="18"/>
      <c r="C238" s="30"/>
      <c r="D238" s="14"/>
      <c r="E238" s="14"/>
      <c r="F238" s="14"/>
      <c r="G238" s="14"/>
      <c r="H238" s="14"/>
      <c r="I238" s="15"/>
      <c r="J238" s="14"/>
      <c r="K238" s="14"/>
      <c r="L238" s="14"/>
      <c r="M238" s="14"/>
      <c r="N238" s="14"/>
      <c r="O238" s="14"/>
      <c r="P238" s="14"/>
      <c r="Q238" s="14"/>
      <c r="R238" s="17"/>
      <c r="S238" s="393"/>
    </row>
    <row r="239" spans="2:19" ht="26.25" customHeight="1" x14ac:dyDescent="0.25">
      <c r="B239" s="18"/>
      <c r="C239" s="30"/>
      <c r="D239" s="14"/>
      <c r="E239" s="14"/>
      <c r="F239" s="14"/>
      <c r="G239" s="14"/>
      <c r="H239" s="14"/>
      <c r="I239" s="15"/>
      <c r="J239" s="14"/>
      <c r="K239" s="14"/>
      <c r="L239" s="14"/>
      <c r="M239" s="14"/>
      <c r="N239" s="14"/>
      <c r="O239" s="14"/>
      <c r="P239" s="14"/>
      <c r="Q239" s="14"/>
      <c r="R239" s="17"/>
      <c r="S239" s="393"/>
    </row>
    <row r="240" spans="2:19" ht="26.25" customHeight="1" x14ac:dyDescent="0.25">
      <c r="B240" s="18"/>
      <c r="C240" s="30"/>
      <c r="D240" s="14"/>
      <c r="E240" s="14"/>
      <c r="F240" s="14"/>
      <c r="G240" s="14"/>
      <c r="H240" s="14"/>
      <c r="I240" s="15"/>
      <c r="J240" s="14"/>
      <c r="K240" s="14"/>
      <c r="L240" s="14"/>
      <c r="M240" s="14"/>
      <c r="N240" s="14"/>
      <c r="O240" s="14"/>
      <c r="P240" s="14"/>
      <c r="Q240" s="14"/>
      <c r="R240" s="17"/>
      <c r="S240" s="393"/>
    </row>
    <row r="241" spans="2:19" ht="26.25" customHeight="1" x14ac:dyDescent="0.25">
      <c r="B241" s="18"/>
      <c r="C241" s="30"/>
      <c r="D241" s="14"/>
      <c r="E241" s="14"/>
      <c r="F241" s="14"/>
      <c r="G241" s="14"/>
      <c r="H241" s="14"/>
      <c r="I241" s="15"/>
      <c r="J241" s="14"/>
      <c r="K241" s="14"/>
      <c r="L241" s="14"/>
      <c r="M241" s="14"/>
      <c r="N241" s="14"/>
      <c r="O241" s="14"/>
      <c r="P241" s="14"/>
      <c r="Q241" s="14"/>
      <c r="R241" s="17"/>
      <c r="S241" s="393"/>
    </row>
    <row r="242" spans="2:19" ht="26.25" customHeight="1" x14ac:dyDescent="0.25">
      <c r="B242" s="18"/>
      <c r="C242" s="30"/>
      <c r="D242" s="14"/>
      <c r="E242" s="14"/>
      <c r="F242" s="14"/>
      <c r="G242" s="14"/>
      <c r="H242" s="14"/>
      <c r="I242" s="15"/>
      <c r="J242" s="14"/>
      <c r="K242" s="14"/>
      <c r="L242" s="14"/>
      <c r="M242" s="14"/>
      <c r="N242" s="14"/>
      <c r="O242" s="14"/>
      <c r="P242" s="14"/>
      <c r="Q242" s="14"/>
      <c r="R242" s="17"/>
      <c r="S242" s="393"/>
    </row>
    <row r="243" spans="2:19" ht="26.25" customHeight="1" x14ac:dyDescent="0.25">
      <c r="B243" s="18"/>
      <c r="C243" s="30"/>
      <c r="D243" s="14"/>
      <c r="E243" s="14"/>
      <c r="F243" s="14"/>
      <c r="G243" s="14"/>
      <c r="H243" s="14"/>
      <c r="I243" s="15"/>
      <c r="J243" s="14"/>
      <c r="K243" s="14"/>
      <c r="L243" s="14"/>
      <c r="M243" s="14"/>
      <c r="N243" s="14"/>
      <c r="O243" s="14"/>
      <c r="P243" s="14"/>
      <c r="Q243" s="14"/>
      <c r="R243" s="17"/>
      <c r="S243" s="393"/>
    </row>
    <row r="244" spans="2:19" ht="26.25" customHeight="1" x14ac:dyDescent="0.25">
      <c r="B244" s="18"/>
      <c r="C244" s="30"/>
      <c r="D244" s="14"/>
      <c r="E244" s="14"/>
      <c r="F244" s="14"/>
      <c r="G244" s="14"/>
      <c r="H244" s="14"/>
      <c r="I244" s="15"/>
      <c r="J244" s="14"/>
      <c r="K244" s="14"/>
      <c r="L244" s="14"/>
      <c r="M244" s="14"/>
      <c r="N244" s="14"/>
      <c r="O244" s="14"/>
      <c r="P244" s="14"/>
      <c r="Q244" s="14"/>
      <c r="R244" s="17"/>
      <c r="S244" s="393"/>
    </row>
    <row r="245" spans="2:19" ht="26.25" customHeight="1" x14ac:dyDescent="0.25">
      <c r="B245" s="18"/>
      <c r="C245" s="30"/>
      <c r="D245" s="14"/>
      <c r="E245" s="14"/>
      <c r="F245" s="14"/>
      <c r="G245" s="14"/>
      <c r="H245" s="14"/>
      <c r="I245" s="15"/>
      <c r="J245" s="14"/>
      <c r="K245" s="14"/>
      <c r="L245" s="14"/>
      <c r="M245" s="14"/>
      <c r="N245" s="14"/>
      <c r="O245" s="14"/>
      <c r="P245" s="14"/>
      <c r="Q245" s="14"/>
      <c r="R245" s="103"/>
      <c r="S245" s="393"/>
    </row>
    <row r="246" spans="2:19" ht="26.25" customHeight="1" x14ac:dyDescent="0.25">
      <c r="B246" s="18"/>
      <c r="C246" s="30"/>
      <c r="D246" s="14"/>
      <c r="E246" s="14"/>
      <c r="F246" s="14"/>
      <c r="G246" s="14"/>
      <c r="H246" s="14"/>
      <c r="I246" s="15"/>
      <c r="J246" s="14"/>
      <c r="K246" s="14"/>
      <c r="L246" s="14"/>
      <c r="M246" s="14"/>
      <c r="N246" s="14"/>
      <c r="O246" s="14"/>
      <c r="P246" s="14"/>
      <c r="Q246" s="14"/>
      <c r="R246" s="103"/>
      <c r="S246" s="393"/>
    </row>
    <row r="247" spans="2:19" ht="26.25" customHeight="1" x14ac:dyDescent="0.25">
      <c r="B247" s="18"/>
      <c r="C247" s="30"/>
      <c r="D247" s="14"/>
      <c r="E247" s="14"/>
      <c r="F247" s="14"/>
      <c r="G247" s="14"/>
      <c r="H247" s="14"/>
      <c r="I247" s="15"/>
      <c r="J247" s="14"/>
      <c r="K247" s="14"/>
      <c r="L247" s="14"/>
      <c r="M247" s="14"/>
      <c r="N247" s="14"/>
      <c r="O247" s="14"/>
      <c r="P247" s="14"/>
      <c r="Q247" s="14"/>
      <c r="R247" s="103"/>
      <c r="S247" s="393"/>
    </row>
    <row r="248" spans="2:19" ht="26.25" customHeight="1" x14ac:dyDescent="0.25">
      <c r="B248" s="18"/>
      <c r="C248" s="30"/>
      <c r="D248" s="14"/>
      <c r="E248" s="14"/>
      <c r="F248" s="14"/>
      <c r="G248" s="14"/>
      <c r="H248" s="14"/>
      <c r="I248" s="15"/>
      <c r="J248" s="14"/>
      <c r="K248" s="14"/>
      <c r="L248" s="14"/>
      <c r="M248" s="14"/>
      <c r="N248" s="14"/>
      <c r="O248" s="14"/>
      <c r="P248" s="14"/>
      <c r="Q248" s="14"/>
      <c r="R248" s="103"/>
      <c r="S248" s="393"/>
    </row>
    <row r="249" spans="2:19" ht="26.25" customHeight="1" x14ac:dyDescent="0.25">
      <c r="B249" s="18"/>
      <c r="C249" s="30"/>
      <c r="D249" s="14"/>
      <c r="E249" s="14"/>
      <c r="F249" s="14"/>
      <c r="G249" s="14"/>
      <c r="H249" s="14"/>
      <c r="I249" s="15"/>
      <c r="J249" s="14"/>
      <c r="K249" s="14"/>
      <c r="L249" s="14"/>
      <c r="M249" s="14"/>
      <c r="N249" s="14"/>
      <c r="O249" s="14"/>
      <c r="P249" s="14"/>
      <c r="Q249" s="14"/>
      <c r="R249" s="103"/>
      <c r="S249" s="393"/>
    </row>
    <row r="250" spans="2:19" ht="26.25" customHeight="1" x14ac:dyDescent="0.25">
      <c r="B250" s="18"/>
      <c r="C250" s="30"/>
      <c r="D250" s="14"/>
      <c r="E250" s="14"/>
      <c r="F250" s="14"/>
      <c r="G250" s="14"/>
      <c r="H250" s="14"/>
      <c r="I250" s="15"/>
      <c r="J250" s="14"/>
      <c r="K250" s="14"/>
      <c r="L250" s="14"/>
      <c r="M250" s="14"/>
      <c r="N250" s="14"/>
      <c r="O250" s="14"/>
      <c r="P250" s="14"/>
      <c r="Q250" s="14"/>
      <c r="R250" s="103"/>
      <c r="S250" s="393"/>
    </row>
    <row r="251" spans="2:19" ht="26.25" customHeight="1" x14ac:dyDescent="0.25">
      <c r="B251" s="18"/>
      <c r="C251" s="30"/>
      <c r="D251" s="14"/>
      <c r="E251" s="14"/>
      <c r="F251" s="14"/>
      <c r="G251" s="14"/>
      <c r="H251" s="14"/>
      <c r="I251" s="15"/>
      <c r="J251" s="14"/>
      <c r="K251" s="14"/>
      <c r="L251" s="14"/>
      <c r="M251" s="14"/>
      <c r="N251" s="14"/>
      <c r="O251" s="14"/>
      <c r="P251" s="14"/>
      <c r="Q251" s="14"/>
      <c r="R251" s="103"/>
      <c r="S251" s="393"/>
    </row>
    <row r="252" spans="2:19" ht="26.25" customHeight="1" x14ac:dyDescent="0.25">
      <c r="B252" s="18"/>
      <c r="C252" s="30"/>
      <c r="D252" s="14"/>
      <c r="E252" s="14"/>
      <c r="F252" s="14"/>
      <c r="G252" s="14"/>
      <c r="H252" s="14"/>
      <c r="I252" s="15"/>
      <c r="J252" s="14"/>
      <c r="K252" s="14"/>
      <c r="L252" s="14"/>
      <c r="M252" s="14"/>
      <c r="N252" s="14"/>
      <c r="O252" s="14"/>
      <c r="P252" s="14"/>
      <c r="Q252" s="14"/>
      <c r="R252" s="103"/>
      <c r="S252" s="393"/>
    </row>
    <row r="253" spans="2:19" ht="26.25" customHeight="1" x14ac:dyDescent="0.25">
      <c r="B253" s="18"/>
      <c r="C253" s="30"/>
      <c r="D253" s="14"/>
      <c r="E253" s="14"/>
      <c r="F253" s="14"/>
      <c r="G253" s="14"/>
      <c r="H253" s="14"/>
      <c r="I253" s="15"/>
      <c r="J253" s="14"/>
      <c r="K253" s="14"/>
      <c r="L253" s="14"/>
      <c r="M253" s="14"/>
      <c r="N253" s="14"/>
      <c r="O253" s="14"/>
      <c r="P253" s="14"/>
      <c r="Q253" s="14"/>
      <c r="R253" s="103"/>
      <c r="S253" s="393"/>
    </row>
    <row r="254" spans="2:19" ht="26.25" customHeight="1" x14ac:dyDescent="0.25">
      <c r="B254" s="18"/>
      <c r="C254" s="30"/>
      <c r="D254" s="14"/>
      <c r="E254" s="14"/>
      <c r="F254" s="14"/>
      <c r="G254" s="14"/>
      <c r="H254" s="14"/>
      <c r="I254" s="15"/>
      <c r="J254" s="14"/>
      <c r="K254" s="14"/>
      <c r="L254" s="14"/>
      <c r="M254" s="14"/>
      <c r="N254" s="14"/>
      <c r="O254" s="14"/>
      <c r="P254" s="14"/>
      <c r="Q254" s="14"/>
      <c r="R254" s="103"/>
      <c r="S254" s="393"/>
    </row>
    <row r="255" spans="2:19" ht="26.25" customHeight="1" x14ac:dyDescent="0.25">
      <c r="B255" s="18"/>
      <c r="C255" s="30"/>
      <c r="D255" s="14"/>
      <c r="E255" s="14"/>
      <c r="F255" s="14"/>
      <c r="G255" s="14"/>
      <c r="H255" s="14"/>
      <c r="I255" s="15"/>
      <c r="J255" s="14"/>
      <c r="K255" s="14"/>
      <c r="L255" s="14"/>
      <c r="M255" s="14"/>
      <c r="N255" s="14"/>
      <c r="O255" s="14"/>
      <c r="P255" s="14"/>
      <c r="Q255" s="14"/>
      <c r="R255" s="103"/>
      <c r="S255" s="393"/>
    </row>
    <row r="256" spans="2:19" ht="26.25" customHeight="1" x14ac:dyDescent="0.25">
      <c r="B256" s="18"/>
      <c r="C256" s="30"/>
      <c r="D256" s="14"/>
      <c r="E256" s="14"/>
      <c r="F256" s="14"/>
      <c r="G256" s="14"/>
      <c r="H256" s="14"/>
      <c r="I256" s="15"/>
      <c r="J256" s="14"/>
      <c r="K256" s="14"/>
      <c r="L256" s="14"/>
      <c r="M256" s="14"/>
      <c r="N256" s="14"/>
      <c r="O256" s="14"/>
      <c r="P256" s="14"/>
      <c r="Q256" s="14"/>
      <c r="R256" s="103"/>
      <c r="S256" s="393"/>
    </row>
    <row r="257" spans="2:19" ht="26.25" customHeight="1" x14ac:dyDescent="0.25">
      <c r="B257" s="18"/>
      <c r="C257" s="30"/>
      <c r="D257" s="14"/>
      <c r="E257" s="14"/>
      <c r="F257" s="14"/>
      <c r="G257" s="14"/>
      <c r="H257" s="14"/>
      <c r="I257" s="15"/>
      <c r="J257" s="14"/>
      <c r="K257" s="14"/>
      <c r="L257" s="14"/>
      <c r="M257" s="14"/>
      <c r="N257" s="14"/>
      <c r="O257" s="14"/>
      <c r="P257" s="14"/>
      <c r="Q257" s="14"/>
      <c r="R257" s="103"/>
      <c r="S257" s="393"/>
    </row>
    <row r="258" spans="2:19" ht="26.25" customHeight="1" x14ac:dyDescent="0.25">
      <c r="B258" s="18"/>
      <c r="C258" s="30"/>
      <c r="D258" s="14"/>
      <c r="E258" s="14"/>
      <c r="F258" s="14"/>
      <c r="G258" s="14"/>
      <c r="H258" s="14"/>
      <c r="I258" s="15"/>
      <c r="J258" s="14"/>
      <c r="K258" s="14"/>
      <c r="L258" s="14"/>
      <c r="M258" s="14"/>
      <c r="N258" s="14"/>
      <c r="O258" s="14"/>
      <c r="P258" s="14"/>
      <c r="Q258" s="14"/>
      <c r="R258" s="103"/>
      <c r="S258" s="393"/>
    </row>
    <row r="259" spans="2:19" ht="26.25" customHeight="1" x14ac:dyDescent="0.25">
      <c r="B259" s="18"/>
      <c r="C259" s="30"/>
      <c r="D259" s="14"/>
      <c r="E259" s="14"/>
      <c r="F259" s="14"/>
      <c r="G259" s="14"/>
      <c r="H259" s="14"/>
      <c r="I259" s="15"/>
      <c r="J259" s="14"/>
      <c r="K259" s="14"/>
      <c r="L259" s="14"/>
      <c r="M259" s="14"/>
      <c r="N259" s="14"/>
      <c r="O259" s="14"/>
      <c r="P259" s="14"/>
      <c r="Q259" s="14"/>
      <c r="R259" s="103"/>
      <c r="S259" s="393"/>
    </row>
    <row r="260" spans="2:19" ht="26.25" customHeight="1" x14ac:dyDescent="0.25">
      <c r="B260" s="18"/>
      <c r="C260" s="30"/>
      <c r="D260" s="14"/>
      <c r="E260" s="14"/>
      <c r="F260" s="14"/>
      <c r="G260" s="14"/>
      <c r="H260" s="14"/>
      <c r="I260" s="15"/>
      <c r="J260" s="14"/>
      <c r="K260" s="14"/>
      <c r="L260" s="14"/>
      <c r="M260" s="14"/>
      <c r="N260" s="14"/>
      <c r="O260" s="14"/>
      <c r="P260" s="14"/>
      <c r="Q260" s="14"/>
      <c r="R260" s="103"/>
      <c r="S260" s="393"/>
    </row>
    <row r="261" spans="2:19" ht="26.25" customHeight="1" x14ac:dyDescent="0.25">
      <c r="B261" s="18"/>
      <c r="C261" s="30"/>
      <c r="D261" s="14"/>
      <c r="E261" s="14"/>
      <c r="F261" s="14"/>
      <c r="G261" s="14"/>
      <c r="H261" s="14"/>
      <c r="I261" s="15"/>
      <c r="J261" s="14"/>
      <c r="K261" s="14"/>
      <c r="L261" s="14"/>
      <c r="M261" s="14"/>
      <c r="N261" s="14"/>
      <c r="O261" s="14"/>
      <c r="P261" s="14"/>
      <c r="Q261" s="14"/>
      <c r="R261" s="103"/>
      <c r="S261" s="393"/>
    </row>
    <row r="262" spans="2:19" ht="26.25" customHeight="1" x14ac:dyDescent="0.25">
      <c r="B262" s="18"/>
      <c r="C262" s="30"/>
      <c r="D262" s="14"/>
      <c r="E262" s="14"/>
      <c r="F262" s="14"/>
      <c r="G262" s="14"/>
      <c r="H262" s="14"/>
      <c r="I262" s="15"/>
      <c r="J262" s="14"/>
      <c r="K262" s="14"/>
      <c r="L262" s="14"/>
      <c r="M262" s="14"/>
      <c r="N262" s="14"/>
      <c r="O262" s="14"/>
      <c r="P262" s="14"/>
      <c r="Q262" s="14"/>
      <c r="R262" s="103"/>
      <c r="S262" s="393"/>
    </row>
    <row r="263" spans="2:19" ht="26.25" customHeight="1" x14ac:dyDescent="0.25">
      <c r="B263" s="18"/>
      <c r="C263" s="30"/>
      <c r="D263" s="14"/>
      <c r="E263" s="14"/>
      <c r="F263" s="14"/>
      <c r="G263" s="14"/>
      <c r="H263" s="14"/>
      <c r="I263" s="15"/>
      <c r="J263" s="14"/>
      <c r="K263" s="14"/>
      <c r="L263" s="14"/>
      <c r="M263" s="14"/>
      <c r="N263" s="14"/>
      <c r="O263" s="14"/>
      <c r="P263" s="14"/>
      <c r="Q263" s="14"/>
      <c r="R263" s="103"/>
      <c r="S263" s="393"/>
    </row>
    <row r="264" spans="2:19" ht="26.25" customHeight="1" x14ac:dyDescent="0.25">
      <c r="B264" s="18"/>
      <c r="C264" s="30"/>
      <c r="D264" s="14"/>
      <c r="E264" s="14"/>
      <c r="F264" s="14"/>
      <c r="G264" s="14"/>
      <c r="H264" s="14"/>
      <c r="I264" s="15"/>
      <c r="J264" s="14"/>
      <c r="K264" s="14"/>
      <c r="L264" s="14"/>
      <c r="M264" s="14"/>
      <c r="N264" s="14"/>
      <c r="O264" s="14"/>
      <c r="P264" s="14"/>
      <c r="Q264" s="14"/>
      <c r="R264" s="103"/>
      <c r="S264" s="393"/>
    </row>
    <row r="265" spans="2:19" ht="26.25" customHeight="1" x14ac:dyDescent="0.25">
      <c r="B265" s="18"/>
      <c r="C265" s="30"/>
      <c r="D265" s="14"/>
      <c r="E265" s="14"/>
      <c r="F265" s="14"/>
      <c r="G265" s="14"/>
      <c r="H265" s="14"/>
      <c r="I265" s="15"/>
      <c r="J265" s="14"/>
      <c r="K265" s="14"/>
      <c r="L265" s="14"/>
      <c r="M265" s="14"/>
      <c r="N265" s="14"/>
      <c r="O265" s="14"/>
      <c r="P265" s="14"/>
      <c r="Q265" s="14"/>
      <c r="R265" s="103"/>
      <c r="S265" s="393"/>
    </row>
    <row r="266" spans="2:19" ht="26.25" customHeight="1" x14ac:dyDescent="0.25">
      <c r="B266" s="18"/>
      <c r="C266" s="30"/>
      <c r="D266" s="14"/>
      <c r="E266" s="14"/>
      <c r="F266" s="14"/>
      <c r="G266" s="14"/>
      <c r="H266" s="14"/>
      <c r="I266" s="15"/>
      <c r="J266" s="14"/>
      <c r="K266" s="14"/>
      <c r="L266" s="14"/>
      <c r="M266" s="14"/>
      <c r="N266" s="14"/>
      <c r="O266" s="14"/>
      <c r="P266" s="14"/>
      <c r="Q266" s="14"/>
      <c r="R266" s="103"/>
      <c r="S266" s="393"/>
    </row>
    <row r="267" spans="2:19" ht="26.25" customHeight="1" x14ac:dyDescent="0.25">
      <c r="B267" s="18"/>
      <c r="C267" s="30"/>
      <c r="D267" s="14"/>
      <c r="E267" s="14"/>
      <c r="F267" s="14"/>
      <c r="G267" s="14"/>
      <c r="H267" s="14"/>
      <c r="I267" s="15"/>
      <c r="J267" s="14"/>
      <c r="K267" s="14"/>
      <c r="L267" s="14"/>
      <c r="M267" s="14"/>
      <c r="N267" s="14"/>
      <c r="O267" s="14"/>
      <c r="P267" s="14"/>
      <c r="Q267" s="14"/>
      <c r="R267" s="103"/>
      <c r="S267" s="393"/>
    </row>
    <row r="268" spans="2:19" ht="26.25" customHeight="1" x14ac:dyDescent="0.25">
      <c r="B268" s="18"/>
      <c r="C268" s="30"/>
      <c r="D268" s="14"/>
      <c r="E268" s="14"/>
      <c r="F268" s="14"/>
      <c r="G268" s="14"/>
      <c r="H268" s="14"/>
      <c r="I268" s="15"/>
      <c r="J268" s="14"/>
      <c r="K268" s="14"/>
      <c r="L268" s="14"/>
      <c r="M268" s="14"/>
      <c r="N268" s="14"/>
      <c r="O268" s="14"/>
      <c r="P268" s="14"/>
      <c r="Q268" s="14"/>
      <c r="R268" s="103"/>
      <c r="S268" s="393"/>
    </row>
    <row r="269" spans="2:19" ht="26.25" customHeight="1" x14ac:dyDescent="0.25">
      <c r="B269" s="18"/>
      <c r="C269" s="30"/>
      <c r="D269" s="14"/>
      <c r="E269" s="14"/>
      <c r="F269" s="14"/>
      <c r="G269" s="14"/>
      <c r="H269" s="14"/>
      <c r="I269" s="15"/>
      <c r="J269" s="14"/>
      <c r="K269" s="14"/>
      <c r="L269" s="14"/>
      <c r="M269" s="14"/>
      <c r="N269" s="14"/>
      <c r="O269" s="14"/>
      <c r="P269" s="14"/>
      <c r="Q269" s="14"/>
      <c r="R269" s="103"/>
      <c r="S269" s="393"/>
    </row>
    <row r="270" spans="2:19" ht="26.25" customHeight="1" x14ac:dyDescent="0.25">
      <c r="B270" s="18"/>
      <c r="C270" s="30"/>
      <c r="D270" s="14"/>
      <c r="E270" s="14"/>
      <c r="F270" s="14"/>
      <c r="G270" s="14"/>
      <c r="H270" s="14"/>
      <c r="I270" s="15"/>
      <c r="J270" s="14"/>
      <c r="K270" s="14"/>
      <c r="L270" s="14"/>
      <c r="M270" s="14"/>
      <c r="N270" s="14"/>
      <c r="O270" s="14"/>
      <c r="P270" s="14"/>
      <c r="Q270" s="14"/>
      <c r="R270" s="103"/>
      <c r="S270" s="393"/>
    </row>
    <row r="271" spans="2:19" ht="26.25" customHeight="1" x14ac:dyDescent="0.25">
      <c r="B271" s="18"/>
      <c r="C271" s="30"/>
      <c r="D271" s="14"/>
      <c r="E271" s="14"/>
      <c r="F271" s="14"/>
      <c r="G271" s="14"/>
      <c r="H271" s="14"/>
      <c r="I271" s="15"/>
      <c r="J271" s="14"/>
      <c r="K271" s="14"/>
      <c r="L271" s="14"/>
      <c r="M271" s="14"/>
      <c r="N271" s="14"/>
      <c r="O271" s="14"/>
      <c r="P271" s="14"/>
      <c r="Q271" s="14"/>
      <c r="R271" s="103"/>
      <c r="S271" s="393"/>
    </row>
    <row r="272" spans="2:19" ht="26.25" customHeight="1" x14ac:dyDescent="0.25">
      <c r="B272" s="18"/>
      <c r="C272" s="30"/>
      <c r="D272" s="14"/>
      <c r="E272" s="14"/>
      <c r="F272" s="14"/>
      <c r="G272" s="14"/>
      <c r="H272" s="14"/>
      <c r="I272" s="15"/>
      <c r="J272" s="14"/>
      <c r="K272" s="14"/>
      <c r="L272" s="14"/>
      <c r="M272" s="14"/>
      <c r="N272" s="14"/>
      <c r="O272" s="14"/>
      <c r="P272" s="14"/>
      <c r="Q272" s="14"/>
      <c r="R272" s="103"/>
      <c r="S272" s="393"/>
    </row>
    <row r="273" spans="2:19" ht="26.25" customHeight="1" x14ac:dyDescent="0.25">
      <c r="B273" s="18"/>
      <c r="C273" s="30"/>
      <c r="D273" s="14"/>
      <c r="E273" s="14"/>
      <c r="F273" s="14"/>
      <c r="G273" s="14"/>
      <c r="H273" s="14"/>
      <c r="I273" s="15"/>
      <c r="J273" s="14"/>
      <c r="K273" s="14"/>
      <c r="L273" s="14"/>
      <c r="M273" s="14"/>
      <c r="N273" s="14"/>
      <c r="O273" s="14"/>
      <c r="P273" s="14"/>
      <c r="Q273" s="14"/>
      <c r="R273" s="103"/>
      <c r="S273" s="393"/>
    </row>
    <row r="274" spans="2:19" ht="26.25" customHeight="1" x14ac:dyDescent="0.25">
      <c r="B274" s="18"/>
      <c r="C274" s="30"/>
      <c r="D274" s="14"/>
      <c r="E274" s="14"/>
      <c r="F274" s="14"/>
      <c r="G274" s="14"/>
      <c r="H274" s="14"/>
      <c r="I274" s="15"/>
      <c r="J274" s="14"/>
      <c r="K274" s="14"/>
      <c r="L274" s="14"/>
      <c r="M274" s="14"/>
      <c r="N274" s="14"/>
      <c r="O274" s="14"/>
      <c r="P274" s="14"/>
      <c r="Q274" s="14"/>
      <c r="R274" s="103"/>
      <c r="S274" s="393"/>
    </row>
    <row r="275" spans="2:19" ht="26.25" customHeight="1" x14ac:dyDescent="0.25">
      <c r="B275" s="18"/>
      <c r="C275" s="30"/>
      <c r="D275" s="14"/>
      <c r="E275" s="14"/>
      <c r="F275" s="14"/>
      <c r="G275" s="14"/>
      <c r="H275" s="14"/>
      <c r="I275" s="15"/>
      <c r="J275" s="14"/>
      <c r="K275" s="14"/>
      <c r="L275" s="14"/>
      <c r="M275" s="14"/>
      <c r="N275" s="14"/>
      <c r="O275" s="14"/>
      <c r="P275" s="14"/>
      <c r="Q275" s="14"/>
      <c r="R275" s="103"/>
      <c r="S275" s="393"/>
    </row>
    <row r="276" spans="2:19" ht="26.25" customHeight="1" x14ac:dyDescent="0.25">
      <c r="B276" s="18"/>
      <c r="C276" s="30"/>
      <c r="D276" s="14"/>
      <c r="E276" s="14"/>
      <c r="F276" s="14"/>
      <c r="G276" s="14"/>
      <c r="H276" s="14"/>
      <c r="I276" s="15"/>
      <c r="J276" s="14"/>
      <c r="K276" s="14"/>
      <c r="L276" s="14"/>
      <c r="M276" s="14"/>
      <c r="N276" s="14"/>
      <c r="O276" s="14"/>
      <c r="P276" s="14"/>
      <c r="Q276" s="14"/>
      <c r="R276" s="103"/>
      <c r="S276" s="393"/>
    </row>
    <row r="277" spans="2:19" ht="26.25" customHeight="1" x14ac:dyDescent="0.25">
      <c r="B277" s="18"/>
      <c r="C277" s="30"/>
      <c r="D277" s="14"/>
      <c r="E277" s="14"/>
      <c r="F277" s="14"/>
      <c r="G277" s="14"/>
      <c r="H277" s="14"/>
      <c r="I277" s="15"/>
      <c r="J277" s="14"/>
      <c r="K277" s="14"/>
      <c r="L277" s="14"/>
      <c r="M277" s="14"/>
      <c r="N277" s="14"/>
      <c r="O277" s="14"/>
      <c r="P277" s="14"/>
      <c r="Q277" s="14"/>
      <c r="R277" s="103"/>
      <c r="S277" s="393"/>
    </row>
    <row r="278" spans="2:19" ht="26.25" customHeight="1" x14ac:dyDescent="0.25">
      <c r="B278" s="18"/>
      <c r="C278" s="30"/>
      <c r="D278" s="14"/>
      <c r="E278" s="14"/>
      <c r="F278" s="14"/>
      <c r="G278" s="14"/>
      <c r="H278" s="14"/>
      <c r="I278" s="15"/>
      <c r="J278" s="14"/>
      <c r="K278" s="14"/>
      <c r="L278" s="14"/>
      <c r="M278" s="14"/>
      <c r="N278" s="14"/>
      <c r="O278" s="14"/>
      <c r="P278" s="14"/>
      <c r="Q278" s="14"/>
      <c r="R278" s="103"/>
      <c r="S278" s="393"/>
    </row>
    <row r="279" spans="2:19" ht="26.25" customHeight="1" x14ac:dyDescent="0.25">
      <c r="B279" s="18"/>
      <c r="C279" s="30"/>
      <c r="D279" s="14"/>
      <c r="E279" s="14"/>
      <c r="F279" s="14"/>
      <c r="G279" s="14"/>
      <c r="H279" s="14"/>
      <c r="I279" s="15"/>
      <c r="J279" s="14"/>
      <c r="K279" s="14"/>
      <c r="L279" s="14"/>
      <c r="M279" s="14"/>
      <c r="N279" s="14"/>
      <c r="O279" s="14"/>
      <c r="P279" s="14"/>
      <c r="Q279" s="14"/>
      <c r="R279" s="103"/>
      <c r="S279" s="393"/>
    </row>
    <row r="280" spans="2:19" ht="26.25" customHeight="1" x14ac:dyDescent="0.25">
      <c r="B280" s="18"/>
      <c r="C280" s="30"/>
      <c r="D280" s="14"/>
      <c r="E280" s="14"/>
      <c r="F280" s="14"/>
      <c r="G280" s="14"/>
      <c r="H280" s="14"/>
      <c r="I280" s="15"/>
      <c r="J280" s="14"/>
      <c r="K280" s="14"/>
      <c r="L280" s="14"/>
      <c r="M280" s="14"/>
      <c r="N280" s="14"/>
      <c r="O280" s="14"/>
      <c r="P280" s="14"/>
      <c r="Q280" s="14"/>
      <c r="R280" s="103"/>
      <c r="S280" s="393"/>
    </row>
    <row r="281" spans="2:19" ht="26.25" customHeight="1" x14ac:dyDescent="0.25">
      <c r="B281" s="18"/>
      <c r="C281" s="30"/>
      <c r="D281" s="14"/>
      <c r="E281" s="14"/>
      <c r="F281" s="14"/>
      <c r="G281" s="14"/>
      <c r="H281" s="14"/>
      <c r="I281" s="15"/>
      <c r="J281" s="14"/>
      <c r="K281" s="14"/>
      <c r="L281" s="14"/>
      <c r="M281" s="14"/>
      <c r="N281" s="14"/>
      <c r="O281" s="14"/>
      <c r="P281" s="14"/>
      <c r="Q281" s="14"/>
      <c r="R281" s="103"/>
      <c r="S281" s="393"/>
    </row>
    <row r="282" spans="2:19" ht="26.25" customHeight="1" x14ac:dyDescent="0.25">
      <c r="B282" s="18"/>
      <c r="C282" s="30"/>
      <c r="D282" s="14"/>
      <c r="E282" s="14"/>
      <c r="F282" s="14"/>
      <c r="G282" s="14"/>
      <c r="H282" s="14"/>
      <c r="I282" s="15"/>
      <c r="J282" s="14"/>
      <c r="K282" s="14"/>
      <c r="L282" s="14"/>
      <c r="M282" s="14"/>
      <c r="N282" s="14"/>
      <c r="O282" s="14"/>
      <c r="P282" s="14"/>
      <c r="Q282" s="14"/>
      <c r="R282" s="103"/>
      <c r="S282" s="393"/>
    </row>
    <row r="283" spans="2:19" ht="26.25" customHeight="1" x14ac:dyDescent="0.25">
      <c r="B283" s="18"/>
      <c r="C283" s="30"/>
      <c r="D283" s="14"/>
      <c r="E283" s="14"/>
      <c r="F283" s="14"/>
      <c r="G283" s="14"/>
      <c r="H283" s="14"/>
      <c r="I283" s="15"/>
      <c r="J283" s="14"/>
      <c r="K283" s="14"/>
      <c r="L283" s="14"/>
      <c r="M283" s="14"/>
      <c r="N283" s="14"/>
      <c r="O283" s="14"/>
      <c r="P283" s="14"/>
      <c r="Q283" s="14"/>
      <c r="R283" s="103"/>
      <c r="S283" s="393"/>
    </row>
    <row r="284" spans="2:19" ht="26.25" customHeight="1" x14ac:dyDescent="0.25">
      <c r="B284" s="18"/>
      <c r="C284" s="30"/>
      <c r="D284" s="14"/>
      <c r="E284" s="14"/>
      <c r="F284" s="14"/>
      <c r="G284" s="14"/>
      <c r="H284" s="14"/>
      <c r="I284" s="15"/>
      <c r="J284" s="14"/>
      <c r="K284" s="14"/>
      <c r="L284" s="14"/>
      <c r="M284" s="14"/>
      <c r="N284" s="14"/>
      <c r="O284" s="14"/>
      <c r="P284" s="14"/>
      <c r="Q284" s="14"/>
      <c r="R284" s="103"/>
      <c r="S284" s="393"/>
    </row>
    <row r="285" spans="2:19" ht="26.25" customHeight="1" x14ac:dyDescent="0.25">
      <c r="B285" s="18"/>
      <c r="C285" s="30"/>
      <c r="D285" s="14"/>
      <c r="E285" s="14"/>
      <c r="F285" s="14"/>
      <c r="G285" s="14"/>
      <c r="H285" s="14"/>
      <c r="I285" s="15"/>
      <c r="J285" s="14"/>
      <c r="K285" s="14"/>
      <c r="L285" s="14"/>
      <c r="M285" s="14"/>
      <c r="N285" s="14"/>
      <c r="O285" s="14"/>
      <c r="P285" s="14"/>
      <c r="Q285" s="14"/>
      <c r="R285" s="103"/>
      <c r="S285" s="393"/>
    </row>
    <row r="286" spans="2:19" ht="26.25" customHeight="1" x14ac:dyDescent="0.25">
      <c r="B286" s="18"/>
      <c r="C286" s="30"/>
      <c r="D286" s="14"/>
      <c r="E286" s="14"/>
      <c r="F286" s="14"/>
      <c r="G286" s="14"/>
      <c r="H286" s="14"/>
      <c r="I286" s="15"/>
      <c r="J286" s="14"/>
      <c r="K286" s="14"/>
      <c r="L286" s="14"/>
      <c r="M286" s="14"/>
      <c r="N286" s="14"/>
      <c r="O286" s="14"/>
      <c r="P286" s="14"/>
      <c r="Q286" s="14"/>
      <c r="R286" s="103"/>
      <c r="S286" s="393"/>
    </row>
    <row r="287" spans="2:19" ht="26.25" customHeight="1" x14ac:dyDescent="0.25">
      <c r="B287" s="18"/>
      <c r="C287" s="30"/>
      <c r="D287" s="14"/>
      <c r="E287" s="14"/>
      <c r="F287" s="14"/>
      <c r="G287" s="14"/>
      <c r="H287" s="14"/>
      <c r="I287" s="15"/>
      <c r="J287" s="14"/>
      <c r="K287" s="14"/>
      <c r="L287" s="14"/>
      <c r="M287" s="14"/>
      <c r="N287" s="14"/>
      <c r="O287" s="14"/>
      <c r="P287" s="14"/>
      <c r="Q287" s="14"/>
      <c r="R287" s="103"/>
      <c r="S287" s="393"/>
    </row>
    <row r="288" spans="2:19" ht="26.25" customHeight="1" x14ac:dyDescent="0.25">
      <c r="B288" s="18"/>
      <c r="C288" s="30"/>
      <c r="D288" s="14"/>
      <c r="E288" s="14"/>
      <c r="F288" s="14"/>
      <c r="G288" s="14"/>
      <c r="H288" s="14"/>
      <c r="I288" s="15"/>
      <c r="J288" s="14"/>
      <c r="K288" s="14"/>
      <c r="L288" s="14"/>
      <c r="M288" s="14"/>
      <c r="N288" s="14"/>
      <c r="O288" s="14"/>
      <c r="P288" s="14"/>
      <c r="Q288" s="14"/>
      <c r="R288" s="103"/>
      <c r="S288" s="393"/>
    </row>
    <row r="289" spans="2:19" ht="26.25" customHeight="1" x14ac:dyDescent="0.25">
      <c r="B289" s="18"/>
      <c r="C289" s="30"/>
      <c r="D289" s="14"/>
      <c r="E289" s="14"/>
      <c r="F289" s="14"/>
      <c r="G289" s="14"/>
      <c r="H289" s="14"/>
      <c r="I289" s="15"/>
      <c r="J289" s="14"/>
      <c r="K289" s="14"/>
      <c r="L289" s="14"/>
      <c r="M289" s="14"/>
      <c r="N289" s="14"/>
      <c r="O289" s="14"/>
      <c r="P289" s="14"/>
      <c r="Q289" s="14"/>
      <c r="R289" s="103"/>
      <c r="S289" s="393"/>
    </row>
    <row r="290" spans="2:19" ht="26.25" customHeight="1" x14ac:dyDescent="0.25">
      <c r="B290" s="18"/>
      <c r="C290" s="30"/>
      <c r="D290" s="14"/>
      <c r="E290" s="14"/>
      <c r="F290" s="14"/>
      <c r="G290" s="14"/>
      <c r="H290" s="14"/>
      <c r="I290" s="15"/>
      <c r="J290" s="14"/>
      <c r="K290" s="14"/>
      <c r="L290" s="14"/>
      <c r="M290" s="14"/>
      <c r="N290" s="14"/>
      <c r="O290" s="14"/>
      <c r="P290" s="14"/>
      <c r="Q290" s="14"/>
      <c r="R290" s="103"/>
      <c r="S290" s="393"/>
    </row>
    <row r="291" spans="2:19" ht="26.25" customHeight="1" x14ac:dyDescent="0.25">
      <c r="B291" s="18"/>
      <c r="C291" s="30"/>
      <c r="D291" s="14"/>
      <c r="E291" s="14"/>
      <c r="F291" s="14"/>
      <c r="G291" s="14"/>
      <c r="H291" s="14"/>
      <c r="I291" s="15"/>
      <c r="J291" s="14"/>
      <c r="K291" s="14"/>
      <c r="L291" s="14"/>
      <c r="M291" s="14"/>
      <c r="N291" s="14"/>
      <c r="O291" s="14"/>
      <c r="P291" s="14"/>
      <c r="Q291" s="14"/>
      <c r="R291" s="103"/>
      <c r="S291" s="393"/>
    </row>
    <row r="292" spans="2:19" ht="26.25" customHeight="1" x14ac:dyDescent="0.25">
      <c r="B292" s="18"/>
      <c r="C292" s="30"/>
      <c r="D292" s="14"/>
      <c r="E292" s="14"/>
      <c r="F292" s="14"/>
      <c r="G292" s="14"/>
      <c r="H292" s="14"/>
      <c r="I292" s="15"/>
      <c r="J292" s="14"/>
      <c r="K292" s="14"/>
      <c r="L292" s="14"/>
      <c r="M292" s="14"/>
      <c r="N292" s="14"/>
      <c r="O292" s="14"/>
      <c r="P292" s="14"/>
      <c r="Q292" s="14"/>
      <c r="R292" s="103"/>
      <c r="S292" s="393"/>
    </row>
    <row r="293" spans="2:19" ht="26.25" customHeight="1" x14ac:dyDescent="0.25">
      <c r="B293" s="18"/>
      <c r="C293" s="30"/>
      <c r="D293" s="14"/>
      <c r="E293" s="14"/>
      <c r="F293" s="14"/>
      <c r="G293" s="14"/>
      <c r="H293" s="14"/>
      <c r="I293" s="15"/>
      <c r="J293" s="14"/>
      <c r="K293" s="14"/>
      <c r="L293" s="14"/>
      <c r="M293" s="14"/>
      <c r="N293" s="14"/>
      <c r="O293" s="14"/>
      <c r="P293" s="14"/>
      <c r="Q293" s="14"/>
      <c r="R293" s="103"/>
      <c r="S293" s="393"/>
    </row>
    <row r="294" spans="2:19" ht="26.25" customHeight="1" x14ac:dyDescent="0.25">
      <c r="B294" s="18"/>
      <c r="C294" s="30"/>
      <c r="D294" s="14"/>
      <c r="E294" s="14"/>
      <c r="F294" s="14"/>
      <c r="G294" s="14"/>
      <c r="H294" s="14"/>
      <c r="I294" s="15"/>
      <c r="J294" s="14"/>
      <c r="K294" s="14"/>
      <c r="L294" s="14"/>
      <c r="M294" s="14"/>
      <c r="N294" s="14"/>
      <c r="O294" s="14"/>
      <c r="P294" s="14"/>
      <c r="Q294" s="14"/>
      <c r="R294" s="103"/>
      <c r="S294" s="393"/>
    </row>
    <row r="295" spans="2:19" ht="26.25" customHeight="1" x14ac:dyDescent="0.25">
      <c r="B295" s="18"/>
      <c r="C295" s="30"/>
      <c r="D295" s="14"/>
      <c r="E295" s="14"/>
      <c r="F295" s="14"/>
      <c r="G295" s="14"/>
      <c r="H295" s="14"/>
      <c r="I295" s="15"/>
      <c r="J295" s="14"/>
      <c r="K295" s="14"/>
      <c r="L295" s="14"/>
      <c r="M295" s="14"/>
      <c r="N295" s="14"/>
      <c r="O295" s="14"/>
      <c r="P295" s="14"/>
      <c r="Q295" s="14"/>
      <c r="R295" s="103"/>
      <c r="S295" s="393"/>
    </row>
    <row r="296" spans="2:19" ht="26.25" customHeight="1" x14ac:dyDescent="0.25">
      <c r="B296" s="18"/>
      <c r="C296" s="30"/>
      <c r="D296" s="14"/>
      <c r="E296" s="14"/>
      <c r="F296" s="14"/>
      <c r="G296" s="14"/>
      <c r="H296" s="14"/>
      <c r="I296" s="15"/>
      <c r="J296" s="14"/>
      <c r="K296" s="14"/>
      <c r="L296" s="14"/>
      <c r="M296" s="14"/>
      <c r="N296" s="14"/>
      <c r="O296" s="14"/>
      <c r="P296" s="14"/>
      <c r="Q296" s="14"/>
      <c r="R296" s="103"/>
      <c r="S296" s="393"/>
    </row>
    <row r="297" spans="2:19" ht="26.25" customHeight="1" x14ac:dyDescent="0.25">
      <c r="B297" s="18"/>
      <c r="C297" s="30"/>
      <c r="D297" s="14"/>
      <c r="E297" s="14"/>
      <c r="F297" s="14"/>
      <c r="G297" s="14"/>
      <c r="H297" s="14"/>
      <c r="I297" s="15"/>
      <c r="J297" s="14"/>
      <c r="K297" s="14"/>
      <c r="L297" s="14"/>
      <c r="M297" s="14"/>
      <c r="N297" s="14"/>
      <c r="O297" s="14"/>
      <c r="P297" s="14"/>
      <c r="Q297" s="14"/>
      <c r="R297" s="103"/>
      <c r="S297" s="393"/>
    </row>
    <row r="298" spans="2:19" ht="26.25" customHeight="1" x14ac:dyDescent="0.25">
      <c r="B298" s="18"/>
      <c r="C298" s="30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14"/>
      <c r="O298" s="14"/>
      <c r="P298" s="14"/>
      <c r="Q298" s="14"/>
      <c r="R298" s="103"/>
      <c r="S298" s="393"/>
    </row>
    <row r="299" spans="2:19" ht="15.75" x14ac:dyDescent="0.25">
      <c r="B299" s="18"/>
      <c r="C299" s="30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14"/>
      <c r="O299" s="14"/>
      <c r="P299" s="14"/>
      <c r="Q299" s="14"/>
      <c r="R299" s="103"/>
      <c r="S299" s="393"/>
    </row>
    <row r="300" spans="2:19" ht="15.75" x14ac:dyDescent="0.25">
      <c r="B300" s="18"/>
      <c r="C300" s="30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14"/>
      <c r="O300" s="14"/>
      <c r="P300" s="14"/>
      <c r="Q300" s="14"/>
      <c r="R300" s="103"/>
      <c r="S300" s="393"/>
    </row>
    <row r="301" spans="2:19" ht="15.75" x14ac:dyDescent="0.25">
      <c r="B301" s="18"/>
      <c r="C301" s="30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14"/>
      <c r="O301" s="14"/>
      <c r="P301" s="14"/>
      <c r="Q301" s="14"/>
      <c r="R301" s="103"/>
      <c r="S301" s="393"/>
    </row>
    <row r="302" spans="2:19" ht="15.75" x14ac:dyDescent="0.25">
      <c r="B302" s="18"/>
      <c r="C302" s="30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14"/>
      <c r="O302" s="14"/>
      <c r="P302" s="14"/>
      <c r="Q302" s="14"/>
      <c r="R302" s="103"/>
      <c r="S302" s="393"/>
    </row>
    <row r="303" spans="2:19" ht="15.75" x14ac:dyDescent="0.25">
      <c r="B303" s="18"/>
      <c r="C303" s="30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14"/>
      <c r="O303" s="14"/>
      <c r="P303" s="14"/>
      <c r="Q303" s="14"/>
      <c r="R303" s="103"/>
      <c r="S303" s="393"/>
    </row>
    <row r="304" spans="2:19" ht="15.75" x14ac:dyDescent="0.25">
      <c r="B304" s="18"/>
      <c r="C304" s="30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14"/>
      <c r="O304" s="14"/>
      <c r="P304" s="14"/>
      <c r="Q304" s="14"/>
      <c r="R304" s="103"/>
      <c r="S304" s="393"/>
    </row>
    <row r="305" spans="2:19" ht="15.75" x14ac:dyDescent="0.25">
      <c r="B305" s="18"/>
      <c r="C305" s="30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14"/>
      <c r="O305" s="14"/>
      <c r="P305" s="14"/>
      <c r="Q305" s="14"/>
      <c r="R305" s="103"/>
      <c r="S305" s="393"/>
    </row>
    <row r="306" spans="2:19" ht="15.75" x14ac:dyDescent="0.25">
      <c r="B306" s="18"/>
      <c r="C306" s="30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14"/>
      <c r="O306" s="14"/>
      <c r="P306" s="14"/>
      <c r="Q306" s="14"/>
      <c r="R306" s="103"/>
      <c r="S306" s="393"/>
    </row>
    <row r="307" spans="2:19" ht="15.75" x14ac:dyDescent="0.25">
      <c r="B307" s="18"/>
      <c r="C307" s="30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14"/>
      <c r="O307" s="14"/>
      <c r="P307" s="14"/>
      <c r="Q307" s="14"/>
      <c r="R307" s="103"/>
      <c r="S307" s="393"/>
    </row>
    <row r="308" spans="2:19" ht="15.75" x14ac:dyDescent="0.25">
      <c r="B308" s="18"/>
      <c r="C308" s="30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14"/>
      <c r="O308" s="14"/>
      <c r="P308" s="14"/>
      <c r="Q308" s="14"/>
      <c r="R308" s="103"/>
      <c r="S308" s="393"/>
    </row>
    <row r="309" spans="2:19" ht="15.75" x14ac:dyDescent="0.25">
      <c r="B309" s="18"/>
      <c r="C309" s="30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14"/>
      <c r="O309" s="14"/>
      <c r="P309" s="14"/>
      <c r="Q309" s="14"/>
      <c r="R309" s="103"/>
      <c r="S309" s="393"/>
    </row>
    <row r="310" spans="2:19" ht="15.75" x14ac:dyDescent="0.25">
      <c r="B310" s="18"/>
      <c r="C310" s="30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14"/>
      <c r="O310" s="14"/>
      <c r="P310" s="14"/>
      <c r="Q310" s="14"/>
      <c r="R310" s="103"/>
      <c r="S310" s="393"/>
    </row>
    <row r="311" spans="2:19" ht="15.75" x14ac:dyDescent="0.25">
      <c r="B311" s="18"/>
      <c r="C311" s="30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14"/>
      <c r="O311" s="14"/>
      <c r="P311" s="14"/>
      <c r="Q311" s="14"/>
      <c r="R311" s="103"/>
      <c r="S311" s="393"/>
    </row>
    <row r="312" spans="2:19" ht="15.75" x14ac:dyDescent="0.25">
      <c r="B312" s="18"/>
      <c r="C312" s="30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14"/>
      <c r="O312" s="14"/>
      <c r="P312" s="14"/>
      <c r="Q312" s="14"/>
      <c r="R312" s="103"/>
      <c r="S312" s="393"/>
    </row>
    <row r="313" spans="2:19" ht="15.75" x14ac:dyDescent="0.25">
      <c r="B313" s="18"/>
      <c r="C313" s="30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14"/>
      <c r="O313" s="14"/>
      <c r="P313" s="14"/>
      <c r="Q313" s="14"/>
      <c r="R313" s="103"/>
      <c r="S313" s="393"/>
    </row>
    <row r="314" spans="2:19" ht="15.75" x14ac:dyDescent="0.25">
      <c r="B314" s="18"/>
      <c r="C314" s="30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14"/>
      <c r="O314" s="14"/>
      <c r="P314" s="14"/>
      <c r="Q314" s="14"/>
      <c r="R314" s="103"/>
      <c r="S314" s="393"/>
    </row>
    <row r="315" spans="2:19" ht="15.75" x14ac:dyDescent="0.25">
      <c r="B315" s="18"/>
      <c r="C315" s="30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14"/>
      <c r="O315" s="14"/>
      <c r="P315" s="14"/>
      <c r="Q315" s="14"/>
      <c r="R315" s="103"/>
      <c r="S315" s="393"/>
    </row>
    <row r="316" spans="2:19" ht="15.75" x14ac:dyDescent="0.25">
      <c r="B316" s="18"/>
      <c r="C316" s="30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14"/>
      <c r="O316" s="14"/>
      <c r="P316" s="14"/>
      <c r="Q316" s="14"/>
      <c r="R316" s="103"/>
      <c r="S316" s="393"/>
    </row>
    <row r="317" spans="2:19" ht="15.75" x14ac:dyDescent="0.25">
      <c r="B317" s="18"/>
      <c r="C317" s="30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14"/>
      <c r="O317" s="14"/>
      <c r="P317" s="14"/>
      <c r="Q317" s="14"/>
      <c r="R317" s="103"/>
      <c r="S317" s="393"/>
    </row>
    <row r="318" spans="2:19" ht="15.75" x14ac:dyDescent="0.25">
      <c r="B318" s="18"/>
      <c r="C318" s="30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14"/>
      <c r="O318" s="14"/>
      <c r="P318" s="14"/>
      <c r="Q318" s="14"/>
      <c r="R318" s="103"/>
      <c r="S318" s="393"/>
    </row>
    <row r="319" spans="2:19" ht="15.75" x14ac:dyDescent="0.25">
      <c r="B319" s="18"/>
      <c r="C319" s="30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14"/>
      <c r="O319" s="14"/>
      <c r="P319" s="14"/>
      <c r="Q319" s="14"/>
      <c r="R319" s="103"/>
      <c r="S319" s="393"/>
    </row>
    <row r="320" spans="2:19" ht="15.75" x14ac:dyDescent="0.25">
      <c r="B320" s="18"/>
      <c r="C320" s="30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14"/>
      <c r="O320" s="14"/>
      <c r="P320" s="14"/>
      <c r="Q320" s="14"/>
      <c r="R320" s="103"/>
      <c r="S320" s="393"/>
    </row>
    <row r="321" spans="2:19" ht="15.75" x14ac:dyDescent="0.25">
      <c r="B321" s="18"/>
      <c r="C321" s="30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14"/>
      <c r="O321" s="14"/>
      <c r="P321" s="14"/>
      <c r="Q321" s="14"/>
      <c r="R321" s="103"/>
      <c r="S321" s="393"/>
    </row>
    <row r="322" spans="2:19" ht="15.75" x14ac:dyDescent="0.25">
      <c r="B322" s="18"/>
      <c r="C322" s="30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14"/>
      <c r="O322" s="14"/>
      <c r="P322" s="14"/>
      <c r="Q322" s="14"/>
      <c r="R322" s="103"/>
      <c r="S322" s="393"/>
    </row>
    <row r="323" spans="2:19" ht="15.75" x14ac:dyDescent="0.25">
      <c r="B323" s="18"/>
      <c r="C323" s="30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14"/>
      <c r="O323" s="14"/>
      <c r="P323" s="14"/>
      <c r="Q323" s="14"/>
      <c r="R323" s="103"/>
      <c r="S323" s="393"/>
    </row>
    <row r="324" spans="2:19" ht="15.75" x14ac:dyDescent="0.25">
      <c r="B324" s="18"/>
      <c r="C324" s="30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14"/>
      <c r="O324" s="14"/>
      <c r="P324" s="14"/>
      <c r="Q324" s="14"/>
      <c r="R324" s="103"/>
      <c r="S324" s="393"/>
    </row>
    <row r="325" spans="2:19" ht="15.75" x14ac:dyDescent="0.25">
      <c r="B325" s="18"/>
      <c r="C325" s="30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14"/>
      <c r="O325" s="14"/>
      <c r="P325" s="14"/>
      <c r="Q325" s="14"/>
      <c r="R325" s="103"/>
      <c r="S325" s="393"/>
    </row>
    <row r="326" spans="2:19" ht="15.75" x14ac:dyDescent="0.25">
      <c r="B326" s="18"/>
      <c r="C326" s="30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14"/>
      <c r="O326" s="14"/>
      <c r="P326" s="14"/>
      <c r="Q326" s="14"/>
      <c r="R326" s="103"/>
      <c r="S326" s="393"/>
    </row>
    <row r="327" spans="2:19" ht="15.75" x14ac:dyDescent="0.25">
      <c r="B327" s="18"/>
      <c r="C327" s="30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14"/>
      <c r="O327" s="14"/>
      <c r="P327" s="14"/>
      <c r="Q327" s="14"/>
      <c r="R327" s="103"/>
      <c r="S327" s="393"/>
    </row>
    <row r="328" spans="2:19" ht="15.75" x14ac:dyDescent="0.25">
      <c r="B328" s="18"/>
      <c r="C328" s="30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14"/>
      <c r="O328" s="14"/>
      <c r="P328" s="14"/>
      <c r="Q328" s="14"/>
      <c r="R328" s="103"/>
      <c r="S328" s="393"/>
    </row>
    <row r="329" spans="2:19" ht="15.75" x14ac:dyDescent="0.25">
      <c r="B329" s="18"/>
      <c r="C329" s="30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14"/>
      <c r="O329" s="14"/>
      <c r="P329" s="14"/>
      <c r="Q329" s="14"/>
      <c r="R329" s="103"/>
      <c r="S329" s="393"/>
    </row>
    <row r="330" spans="2:19" ht="15.75" x14ac:dyDescent="0.25">
      <c r="B330" s="18"/>
      <c r="C330" s="30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14"/>
      <c r="O330" s="14"/>
      <c r="P330" s="14"/>
      <c r="Q330" s="14"/>
      <c r="R330" s="103"/>
      <c r="S330" s="393"/>
    </row>
    <row r="331" spans="2:19" ht="15.75" x14ac:dyDescent="0.25">
      <c r="B331" s="18"/>
      <c r="C331" s="30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14"/>
      <c r="O331" s="14"/>
      <c r="P331" s="14"/>
      <c r="Q331" s="14"/>
      <c r="R331" s="103"/>
      <c r="S331" s="393"/>
    </row>
    <row r="332" spans="2:19" ht="15.75" x14ac:dyDescent="0.25">
      <c r="B332" s="18"/>
      <c r="C332" s="30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14"/>
      <c r="O332" s="14"/>
      <c r="P332" s="14"/>
      <c r="Q332" s="14"/>
      <c r="R332" s="103"/>
      <c r="S332" s="393"/>
    </row>
    <row r="333" spans="2:19" ht="15.75" x14ac:dyDescent="0.25">
      <c r="B333" s="18"/>
      <c r="C333" s="30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14"/>
      <c r="O333" s="14"/>
      <c r="P333" s="14"/>
      <c r="Q333" s="14"/>
      <c r="R333" s="103"/>
      <c r="S333" s="393"/>
    </row>
    <row r="334" spans="2:19" ht="15.75" x14ac:dyDescent="0.25">
      <c r="B334" s="18"/>
      <c r="C334" s="30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14"/>
      <c r="O334" s="14"/>
      <c r="P334" s="14"/>
      <c r="Q334" s="14"/>
      <c r="R334" s="103"/>
      <c r="S334" s="393"/>
    </row>
    <row r="335" spans="2:19" ht="15.75" x14ac:dyDescent="0.25">
      <c r="B335" s="18"/>
      <c r="C335" s="30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14"/>
      <c r="O335" s="14"/>
      <c r="P335" s="14"/>
      <c r="Q335" s="14"/>
      <c r="R335" s="103"/>
      <c r="S335" s="393"/>
    </row>
    <row r="336" spans="2:19" ht="15.75" x14ac:dyDescent="0.25">
      <c r="B336" s="18"/>
      <c r="C336" s="30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14"/>
      <c r="O336" s="14"/>
      <c r="P336" s="14"/>
      <c r="Q336" s="14"/>
      <c r="R336" s="103"/>
      <c r="S336" s="393"/>
    </row>
    <row r="337" spans="2:19" ht="15.75" x14ac:dyDescent="0.25">
      <c r="B337" s="18"/>
      <c r="C337" s="30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14"/>
      <c r="O337" s="14"/>
      <c r="P337" s="14"/>
      <c r="Q337" s="14"/>
      <c r="R337" s="103"/>
      <c r="S337" s="393"/>
    </row>
    <row r="338" spans="2:19" ht="15.75" x14ac:dyDescent="0.25">
      <c r="B338" s="18"/>
      <c r="C338" s="30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14"/>
      <c r="O338" s="14"/>
      <c r="P338" s="14"/>
      <c r="Q338" s="14"/>
      <c r="R338" s="103"/>
      <c r="S338" s="393"/>
    </row>
    <row r="339" spans="2:19" ht="15.75" x14ac:dyDescent="0.25">
      <c r="B339" s="18"/>
      <c r="C339" s="30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14"/>
      <c r="O339" s="14"/>
      <c r="P339" s="14"/>
      <c r="Q339" s="14"/>
      <c r="R339" s="103"/>
      <c r="S339" s="393"/>
    </row>
    <row r="340" spans="2:19" ht="15.75" x14ac:dyDescent="0.25">
      <c r="B340" s="18"/>
      <c r="C340" s="30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14"/>
      <c r="O340" s="14"/>
      <c r="P340" s="14"/>
      <c r="Q340" s="14"/>
      <c r="R340" s="103"/>
      <c r="S340" s="393"/>
    </row>
    <row r="341" spans="2:19" ht="15.75" x14ac:dyDescent="0.25">
      <c r="B341" s="18"/>
      <c r="C341" s="30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14"/>
      <c r="O341" s="14"/>
      <c r="P341" s="14"/>
      <c r="Q341" s="14"/>
      <c r="R341" s="103"/>
      <c r="S341" s="393"/>
    </row>
    <row r="342" spans="2:19" ht="15.75" x14ac:dyDescent="0.25">
      <c r="B342" s="18"/>
      <c r="C342" s="30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14"/>
      <c r="O342" s="14"/>
      <c r="P342" s="14"/>
      <c r="Q342" s="14"/>
      <c r="R342" s="103"/>
      <c r="S342" s="393"/>
    </row>
    <row r="343" spans="2:19" ht="15.75" x14ac:dyDescent="0.25">
      <c r="B343" s="18"/>
      <c r="C343" s="30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14"/>
      <c r="O343" s="14"/>
      <c r="P343" s="14"/>
      <c r="Q343" s="14"/>
      <c r="R343" s="103"/>
      <c r="S343" s="393"/>
    </row>
    <row r="344" spans="2:19" ht="15.75" x14ac:dyDescent="0.25">
      <c r="B344" s="18"/>
      <c r="C344" s="30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14"/>
      <c r="O344" s="14"/>
      <c r="P344" s="14"/>
      <c r="Q344" s="14"/>
      <c r="R344" s="103"/>
      <c r="S344" s="393"/>
    </row>
    <row r="345" spans="2:19" ht="15.75" x14ac:dyDescent="0.25">
      <c r="B345" s="18"/>
      <c r="C345" s="30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14"/>
      <c r="O345" s="14"/>
      <c r="P345" s="14"/>
      <c r="Q345" s="14"/>
      <c r="R345" s="103"/>
      <c r="S345" s="393"/>
    </row>
    <row r="346" spans="2:19" ht="15.75" x14ac:dyDescent="0.25">
      <c r="B346" s="18"/>
      <c r="C346" s="30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14"/>
      <c r="O346" s="14"/>
      <c r="P346" s="14"/>
      <c r="Q346" s="14"/>
      <c r="R346" s="103"/>
      <c r="S346" s="393"/>
    </row>
    <row r="347" spans="2:19" ht="15.75" x14ac:dyDescent="0.25">
      <c r="B347" s="18"/>
      <c r="C347" s="30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14"/>
      <c r="O347" s="14"/>
      <c r="P347" s="14"/>
      <c r="Q347" s="14"/>
      <c r="R347" s="103"/>
      <c r="S347" s="393"/>
    </row>
    <row r="348" spans="2:19" ht="15.75" x14ac:dyDescent="0.25">
      <c r="B348" s="18"/>
      <c r="C348" s="30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14"/>
      <c r="O348" s="14"/>
      <c r="P348" s="14"/>
      <c r="Q348" s="14"/>
      <c r="R348" s="103"/>
      <c r="S348" s="393"/>
    </row>
    <row r="349" spans="2:19" ht="15.75" x14ac:dyDescent="0.25">
      <c r="B349" s="18"/>
      <c r="C349" s="30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14"/>
      <c r="O349" s="14"/>
      <c r="P349" s="14"/>
      <c r="Q349" s="14"/>
      <c r="R349" s="103"/>
      <c r="S349" s="393"/>
    </row>
    <row r="350" spans="2:19" ht="15.75" x14ac:dyDescent="0.25">
      <c r="B350" s="18"/>
      <c r="C350" s="30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14"/>
      <c r="O350" s="14"/>
      <c r="P350" s="14"/>
      <c r="Q350" s="14"/>
      <c r="R350" s="103"/>
      <c r="S350" s="393"/>
    </row>
    <row r="351" spans="2:19" ht="15.75" x14ac:dyDescent="0.25">
      <c r="B351" s="18"/>
      <c r="C351" s="30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14"/>
      <c r="O351" s="14"/>
      <c r="P351" s="14"/>
      <c r="Q351" s="14"/>
      <c r="R351" s="103"/>
      <c r="S351" s="393"/>
    </row>
    <row r="352" spans="2:19" ht="15.75" x14ac:dyDescent="0.25">
      <c r="B352" s="18"/>
      <c r="C352" s="30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14"/>
      <c r="O352" s="14"/>
      <c r="P352" s="14"/>
      <c r="Q352" s="14"/>
      <c r="R352" s="103"/>
      <c r="S352" s="393"/>
    </row>
    <row r="353" spans="2:19" ht="15.75" x14ac:dyDescent="0.25">
      <c r="B353" s="18"/>
      <c r="C353" s="30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14"/>
      <c r="O353" s="14"/>
      <c r="P353" s="14"/>
      <c r="Q353" s="14"/>
      <c r="R353" s="103"/>
      <c r="S353" s="393"/>
    </row>
    <row r="354" spans="2:19" ht="15.75" x14ac:dyDescent="0.25">
      <c r="B354" s="18"/>
      <c r="C354" s="30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14"/>
      <c r="O354" s="14"/>
      <c r="P354" s="14"/>
      <c r="Q354" s="14"/>
      <c r="R354" s="103"/>
      <c r="S354" s="393"/>
    </row>
    <row r="355" spans="2:19" ht="15.75" x14ac:dyDescent="0.25">
      <c r="B355" s="18"/>
      <c r="C355" s="30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14"/>
      <c r="O355" s="14"/>
      <c r="P355" s="14"/>
      <c r="Q355" s="14"/>
      <c r="R355" s="103"/>
      <c r="S355" s="393"/>
    </row>
    <row r="356" spans="2:19" ht="15.75" x14ac:dyDescent="0.25">
      <c r="B356" s="18"/>
      <c r="C356" s="30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14"/>
      <c r="O356" s="14"/>
      <c r="P356" s="14"/>
      <c r="Q356" s="14"/>
      <c r="R356" s="103"/>
      <c r="S356" s="393"/>
    </row>
    <row r="357" spans="2:19" ht="15.75" x14ac:dyDescent="0.25">
      <c r="B357" s="18"/>
      <c r="C357" s="30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14"/>
      <c r="O357" s="14"/>
      <c r="P357" s="14"/>
      <c r="Q357" s="14"/>
      <c r="R357" s="103"/>
      <c r="S357" s="393"/>
    </row>
    <row r="358" spans="2:19" ht="15.75" x14ac:dyDescent="0.25">
      <c r="B358" s="18"/>
      <c r="C358" s="30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14"/>
      <c r="O358" s="14"/>
      <c r="P358" s="14"/>
      <c r="Q358" s="14"/>
      <c r="R358" s="103"/>
      <c r="S358" s="393"/>
    </row>
    <row r="359" spans="2:19" ht="15.75" x14ac:dyDescent="0.25">
      <c r="B359" s="18"/>
      <c r="C359" s="30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14"/>
      <c r="O359" s="14"/>
      <c r="P359" s="14"/>
      <c r="Q359" s="14"/>
      <c r="R359" s="103"/>
      <c r="S359" s="393"/>
    </row>
    <row r="360" spans="2:19" ht="15.75" x14ac:dyDescent="0.25">
      <c r="B360" s="18"/>
      <c r="C360" s="30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14"/>
      <c r="O360" s="14"/>
      <c r="P360" s="14"/>
      <c r="Q360" s="14"/>
      <c r="R360" s="103"/>
      <c r="S360" s="393"/>
    </row>
    <row r="361" spans="2:19" ht="15.75" x14ac:dyDescent="0.25">
      <c r="B361" s="18"/>
      <c r="C361" s="30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14"/>
      <c r="O361" s="14"/>
      <c r="P361" s="14"/>
      <c r="Q361" s="14"/>
      <c r="R361" s="103"/>
      <c r="S361" s="393"/>
    </row>
    <row r="362" spans="2:19" ht="15.75" x14ac:dyDescent="0.25">
      <c r="B362" s="18"/>
      <c r="C362" s="30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14"/>
      <c r="O362" s="14"/>
      <c r="P362" s="14"/>
      <c r="Q362" s="14"/>
      <c r="R362" s="103"/>
      <c r="S362" s="393"/>
    </row>
    <row r="363" spans="2:19" ht="15.75" x14ac:dyDescent="0.25">
      <c r="B363" s="18"/>
      <c r="C363" s="30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14"/>
      <c r="O363" s="14"/>
      <c r="P363" s="14"/>
      <c r="Q363" s="14"/>
      <c r="R363" s="103"/>
      <c r="S363" s="393"/>
    </row>
    <row r="364" spans="2:19" ht="15.75" x14ac:dyDescent="0.25">
      <c r="B364" s="18"/>
      <c r="C364" s="30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14"/>
      <c r="O364" s="14"/>
      <c r="P364" s="14"/>
      <c r="Q364" s="14"/>
      <c r="R364" s="103"/>
      <c r="S364" s="393"/>
    </row>
    <row r="365" spans="2:19" ht="15.75" x14ac:dyDescent="0.25">
      <c r="B365" s="18"/>
      <c r="C365" s="30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14"/>
      <c r="O365" s="14"/>
      <c r="P365" s="14"/>
      <c r="Q365" s="14"/>
      <c r="R365" s="103"/>
      <c r="S365" s="393"/>
    </row>
    <row r="366" spans="2:19" ht="15.75" x14ac:dyDescent="0.25">
      <c r="B366" s="18"/>
      <c r="C366" s="30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14"/>
      <c r="O366" s="14"/>
      <c r="P366" s="14"/>
      <c r="Q366" s="14"/>
      <c r="R366" s="103"/>
      <c r="S366" s="393"/>
    </row>
    <row r="367" spans="2:19" ht="15.75" x14ac:dyDescent="0.25">
      <c r="B367" s="18"/>
      <c r="C367" s="30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14"/>
      <c r="O367" s="14"/>
      <c r="P367" s="14"/>
      <c r="Q367" s="14"/>
      <c r="R367" s="103"/>
      <c r="S367" s="393"/>
    </row>
    <row r="368" spans="2:19" ht="15.75" x14ac:dyDescent="0.25">
      <c r="B368" s="18"/>
      <c r="C368" s="30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14"/>
      <c r="O368" s="14"/>
      <c r="P368" s="14"/>
      <c r="Q368" s="14"/>
      <c r="R368" s="103"/>
      <c r="S368" s="393"/>
    </row>
    <row r="369" spans="2:19" ht="15.75" x14ac:dyDescent="0.25">
      <c r="B369" s="18"/>
      <c r="C369" s="30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14"/>
      <c r="O369" s="14"/>
      <c r="P369" s="14"/>
      <c r="Q369" s="14"/>
      <c r="R369" s="103"/>
      <c r="S369" s="393"/>
    </row>
    <row r="370" spans="2:19" ht="15.75" x14ac:dyDescent="0.25">
      <c r="B370" s="18"/>
      <c r="C370" s="30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14"/>
      <c r="O370" s="14"/>
      <c r="P370" s="14"/>
      <c r="Q370" s="14"/>
      <c r="R370" s="103"/>
      <c r="S370" s="393"/>
    </row>
    <row r="371" spans="2:19" ht="15.75" x14ac:dyDescent="0.25">
      <c r="B371" s="18"/>
      <c r="C371" s="30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14"/>
      <c r="O371" s="14"/>
      <c r="P371" s="14"/>
      <c r="Q371" s="14"/>
      <c r="R371" s="103"/>
      <c r="S371" s="393"/>
    </row>
    <row r="372" spans="2:19" ht="15.75" x14ac:dyDescent="0.25">
      <c r="B372" s="18"/>
      <c r="C372" s="30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14"/>
      <c r="O372" s="14"/>
      <c r="P372" s="14"/>
      <c r="Q372" s="14"/>
      <c r="R372" s="103"/>
      <c r="S372" s="393"/>
    </row>
    <row r="373" spans="2:19" ht="15.75" x14ac:dyDescent="0.25">
      <c r="B373" s="18"/>
      <c r="C373" s="30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14"/>
      <c r="O373" s="14"/>
      <c r="P373" s="14"/>
      <c r="Q373" s="14"/>
      <c r="R373" s="103"/>
      <c r="S373" s="393"/>
    </row>
    <row r="374" spans="2:19" ht="15.75" x14ac:dyDescent="0.25">
      <c r="B374" s="18"/>
      <c r="C374" s="30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14"/>
      <c r="O374" s="14"/>
      <c r="P374" s="14"/>
      <c r="Q374" s="14"/>
      <c r="R374" s="103"/>
      <c r="S374" s="393"/>
    </row>
    <row r="375" spans="2:19" ht="15.75" x14ac:dyDescent="0.25">
      <c r="B375" s="18"/>
      <c r="C375" s="30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14"/>
      <c r="O375" s="14"/>
      <c r="P375" s="14"/>
      <c r="Q375" s="14"/>
      <c r="R375" s="103"/>
      <c r="S375" s="393"/>
    </row>
    <row r="376" spans="2:19" ht="15.75" x14ac:dyDescent="0.25">
      <c r="B376" s="18"/>
      <c r="C376" s="30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14"/>
      <c r="O376" s="14"/>
      <c r="P376" s="14"/>
      <c r="Q376" s="14"/>
      <c r="R376" s="103"/>
      <c r="S376" s="393"/>
    </row>
    <row r="377" spans="2:19" ht="15.75" x14ac:dyDescent="0.25">
      <c r="B377" s="18"/>
      <c r="C377" s="30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14"/>
      <c r="O377" s="14"/>
      <c r="P377" s="14"/>
      <c r="Q377" s="14"/>
      <c r="R377" s="103"/>
      <c r="S377" s="393"/>
    </row>
    <row r="378" spans="2:19" ht="15.75" x14ac:dyDescent="0.25">
      <c r="B378" s="18"/>
      <c r="C378" s="30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14"/>
      <c r="O378" s="14"/>
      <c r="P378" s="14"/>
      <c r="Q378" s="14"/>
      <c r="R378" s="103"/>
      <c r="S378" s="393"/>
    </row>
    <row r="379" spans="2:19" ht="15.75" x14ac:dyDescent="0.25">
      <c r="B379" s="18"/>
      <c r="C379" s="30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14"/>
      <c r="O379" s="14"/>
      <c r="P379" s="14"/>
      <c r="Q379" s="14"/>
      <c r="R379" s="103"/>
      <c r="S379" s="393"/>
    </row>
    <row r="380" spans="2:19" ht="15.75" x14ac:dyDescent="0.25">
      <c r="B380" s="18"/>
      <c r="C380" s="30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14"/>
      <c r="O380" s="14"/>
      <c r="P380" s="14"/>
      <c r="Q380" s="14"/>
      <c r="R380" s="103"/>
      <c r="S380" s="393"/>
    </row>
    <row r="381" spans="2:19" ht="15.75" x14ac:dyDescent="0.25">
      <c r="B381" s="18"/>
      <c r="C381" s="30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14"/>
      <c r="O381" s="14"/>
      <c r="P381" s="14"/>
      <c r="Q381" s="14"/>
      <c r="R381" s="103"/>
      <c r="S381" s="393"/>
    </row>
    <row r="382" spans="2:19" ht="15.75" x14ac:dyDescent="0.25">
      <c r="B382" s="18"/>
      <c r="C382" s="30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14"/>
      <c r="O382" s="14"/>
      <c r="P382" s="14"/>
      <c r="Q382" s="14"/>
      <c r="R382" s="103"/>
      <c r="S382" s="393"/>
    </row>
    <row r="383" spans="2:19" ht="15.75" x14ac:dyDescent="0.25">
      <c r="B383" s="18"/>
      <c r="C383" s="30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14"/>
      <c r="O383" s="14"/>
      <c r="P383" s="14"/>
      <c r="Q383" s="14"/>
      <c r="R383" s="103"/>
      <c r="S383" s="393"/>
    </row>
    <row r="384" spans="2:19" ht="15.75" x14ac:dyDescent="0.25">
      <c r="B384" s="18"/>
      <c r="C384" s="30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14"/>
      <c r="O384" s="14"/>
      <c r="P384" s="14"/>
      <c r="Q384" s="14"/>
      <c r="R384" s="103"/>
      <c r="S384" s="393"/>
    </row>
    <row r="385" spans="2:19" ht="15.75" x14ac:dyDescent="0.25">
      <c r="B385" s="18"/>
      <c r="C385" s="30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14"/>
      <c r="O385" s="14"/>
      <c r="P385" s="14"/>
      <c r="Q385" s="14"/>
      <c r="R385" s="103"/>
      <c r="S385" s="393"/>
    </row>
    <row r="386" spans="2:19" ht="15.75" x14ac:dyDescent="0.25">
      <c r="B386" s="18"/>
      <c r="C386" s="30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14"/>
      <c r="O386" s="14"/>
      <c r="P386" s="14"/>
      <c r="Q386" s="14"/>
      <c r="R386" s="103"/>
      <c r="S386" s="393"/>
    </row>
    <row r="387" spans="2:19" ht="15.75" x14ac:dyDescent="0.25">
      <c r="B387" s="18"/>
      <c r="C387" s="30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14"/>
      <c r="O387" s="14"/>
      <c r="P387" s="14"/>
      <c r="Q387" s="14"/>
      <c r="R387" s="103"/>
      <c r="S387" s="393"/>
    </row>
    <row r="388" spans="2:19" ht="15.75" x14ac:dyDescent="0.25">
      <c r="B388" s="18"/>
      <c r="C388" s="30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14"/>
      <c r="O388" s="14"/>
      <c r="P388" s="14"/>
      <c r="Q388" s="14"/>
      <c r="R388" s="103"/>
      <c r="S388" s="393"/>
    </row>
    <row r="389" spans="2:19" ht="15.75" x14ac:dyDescent="0.25">
      <c r="B389" s="18"/>
      <c r="C389" s="30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14"/>
      <c r="O389" s="14"/>
      <c r="P389" s="14"/>
      <c r="Q389" s="14"/>
      <c r="R389" s="103"/>
      <c r="S389" s="393"/>
    </row>
    <row r="390" spans="2:19" ht="15.75" x14ac:dyDescent="0.25">
      <c r="B390" s="18"/>
      <c r="C390" s="30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14"/>
      <c r="O390" s="14"/>
      <c r="P390" s="14"/>
      <c r="Q390" s="14"/>
      <c r="R390" s="103"/>
      <c r="S390" s="393"/>
    </row>
    <row r="391" spans="2:19" ht="15.75" x14ac:dyDescent="0.25">
      <c r="B391" s="18"/>
      <c r="C391" s="30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14"/>
      <c r="O391" s="14"/>
      <c r="P391" s="14"/>
      <c r="Q391" s="14"/>
      <c r="R391" s="103"/>
      <c r="S391" s="393"/>
    </row>
    <row r="392" spans="2:19" ht="15.75" x14ac:dyDescent="0.25">
      <c r="B392" s="18"/>
      <c r="C392" s="30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14"/>
      <c r="O392" s="14"/>
      <c r="P392" s="14"/>
      <c r="Q392" s="14"/>
      <c r="R392" s="103"/>
      <c r="S392" s="393"/>
    </row>
    <row r="393" spans="2:19" ht="15.75" x14ac:dyDescent="0.25">
      <c r="B393" s="18"/>
      <c r="C393" s="30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14"/>
      <c r="O393" s="14"/>
      <c r="P393" s="14"/>
      <c r="Q393" s="14"/>
      <c r="R393" s="103"/>
      <c r="S393" s="393"/>
    </row>
    <row r="394" spans="2:19" ht="15.75" x14ac:dyDescent="0.25">
      <c r="B394" s="18"/>
      <c r="C394" s="30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14"/>
      <c r="O394" s="14"/>
      <c r="P394" s="14"/>
      <c r="Q394" s="14"/>
      <c r="R394" s="103"/>
      <c r="S394" s="393"/>
    </row>
    <row r="395" spans="2:19" ht="15.75" x14ac:dyDescent="0.25">
      <c r="B395" s="18"/>
      <c r="C395" s="30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14"/>
      <c r="O395" s="14"/>
      <c r="P395" s="14"/>
      <c r="Q395" s="14"/>
      <c r="R395" s="103"/>
      <c r="S395" s="393"/>
    </row>
    <row r="396" spans="2:19" ht="15.75" x14ac:dyDescent="0.25">
      <c r="B396" s="18"/>
      <c r="C396" s="30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14"/>
      <c r="O396" s="14"/>
      <c r="P396" s="14"/>
      <c r="Q396" s="14"/>
      <c r="R396" s="103"/>
      <c r="S396" s="393"/>
    </row>
    <row r="397" spans="2:19" ht="15.75" x14ac:dyDescent="0.25">
      <c r="B397" s="18"/>
      <c r="C397" s="30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14"/>
      <c r="O397" s="14"/>
      <c r="P397" s="14"/>
      <c r="Q397" s="14"/>
      <c r="R397" s="103"/>
      <c r="S397" s="393"/>
    </row>
    <row r="398" spans="2:19" ht="15.75" x14ac:dyDescent="0.25">
      <c r="B398" s="18"/>
      <c r="C398" s="30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14"/>
      <c r="O398" s="14"/>
      <c r="P398" s="14"/>
      <c r="Q398" s="14"/>
      <c r="R398" s="103"/>
      <c r="S398" s="393"/>
    </row>
    <row r="399" spans="2:19" ht="15.75" x14ac:dyDescent="0.25">
      <c r="B399" s="18"/>
      <c r="C399" s="30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14"/>
      <c r="O399" s="14"/>
      <c r="P399" s="14"/>
      <c r="Q399" s="14"/>
      <c r="R399" s="103"/>
      <c r="S399" s="393"/>
    </row>
    <row r="400" spans="2:19" ht="15.75" x14ac:dyDescent="0.25">
      <c r="B400" s="18"/>
      <c r="C400" s="30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14"/>
      <c r="O400" s="14"/>
      <c r="P400" s="14"/>
      <c r="Q400" s="14"/>
      <c r="R400" s="103"/>
      <c r="S400" s="393"/>
    </row>
    <row r="401" spans="2:19" ht="15.75" x14ac:dyDescent="0.25">
      <c r="B401" s="18"/>
      <c r="C401" s="30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14"/>
      <c r="O401" s="14"/>
      <c r="P401" s="14"/>
      <c r="Q401" s="14"/>
      <c r="R401" s="103"/>
      <c r="S401" s="393"/>
    </row>
    <row r="402" spans="2:19" ht="15.75" x14ac:dyDescent="0.25">
      <c r="B402" s="18"/>
      <c r="C402" s="30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14"/>
      <c r="O402" s="14"/>
      <c r="P402" s="14"/>
      <c r="Q402" s="14"/>
      <c r="R402" s="103"/>
      <c r="S402" s="393"/>
    </row>
    <row r="403" spans="2:19" ht="15.75" x14ac:dyDescent="0.25">
      <c r="B403" s="18"/>
      <c r="C403" s="30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14"/>
      <c r="O403" s="14"/>
      <c r="P403" s="14"/>
      <c r="Q403" s="14"/>
      <c r="R403" s="103"/>
      <c r="S403" s="393"/>
    </row>
    <row r="404" spans="2:19" ht="15.75" x14ac:dyDescent="0.25">
      <c r="B404" s="18"/>
      <c r="C404" s="30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14"/>
      <c r="O404" s="14"/>
      <c r="P404" s="14"/>
      <c r="Q404" s="14"/>
      <c r="R404" s="103"/>
      <c r="S404" s="393"/>
    </row>
    <row r="405" spans="2:19" ht="15.75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14"/>
      <c r="O405" s="14"/>
      <c r="P405" s="14"/>
      <c r="Q405" s="14"/>
      <c r="R405" s="103"/>
      <c r="S405" s="393"/>
    </row>
    <row r="406" spans="2:19" ht="15.75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14"/>
      <c r="O406" s="14"/>
      <c r="P406" s="14"/>
      <c r="Q406" s="14"/>
      <c r="R406" s="103"/>
      <c r="S406" s="393"/>
    </row>
    <row r="407" spans="2:19" ht="15.75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14"/>
      <c r="O407" s="14"/>
      <c r="P407" s="14"/>
      <c r="Q407" s="14"/>
      <c r="R407" s="103"/>
      <c r="S407" s="393"/>
    </row>
    <row r="408" spans="2:19" ht="15.75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14"/>
      <c r="O408" s="14"/>
      <c r="P408" s="14"/>
      <c r="Q408" s="14"/>
      <c r="R408" s="103"/>
      <c r="S408" s="393"/>
    </row>
    <row r="409" spans="2:19" ht="15.75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14"/>
      <c r="O409" s="14"/>
      <c r="P409" s="14"/>
      <c r="Q409" s="14"/>
      <c r="R409" s="103"/>
      <c r="S409" s="393"/>
    </row>
    <row r="410" spans="2:19" ht="15.75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14"/>
      <c r="O410" s="14"/>
      <c r="P410" s="14"/>
      <c r="Q410" s="14"/>
      <c r="R410" s="103"/>
      <c r="S410" s="393"/>
    </row>
    <row r="411" spans="2:19" ht="15.75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14"/>
      <c r="O411" s="14"/>
      <c r="P411" s="14"/>
      <c r="Q411" s="14"/>
      <c r="R411" s="103"/>
      <c r="S411" s="393"/>
    </row>
    <row r="412" spans="2:19" ht="15.75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14"/>
      <c r="O412" s="14"/>
      <c r="P412" s="14"/>
      <c r="Q412" s="14"/>
      <c r="R412" s="103"/>
      <c r="S412" s="393"/>
    </row>
    <row r="413" spans="2:19" ht="15.75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14"/>
      <c r="O413" s="14"/>
      <c r="P413" s="14"/>
      <c r="Q413" s="14"/>
      <c r="R413" s="103"/>
      <c r="S413" s="393"/>
    </row>
    <row r="414" spans="2:19" ht="15.75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14"/>
      <c r="O414" s="14"/>
      <c r="P414" s="14"/>
      <c r="Q414" s="14"/>
      <c r="R414" s="103"/>
      <c r="S414" s="393"/>
    </row>
    <row r="415" spans="2:19" ht="15.75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14"/>
      <c r="O415" s="14"/>
      <c r="P415" s="14"/>
      <c r="Q415" s="14"/>
      <c r="R415" s="103"/>
      <c r="S415" s="393"/>
    </row>
    <row r="416" spans="2:19" ht="15.75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14"/>
      <c r="O416" s="14"/>
      <c r="P416" s="14"/>
      <c r="Q416" s="14"/>
      <c r="R416" s="103"/>
      <c r="S416" s="393"/>
    </row>
    <row r="417" spans="2:19" ht="15.75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14"/>
      <c r="O417" s="14"/>
      <c r="P417" s="14"/>
      <c r="Q417" s="14"/>
      <c r="R417" s="103"/>
      <c r="S417" s="393"/>
    </row>
    <row r="418" spans="2:19" ht="15.75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14"/>
      <c r="O418" s="14"/>
      <c r="P418" s="14"/>
      <c r="Q418" s="14"/>
      <c r="R418" s="103"/>
      <c r="S418" s="393"/>
    </row>
    <row r="419" spans="2:19" ht="15.75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14"/>
      <c r="O419" s="14"/>
      <c r="P419" s="14"/>
      <c r="Q419" s="14"/>
      <c r="R419" s="103"/>
      <c r="S419" s="393"/>
    </row>
    <row r="420" spans="2:19" ht="15.75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14"/>
      <c r="O420" s="14"/>
      <c r="P420" s="14"/>
      <c r="Q420" s="14"/>
      <c r="R420" s="103"/>
      <c r="S420" s="393"/>
    </row>
    <row r="421" spans="2:19" ht="15.75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14"/>
      <c r="O421" s="14"/>
      <c r="P421" s="14"/>
      <c r="Q421" s="14"/>
      <c r="R421" s="103"/>
      <c r="S421" s="393"/>
    </row>
    <row r="422" spans="2:19" ht="15.75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14"/>
      <c r="O422" s="14"/>
      <c r="P422" s="14"/>
      <c r="Q422" s="14"/>
      <c r="R422" s="103"/>
      <c r="S422" s="393"/>
    </row>
    <row r="423" spans="2:19" ht="15.75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14"/>
      <c r="O423" s="14"/>
      <c r="P423" s="14"/>
      <c r="Q423" s="14"/>
      <c r="R423" s="103"/>
      <c r="S423" s="393"/>
    </row>
    <row r="424" spans="2:19" ht="15.75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14"/>
      <c r="O424" s="14"/>
      <c r="P424" s="14"/>
      <c r="Q424" s="14"/>
      <c r="R424" s="103"/>
      <c r="S424" s="393"/>
    </row>
    <row r="425" spans="2:19" ht="15.75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14"/>
      <c r="O425" s="14"/>
      <c r="P425" s="14"/>
      <c r="Q425" s="14"/>
      <c r="R425" s="103"/>
      <c r="S425" s="393"/>
    </row>
    <row r="426" spans="2:19" ht="15.75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14"/>
      <c r="O426" s="14"/>
      <c r="P426" s="14"/>
      <c r="Q426" s="14"/>
      <c r="R426" s="103"/>
      <c r="S426" s="393"/>
    </row>
    <row r="427" spans="2:19" ht="15.75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14"/>
      <c r="O427" s="14"/>
      <c r="P427" s="14"/>
      <c r="Q427" s="14"/>
      <c r="R427" s="103"/>
      <c r="S427" s="393"/>
    </row>
    <row r="428" spans="2:19" ht="15.75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14"/>
      <c r="O428" s="14"/>
      <c r="P428" s="14"/>
      <c r="Q428" s="14"/>
      <c r="R428" s="103"/>
      <c r="S428" s="393"/>
    </row>
    <row r="429" spans="2:19" ht="15.75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14"/>
      <c r="O429" s="14"/>
      <c r="P429" s="14"/>
      <c r="Q429" s="14"/>
      <c r="R429" s="103"/>
      <c r="S429" s="393"/>
    </row>
    <row r="430" spans="2:19" ht="15.75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14"/>
      <c r="O430" s="14"/>
      <c r="P430" s="14"/>
      <c r="Q430" s="14"/>
      <c r="R430" s="103"/>
      <c r="S430" s="393"/>
    </row>
    <row r="431" spans="2:19" ht="15.75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14"/>
      <c r="O431" s="14"/>
      <c r="P431" s="14"/>
      <c r="Q431" s="14"/>
      <c r="R431" s="103"/>
      <c r="S431" s="393"/>
    </row>
    <row r="432" spans="2:19" ht="15.75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14"/>
      <c r="O432" s="14"/>
      <c r="P432" s="14"/>
      <c r="Q432" s="14"/>
      <c r="R432" s="103"/>
      <c r="S432" s="393"/>
    </row>
    <row r="433" spans="2:19" ht="15.75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14"/>
      <c r="O433" s="14"/>
      <c r="P433" s="14"/>
      <c r="Q433" s="14"/>
      <c r="R433" s="103"/>
      <c r="S433" s="393"/>
    </row>
    <row r="434" spans="2:19" ht="15.75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14"/>
      <c r="O434" s="14"/>
      <c r="P434" s="14"/>
      <c r="Q434" s="14"/>
      <c r="R434" s="103"/>
      <c r="S434" s="393"/>
    </row>
    <row r="435" spans="2:19" ht="15.75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14"/>
      <c r="O435" s="14"/>
      <c r="P435" s="14"/>
      <c r="Q435" s="14"/>
      <c r="R435" s="103"/>
      <c r="S435" s="393"/>
    </row>
    <row r="436" spans="2:19" ht="15.75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14"/>
      <c r="O436" s="14"/>
      <c r="P436" s="14"/>
      <c r="Q436" s="14"/>
      <c r="R436" s="103"/>
      <c r="S436" s="393"/>
    </row>
    <row r="437" spans="2:19" ht="15.75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14"/>
      <c r="O437" s="14"/>
      <c r="P437" s="14"/>
      <c r="Q437" s="14"/>
      <c r="R437" s="103"/>
      <c r="S437" s="393"/>
    </row>
    <row r="438" spans="2:19" ht="15.75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14"/>
      <c r="O438" s="14"/>
      <c r="P438" s="14"/>
      <c r="Q438" s="14"/>
      <c r="R438" s="103"/>
      <c r="S438" s="393"/>
    </row>
    <row r="439" spans="2:19" ht="15.75" x14ac:dyDescent="0.25">
      <c r="B439" s="18"/>
      <c r="C439" s="30"/>
      <c r="D439" s="14"/>
      <c r="E439" s="14"/>
      <c r="F439" s="14"/>
      <c r="G439" s="14"/>
      <c r="H439" s="14"/>
      <c r="I439" s="15"/>
      <c r="J439" s="14"/>
      <c r="K439" s="14"/>
      <c r="L439" s="14"/>
      <c r="M439" s="14"/>
      <c r="N439" s="14"/>
      <c r="O439" s="14"/>
      <c r="P439" s="14"/>
      <c r="Q439" s="14"/>
      <c r="R439" s="103"/>
      <c r="S439" s="393"/>
    </row>
    <row r="440" spans="2:19" ht="15.75" x14ac:dyDescent="0.25">
      <c r="B440" s="18"/>
      <c r="C440" s="30"/>
      <c r="D440" s="14"/>
      <c r="E440" s="14"/>
      <c r="F440" s="14"/>
      <c r="G440" s="14"/>
      <c r="H440" s="14"/>
      <c r="I440" s="15"/>
      <c r="J440" s="14"/>
      <c r="K440" s="14"/>
      <c r="L440" s="14"/>
      <c r="M440" s="14"/>
      <c r="N440" s="14"/>
      <c r="O440" s="14"/>
      <c r="P440" s="14"/>
      <c r="Q440" s="14"/>
      <c r="R440" s="103"/>
      <c r="S440" s="393"/>
    </row>
    <row r="441" spans="2:19" ht="15.75" x14ac:dyDescent="0.25">
      <c r="B441" s="18"/>
      <c r="C441" s="30"/>
      <c r="D441" s="14"/>
      <c r="E441" s="14"/>
      <c r="F441" s="14"/>
      <c r="G441" s="14"/>
      <c r="H441" s="14"/>
      <c r="I441" s="15"/>
      <c r="J441" s="14"/>
      <c r="K441" s="14"/>
      <c r="L441" s="14"/>
      <c r="M441" s="14"/>
      <c r="N441" s="14"/>
      <c r="O441" s="14"/>
      <c r="P441" s="14"/>
      <c r="Q441" s="14"/>
      <c r="R441" s="103"/>
      <c r="S441" s="393"/>
    </row>
    <row r="442" spans="2:19" ht="15.75" x14ac:dyDescent="0.25">
      <c r="B442" s="18"/>
      <c r="C442" s="30"/>
      <c r="D442" s="14"/>
      <c r="E442" s="14"/>
      <c r="F442" s="14"/>
      <c r="G442" s="14"/>
      <c r="H442" s="14"/>
      <c r="I442" s="15"/>
      <c r="J442" s="14"/>
      <c r="K442" s="14"/>
      <c r="L442" s="14"/>
      <c r="M442" s="14"/>
      <c r="N442" s="14"/>
      <c r="O442" s="14"/>
      <c r="P442" s="14"/>
      <c r="Q442" s="14"/>
      <c r="R442" s="103"/>
      <c r="S442" s="393"/>
    </row>
    <row r="443" spans="2:19" ht="15.75" x14ac:dyDescent="0.25">
      <c r="B443" s="18"/>
      <c r="C443" s="30"/>
      <c r="D443" s="14"/>
      <c r="E443" s="14"/>
      <c r="F443" s="14"/>
      <c r="G443" s="14"/>
      <c r="H443" s="14"/>
      <c r="I443" s="15"/>
      <c r="J443" s="14"/>
      <c r="K443" s="14"/>
      <c r="L443" s="14"/>
      <c r="M443" s="14"/>
      <c r="N443" s="14"/>
      <c r="O443" s="14"/>
      <c r="P443" s="14"/>
      <c r="Q443" s="14"/>
      <c r="R443" s="103"/>
      <c r="S443" s="393"/>
    </row>
    <row r="444" spans="2:19" ht="15.75" x14ac:dyDescent="0.25">
      <c r="B444" s="18"/>
      <c r="C444" s="30"/>
      <c r="D444" s="14"/>
      <c r="E444" s="14"/>
      <c r="F444" s="14"/>
      <c r="G444" s="14"/>
      <c r="H444" s="14"/>
      <c r="I444" s="15"/>
      <c r="J444" s="14"/>
      <c r="K444" s="14"/>
      <c r="L444" s="14"/>
      <c r="M444" s="14"/>
      <c r="N444" s="14"/>
      <c r="O444" s="14"/>
      <c r="P444" s="14"/>
      <c r="Q444" s="14"/>
      <c r="R444" s="103"/>
      <c r="S444" s="393"/>
    </row>
    <row r="445" spans="2:19" ht="15.75" x14ac:dyDescent="0.25">
      <c r="B445" s="18"/>
      <c r="C445" s="30"/>
      <c r="D445" s="14"/>
      <c r="E445" s="14"/>
      <c r="F445" s="14"/>
      <c r="G445" s="14"/>
      <c r="H445" s="14"/>
      <c r="I445" s="15"/>
      <c r="J445" s="14"/>
      <c r="K445" s="14"/>
      <c r="L445" s="14"/>
      <c r="M445" s="14"/>
      <c r="N445" s="14"/>
      <c r="O445" s="14"/>
      <c r="P445" s="14"/>
      <c r="Q445" s="14"/>
      <c r="R445" s="103"/>
      <c r="S445" s="393"/>
    </row>
    <row r="446" spans="2:19" ht="15.75" x14ac:dyDescent="0.25">
      <c r="B446" s="18"/>
      <c r="C446" s="30"/>
      <c r="D446" s="14"/>
      <c r="E446" s="14"/>
      <c r="F446" s="14"/>
      <c r="G446" s="14"/>
      <c r="H446" s="14"/>
      <c r="I446" s="15"/>
      <c r="J446" s="14"/>
      <c r="K446" s="14"/>
      <c r="L446" s="14"/>
      <c r="M446" s="14"/>
      <c r="N446" s="14"/>
      <c r="O446" s="14"/>
      <c r="P446" s="14"/>
      <c r="Q446" s="14"/>
      <c r="R446" s="103"/>
      <c r="S446" s="393"/>
    </row>
    <row r="447" spans="2:19" ht="15.75" x14ac:dyDescent="0.25">
      <c r="B447" s="18"/>
      <c r="C447" s="30"/>
      <c r="D447" s="14"/>
      <c r="E447" s="14"/>
      <c r="F447" s="14"/>
      <c r="G447" s="14"/>
      <c r="H447" s="14"/>
      <c r="I447" s="15"/>
      <c r="J447" s="14"/>
      <c r="K447" s="14"/>
      <c r="L447" s="14"/>
      <c r="M447" s="14"/>
      <c r="N447" s="14"/>
      <c r="O447" s="14"/>
      <c r="P447" s="14"/>
      <c r="Q447" s="14"/>
      <c r="R447" s="103"/>
      <c r="S447" s="393"/>
    </row>
    <row r="448" spans="2:19" ht="15.75" x14ac:dyDescent="0.25">
      <c r="B448" s="18"/>
      <c r="C448" s="30"/>
      <c r="D448" s="14"/>
      <c r="E448" s="14"/>
      <c r="F448" s="14"/>
      <c r="G448" s="14"/>
      <c r="H448" s="14"/>
      <c r="I448" s="15"/>
      <c r="J448" s="14"/>
      <c r="K448" s="14"/>
      <c r="L448" s="14"/>
      <c r="M448" s="14"/>
      <c r="N448" s="14"/>
      <c r="O448" s="14"/>
      <c r="P448" s="14"/>
      <c r="Q448" s="14"/>
      <c r="R448" s="103"/>
      <c r="S448" s="393"/>
    </row>
    <row r="449" spans="2:19" ht="15.75" x14ac:dyDescent="0.25">
      <c r="B449" s="18"/>
      <c r="C449" s="30"/>
      <c r="D449" s="14"/>
      <c r="E449" s="14"/>
      <c r="F449" s="14"/>
      <c r="G449" s="14"/>
      <c r="H449" s="14"/>
      <c r="I449" s="15"/>
      <c r="J449" s="14"/>
      <c r="K449" s="14"/>
      <c r="L449" s="14"/>
      <c r="M449" s="14"/>
      <c r="N449" s="14"/>
      <c r="O449" s="14"/>
      <c r="P449" s="14"/>
      <c r="Q449" s="14"/>
      <c r="R449" s="103"/>
      <c r="S449" s="393"/>
    </row>
    <row r="450" spans="2:19" ht="15.75" x14ac:dyDescent="0.25">
      <c r="B450" s="18"/>
      <c r="C450" s="30"/>
      <c r="D450" s="14"/>
      <c r="E450" s="14"/>
      <c r="F450" s="14"/>
      <c r="G450" s="14"/>
      <c r="H450" s="14"/>
      <c r="I450" s="15"/>
      <c r="J450" s="14"/>
      <c r="K450" s="14"/>
      <c r="L450" s="14"/>
      <c r="M450" s="14"/>
      <c r="N450" s="14"/>
      <c r="O450" s="14"/>
      <c r="P450" s="14"/>
      <c r="Q450" s="14"/>
      <c r="R450" s="103"/>
      <c r="S450" s="393"/>
    </row>
    <row r="451" spans="2:19" ht="15.75" x14ac:dyDescent="0.25">
      <c r="B451" s="18"/>
      <c r="C451" s="30"/>
      <c r="D451" s="14"/>
      <c r="E451" s="14"/>
      <c r="F451" s="14"/>
      <c r="G451" s="14"/>
      <c r="H451" s="14"/>
      <c r="I451" s="15"/>
      <c r="J451" s="14"/>
      <c r="K451" s="14"/>
      <c r="L451" s="14"/>
      <c r="M451" s="14"/>
      <c r="N451" s="14"/>
      <c r="O451" s="14"/>
      <c r="P451" s="14"/>
      <c r="Q451" s="14"/>
      <c r="R451" s="103"/>
      <c r="S451" s="393"/>
    </row>
    <row r="452" spans="2:19" ht="15.75" x14ac:dyDescent="0.25">
      <c r="B452" s="18"/>
      <c r="C452" s="30"/>
      <c r="D452" s="14"/>
      <c r="E452" s="14"/>
      <c r="F452" s="14"/>
      <c r="G452" s="14"/>
      <c r="H452" s="14"/>
      <c r="I452" s="15"/>
      <c r="J452" s="14"/>
      <c r="K452" s="14"/>
      <c r="L452" s="14"/>
      <c r="M452" s="14"/>
      <c r="N452" s="14"/>
      <c r="O452" s="14"/>
      <c r="P452" s="14"/>
      <c r="Q452" s="14"/>
      <c r="R452" s="103"/>
      <c r="S452" s="393"/>
    </row>
    <row r="453" spans="2:19" ht="15.75" x14ac:dyDescent="0.25">
      <c r="B453" s="18"/>
      <c r="C453" s="30"/>
      <c r="D453" s="14"/>
      <c r="E453" s="14"/>
      <c r="F453" s="14"/>
      <c r="G453" s="14"/>
      <c r="H453" s="14"/>
      <c r="I453" s="15"/>
      <c r="J453" s="14"/>
      <c r="K453" s="14"/>
      <c r="L453" s="14"/>
      <c r="M453" s="14"/>
      <c r="N453" s="14"/>
      <c r="O453" s="14"/>
      <c r="P453" s="14"/>
      <c r="Q453" s="14"/>
      <c r="R453" s="103"/>
      <c r="S453" s="393"/>
    </row>
    <row r="454" spans="2:19" ht="15.75" x14ac:dyDescent="0.25">
      <c r="B454" s="18"/>
      <c r="C454" s="30"/>
      <c r="D454" s="14"/>
      <c r="E454" s="14"/>
      <c r="F454" s="14"/>
      <c r="G454" s="14"/>
      <c r="H454" s="14"/>
      <c r="I454" s="15"/>
      <c r="J454" s="14"/>
      <c r="K454" s="14"/>
      <c r="L454" s="14"/>
      <c r="M454" s="14"/>
      <c r="N454" s="14"/>
      <c r="O454" s="14"/>
      <c r="P454" s="14"/>
      <c r="Q454" s="14"/>
      <c r="R454" s="103"/>
      <c r="S454" s="393"/>
    </row>
    <row r="455" spans="2:19" ht="15.75" x14ac:dyDescent="0.25">
      <c r="B455" s="18"/>
      <c r="C455" s="30"/>
      <c r="D455" s="14"/>
      <c r="E455" s="14"/>
      <c r="F455" s="14"/>
      <c r="G455" s="14"/>
      <c r="H455" s="14"/>
      <c r="I455" s="15"/>
      <c r="J455" s="14"/>
      <c r="K455" s="14"/>
      <c r="L455" s="14"/>
      <c r="M455" s="14"/>
      <c r="N455" s="14"/>
      <c r="O455" s="14"/>
      <c r="P455" s="14"/>
      <c r="Q455" s="14"/>
      <c r="R455" s="103"/>
      <c r="S455" s="393"/>
    </row>
    <row r="456" spans="2:19" ht="15.75" x14ac:dyDescent="0.25">
      <c r="B456" s="18"/>
      <c r="C456" s="30"/>
      <c r="D456" s="14"/>
      <c r="E456" s="14"/>
      <c r="F456" s="14"/>
      <c r="G456" s="14"/>
      <c r="H456" s="14"/>
      <c r="I456" s="15"/>
      <c r="J456" s="14"/>
      <c r="K456" s="14"/>
      <c r="L456" s="14"/>
      <c r="M456" s="14"/>
      <c r="N456" s="14"/>
      <c r="O456" s="14"/>
      <c r="P456" s="14"/>
      <c r="Q456" s="14"/>
      <c r="R456" s="103"/>
      <c r="S456" s="393"/>
    </row>
    <row r="457" spans="2:19" ht="15.75" x14ac:dyDescent="0.25">
      <c r="B457" s="18"/>
      <c r="C457" s="30"/>
      <c r="D457" s="14"/>
      <c r="E457" s="14"/>
      <c r="F457" s="14"/>
      <c r="G457" s="14"/>
      <c r="H457" s="14"/>
      <c r="I457" s="15"/>
      <c r="J457" s="14"/>
      <c r="K457" s="14"/>
      <c r="L457" s="14"/>
      <c r="M457" s="14"/>
      <c r="N457" s="14"/>
      <c r="O457" s="14"/>
      <c r="P457" s="14"/>
      <c r="Q457" s="14"/>
      <c r="R457" s="103"/>
      <c r="S457" s="393"/>
    </row>
    <row r="458" spans="2:19" ht="15.75" x14ac:dyDescent="0.25">
      <c r="B458" s="18"/>
      <c r="C458" s="30"/>
      <c r="D458" s="14"/>
      <c r="E458" s="14"/>
      <c r="F458" s="14"/>
      <c r="G458" s="14"/>
      <c r="H458" s="14"/>
      <c r="I458" s="15"/>
      <c r="J458" s="14"/>
      <c r="K458" s="14"/>
      <c r="L458" s="14"/>
      <c r="M458" s="14"/>
      <c r="N458" s="14"/>
      <c r="O458" s="14"/>
      <c r="P458" s="14"/>
      <c r="Q458" s="14"/>
      <c r="R458" s="103"/>
      <c r="S458" s="393"/>
    </row>
    <row r="459" spans="2:19" ht="15.75" x14ac:dyDescent="0.25">
      <c r="B459" s="18"/>
      <c r="C459" s="30"/>
      <c r="D459" s="14"/>
      <c r="E459" s="14"/>
      <c r="F459" s="14"/>
      <c r="G459" s="14"/>
      <c r="H459" s="14"/>
      <c r="I459" s="15"/>
      <c r="J459" s="14"/>
      <c r="K459" s="14"/>
      <c r="L459" s="14"/>
      <c r="M459" s="14"/>
      <c r="N459" s="14"/>
      <c r="O459" s="14"/>
      <c r="P459" s="14"/>
      <c r="Q459" s="14"/>
      <c r="R459" s="103"/>
      <c r="S459" s="393"/>
    </row>
    <row r="460" spans="2:19" ht="15.75" x14ac:dyDescent="0.25">
      <c r="B460" s="18"/>
      <c r="C460" s="30"/>
      <c r="D460" s="14"/>
      <c r="E460" s="14"/>
      <c r="F460" s="14"/>
      <c r="G460" s="14"/>
      <c r="H460" s="14"/>
      <c r="I460" s="15"/>
      <c r="J460" s="14"/>
      <c r="K460" s="14"/>
      <c r="L460" s="14"/>
      <c r="M460" s="14"/>
      <c r="N460" s="14"/>
      <c r="O460" s="14"/>
      <c r="P460" s="14"/>
      <c r="Q460" s="14"/>
      <c r="R460" s="103"/>
      <c r="S460" s="393"/>
    </row>
    <row r="461" spans="2:19" ht="15.75" x14ac:dyDescent="0.25">
      <c r="B461" s="18"/>
      <c r="C461" s="30"/>
      <c r="D461" s="14"/>
      <c r="E461" s="14"/>
      <c r="F461" s="14"/>
      <c r="G461" s="14"/>
      <c r="H461" s="14"/>
      <c r="I461" s="15"/>
      <c r="J461" s="14"/>
      <c r="K461" s="14"/>
      <c r="L461" s="14"/>
      <c r="M461" s="14"/>
      <c r="N461" s="14"/>
      <c r="O461" s="14"/>
      <c r="P461" s="14"/>
      <c r="Q461" s="14"/>
      <c r="R461" s="103"/>
      <c r="S461" s="393"/>
    </row>
    <row r="462" spans="2:19" ht="15.75" x14ac:dyDescent="0.25">
      <c r="B462" s="18"/>
      <c r="C462" s="30"/>
      <c r="D462" s="14"/>
      <c r="E462" s="14"/>
      <c r="F462" s="14"/>
      <c r="G462" s="14"/>
      <c r="H462" s="14"/>
      <c r="I462" s="15"/>
      <c r="J462" s="14"/>
      <c r="K462" s="14"/>
      <c r="L462" s="14"/>
      <c r="M462" s="14"/>
      <c r="N462" s="14"/>
      <c r="O462" s="14"/>
      <c r="P462" s="14"/>
      <c r="Q462" s="14"/>
      <c r="R462" s="103"/>
      <c r="S462" s="393"/>
    </row>
    <row r="463" spans="2:19" ht="15.75" x14ac:dyDescent="0.25">
      <c r="B463" s="18"/>
      <c r="C463" s="30"/>
      <c r="D463" s="14"/>
      <c r="E463" s="14"/>
      <c r="F463" s="14"/>
      <c r="G463" s="14"/>
      <c r="H463" s="14"/>
      <c r="I463" s="15"/>
      <c r="J463" s="14"/>
      <c r="K463" s="14"/>
      <c r="L463" s="14"/>
      <c r="M463" s="14"/>
      <c r="N463" s="14"/>
      <c r="O463" s="14"/>
      <c r="P463" s="14"/>
      <c r="Q463" s="14"/>
      <c r="R463" s="103"/>
      <c r="S463" s="393"/>
    </row>
    <row r="464" spans="2:19" ht="15.75" x14ac:dyDescent="0.25">
      <c r="B464" s="18"/>
      <c r="C464" s="30"/>
      <c r="D464" s="14"/>
      <c r="E464" s="14"/>
      <c r="F464" s="14"/>
      <c r="G464" s="14"/>
      <c r="H464" s="14"/>
      <c r="I464" s="15"/>
      <c r="J464" s="14"/>
      <c r="K464" s="14"/>
      <c r="L464" s="14"/>
      <c r="M464" s="14"/>
      <c r="N464" s="14"/>
      <c r="O464" s="14"/>
      <c r="P464" s="14"/>
      <c r="Q464" s="14"/>
      <c r="R464" s="103"/>
      <c r="S464" s="393"/>
    </row>
    <row r="465" spans="2:19" ht="15.75" x14ac:dyDescent="0.25">
      <c r="B465" s="18"/>
      <c r="C465" s="30"/>
      <c r="D465" s="14"/>
      <c r="E465" s="14"/>
      <c r="F465" s="14"/>
      <c r="G465" s="14"/>
      <c r="H465" s="14"/>
      <c r="I465" s="15"/>
      <c r="J465" s="14"/>
      <c r="K465" s="14"/>
      <c r="L465" s="14"/>
      <c r="M465" s="14"/>
      <c r="N465" s="14"/>
      <c r="O465" s="14"/>
      <c r="P465" s="14"/>
      <c r="Q465" s="14"/>
      <c r="R465" s="103"/>
      <c r="S465" s="393"/>
    </row>
    <row r="466" spans="2:19" ht="15.75" x14ac:dyDescent="0.25">
      <c r="B466" s="18"/>
      <c r="C466" s="30"/>
      <c r="D466" s="14"/>
      <c r="E466" s="14"/>
      <c r="F466" s="14"/>
      <c r="G466" s="14"/>
      <c r="H466" s="14"/>
      <c r="I466" s="15"/>
      <c r="J466" s="14"/>
      <c r="K466" s="14"/>
      <c r="L466" s="14"/>
      <c r="M466" s="14"/>
      <c r="N466" s="14"/>
      <c r="O466" s="14"/>
      <c r="P466" s="14"/>
      <c r="Q466" s="14"/>
      <c r="R466" s="103"/>
      <c r="S466" s="393"/>
    </row>
    <row r="467" spans="2:19" ht="15.75" x14ac:dyDescent="0.25">
      <c r="B467" s="18"/>
      <c r="C467" s="30"/>
      <c r="D467" s="14"/>
      <c r="E467" s="14"/>
      <c r="F467" s="14"/>
      <c r="G467" s="14"/>
      <c r="H467" s="14"/>
      <c r="I467" s="15"/>
      <c r="J467" s="14"/>
      <c r="K467" s="14"/>
      <c r="L467" s="14"/>
      <c r="M467" s="14"/>
      <c r="N467" s="14"/>
      <c r="O467" s="14"/>
      <c r="P467" s="14"/>
      <c r="Q467" s="14"/>
      <c r="R467" s="103"/>
      <c r="S467" s="393"/>
    </row>
    <row r="468" spans="2:19" ht="15.75" x14ac:dyDescent="0.25">
      <c r="B468" s="18"/>
      <c r="C468" s="30"/>
      <c r="D468" s="14"/>
      <c r="E468" s="14"/>
      <c r="F468" s="14"/>
      <c r="G468" s="14"/>
      <c r="H468" s="14"/>
      <c r="I468" s="15"/>
      <c r="J468" s="14"/>
      <c r="K468" s="14"/>
      <c r="L468" s="14"/>
      <c r="M468" s="14"/>
      <c r="N468" s="14"/>
      <c r="O468" s="14"/>
      <c r="P468" s="14"/>
      <c r="Q468" s="14"/>
      <c r="R468" s="103"/>
      <c r="S468" s="393"/>
    </row>
    <row r="469" spans="2:19" ht="15.75" x14ac:dyDescent="0.25">
      <c r="B469" s="18"/>
      <c r="C469" s="30"/>
      <c r="D469" s="14"/>
      <c r="E469" s="14"/>
      <c r="F469" s="14"/>
      <c r="G469" s="14"/>
      <c r="H469" s="14"/>
      <c r="I469" s="15"/>
      <c r="J469" s="14"/>
      <c r="K469" s="14"/>
      <c r="L469" s="14"/>
      <c r="M469" s="14"/>
      <c r="N469" s="14"/>
      <c r="O469" s="14"/>
      <c r="P469" s="14"/>
      <c r="Q469" s="14"/>
      <c r="R469" s="103"/>
      <c r="S469" s="393"/>
    </row>
    <row r="470" spans="2:19" ht="15.75" x14ac:dyDescent="0.25">
      <c r="B470" s="18"/>
      <c r="C470" s="30"/>
      <c r="D470" s="14"/>
      <c r="E470" s="14"/>
      <c r="F470" s="14"/>
      <c r="G470" s="14"/>
      <c r="H470" s="14"/>
      <c r="I470" s="15"/>
      <c r="J470" s="14"/>
      <c r="K470" s="14"/>
      <c r="L470" s="14"/>
      <c r="M470" s="14"/>
      <c r="N470" s="14"/>
      <c r="O470" s="14"/>
      <c r="P470" s="14"/>
      <c r="Q470" s="14"/>
      <c r="R470" s="103"/>
      <c r="S470" s="393"/>
    </row>
    <row r="471" spans="2:19" ht="15.75" x14ac:dyDescent="0.25">
      <c r="B471" s="18"/>
      <c r="C471" s="30"/>
      <c r="D471" s="14"/>
      <c r="E471" s="14"/>
      <c r="F471" s="14"/>
      <c r="G471" s="14"/>
      <c r="H471" s="14"/>
      <c r="I471" s="15"/>
      <c r="J471" s="14"/>
      <c r="K471" s="14"/>
      <c r="L471" s="14"/>
      <c r="M471" s="14"/>
      <c r="N471" s="14"/>
      <c r="O471" s="14"/>
      <c r="P471" s="14"/>
      <c r="Q471" s="14"/>
      <c r="R471" s="103"/>
      <c r="S471" s="393"/>
    </row>
    <row r="472" spans="2:19" ht="15.75" x14ac:dyDescent="0.25">
      <c r="B472" s="18"/>
      <c r="C472" s="30"/>
      <c r="D472" s="14"/>
      <c r="E472" s="14"/>
      <c r="F472" s="14"/>
      <c r="G472" s="14"/>
      <c r="H472" s="14"/>
      <c r="I472" s="15"/>
      <c r="J472" s="14"/>
      <c r="K472" s="14"/>
      <c r="L472" s="14"/>
      <c r="M472" s="14"/>
      <c r="N472" s="14"/>
      <c r="O472" s="14"/>
      <c r="P472" s="14"/>
      <c r="Q472" s="14"/>
      <c r="R472" s="103"/>
      <c r="S472" s="393"/>
    </row>
    <row r="473" spans="2:19" ht="15.75" x14ac:dyDescent="0.25">
      <c r="B473" s="18"/>
      <c r="C473" s="30"/>
      <c r="D473" s="14"/>
      <c r="E473" s="14"/>
      <c r="F473" s="14"/>
      <c r="G473" s="14"/>
      <c r="H473" s="14"/>
      <c r="I473" s="15"/>
      <c r="J473" s="14"/>
      <c r="K473" s="14"/>
      <c r="L473" s="14"/>
      <c r="M473" s="14"/>
      <c r="N473" s="14"/>
      <c r="O473" s="14"/>
      <c r="P473" s="14"/>
      <c r="Q473" s="14"/>
      <c r="R473" s="103"/>
      <c r="S473" s="393"/>
    </row>
    <row r="474" spans="2:19" ht="15.75" x14ac:dyDescent="0.25">
      <c r="B474" s="18"/>
      <c r="C474" s="30"/>
      <c r="D474" s="14"/>
      <c r="E474" s="14"/>
      <c r="F474" s="14"/>
      <c r="G474" s="14"/>
      <c r="H474" s="14"/>
      <c r="I474" s="15"/>
      <c r="J474" s="14"/>
      <c r="K474" s="14"/>
      <c r="L474" s="14"/>
      <c r="M474" s="14"/>
      <c r="N474" s="14"/>
      <c r="O474" s="14"/>
      <c r="P474" s="14"/>
      <c r="Q474" s="14"/>
      <c r="R474" s="103"/>
      <c r="S474" s="393"/>
    </row>
    <row r="475" spans="2:19" ht="15.75" x14ac:dyDescent="0.25">
      <c r="B475" s="18"/>
      <c r="C475" s="30"/>
      <c r="D475" s="14"/>
      <c r="E475" s="14"/>
      <c r="F475" s="14"/>
      <c r="G475" s="14"/>
      <c r="H475" s="14"/>
      <c r="I475" s="15"/>
      <c r="J475" s="14"/>
      <c r="K475" s="14"/>
      <c r="L475" s="14"/>
      <c r="M475" s="14"/>
      <c r="N475" s="14"/>
      <c r="O475" s="14"/>
      <c r="P475" s="14"/>
      <c r="Q475" s="14"/>
      <c r="R475" s="103"/>
      <c r="S475" s="393"/>
    </row>
    <row r="476" spans="2:19" ht="15.75" x14ac:dyDescent="0.25">
      <c r="B476" s="18"/>
      <c r="C476" s="30"/>
      <c r="D476" s="14"/>
      <c r="E476" s="14"/>
      <c r="F476" s="14"/>
      <c r="G476" s="14"/>
      <c r="H476" s="14"/>
      <c r="I476" s="15"/>
      <c r="J476" s="14"/>
      <c r="K476" s="14"/>
      <c r="L476" s="14"/>
      <c r="M476" s="14"/>
      <c r="N476" s="14"/>
      <c r="O476" s="14"/>
      <c r="P476" s="14"/>
      <c r="Q476" s="14"/>
      <c r="R476" s="103"/>
      <c r="S476" s="393"/>
    </row>
    <row r="477" spans="2:19" ht="15.75" x14ac:dyDescent="0.25">
      <c r="B477" s="18"/>
      <c r="C477" s="30"/>
      <c r="D477" s="14"/>
      <c r="E477" s="14"/>
      <c r="F477" s="14"/>
      <c r="G477" s="14"/>
      <c r="H477" s="14"/>
      <c r="I477" s="15"/>
      <c r="J477" s="14"/>
      <c r="K477" s="14"/>
      <c r="L477" s="14"/>
      <c r="M477" s="14"/>
      <c r="N477" s="14"/>
      <c r="O477" s="14"/>
      <c r="P477" s="14"/>
      <c r="Q477" s="14"/>
      <c r="R477" s="103"/>
      <c r="S477" s="393"/>
    </row>
    <row r="478" spans="2:19" ht="15.75" x14ac:dyDescent="0.25">
      <c r="B478" s="18"/>
      <c r="C478" s="30"/>
      <c r="D478" s="14"/>
      <c r="E478" s="14"/>
      <c r="F478" s="14"/>
      <c r="G478" s="14"/>
      <c r="H478" s="14"/>
      <c r="I478" s="15"/>
      <c r="J478" s="14"/>
      <c r="K478" s="14"/>
      <c r="L478" s="14"/>
      <c r="M478" s="14"/>
      <c r="N478" s="14"/>
      <c r="O478" s="14"/>
      <c r="P478" s="14"/>
      <c r="Q478" s="14"/>
      <c r="R478" s="103"/>
      <c r="S478" s="393"/>
    </row>
    <row r="479" spans="2:19" ht="15.75" x14ac:dyDescent="0.25">
      <c r="B479" s="18"/>
      <c r="C479" s="30"/>
      <c r="D479" s="14"/>
      <c r="E479" s="14"/>
      <c r="F479" s="14"/>
      <c r="G479" s="14"/>
      <c r="H479" s="14"/>
      <c r="I479" s="15"/>
      <c r="J479" s="14"/>
      <c r="K479" s="14"/>
      <c r="L479" s="14"/>
      <c r="M479" s="14"/>
      <c r="N479" s="14"/>
      <c r="O479" s="14"/>
      <c r="P479" s="14"/>
      <c r="Q479" s="14"/>
      <c r="R479" s="103"/>
      <c r="S479" s="393"/>
    </row>
    <row r="480" spans="2:19" ht="15.75" x14ac:dyDescent="0.25">
      <c r="B480" s="18"/>
      <c r="C480" s="30"/>
      <c r="D480" s="14"/>
      <c r="E480" s="14"/>
      <c r="F480" s="14"/>
      <c r="G480" s="14"/>
      <c r="H480" s="14"/>
      <c r="I480" s="15"/>
      <c r="J480" s="14"/>
      <c r="K480" s="14"/>
      <c r="L480" s="14"/>
      <c r="M480" s="14"/>
      <c r="N480" s="14"/>
      <c r="O480" s="14"/>
      <c r="P480" s="14"/>
      <c r="Q480" s="14"/>
      <c r="R480" s="103"/>
      <c r="S480" s="393"/>
    </row>
    <row r="481" spans="2:19" ht="15.75" x14ac:dyDescent="0.25">
      <c r="B481" s="18"/>
      <c r="C481" s="30"/>
      <c r="D481" s="14"/>
      <c r="E481" s="14"/>
      <c r="F481" s="14"/>
      <c r="G481" s="14"/>
      <c r="H481" s="14"/>
      <c r="I481" s="15"/>
      <c r="J481" s="14"/>
      <c r="K481" s="14"/>
      <c r="L481" s="14"/>
      <c r="M481" s="14"/>
      <c r="N481" s="14"/>
      <c r="O481" s="14"/>
      <c r="P481" s="14"/>
      <c r="Q481" s="14"/>
      <c r="R481" s="103"/>
      <c r="S481" s="393"/>
    </row>
    <row r="482" spans="2:19" ht="15.75" x14ac:dyDescent="0.25">
      <c r="B482" s="18"/>
      <c r="C482" s="30"/>
      <c r="D482" s="14"/>
      <c r="E482" s="14"/>
      <c r="F482" s="14"/>
      <c r="G482" s="14"/>
      <c r="H482" s="14"/>
      <c r="I482" s="15"/>
      <c r="J482" s="14"/>
      <c r="K482" s="14"/>
      <c r="L482" s="14"/>
      <c r="M482" s="14"/>
      <c r="N482" s="14"/>
      <c r="O482" s="14"/>
      <c r="P482" s="14"/>
      <c r="Q482" s="14"/>
      <c r="R482" s="103"/>
      <c r="S482" s="393"/>
    </row>
    <row r="483" spans="2:19" ht="15.75" x14ac:dyDescent="0.25">
      <c r="B483" s="18"/>
      <c r="C483" s="30"/>
      <c r="D483" s="14"/>
      <c r="E483" s="14"/>
      <c r="F483" s="14"/>
      <c r="G483" s="14"/>
      <c r="H483" s="14"/>
      <c r="I483" s="15"/>
      <c r="J483" s="14"/>
      <c r="K483" s="14"/>
      <c r="L483" s="14"/>
      <c r="M483" s="14"/>
      <c r="N483" s="14"/>
      <c r="O483" s="14"/>
      <c r="P483" s="14"/>
      <c r="Q483" s="14"/>
      <c r="R483" s="103"/>
      <c r="S483" s="393"/>
    </row>
    <row r="484" spans="2:19" ht="15.75" x14ac:dyDescent="0.25">
      <c r="B484" s="18"/>
      <c r="C484" s="30"/>
      <c r="D484" s="14"/>
      <c r="E484" s="14"/>
      <c r="F484" s="14"/>
      <c r="G484" s="14"/>
      <c r="H484" s="14"/>
      <c r="I484" s="15"/>
      <c r="J484" s="14"/>
      <c r="K484" s="14"/>
      <c r="L484" s="14"/>
      <c r="M484" s="14"/>
      <c r="N484" s="14"/>
      <c r="O484" s="14"/>
      <c r="P484" s="14"/>
      <c r="Q484" s="14"/>
      <c r="R484" s="103"/>
      <c r="S484" s="393"/>
    </row>
    <row r="485" spans="2:19" ht="15.75" x14ac:dyDescent="0.25">
      <c r="B485" s="18"/>
      <c r="C485" s="30"/>
      <c r="D485" s="14"/>
      <c r="E485" s="14"/>
      <c r="F485" s="14"/>
      <c r="G485" s="14"/>
      <c r="H485" s="14"/>
      <c r="I485" s="15"/>
      <c r="J485" s="14"/>
      <c r="K485" s="14"/>
      <c r="L485" s="14"/>
      <c r="M485" s="14"/>
      <c r="N485" s="14"/>
      <c r="O485" s="14"/>
      <c r="P485" s="14"/>
      <c r="Q485" s="14"/>
      <c r="R485" s="103"/>
      <c r="S485" s="393"/>
    </row>
    <row r="486" spans="2:19" ht="15.75" x14ac:dyDescent="0.25">
      <c r="B486" s="18"/>
      <c r="C486" s="30"/>
      <c r="D486" s="14"/>
      <c r="E486" s="14"/>
      <c r="F486" s="14"/>
      <c r="G486" s="14"/>
      <c r="H486" s="14"/>
      <c r="I486" s="15"/>
      <c r="J486" s="14"/>
      <c r="K486" s="14"/>
      <c r="L486" s="14"/>
      <c r="M486" s="14"/>
      <c r="N486" s="14"/>
      <c r="O486" s="14"/>
      <c r="P486" s="14"/>
      <c r="Q486" s="14"/>
      <c r="R486" s="103"/>
      <c r="S486" s="393"/>
    </row>
    <row r="487" spans="2:19" ht="15.75" x14ac:dyDescent="0.25">
      <c r="B487" s="18"/>
      <c r="C487" s="30"/>
      <c r="D487" s="14"/>
      <c r="E487" s="14"/>
      <c r="F487" s="14"/>
      <c r="G487" s="14"/>
      <c r="H487" s="14"/>
      <c r="I487" s="15"/>
      <c r="J487" s="14"/>
      <c r="K487" s="14"/>
      <c r="L487" s="14"/>
      <c r="M487" s="14"/>
      <c r="N487" s="14"/>
      <c r="O487" s="14"/>
      <c r="P487" s="14"/>
      <c r="Q487" s="14"/>
      <c r="R487" s="103"/>
      <c r="S487" s="393"/>
    </row>
    <row r="488" spans="2:19" ht="15.75" x14ac:dyDescent="0.25">
      <c r="B488" s="18"/>
      <c r="C488" s="30"/>
      <c r="D488" s="14"/>
      <c r="E488" s="14"/>
      <c r="F488" s="14"/>
      <c r="G488" s="14"/>
      <c r="H488" s="14"/>
      <c r="I488" s="15"/>
      <c r="J488" s="14"/>
      <c r="K488" s="14"/>
      <c r="L488" s="14"/>
      <c r="M488" s="14"/>
      <c r="N488" s="14"/>
      <c r="O488" s="14"/>
      <c r="P488" s="14"/>
      <c r="Q488" s="14"/>
      <c r="R488" s="103"/>
      <c r="S488" s="393"/>
    </row>
    <row r="489" spans="2:19" ht="15.75" x14ac:dyDescent="0.25">
      <c r="B489" s="18"/>
      <c r="C489" s="30"/>
      <c r="D489" s="14"/>
      <c r="E489" s="14"/>
      <c r="F489" s="14"/>
      <c r="G489" s="14"/>
      <c r="H489" s="14"/>
      <c r="I489" s="15"/>
      <c r="J489" s="14"/>
      <c r="K489" s="14"/>
      <c r="L489" s="14"/>
      <c r="M489" s="14"/>
      <c r="N489" s="14"/>
      <c r="O489" s="14"/>
      <c r="P489" s="14"/>
      <c r="Q489" s="14"/>
      <c r="R489" s="103"/>
      <c r="S489" s="393"/>
    </row>
    <row r="490" spans="2:19" ht="15.75" x14ac:dyDescent="0.25">
      <c r="B490" s="18"/>
      <c r="C490" s="30"/>
      <c r="D490" s="14"/>
      <c r="E490" s="14"/>
      <c r="F490" s="14"/>
      <c r="G490" s="14"/>
      <c r="H490" s="14"/>
      <c r="I490" s="15"/>
      <c r="J490" s="14"/>
      <c r="K490" s="14"/>
      <c r="L490" s="14"/>
      <c r="M490" s="14"/>
      <c r="N490" s="14"/>
      <c r="O490" s="14"/>
      <c r="P490" s="14"/>
      <c r="Q490" s="14"/>
      <c r="R490" s="103"/>
      <c r="S490" s="393"/>
    </row>
    <row r="491" spans="2:19" ht="15.75" x14ac:dyDescent="0.25">
      <c r="B491" s="18"/>
      <c r="C491" s="30"/>
      <c r="D491" s="14"/>
      <c r="E491" s="14"/>
      <c r="F491" s="14"/>
      <c r="G491" s="14"/>
      <c r="H491" s="14"/>
      <c r="I491" s="15"/>
      <c r="J491" s="14"/>
      <c r="K491" s="14"/>
      <c r="L491" s="14"/>
      <c r="M491" s="14"/>
      <c r="N491" s="14"/>
      <c r="O491" s="14"/>
      <c r="P491" s="14"/>
      <c r="Q491" s="14"/>
      <c r="R491" s="103"/>
      <c r="S491" s="393"/>
    </row>
    <row r="492" spans="2:19" ht="15.75" x14ac:dyDescent="0.25">
      <c r="B492" s="18"/>
      <c r="C492" s="30"/>
      <c r="D492" s="14"/>
      <c r="E492" s="14"/>
      <c r="F492" s="14"/>
      <c r="G492" s="14"/>
      <c r="H492" s="14"/>
      <c r="I492" s="15"/>
      <c r="J492" s="14"/>
      <c r="K492" s="14"/>
      <c r="L492" s="14"/>
      <c r="M492" s="14"/>
      <c r="N492" s="14"/>
      <c r="O492" s="14"/>
      <c r="P492" s="14"/>
      <c r="Q492" s="14"/>
      <c r="R492" s="103"/>
      <c r="S492" s="393"/>
    </row>
    <row r="493" spans="2:19" ht="15.75" x14ac:dyDescent="0.25">
      <c r="B493" s="18"/>
      <c r="C493" s="30"/>
      <c r="D493" s="14"/>
      <c r="E493" s="14"/>
      <c r="F493" s="14"/>
      <c r="G493" s="14"/>
      <c r="H493" s="14"/>
      <c r="I493" s="15"/>
      <c r="J493" s="14"/>
      <c r="K493" s="14"/>
      <c r="L493" s="14"/>
      <c r="M493" s="14"/>
      <c r="N493" s="14"/>
      <c r="O493" s="14"/>
      <c r="P493" s="14"/>
      <c r="Q493" s="14"/>
      <c r="R493" s="103"/>
      <c r="S493" s="393"/>
    </row>
    <row r="494" spans="2:19" ht="15.75" x14ac:dyDescent="0.25">
      <c r="B494" s="18"/>
      <c r="C494" s="30"/>
      <c r="D494" s="14"/>
      <c r="E494" s="14"/>
      <c r="F494" s="14"/>
      <c r="G494" s="14"/>
      <c r="H494" s="14"/>
      <c r="I494" s="15"/>
      <c r="J494" s="14"/>
      <c r="K494" s="14"/>
      <c r="L494" s="14"/>
      <c r="M494" s="14"/>
      <c r="N494" s="14"/>
      <c r="O494" s="14"/>
      <c r="P494" s="14"/>
      <c r="Q494" s="14"/>
      <c r="R494" s="103"/>
      <c r="S494" s="393"/>
    </row>
    <row r="495" spans="2:19" ht="15.75" x14ac:dyDescent="0.25">
      <c r="B495" s="18"/>
      <c r="C495" s="30"/>
      <c r="D495" s="14"/>
      <c r="E495" s="14"/>
      <c r="F495" s="14"/>
      <c r="G495" s="14"/>
      <c r="H495" s="14"/>
      <c r="I495" s="15"/>
      <c r="J495" s="14"/>
      <c r="K495" s="14"/>
      <c r="L495" s="14"/>
      <c r="M495" s="14"/>
      <c r="N495" s="14"/>
      <c r="O495" s="14"/>
      <c r="P495" s="14"/>
      <c r="Q495" s="14"/>
      <c r="R495" s="103"/>
      <c r="S495" s="393"/>
    </row>
    <row r="496" spans="2:19" ht="15.75" x14ac:dyDescent="0.25">
      <c r="B496" s="18"/>
      <c r="C496" s="30"/>
      <c r="D496" s="14"/>
      <c r="E496" s="14"/>
      <c r="F496" s="14"/>
      <c r="G496" s="14"/>
      <c r="H496" s="14"/>
      <c r="I496" s="15"/>
      <c r="J496" s="14"/>
      <c r="K496" s="14"/>
      <c r="L496" s="14"/>
      <c r="M496" s="14"/>
      <c r="N496" s="14"/>
      <c r="O496" s="14"/>
      <c r="P496" s="14"/>
      <c r="Q496" s="14"/>
      <c r="R496" s="103"/>
      <c r="S496" s="393"/>
    </row>
    <row r="497" spans="2:19" ht="15.75" x14ac:dyDescent="0.25">
      <c r="B497" s="18"/>
      <c r="C497" s="30"/>
      <c r="D497" s="14"/>
      <c r="E497" s="14"/>
      <c r="F497" s="14"/>
      <c r="G497" s="14"/>
      <c r="H497" s="14"/>
      <c r="I497" s="15"/>
      <c r="J497" s="14"/>
      <c r="K497" s="14"/>
      <c r="L497" s="14"/>
      <c r="M497" s="14"/>
      <c r="N497" s="14"/>
      <c r="O497" s="14"/>
      <c r="P497" s="14"/>
      <c r="Q497" s="14"/>
      <c r="R497" s="103"/>
      <c r="S497" s="393"/>
    </row>
    <row r="498" spans="2:19" ht="15.75" x14ac:dyDescent="0.25">
      <c r="B498" s="18"/>
      <c r="C498" s="30"/>
      <c r="D498" s="14"/>
      <c r="E498" s="14"/>
      <c r="F498" s="14"/>
      <c r="G498" s="14"/>
      <c r="H498" s="14"/>
      <c r="I498" s="15"/>
      <c r="J498" s="14"/>
      <c r="K498" s="14"/>
      <c r="L498" s="14"/>
      <c r="M498" s="14"/>
      <c r="N498" s="14"/>
      <c r="O498" s="14"/>
      <c r="P498" s="14"/>
      <c r="Q498" s="14"/>
      <c r="R498" s="103"/>
      <c r="S498" s="393"/>
    </row>
    <row r="499" spans="2:19" ht="15.75" x14ac:dyDescent="0.25">
      <c r="B499" s="18"/>
      <c r="C499" s="30"/>
      <c r="D499" s="14"/>
      <c r="E499" s="14"/>
      <c r="F499" s="14"/>
      <c r="G499" s="14"/>
      <c r="H499" s="14"/>
      <c r="I499" s="15"/>
      <c r="J499" s="14"/>
      <c r="K499" s="14"/>
      <c r="L499" s="14"/>
      <c r="M499" s="14"/>
      <c r="N499" s="14"/>
      <c r="O499" s="14"/>
      <c r="P499" s="14"/>
      <c r="Q499" s="14"/>
      <c r="R499" s="103"/>
      <c r="S499" s="393"/>
    </row>
    <row r="500" spans="2:19" ht="15.75" x14ac:dyDescent="0.25">
      <c r="B500" s="18"/>
      <c r="C500" s="30"/>
      <c r="D500" s="14"/>
      <c r="E500" s="14"/>
      <c r="F500" s="14"/>
      <c r="G500" s="14"/>
      <c r="H500" s="14"/>
      <c r="I500" s="15"/>
      <c r="J500" s="14"/>
      <c r="K500" s="14"/>
      <c r="L500" s="14"/>
      <c r="M500" s="14"/>
      <c r="N500" s="14"/>
      <c r="O500" s="14"/>
      <c r="P500" s="14"/>
      <c r="Q500" s="14"/>
      <c r="R500" s="103"/>
      <c r="S500" s="393"/>
    </row>
    <row r="501" spans="2:19" x14ac:dyDescent="0.25">
      <c r="B501" s="18"/>
      <c r="C501" s="30"/>
      <c r="D501" s="14"/>
      <c r="E501" s="14"/>
      <c r="F501" s="14"/>
      <c r="G501" s="14"/>
      <c r="H501" s="14"/>
      <c r="I501" s="15"/>
      <c r="J501" s="14"/>
      <c r="K501" s="14"/>
      <c r="L501" s="14"/>
      <c r="M501" s="14"/>
      <c r="N501" s="14"/>
      <c r="O501" s="14"/>
      <c r="P501" s="14"/>
      <c r="Q501" s="14"/>
      <c r="R501" s="103"/>
    </row>
    <row r="502" spans="2:19" x14ac:dyDescent="0.25">
      <c r="B502" s="18"/>
      <c r="C502" s="30"/>
      <c r="D502" s="14"/>
      <c r="E502" s="14"/>
      <c r="F502" s="14"/>
      <c r="G502" s="14"/>
      <c r="H502" s="14"/>
      <c r="I502" s="15"/>
      <c r="J502" s="14"/>
      <c r="K502" s="14"/>
      <c r="L502" s="14"/>
      <c r="M502" s="14"/>
      <c r="N502" s="14"/>
      <c r="O502" s="14"/>
      <c r="P502" s="14"/>
      <c r="Q502" s="14"/>
      <c r="R502" s="103"/>
    </row>
    <row r="503" spans="2:19" x14ac:dyDescent="0.25">
      <c r="B503" s="18"/>
      <c r="C503" s="30"/>
      <c r="D503" s="14"/>
      <c r="E503" s="14"/>
      <c r="F503" s="14"/>
      <c r="G503" s="14"/>
      <c r="H503" s="14"/>
      <c r="I503" s="15"/>
      <c r="J503" s="14"/>
      <c r="K503" s="14"/>
      <c r="L503" s="14"/>
      <c r="M503" s="14"/>
      <c r="N503" s="14"/>
      <c r="O503" s="14"/>
      <c r="P503" s="14"/>
      <c r="Q503" s="14"/>
      <c r="R503" s="103"/>
    </row>
    <row r="504" spans="2:19" x14ac:dyDescent="0.25">
      <c r="B504" s="18"/>
      <c r="C504" s="30"/>
      <c r="D504" s="14"/>
      <c r="E504" s="14"/>
      <c r="F504" s="14"/>
      <c r="G504" s="14"/>
      <c r="H504" s="14"/>
      <c r="I504" s="15"/>
      <c r="J504" s="14"/>
      <c r="K504" s="14"/>
      <c r="L504" s="14"/>
      <c r="M504" s="14"/>
      <c r="N504" s="14"/>
      <c r="O504" s="14"/>
      <c r="P504" s="14"/>
      <c r="Q504" s="14"/>
      <c r="R504" s="103"/>
    </row>
    <row r="505" spans="2:19" x14ac:dyDescent="0.25">
      <c r="B505" s="18"/>
      <c r="C505" s="30"/>
      <c r="D505" s="14"/>
      <c r="E505" s="14"/>
      <c r="F505" s="14"/>
      <c r="G505" s="14"/>
      <c r="H505" s="14"/>
      <c r="I505" s="15"/>
      <c r="J505" s="14"/>
      <c r="K505" s="14"/>
      <c r="L505" s="14"/>
      <c r="M505" s="14"/>
      <c r="N505" s="14"/>
      <c r="O505" s="14"/>
      <c r="P505" s="14"/>
      <c r="Q505" s="14"/>
      <c r="R505" s="103"/>
    </row>
    <row r="506" spans="2:19" x14ac:dyDescent="0.25">
      <c r="B506" s="18"/>
      <c r="C506" s="30"/>
      <c r="D506" s="14"/>
      <c r="E506" s="14"/>
      <c r="F506" s="14"/>
      <c r="G506" s="14"/>
      <c r="H506" s="14"/>
      <c r="I506" s="15"/>
      <c r="J506" s="14"/>
      <c r="K506" s="14"/>
      <c r="L506" s="14"/>
      <c r="M506" s="14"/>
      <c r="N506" s="14"/>
      <c r="O506" s="14"/>
      <c r="P506" s="14"/>
      <c r="Q506" s="14"/>
      <c r="R506" s="103"/>
    </row>
    <row r="507" spans="2:19" x14ac:dyDescent="0.25">
      <c r="B507" s="18"/>
      <c r="C507" s="30"/>
      <c r="D507" s="14"/>
      <c r="E507" s="14"/>
      <c r="F507" s="14"/>
      <c r="G507" s="14"/>
      <c r="H507" s="14"/>
      <c r="I507" s="15"/>
      <c r="J507" s="14"/>
      <c r="K507" s="14"/>
      <c r="L507" s="14"/>
      <c r="M507" s="14"/>
      <c r="N507" s="14"/>
      <c r="O507" s="14"/>
      <c r="P507" s="14"/>
      <c r="Q507" s="14"/>
      <c r="R507" s="103"/>
    </row>
    <row r="508" spans="2:19" x14ac:dyDescent="0.25">
      <c r="B508" s="18"/>
      <c r="C508" s="30"/>
      <c r="D508" s="14"/>
      <c r="E508" s="14"/>
      <c r="F508" s="14"/>
      <c r="G508" s="14"/>
      <c r="H508" s="14"/>
      <c r="I508" s="15"/>
      <c r="J508" s="14"/>
      <c r="K508" s="14"/>
      <c r="L508" s="14"/>
      <c r="M508" s="14"/>
      <c r="N508" s="14"/>
      <c r="O508" s="14"/>
      <c r="P508" s="14"/>
      <c r="Q508" s="14"/>
      <c r="R508" s="103"/>
    </row>
    <row r="509" spans="2:19" x14ac:dyDescent="0.25">
      <c r="B509" s="18"/>
      <c r="C509" s="30"/>
      <c r="D509" s="14"/>
      <c r="E509" s="14"/>
      <c r="F509" s="14"/>
      <c r="G509" s="14"/>
      <c r="H509" s="14"/>
      <c r="I509" s="15"/>
      <c r="J509" s="14"/>
      <c r="K509" s="14"/>
      <c r="L509" s="14"/>
      <c r="M509" s="14"/>
      <c r="N509" s="14"/>
      <c r="O509" s="14"/>
      <c r="P509" s="14"/>
      <c r="Q509" s="14"/>
      <c r="R509" s="103"/>
    </row>
    <row r="510" spans="2:19" x14ac:dyDescent="0.25">
      <c r="B510" s="18"/>
      <c r="C510" s="30"/>
      <c r="D510" s="14"/>
      <c r="E510" s="14"/>
      <c r="F510" s="14"/>
      <c r="G510" s="14"/>
      <c r="H510" s="14"/>
      <c r="I510" s="15"/>
      <c r="J510" s="14"/>
      <c r="K510" s="14"/>
      <c r="L510" s="14"/>
      <c r="M510" s="14"/>
      <c r="N510" s="14"/>
      <c r="O510" s="14"/>
      <c r="P510" s="14"/>
      <c r="Q510" s="14"/>
      <c r="R510" s="103"/>
    </row>
    <row r="511" spans="2:19" x14ac:dyDescent="0.25">
      <c r="B511" s="18"/>
      <c r="C511" s="30"/>
      <c r="D511" s="14"/>
      <c r="E511" s="14"/>
      <c r="F511" s="14"/>
      <c r="G511" s="14"/>
      <c r="H511" s="14"/>
      <c r="I511" s="15"/>
      <c r="J511" s="14"/>
      <c r="K511" s="14"/>
      <c r="L511" s="14"/>
      <c r="M511" s="14"/>
      <c r="N511" s="14"/>
      <c r="O511" s="14"/>
      <c r="P511" s="14"/>
      <c r="Q511" s="14"/>
      <c r="R511" s="103"/>
    </row>
    <row r="512" spans="2:19" x14ac:dyDescent="0.25">
      <c r="B512" s="18"/>
      <c r="C512" s="30"/>
      <c r="D512" s="14"/>
      <c r="E512" s="14"/>
      <c r="F512" s="14"/>
      <c r="G512" s="14"/>
      <c r="H512" s="14"/>
      <c r="I512" s="15"/>
      <c r="J512" s="14"/>
      <c r="K512" s="14"/>
      <c r="L512" s="14"/>
      <c r="M512" s="14"/>
      <c r="N512" s="14"/>
      <c r="O512" s="14"/>
      <c r="P512" s="14"/>
      <c r="Q512" s="14"/>
      <c r="R512" s="103"/>
    </row>
    <row r="513" spans="2:18" x14ac:dyDescent="0.25">
      <c r="B513" s="18"/>
      <c r="C513" s="30"/>
      <c r="D513" s="14"/>
      <c r="E513" s="14"/>
      <c r="F513" s="14"/>
      <c r="G513" s="14"/>
      <c r="H513" s="14"/>
      <c r="I513" s="15"/>
      <c r="J513" s="14"/>
      <c r="K513" s="14"/>
      <c r="L513" s="14"/>
      <c r="M513" s="14"/>
      <c r="N513" s="14"/>
      <c r="O513" s="14"/>
      <c r="P513" s="14"/>
      <c r="Q513" s="14"/>
      <c r="R513" s="103"/>
    </row>
    <row r="514" spans="2:18" x14ac:dyDescent="0.25">
      <c r="B514" s="18"/>
      <c r="C514" s="30"/>
      <c r="D514" s="14"/>
      <c r="E514" s="14"/>
      <c r="F514" s="14"/>
      <c r="G514" s="14"/>
      <c r="H514" s="14"/>
      <c r="I514" s="15"/>
      <c r="J514" s="14"/>
      <c r="K514" s="14"/>
      <c r="L514" s="14"/>
      <c r="M514" s="14"/>
      <c r="N514" s="14"/>
      <c r="O514" s="14"/>
      <c r="P514" s="14"/>
      <c r="Q514" s="14"/>
      <c r="R514" s="103"/>
    </row>
    <row r="515" spans="2:18" x14ac:dyDescent="0.25">
      <c r="B515" s="18"/>
      <c r="C515" s="30"/>
      <c r="D515" s="14"/>
      <c r="E515" s="14"/>
      <c r="F515" s="14"/>
      <c r="G515" s="14"/>
      <c r="H515" s="14"/>
      <c r="I515" s="15"/>
      <c r="J515" s="14"/>
      <c r="K515" s="14"/>
      <c r="L515" s="14"/>
      <c r="M515" s="14"/>
      <c r="N515" s="14"/>
      <c r="O515" s="14"/>
      <c r="P515" s="14"/>
      <c r="Q515" s="14"/>
      <c r="R515" s="103"/>
    </row>
    <row r="516" spans="2:18" x14ac:dyDescent="0.25">
      <c r="B516" s="18"/>
      <c r="C516" s="30"/>
      <c r="D516" s="14"/>
      <c r="E516" s="14"/>
      <c r="F516" s="14"/>
      <c r="G516" s="14"/>
      <c r="H516" s="14"/>
      <c r="I516" s="15"/>
      <c r="J516" s="14"/>
      <c r="K516" s="14"/>
      <c r="L516" s="14"/>
      <c r="M516" s="14"/>
      <c r="N516" s="14"/>
      <c r="O516" s="14"/>
      <c r="P516" s="14"/>
      <c r="Q516" s="14"/>
      <c r="R516" s="103"/>
    </row>
    <row r="517" spans="2:18" x14ac:dyDescent="0.25">
      <c r="B517" s="18"/>
      <c r="C517" s="30"/>
      <c r="D517" s="14"/>
      <c r="E517" s="14"/>
      <c r="F517" s="14"/>
      <c r="G517" s="14"/>
      <c r="H517" s="14"/>
      <c r="I517" s="15"/>
      <c r="J517" s="14"/>
      <c r="K517" s="14"/>
      <c r="L517" s="14"/>
      <c r="M517" s="14"/>
      <c r="N517" s="14"/>
      <c r="O517" s="14"/>
      <c r="P517" s="14"/>
      <c r="Q517" s="14"/>
      <c r="R517" s="103"/>
    </row>
    <row r="518" spans="2:18" x14ac:dyDescent="0.25">
      <c r="B518" s="18"/>
      <c r="C518" s="30"/>
      <c r="D518" s="14"/>
      <c r="E518" s="14"/>
      <c r="F518" s="14"/>
      <c r="G518" s="14"/>
      <c r="H518" s="14"/>
      <c r="I518" s="15"/>
      <c r="J518" s="14"/>
      <c r="K518" s="14"/>
      <c r="L518" s="14"/>
      <c r="M518" s="14"/>
      <c r="N518" s="14"/>
      <c r="O518" s="14"/>
      <c r="P518" s="14"/>
      <c r="Q518" s="14"/>
      <c r="R518" s="103"/>
    </row>
    <row r="519" spans="2:18" x14ac:dyDescent="0.25">
      <c r="B519" s="18"/>
      <c r="C519" s="30"/>
      <c r="D519" s="14"/>
      <c r="E519" s="14"/>
      <c r="F519" s="14"/>
      <c r="G519" s="14"/>
      <c r="H519" s="14"/>
      <c r="I519" s="15"/>
      <c r="J519" s="14"/>
      <c r="K519" s="14"/>
      <c r="L519" s="14"/>
      <c r="M519" s="14"/>
      <c r="N519" s="14"/>
      <c r="O519" s="14"/>
      <c r="P519" s="14"/>
      <c r="Q519" s="14"/>
      <c r="R519" s="103"/>
    </row>
    <row r="520" spans="2:18" x14ac:dyDescent="0.25">
      <c r="B520" s="18"/>
      <c r="C520" s="30"/>
      <c r="D520" s="14"/>
      <c r="E520" s="14"/>
      <c r="F520" s="14"/>
      <c r="G520" s="14"/>
      <c r="H520" s="14"/>
      <c r="I520" s="15"/>
      <c r="J520" s="14"/>
      <c r="K520" s="14"/>
      <c r="L520" s="14"/>
      <c r="M520" s="14"/>
      <c r="N520" s="14"/>
      <c r="O520" s="14"/>
      <c r="P520" s="14"/>
      <c r="Q520" s="14"/>
      <c r="R520" s="103"/>
    </row>
    <row r="521" spans="2:18" x14ac:dyDescent="0.25">
      <c r="B521" s="18"/>
      <c r="C521" s="30"/>
      <c r="D521" s="14"/>
      <c r="E521" s="14"/>
      <c r="F521" s="14"/>
      <c r="G521" s="14"/>
      <c r="H521" s="14"/>
      <c r="I521" s="15"/>
      <c r="J521" s="14"/>
      <c r="K521" s="14"/>
      <c r="L521" s="14"/>
      <c r="M521" s="14"/>
      <c r="N521" s="14"/>
      <c r="O521" s="14"/>
      <c r="P521" s="14"/>
      <c r="Q521" s="14"/>
      <c r="R521" s="103"/>
    </row>
    <row r="522" spans="2:18" x14ac:dyDescent="0.25">
      <c r="B522" s="18"/>
      <c r="C522" s="30"/>
      <c r="D522" s="14"/>
      <c r="E522" s="14"/>
      <c r="F522" s="14"/>
      <c r="G522" s="14"/>
      <c r="H522" s="14"/>
      <c r="I522" s="15"/>
      <c r="J522" s="14"/>
      <c r="K522" s="14"/>
      <c r="L522" s="14"/>
      <c r="M522" s="14"/>
      <c r="N522" s="14"/>
      <c r="O522" s="14"/>
      <c r="P522" s="14"/>
      <c r="Q522" s="14"/>
      <c r="R522" s="103"/>
    </row>
    <row r="523" spans="2:18" x14ac:dyDescent="0.25">
      <c r="B523" s="18"/>
      <c r="C523" s="30"/>
      <c r="D523" s="14"/>
      <c r="E523" s="14"/>
      <c r="F523" s="14"/>
      <c r="G523" s="14"/>
      <c r="H523" s="14"/>
      <c r="I523" s="15"/>
      <c r="J523" s="14"/>
      <c r="K523" s="14"/>
      <c r="L523" s="14"/>
      <c r="M523" s="14"/>
      <c r="N523" s="14"/>
      <c r="O523" s="14"/>
      <c r="P523" s="14"/>
      <c r="Q523" s="14"/>
      <c r="R523" s="103"/>
    </row>
    <row r="524" spans="2:18" x14ac:dyDescent="0.25">
      <c r="B524" s="18"/>
      <c r="C524" s="30"/>
      <c r="D524" s="14"/>
      <c r="E524" s="14"/>
      <c r="F524" s="14"/>
      <c r="G524" s="14"/>
      <c r="H524" s="14"/>
      <c r="I524" s="15"/>
      <c r="J524" s="14"/>
      <c r="K524" s="14"/>
      <c r="L524" s="14"/>
      <c r="M524" s="14"/>
      <c r="N524" s="14"/>
      <c r="O524" s="14"/>
      <c r="P524" s="14"/>
      <c r="Q524" s="14"/>
      <c r="R524" s="103"/>
    </row>
    <row r="525" spans="2:18" x14ac:dyDescent="0.25">
      <c r="B525" s="18"/>
      <c r="C525" s="30"/>
      <c r="D525" s="14"/>
      <c r="E525" s="14"/>
      <c r="F525" s="14"/>
      <c r="G525" s="14"/>
      <c r="H525" s="14"/>
      <c r="I525" s="15"/>
      <c r="J525" s="14"/>
      <c r="K525" s="14"/>
      <c r="L525" s="14"/>
      <c r="M525" s="14"/>
      <c r="N525" s="14"/>
      <c r="O525" s="14"/>
      <c r="P525" s="14"/>
      <c r="Q525" s="14"/>
      <c r="R525" s="103"/>
    </row>
    <row r="526" spans="2:18" x14ac:dyDescent="0.25">
      <c r="B526" s="18"/>
      <c r="C526" s="30"/>
      <c r="D526" s="14"/>
      <c r="E526" s="14"/>
      <c r="F526" s="14"/>
      <c r="G526" s="14"/>
      <c r="H526" s="14"/>
      <c r="I526" s="15"/>
      <c r="J526" s="14"/>
      <c r="K526" s="14"/>
      <c r="L526" s="14"/>
      <c r="M526" s="14"/>
      <c r="N526" s="14"/>
      <c r="O526" s="14"/>
      <c r="P526" s="14"/>
      <c r="Q526" s="14"/>
      <c r="R526" s="103"/>
    </row>
    <row r="527" spans="2:18" x14ac:dyDescent="0.25">
      <c r="B527" s="18"/>
      <c r="C527" s="30"/>
      <c r="D527" s="14"/>
      <c r="E527" s="14"/>
      <c r="F527" s="14"/>
      <c r="G527" s="14"/>
      <c r="H527" s="14"/>
      <c r="I527" s="15"/>
      <c r="J527" s="14"/>
      <c r="K527" s="14"/>
      <c r="L527" s="14"/>
      <c r="M527" s="14"/>
      <c r="N527" s="14"/>
      <c r="O527" s="14"/>
      <c r="P527" s="14"/>
      <c r="Q527" s="14"/>
      <c r="R527" s="103"/>
    </row>
    <row r="528" spans="2:18" x14ac:dyDescent="0.25">
      <c r="B528" s="18"/>
      <c r="C528" s="30"/>
      <c r="D528" s="14"/>
      <c r="E528" s="14"/>
      <c r="F528" s="14"/>
      <c r="G528" s="14"/>
      <c r="H528" s="14"/>
      <c r="I528" s="15"/>
      <c r="J528" s="14"/>
      <c r="K528" s="14"/>
      <c r="L528" s="14"/>
      <c r="M528" s="14"/>
      <c r="N528" s="14"/>
      <c r="O528" s="14"/>
      <c r="P528" s="14"/>
      <c r="Q528" s="14"/>
      <c r="R528" s="103"/>
    </row>
    <row r="529" spans="2:18" x14ac:dyDescent="0.25">
      <c r="B529" s="18"/>
      <c r="C529" s="30"/>
      <c r="D529" s="14"/>
      <c r="E529" s="14"/>
      <c r="F529" s="14"/>
      <c r="G529" s="14"/>
      <c r="H529" s="14"/>
      <c r="I529" s="15"/>
      <c r="J529" s="14"/>
      <c r="K529" s="14"/>
      <c r="L529" s="14"/>
      <c r="M529" s="14"/>
      <c r="N529" s="14"/>
      <c r="O529" s="14"/>
      <c r="P529" s="14"/>
      <c r="Q529" s="14"/>
      <c r="R529" s="103"/>
    </row>
    <row r="530" spans="2:18" x14ac:dyDescent="0.25">
      <c r="B530" s="18"/>
      <c r="C530" s="30"/>
      <c r="D530" s="14"/>
      <c r="E530" s="14"/>
      <c r="F530" s="14"/>
      <c r="G530" s="14"/>
      <c r="H530" s="14"/>
      <c r="I530" s="15"/>
      <c r="J530" s="14"/>
      <c r="K530" s="14"/>
      <c r="L530" s="14"/>
      <c r="M530" s="14"/>
      <c r="N530" s="14"/>
      <c r="O530" s="14"/>
      <c r="P530" s="14"/>
      <c r="Q530" s="14"/>
      <c r="R530" s="103"/>
    </row>
    <row r="531" spans="2:18" x14ac:dyDescent="0.25">
      <c r="B531" s="18"/>
      <c r="C531" s="30"/>
      <c r="D531" s="14"/>
      <c r="E531" s="14"/>
      <c r="F531" s="14"/>
      <c r="G531" s="14"/>
      <c r="H531" s="14"/>
      <c r="I531" s="15"/>
      <c r="J531" s="14"/>
      <c r="K531" s="14"/>
      <c r="L531" s="14"/>
      <c r="M531" s="14"/>
      <c r="N531" s="14"/>
      <c r="O531" s="14"/>
      <c r="P531" s="14"/>
      <c r="Q531" s="14"/>
      <c r="R531" s="103"/>
    </row>
    <row r="532" spans="2:18" x14ac:dyDescent="0.25">
      <c r="B532" s="18"/>
      <c r="C532" s="30"/>
      <c r="D532" s="14"/>
      <c r="E532" s="14"/>
      <c r="F532" s="14"/>
      <c r="G532" s="14"/>
      <c r="H532" s="14"/>
      <c r="I532" s="15"/>
      <c r="J532" s="14"/>
      <c r="K532" s="14"/>
      <c r="L532" s="14"/>
      <c r="M532" s="14"/>
      <c r="N532" s="14"/>
      <c r="O532" s="14"/>
      <c r="P532" s="14"/>
      <c r="Q532" s="14"/>
      <c r="R532" s="103"/>
    </row>
    <row r="533" spans="2:18" x14ac:dyDescent="0.25">
      <c r="B533" s="18"/>
      <c r="C533" s="30"/>
      <c r="D533" s="14"/>
      <c r="E533" s="14"/>
      <c r="F533" s="14"/>
      <c r="G533" s="14"/>
      <c r="H533" s="14"/>
      <c r="I533" s="15"/>
      <c r="J533" s="14"/>
      <c r="K533" s="14"/>
      <c r="L533" s="14"/>
      <c r="M533" s="14"/>
      <c r="N533" s="14"/>
      <c r="O533" s="14"/>
      <c r="P533" s="14"/>
      <c r="Q533" s="14"/>
      <c r="R533" s="103"/>
    </row>
    <row r="534" spans="2:18" x14ac:dyDescent="0.25">
      <c r="B534" s="18"/>
      <c r="C534" s="30"/>
      <c r="D534" s="14"/>
      <c r="E534" s="14"/>
      <c r="F534" s="14"/>
      <c r="G534" s="14"/>
      <c r="H534" s="14"/>
      <c r="I534" s="15"/>
      <c r="J534" s="14"/>
      <c r="K534" s="14"/>
      <c r="L534" s="14"/>
      <c r="M534" s="14"/>
      <c r="N534" s="14"/>
      <c r="O534" s="14"/>
      <c r="P534" s="14"/>
      <c r="Q534" s="14"/>
      <c r="R534" s="103"/>
    </row>
    <row r="535" spans="2:18" x14ac:dyDescent="0.25">
      <c r="B535" s="18"/>
      <c r="C535" s="30"/>
      <c r="D535" s="14"/>
      <c r="E535" s="14"/>
      <c r="F535" s="14"/>
      <c r="G535" s="14"/>
      <c r="H535" s="14"/>
      <c r="I535" s="15"/>
      <c r="J535" s="14"/>
      <c r="K535" s="14"/>
      <c r="L535" s="14"/>
      <c r="M535" s="14"/>
      <c r="N535" s="14"/>
      <c r="O535" s="14"/>
      <c r="P535" s="14"/>
      <c r="Q535" s="14"/>
      <c r="R535" s="103"/>
    </row>
    <row r="536" spans="2:18" x14ac:dyDescent="0.25">
      <c r="B536" s="18"/>
      <c r="C536" s="30"/>
      <c r="D536" s="14"/>
      <c r="E536" s="14"/>
      <c r="F536" s="14"/>
      <c r="G536" s="14"/>
      <c r="H536" s="14"/>
      <c r="I536" s="15"/>
      <c r="J536" s="14"/>
      <c r="K536" s="14"/>
      <c r="L536" s="14"/>
      <c r="M536" s="14"/>
      <c r="N536" s="14"/>
      <c r="O536" s="14"/>
      <c r="P536" s="14"/>
      <c r="Q536" s="14"/>
      <c r="R536" s="103"/>
    </row>
    <row r="537" spans="2:18" x14ac:dyDescent="0.25">
      <c r="B537" s="18"/>
      <c r="C537" s="30"/>
      <c r="D537" s="14"/>
      <c r="E537" s="14"/>
      <c r="F537" s="14"/>
      <c r="G537" s="14"/>
      <c r="H537" s="14"/>
      <c r="I537" s="15"/>
      <c r="J537" s="14"/>
      <c r="K537" s="14"/>
      <c r="L537" s="14"/>
      <c r="M537" s="14"/>
      <c r="N537" s="14"/>
      <c r="O537" s="14"/>
      <c r="P537" s="14"/>
      <c r="Q537" s="14"/>
      <c r="R537" s="103"/>
    </row>
    <row r="538" spans="2:18" x14ac:dyDescent="0.25">
      <c r="B538" s="18"/>
      <c r="C538" s="30"/>
      <c r="D538" s="14"/>
      <c r="E538" s="14"/>
      <c r="F538" s="14"/>
      <c r="G538" s="14"/>
      <c r="H538" s="14"/>
      <c r="I538" s="15"/>
      <c r="J538" s="14"/>
      <c r="K538" s="14"/>
      <c r="L538" s="14"/>
      <c r="M538" s="14"/>
      <c r="N538" s="14"/>
      <c r="O538" s="14"/>
      <c r="P538" s="14"/>
      <c r="Q538" s="14"/>
      <c r="R538" s="103"/>
    </row>
    <row r="539" spans="2:18" x14ac:dyDescent="0.25">
      <c r="B539" s="18"/>
      <c r="C539" s="30"/>
      <c r="D539" s="14"/>
      <c r="E539" s="14"/>
      <c r="F539" s="14"/>
      <c r="G539" s="14"/>
      <c r="H539" s="14"/>
      <c r="I539" s="15"/>
      <c r="J539" s="14"/>
      <c r="K539" s="14"/>
      <c r="L539" s="14"/>
      <c r="M539" s="14"/>
      <c r="N539" s="14"/>
      <c r="O539" s="14"/>
      <c r="P539" s="14"/>
      <c r="Q539" s="14"/>
      <c r="R539" s="103"/>
    </row>
    <row r="540" spans="2:18" x14ac:dyDescent="0.25">
      <c r="B540" s="18"/>
      <c r="C540" s="30"/>
      <c r="D540" s="14"/>
      <c r="E540" s="14"/>
      <c r="F540" s="14"/>
      <c r="G540" s="14"/>
      <c r="H540" s="14"/>
      <c r="I540" s="15"/>
      <c r="J540" s="14"/>
      <c r="K540" s="14"/>
      <c r="L540" s="14"/>
      <c r="M540" s="14"/>
      <c r="N540" s="14"/>
      <c r="O540" s="14"/>
      <c r="P540" s="14"/>
      <c r="Q540" s="14"/>
      <c r="R540" s="103"/>
    </row>
    <row r="541" spans="2:18" x14ac:dyDescent="0.25">
      <c r="B541" s="18"/>
      <c r="C541" s="30"/>
      <c r="D541" s="14"/>
      <c r="E541" s="14"/>
      <c r="F541" s="14"/>
      <c r="G541" s="14"/>
      <c r="H541" s="14"/>
      <c r="I541" s="15"/>
      <c r="J541" s="14"/>
      <c r="K541" s="14"/>
      <c r="L541" s="14"/>
      <c r="M541" s="14"/>
      <c r="N541" s="14"/>
      <c r="O541" s="14"/>
      <c r="P541" s="14"/>
      <c r="Q541" s="14"/>
      <c r="R541" s="103"/>
    </row>
    <row r="542" spans="2:18" x14ac:dyDescent="0.25">
      <c r="B542" s="18"/>
      <c r="C542" s="30"/>
      <c r="D542" s="14"/>
      <c r="E542" s="14"/>
      <c r="F542" s="14"/>
      <c r="G542" s="14"/>
      <c r="H542" s="14"/>
      <c r="I542" s="15"/>
      <c r="J542" s="14"/>
      <c r="K542" s="14"/>
      <c r="L542" s="14"/>
      <c r="M542" s="14"/>
      <c r="N542" s="14"/>
      <c r="O542" s="14"/>
      <c r="P542" s="14"/>
      <c r="Q542" s="14"/>
      <c r="R542" s="103"/>
    </row>
    <row r="543" spans="2:18" ht="15.75" thickBot="1" x14ac:dyDescent="0.3">
      <c r="B543" s="33"/>
      <c r="C543" s="34"/>
      <c r="D543" s="35"/>
      <c r="E543" s="35"/>
      <c r="F543" s="35"/>
      <c r="G543" s="35"/>
      <c r="H543" s="35"/>
      <c r="I543" s="36"/>
      <c r="J543" s="35"/>
      <c r="K543" s="35"/>
      <c r="L543" s="35"/>
      <c r="M543" s="35"/>
      <c r="N543" s="35"/>
      <c r="O543" s="35"/>
      <c r="P543" s="35"/>
      <c r="Q543" s="35"/>
      <c r="R543" s="139"/>
    </row>
    <row r="544" spans="2:18" ht="15.75" thickTop="1" x14ac:dyDescent="0.25"/>
  </sheetData>
  <sheetProtection password="CEF7" sheet="1" objects="1" scenarios="1"/>
  <autoFilter ref="B5:R20"/>
  <mergeCells count="17">
    <mergeCell ref="B72:B75"/>
    <mergeCell ref="B107:B114"/>
    <mergeCell ref="B6:B7"/>
    <mergeCell ref="B8:B12"/>
    <mergeCell ref="B13:B26"/>
    <mergeCell ref="B27:B50"/>
    <mergeCell ref="B61:B71"/>
    <mergeCell ref="B53:B60"/>
    <mergeCell ref="B51:B52"/>
    <mergeCell ref="C111:C112"/>
    <mergeCell ref="C113:C114"/>
    <mergeCell ref="B76:B86"/>
    <mergeCell ref="B96:B106"/>
    <mergeCell ref="C90:C91"/>
    <mergeCell ref="C92:C93"/>
    <mergeCell ref="C94:C95"/>
    <mergeCell ref="B87:B95"/>
  </mergeCells>
  <phoneticPr fontId="0" type="noConversion"/>
  <dataValidations count="2">
    <dataValidation type="list" allowBlank="1" showInputMessage="1" showErrorMessage="1" sqref="E107">
      <formula1>$AJ$4:$AJ$7</formula1>
    </dataValidation>
    <dataValidation type="list" allowBlank="1" showInputMessage="1" showErrorMessage="1" sqref="E6:E106">
      <formula1>$AJ$4:$AJ$6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Φύλλο30"/>
  <dimension ref="A1:AX548"/>
  <sheetViews>
    <sheetView topLeftCell="M1" workbookViewId="0">
      <pane ySplit="5" topLeftCell="A28" activePane="bottomLeft" state="frozen"/>
      <selection activeCell="D22" sqref="D22"/>
      <selection pane="bottomLeft" sqref="A1:O36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6" width="17.5703125" style="39" customWidth="1"/>
    <col min="7" max="7" width="21.28515625" style="39" customWidth="1"/>
    <col min="8" max="8" width="15.28515625" style="40" customWidth="1"/>
    <col min="9" max="9" width="14.7109375" style="39" customWidth="1"/>
    <col min="10" max="10" width="22.7109375" style="39" customWidth="1"/>
    <col min="11" max="11" width="27.28515625" style="39" customWidth="1"/>
    <col min="12" max="12" width="24.85546875" style="39" customWidth="1"/>
    <col min="13" max="13" width="17.85546875" style="39" customWidth="1"/>
    <col min="14" max="14" width="33.140625" style="39" customWidth="1"/>
    <col min="15" max="31" width="9.140625" style="4" customWidth="1"/>
    <col min="32" max="32" width="9.140625" style="5" customWidth="1"/>
    <col min="33" max="50" width="9.140625" style="4" customWidth="1"/>
    <col min="51" max="16384" width="9.140625" style="12"/>
  </cols>
  <sheetData>
    <row r="1" spans="1:50" s="4" customFormat="1" x14ac:dyDescent="0.25">
      <c r="A1" s="41"/>
      <c r="B1" s="42"/>
      <c r="C1" s="43"/>
      <c r="D1" s="43"/>
      <c r="E1" s="43"/>
      <c r="F1" s="43"/>
      <c r="G1" s="43"/>
      <c r="H1" s="44"/>
      <c r="I1" s="43"/>
      <c r="J1" s="43"/>
      <c r="K1" s="43"/>
      <c r="L1" s="43"/>
      <c r="M1" s="43"/>
      <c r="N1" s="43"/>
      <c r="O1" s="41"/>
      <c r="AF1" s="5"/>
    </row>
    <row r="2" spans="1:50" s="4" customFormat="1" x14ac:dyDescent="0.25">
      <c r="A2" s="41"/>
      <c r="B2" s="42"/>
      <c r="C2" s="43"/>
      <c r="D2" s="43"/>
      <c r="E2" s="43"/>
      <c r="F2" s="43"/>
      <c r="G2" s="43"/>
      <c r="H2" s="44"/>
      <c r="I2" s="43"/>
      <c r="J2" s="43"/>
      <c r="K2" s="43"/>
      <c r="L2" s="43"/>
      <c r="M2" s="43"/>
      <c r="N2" s="43"/>
      <c r="O2" s="41"/>
      <c r="AF2" s="5"/>
    </row>
    <row r="3" spans="1:50" s="4" customFormat="1" x14ac:dyDescent="0.25">
      <c r="A3" s="41"/>
      <c r="B3" s="42"/>
      <c r="C3" s="43"/>
      <c r="D3" s="43"/>
      <c r="E3" s="43"/>
      <c r="F3" s="43"/>
      <c r="G3" s="43"/>
      <c r="H3" s="44"/>
      <c r="I3" s="43"/>
      <c r="J3" s="43"/>
      <c r="K3" s="43"/>
      <c r="L3" s="43"/>
      <c r="M3" s="43"/>
      <c r="N3" s="43"/>
      <c r="O3" s="41"/>
      <c r="AF3" s="5"/>
    </row>
    <row r="4" spans="1:50" s="4" customFormat="1" ht="15.75" thickBot="1" x14ac:dyDescent="0.3">
      <c r="A4" s="41"/>
      <c r="B4" s="42"/>
      <c r="C4" s="43"/>
      <c r="D4" s="43"/>
      <c r="E4" s="43"/>
      <c r="F4" s="43"/>
      <c r="G4" s="43"/>
      <c r="H4" s="44"/>
      <c r="I4" s="43"/>
      <c r="J4" s="43"/>
      <c r="K4" s="43"/>
      <c r="L4" s="43"/>
      <c r="M4" s="43"/>
      <c r="N4" s="43"/>
      <c r="O4" s="41"/>
      <c r="AF4" s="5" t="s">
        <v>1304</v>
      </c>
    </row>
    <row r="5" spans="1:50" s="8" customFormat="1" ht="38.25" customHeight="1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2921</v>
      </c>
      <c r="H5" s="108" t="s">
        <v>2922</v>
      </c>
      <c r="I5" s="109" t="s">
        <v>2904</v>
      </c>
      <c r="J5" s="85" t="s">
        <v>2906</v>
      </c>
      <c r="K5" s="85" t="s">
        <v>2907</v>
      </c>
      <c r="L5" s="109" t="s">
        <v>2905</v>
      </c>
      <c r="M5" s="85" t="s">
        <v>33</v>
      </c>
      <c r="N5" s="110" t="s">
        <v>2908</v>
      </c>
      <c r="O5" s="4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7" t="s">
        <v>1305</v>
      </c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</row>
    <row r="6" spans="1:50" ht="26.25" customHeight="1" thickTop="1" x14ac:dyDescent="0.25">
      <c r="A6" s="41"/>
      <c r="B6" s="684">
        <v>1</v>
      </c>
      <c r="C6" s="155">
        <v>1</v>
      </c>
      <c r="D6" s="156" t="s">
        <v>1508</v>
      </c>
      <c r="E6" s="156" t="s">
        <v>3141</v>
      </c>
      <c r="F6" s="77" t="s">
        <v>1489</v>
      </c>
      <c r="G6" s="156" t="s">
        <v>1486</v>
      </c>
      <c r="H6" s="157">
        <v>41334</v>
      </c>
      <c r="I6" s="77" t="s">
        <v>1487</v>
      </c>
      <c r="J6" s="77" t="s">
        <v>1488</v>
      </c>
      <c r="K6" s="77" t="s">
        <v>1490</v>
      </c>
      <c r="L6" s="156" t="s">
        <v>1491</v>
      </c>
      <c r="M6" s="158">
        <v>74.12</v>
      </c>
      <c r="N6" s="159" t="s">
        <v>1498</v>
      </c>
      <c r="O6" s="41"/>
      <c r="AF6" s="5" t="s">
        <v>3141</v>
      </c>
    </row>
    <row r="7" spans="1:50" ht="26.25" customHeight="1" x14ac:dyDescent="0.25">
      <c r="A7" s="41"/>
      <c r="B7" s="578"/>
      <c r="C7" s="124">
        <v>2</v>
      </c>
      <c r="D7" s="77" t="s">
        <v>1509</v>
      </c>
      <c r="E7" s="77" t="s">
        <v>3141</v>
      </c>
      <c r="F7" s="77" t="s">
        <v>1489</v>
      </c>
      <c r="G7" s="156" t="s">
        <v>1486</v>
      </c>
      <c r="H7" s="157">
        <v>41334</v>
      </c>
      <c r="I7" s="77" t="s">
        <v>1487</v>
      </c>
      <c r="J7" s="77" t="s">
        <v>1488</v>
      </c>
      <c r="K7" s="77" t="s">
        <v>1490</v>
      </c>
      <c r="L7" s="97" t="s">
        <v>1492</v>
      </c>
      <c r="M7" s="67">
        <v>82.96</v>
      </c>
      <c r="N7" s="161" t="s">
        <v>1499</v>
      </c>
      <c r="O7" s="41"/>
    </row>
    <row r="8" spans="1:50" ht="26.25" customHeight="1" x14ac:dyDescent="0.25">
      <c r="A8" s="41"/>
      <c r="B8" s="578"/>
      <c r="C8" s="155">
        <v>3</v>
      </c>
      <c r="D8" s="77" t="s">
        <v>1510</v>
      </c>
      <c r="E8" s="77" t="s">
        <v>3141</v>
      </c>
      <c r="F8" s="77" t="s">
        <v>1489</v>
      </c>
      <c r="G8" s="156" t="s">
        <v>1486</v>
      </c>
      <c r="H8" s="157">
        <v>41334</v>
      </c>
      <c r="I8" s="77" t="s">
        <v>1487</v>
      </c>
      <c r="J8" s="77" t="s">
        <v>1488</v>
      </c>
      <c r="K8" s="77" t="s">
        <v>1490</v>
      </c>
      <c r="L8" s="97" t="s">
        <v>1493</v>
      </c>
      <c r="M8" s="67">
        <v>95.2</v>
      </c>
      <c r="N8" s="161" t="s">
        <v>1500</v>
      </c>
      <c r="O8" s="41"/>
    </row>
    <row r="9" spans="1:50" ht="26.25" customHeight="1" x14ac:dyDescent="0.25">
      <c r="A9" s="41"/>
      <c r="B9" s="578"/>
      <c r="C9" s="124">
        <v>4</v>
      </c>
      <c r="D9" s="77" t="s">
        <v>1512</v>
      </c>
      <c r="E9" s="77" t="s">
        <v>3141</v>
      </c>
      <c r="F9" s="77" t="s">
        <v>1489</v>
      </c>
      <c r="G9" s="156" t="s">
        <v>1486</v>
      </c>
      <c r="H9" s="157">
        <v>41334</v>
      </c>
      <c r="I9" s="77" t="s">
        <v>1487</v>
      </c>
      <c r="J9" s="77" t="s">
        <v>1488</v>
      </c>
      <c r="K9" s="77" t="s">
        <v>1490</v>
      </c>
      <c r="L9" s="97" t="s">
        <v>1494</v>
      </c>
      <c r="M9" s="67">
        <v>101.86</v>
      </c>
      <c r="N9" s="161" t="s">
        <v>1500</v>
      </c>
      <c r="O9" s="41"/>
    </row>
    <row r="10" spans="1:50" ht="26.25" customHeight="1" x14ac:dyDescent="0.25">
      <c r="A10" s="41"/>
      <c r="B10" s="578"/>
      <c r="C10" s="155">
        <v>5</v>
      </c>
      <c r="D10" s="77" t="s">
        <v>1513</v>
      </c>
      <c r="E10" s="65" t="s">
        <v>3141</v>
      </c>
      <c r="F10" s="77" t="s">
        <v>1489</v>
      </c>
      <c r="G10" s="156" t="s">
        <v>1486</v>
      </c>
      <c r="H10" s="157">
        <v>41334</v>
      </c>
      <c r="I10" s="65" t="s">
        <v>1487</v>
      </c>
      <c r="J10" s="77" t="s">
        <v>1488</v>
      </c>
      <c r="K10" s="77" t="s">
        <v>1490</v>
      </c>
      <c r="L10" s="65" t="s">
        <v>1505</v>
      </c>
      <c r="M10" s="67">
        <v>110.16</v>
      </c>
      <c r="N10" s="161" t="s">
        <v>1504</v>
      </c>
      <c r="O10" s="41"/>
    </row>
    <row r="11" spans="1:50" ht="26.25" customHeight="1" x14ac:dyDescent="0.25">
      <c r="A11" s="41"/>
      <c r="B11" s="578"/>
      <c r="C11" s="124">
        <v>6</v>
      </c>
      <c r="D11" s="77" t="s">
        <v>1514</v>
      </c>
      <c r="E11" s="65" t="s">
        <v>3141</v>
      </c>
      <c r="F11" s="77" t="s">
        <v>1489</v>
      </c>
      <c r="G11" s="156" t="s">
        <v>1486</v>
      </c>
      <c r="H11" s="157">
        <v>41334</v>
      </c>
      <c r="I11" s="65" t="s">
        <v>1487</v>
      </c>
      <c r="J11" s="77" t="s">
        <v>1488</v>
      </c>
      <c r="K11" s="77" t="s">
        <v>1490</v>
      </c>
      <c r="L11" s="65" t="s">
        <v>1503</v>
      </c>
      <c r="M11" s="67">
        <v>68</v>
      </c>
      <c r="N11" s="161" t="s">
        <v>1502</v>
      </c>
      <c r="O11" s="41"/>
    </row>
    <row r="12" spans="1:50" ht="26.25" customHeight="1" x14ac:dyDescent="0.25">
      <c r="A12" s="41"/>
      <c r="B12" s="578"/>
      <c r="C12" s="155">
        <v>7</v>
      </c>
      <c r="D12" s="77" t="s">
        <v>1515</v>
      </c>
      <c r="E12" s="65" t="s">
        <v>1305</v>
      </c>
      <c r="F12" s="77" t="s">
        <v>1489</v>
      </c>
      <c r="G12" s="156" t="s">
        <v>1486</v>
      </c>
      <c r="H12" s="157">
        <v>41334</v>
      </c>
      <c r="I12" s="65" t="s">
        <v>1487</v>
      </c>
      <c r="J12" s="77" t="s">
        <v>1488</v>
      </c>
      <c r="K12" s="77" t="s">
        <v>1490</v>
      </c>
      <c r="L12" s="65" t="s">
        <v>1501</v>
      </c>
      <c r="M12" s="67">
        <v>74.12</v>
      </c>
      <c r="N12" s="161" t="s">
        <v>1495</v>
      </c>
      <c r="O12" s="41"/>
    </row>
    <row r="13" spans="1:50" ht="26.25" customHeight="1" x14ac:dyDescent="0.25">
      <c r="A13" s="41"/>
      <c r="B13" s="578"/>
      <c r="C13" s="124">
        <v>8</v>
      </c>
      <c r="D13" s="77" t="s">
        <v>1516</v>
      </c>
      <c r="E13" s="65" t="s">
        <v>1305</v>
      </c>
      <c r="F13" s="77" t="s">
        <v>1489</v>
      </c>
      <c r="G13" s="156" t="s">
        <v>1486</v>
      </c>
      <c r="H13" s="157">
        <v>41334</v>
      </c>
      <c r="I13" s="65" t="s">
        <v>1487</v>
      </c>
      <c r="J13" s="77" t="s">
        <v>1488</v>
      </c>
      <c r="K13" s="77" t="s">
        <v>1490</v>
      </c>
      <c r="L13" s="65" t="s">
        <v>1492</v>
      </c>
      <c r="M13" s="67">
        <v>82.96</v>
      </c>
      <c r="N13" s="161" t="s">
        <v>1496</v>
      </c>
      <c r="O13" s="41"/>
    </row>
    <row r="14" spans="1:50" ht="26.25" customHeight="1" x14ac:dyDescent="0.25">
      <c r="A14" s="41"/>
      <c r="B14" s="578"/>
      <c r="C14" s="155">
        <v>9</v>
      </c>
      <c r="D14" s="77" t="s">
        <v>1517</v>
      </c>
      <c r="E14" s="65" t="s">
        <v>1305</v>
      </c>
      <c r="F14" s="77" t="s">
        <v>1489</v>
      </c>
      <c r="G14" s="156" t="s">
        <v>1486</v>
      </c>
      <c r="H14" s="157">
        <v>41334</v>
      </c>
      <c r="I14" s="65" t="s">
        <v>1487</v>
      </c>
      <c r="J14" s="77" t="s">
        <v>1488</v>
      </c>
      <c r="K14" s="77" t="s">
        <v>1490</v>
      </c>
      <c r="L14" s="65" t="s">
        <v>1493</v>
      </c>
      <c r="M14" s="67">
        <v>95.2</v>
      </c>
      <c r="N14" s="161" t="s">
        <v>1497</v>
      </c>
      <c r="O14" s="41"/>
    </row>
    <row r="15" spans="1:50" ht="26.25" customHeight="1" x14ac:dyDescent="0.25">
      <c r="A15" s="41"/>
      <c r="B15" s="578"/>
      <c r="C15" s="124">
        <v>10</v>
      </c>
      <c r="D15" s="77" t="s">
        <v>1518</v>
      </c>
      <c r="E15" s="65" t="s">
        <v>1305</v>
      </c>
      <c r="F15" s="77" t="s">
        <v>1489</v>
      </c>
      <c r="G15" s="156" t="s">
        <v>1486</v>
      </c>
      <c r="H15" s="157">
        <v>41334</v>
      </c>
      <c r="I15" s="65" t="s">
        <v>1487</v>
      </c>
      <c r="J15" s="77" t="s">
        <v>1488</v>
      </c>
      <c r="K15" s="77" t="s">
        <v>1490</v>
      </c>
      <c r="L15" s="65" t="s">
        <v>1494</v>
      </c>
      <c r="M15" s="67">
        <v>101.86</v>
      </c>
      <c r="N15" s="161" t="s">
        <v>1497</v>
      </c>
      <c r="O15" s="41"/>
    </row>
    <row r="16" spans="1:50" ht="26.25" customHeight="1" x14ac:dyDescent="0.25">
      <c r="A16" s="41"/>
      <c r="B16" s="578"/>
      <c r="C16" s="155">
        <v>11</v>
      </c>
      <c r="D16" s="77" t="s">
        <v>1519</v>
      </c>
      <c r="E16" s="65" t="s">
        <v>1305</v>
      </c>
      <c r="F16" s="77" t="s">
        <v>1489</v>
      </c>
      <c r="G16" s="156" t="s">
        <v>1486</v>
      </c>
      <c r="H16" s="157">
        <v>41334</v>
      </c>
      <c r="I16" s="65" t="s">
        <v>1487</v>
      </c>
      <c r="J16" s="77" t="s">
        <v>1488</v>
      </c>
      <c r="K16" s="77" t="s">
        <v>1490</v>
      </c>
      <c r="L16" s="65" t="s">
        <v>1491</v>
      </c>
      <c r="M16" s="67">
        <v>74.12</v>
      </c>
      <c r="N16" s="161" t="s">
        <v>1495</v>
      </c>
      <c r="O16" s="41"/>
    </row>
    <row r="17" spans="1:15" ht="26.25" customHeight="1" x14ac:dyDescent="0.25">
      <c r="A17" s="41"/>
      <c r="B17" s="578"/>
      <c r="C17" s="124">
        <v>12</v>
      </c>
      <c r="D17" s="65" t="s">
        <v>1520</v>
      </c>
      <c r="E17" s="65" t="s">
        <v>1305</v>
      </c>
      <c r="F17" s="77" t="s">
        <v>1489</v>
      </c>
      <c r="G17" s="65" t="s">
        <v>1486</v>
      </c>
      <c r="H17" s="66">
        <v>41334</v>
      </c>
      <c r="I17" s="65" t="s">
        <v>1487</v>
      </c>
      <c r="J17" s="65" t="s">
        <v>1488</v>
      </c>
      <c r="K17" s="77" t="s">
        <v>1490</v>
      </c>
      <c r="L17" s="97" t="s">
        <v>1492</v>
      </c>
      <c r="M17" s="67">
        <v>82.96</v>
      </c>
      <c r="N17" s="161" t="s">
        <v>1496</v>
      </c>
      <c r="O17" s="41"/>
    </row>
    <row r="18" spans="1:15" ht="26.25" customHeight="1" x14ac:dyDescent="0.25">
      <c r="A18" s="41"/>
      <c r="B18" s="578"/>
      <c r="C18" s="155">
        <v>13</v>
      </c>
      <c r="D18" s="77" t="s">
        <v>1521</v>
      </c>
      <c r="E18" s="65" t="s">
        <v>1305</v>
      </c>
      <c r="F18" s="77" t="s">
        <v>1489</v>
      </c>
      <c r="G18" s="65" t="s">
        <v>1486</v>
      </c>
      <c r="H18" s="66">
        <v>41334</v>
      </c>
      <c r="I18" s="65" t="s">
        <v>1487</v>
      </c>
      <c r="J18" s="65" t="s">
        <v>1488</v>
      </c>
      <c r="K18" s="77" t="s">
        <v>1490</v>
      </c>
      <c r="L18" s="97" t="s">
        <v>1493</v>
      </c>
      <c r="M18" s="67">
        <v>95.2</v>
      </c>
      <c r="N18" s="161" t="s">
        <v>1497</v>
      </c>
      <c r="O18" s="41"/>
    </row>
    <row r="19" spans="1:15" ht="26.25" customHeight="1" x14ac:dyDescent="0.25">
      <c r="A19" s="41"/>
      <c r="B19" s="578"/>
      <c r="C19" s="124">
        <v>14</v>
      </c>
      <c r="D19" s="77" t="s">
        <v>1522</v>
      </c>
      <c r="E19" s="65" t="s">
        <v>1305</v>
      </c>
      <c r="F19" s="77" t="s">
        <v>1489</v>
      </c>
      <c r="G19" s="65" t="s">
        <v>1486</v>
      </c>
      <c r="H19" s="66">
        <v>41334</v>
      </c>
      <c r="I19" s="65" t="s">
        <v>1487</v>
      </c>
      <c r="J19" s="65" t="s">
        <v>1488</v>
      </c>
      <c r="K19" s="77" t="s">
        <v>1490</v>
      </c>
      <c r="L19" s="97" t="s">
        <v>1494</v>
      </c>
      <c r="M19" s="67">
        <v>101.86</v>
      </c>
      <c r="N19" s="161" t="s">
        <v>1497</v>
      </c>
      <c r="O19" s="41"/>
    </row>
    <row r="20" spans="1:15" ht="26.25" customHeight="1" x14ac:dyDescent="0.25">
      <c r="A20" s="41"/>
      <c r="B20" s="578"/>
      <c r="C20" s="155">
        <v>15</v>
      </c>
      <c r="D20" s="77" t="s">
        <v>1523</v>
      </c>
      <c r="E20" s="65" t="s">
        <v>1305</v>
      </c>
      <c r="F20" s="77" t="s">
        <v>1489</v>
      </c>
      <c r="G20" s="65" t="s">
        <v>1486</v>
      </c>
      <c r="H20" s="66">
        <v>41334</v>
      </c>
      <c r="I20" s="65" t="s">
        <v>1487</v>
      </c>
      <c r="J20" s="65" t="s">
        <v>1488</v>
      </c>
      <c r="K20" s="77" t="s">
        <v>1490</v>
      </c>
      <c r="L20" s="97" t="s">
        <v>1507</v>
      </c>
      <c r="M20" s="67">
        <v>78.88</v>
      </c>
      <c r="N20" s="161" t="s">
        <v>1506</v>
      </c>
      <c r="O20" s="41"/>
    </row>
    <row r="21" spans="1:15" ht="26.25" customHeight="1" x14ac:dyDescent="0.25">
      <c r="A21" s="41"/>
      <c r="B21" s="578"/>
      <c r="C21" s="124">
        <v>16</v>
      </c>
      <c r="D21" s="77" t="s">
        <v>1524</v>
      </c>
      <c r="E21" s="65" t="s">
        <v>1305</v>
      </c>
      <c r="F21" s="77" t="s">
        <v>1489</v>
      </c>
      <c r="G21" s="65" t="s">
        <v>1486</v>
      </c>
      <c r="H21" s="66">
        <v>41334</v>
      </c>
      <c r="I21" s="65" t="s">
        <v>1487</v>
      </c>
      <c r="J21" s="65" t="s">
        <v>1488</v>
      </c>
      <c r="K21" s="77" t="s">
        <v>1490</v>
      </c>
      <c r="L21" s="65" t="s">
        <v>1505</v>
      </c>
      <c r="M21" s="67">
        <v>110.16</v>
      </c>
      <c r="N21" s="161" t="s">
        <v>1504</v>
      </c>
      <c r="O21" s="41"/>
    </row>
    <row r="22" spans="1:15" ht="26.25" customHeight="1" x14ac:dyDescent="0.25">
      <c r="A22" s="41"/>
      <c r="B22" s="578"/>
      <c r="C22" s="155">
        <v>17</v>
      </c>
      <c r="D22" s="77" t="s">
        <v>1511</v>
      </c>
      <c r="E22" s="65" t="s">
        <v>1305</v>
      </c>
      <c r="F22" s="77" t="s">
        <v>1489</v>
      </c>
      <c r="G22" s="65" t="s">
        <v>1486</v>
      </c>
      <c r="H22" s="66">
        <v>41334</v>
      </c>
      <c r="I22" s="65" t="s">
        <v>1487</v>
      </c>
      <c r="J22" s="65" t="s">
        <v>1488</v>
      </c>
      <c r="K22" s="77" t="s">
        <v>1490</v>
      </c>
      <c r="L22" s="65" t="s">
        <v>1505</v>
      </c>
      <c r="M22" s="67">
        <v>110.16</v>
      </c>
      <c r="N22" s="161" t="s">
        <v>1504</v>
      </c>
      <c r="O22" s="41"/>
    </row>
    <row r="23" spans="1:15" ht="26.25" customHeight="1" x14ac:dyDescent="0.25">
      <c r="A23" s="41"/>
      <c r="B23" s="578"/>
      <c r="C23" s="124">
        <v>18</v>
      </c>
      <c r="D23" s="77" t="s">
        <v>1525</v>
      </c>
      <c r="E23" s="65" t="s">
        <v>1305</v>
      </c>
      <c r="F23" s="77" t="s">
        <v>1489</v>
      </c>
      <c r="G23" s="65" t="s">
        <v>1486</v>
      </c>
      <c r="H23" s="66">
        <v>41334</v>
      </c>
      <c r="I23" s="65" t="s">
        <v>1487</v>
      </c>
      <c r="J23" s="65" t="s">
        <v>1488</v>
      </c>
      <c r="K23" s="77" t="s">
        <v>1490</v>
      </c>
      <c r="L23" s="65" t="s">
        <v>1503</v>
      </c>
      <c r="M23" s="67">
        <v>68</v>
      </c>
      <c r="N23" s="161" t="s">
        <v>1502</v>
      </c>
      <c r="O23" s="41"/>
    </row>
    <row r="24" spans="1:15" ht="26.25" customHeight="1" x14ac:dyDescent="0.25">
      <c r="A24" s="41"/>
      <c r="B24" s="578"/>
      <c r="C24" s="155">
        <v>19</v>
      </c>
      <c r="D24" s="77" t="s">
        <v>1526</v>
      </c>
      <c r="E24" s="65" t="s">
        <v>3141</v>
      </c>
      <c r="F24" s="77" t="s">
        <v>1489</v>
      </c>
      <c r="G24" s="65" t="s">
        <v>1486</v>
      </c>
      <c r="H24" s="66">
        <v>41334</v>
      </c>
      <c r="I24" s="65" t="s">
        <v>1487</v>
      </c>
      <c r="J24" s="65" t="s">
        <v>1488</v>
      </c>
      <c r="K24" s="77" t="s">
        <v>1490</v>
      </c>
      <c r="L24" s="65" t="s">
        <v>1491</v>
      </c>
      <c r="M24" s="67">
        <v>74.12</v>
      </c>
      <c r="N24" s="161" t="s">
        <v>1498</v>
      </c>
      <c r="O24" s="41"/>
    </row>
    <row r="25" spans="1:15" ht="26.25" customHeight="1" x14ac:dyDescent="0.25">
      <c r="A25" s="41"/>
      <c r="B25" s="578"/>
      <c r="C25" s="124">
        <v>20</v>
      </c>
      <c r="D25" s="77" t="s">
        <v>1527</v>
      </c>
      <c r="E25" s="65" t="s">
        <v>3141</v>
      </c>
      <c r="F25" s="77" t="s">
        <v>1489</v>
      </c>
      <c r="G25" s="65" t="s">
        <v>1486</v>
      </c>
      <c r="H25" s="66">
        <v>41334</v>
      </c>
      <c r="I25" s="65" t="s">
        <v>1487</v>
      </c>
      <c r="J25" s="65" t="s">
        <v>1488</v>
      </c>
      <c r="K25" s="77" t="s">
        <v>1490</v>
      </c>
      <c r="L25" s="65" t="s">
        <v>1492</v>
      </c>
      <c r="M25" s="67">
        <v>82.96</v>
      </c>
      <c r="N25" s="161" t="s">
        <v>1499</v>
      </c>
      <c r="O25" s="41"/>
    </row>
    <row r="26" spans="1:15" ht="26.25" customHeight="1" x14ac:dyDescent="0.25">
      <c r="A26" s="41"/>
      <c r="B26" s="578"/>
      <c r="C26" s="155">
        <v>21</v>
      </c>
      <c r="D26" s="77" t="s">
        <v>1528</v>
      </c>
      <c r="E26" s="65" t="s">
        <v>3141</v>
      </c>
      <c r="F26" s="77" t="s">
        <v>1489</v>
      </c>
      <c r="G26" s="65" t="s">
        <v>1486</v>
      </c>
      <c r="H26" s="66">
        <v>41334</v>
      </c>
      <c r="I26" s="65" t="s">
        <v>1487</v>
      </c>
      <c r="J26" s="65" t="s">
        <v>1488</v>
      </c>
      <c r="K26" s="77" t="s">
        <v>1490</v>
      </c>
      <c r="L26" s="65" t="s">
        <v>1507</v>
      </c>
      <c r="M26" s="67">
        <v>78.88</v>
      </c>
      <c r="N26" s="161" t="s">
        <v>1506</v>
      </c>
      <c r="O26" s="41"/>
    </row>
    <row r="27" spans="1:15" ht="26.25" customHeight="1" x14ac:dyDescent="0.25">
      <c r="A27" s="41"/>
      <c r="B27" s="578"/>
      <c r="C27" s="124">
        <v>22</v>
      </c>
      <c r="D27" s="77" t="s">
        <v>1529</v>
      </c>
      <c r="E27" s="65" t="s">
        <v>1305</v>
      </c>
      <c r="F27" s="77" t="s">
        <v>1489</v>
      </c>
      <c r="G27" s="65" t="s">
        <v>1486</v>
      </c>
      <c r="H27" s="66">
        <v>41334</v>
      </c>
      <c r="I27" s="65" t="s">
        <v>1487</v>
      </c>
      <c r="J27" s="65" t="s">
        <v>1488</v>
      </c>
      <c r="K27" s="77" t="s">
        <v>1490</v>
      </c>
      <c r="L27" s="65" t="s">
        <v>1491</v>
      </c>
      <c r="M27" s="67">
        <v>74.12</v>
      </c>
      <c r="N27" s="161" t="s">
        <v>1495</v>
      </c>
      <c r="O27" s="41"/>
    </row>
    <row r="28" spans="1:15" ht="26.25" customHeight="1" x14ac:dyDescent="0.25">
      <c r="A28" s="41"/>
      <c r="B28" s="578"/>
      <c r="C28" s="155">
        <v>23</v>
      </c>
      <c r="D28" s="77" t="s">
        <v>1530</v>
      </c>
      <c r="E28" s="65" t="s">
        <v>1305</v>
      </c>
      <c r="F28" s="77" t="s">
        <v>1489</v>
      </c>
      <c r="G28" s="65" t="s">
        <v>1486</v>
      </c>
      <c r="H28" s="66">
        <v>41334</v>
      </c>
      <c r="I28" s="65" t="s">
        <v>1487</v>
      </c>
      <c r="J28" s="65" t="s">
        <v>1488</v>
      </c>
      <c r="K28" s="77" t="s">
        <v>1490</v>
      </c>
      <c r="L28" s="65" t="s">
        <v>1492</v>
      </c>
      <c r="M28" s="67">
        <v>82.96</v>
      </c>
      <c r="N28" s="161" t="s">
        <v>1496</v>
      </c>
      <c r="O28" s="41"/>
    </row>
    <row r="29" spans="1:15" ht="26.25" customHeight="1" x14ac:dyDescent="0.25">
      <c r="A29" s="41"/>
      <c r="B29" s="578"/>
      <c r="C29" s="124">
        <v>24</v>
      </c>
      <c r="D29" s="77" t="s">
        <v>1531</v>
      </c>
      <c r="E29" s="65" t="s">
        <v>1305</v>
      </c>
      <c r="F29" s="77" t="s">
        <v>1489</v>
      </c>
      <c r="G29" s="65" t="s">
        <v>1486</v>
      </c>
      <c r="H29" s="66">
        <v>41334</v>
      </c>
      <c r="I29" s="65" t="s">
        <v>1487</v>
      </c>
      <c r="J29" s="65" t="s">
        <v>1488</v>
      </c>
      <c r="K29" s="77" t="s">
        <v>1490</v>
      </c>
      <c r="L29" s="65" t="s">
        <v>1491</v>
      </c>
      <c r="M29" s="67">
        <v>74.12</v>
      </c>
      <c r="N29" s="161" t="s">
        <v>1495</v>
      </c>
      <c r="O29" s="41"/>
    </row>
    <row r="30" spans="1:15" ht="26.25" customHeight="1" x14ac:dyDescent="0.25">
      <c r="A30" s="41"/>
      <c r="B30" s="578"/>
      <c r="C30" s="155">
        <v>25</v>
      </c>
      <c r="D30" s="77" t="s">
        <v>1532</v>
      </c>
      <c r="E30" s="65" t="s">
        <v>1305</v>
      </c>
      <c r="F30" s="77" t="s">
        <v>1489</v>
      </c>
      <c r="G30" s="65" t="s">
        <v>1486</v>
      </c>
      <c r="H30" s="66">
        <v>41334</v>
      </c>
      <c r="I30" s="65" t="s">
        <v>1487</v>
      </c>
      <c r="J30" s="65" t="s">
        <v>1488</v>
      </c>
      <c r="K30" s="77" t="s">
        <v>1490</v>
      </c>
      <c r="L30" s="65" t="s">
        <v>1492</v>
      </c>
      <c r="M30" s="67">
        <v>82.96</v>
      </c>
      <c r="N30" s="161" t="s">
        <v>1496</v>
      </c>
      <c r="O30" s="41"/>
    </row>
    <row r="31" spans="1:15" ht="26.25" customHeight="1" x14ac:dyDescent="0.25">
      <c r="A31" s="41"/>
      <c r="B31" s="579"/>
      <c r="C31" s="124">
        <v>26</v>
      </c>
      <c r="D31" s="77" t="s">
        <v>1533</v>
      </c>
      <c r="E31" s="65" t="s">
        <v>1305</v>
      </c>
      <c r="F31" s="77" t="s">
        <v>1489</v>
      </c>
      <c r="G31" s="65" t="s">
        <v>1486</v>
      </c>
      <c r="H31" s="66">
        <v>41334</v>
      </c>
      <c r="I31" s="65" t="s">
        <v>1487</v>
      </c>
      <c r="J31" s="65" t="s">
        <v>1488</v>
      </c>
      <c r="K31" s="77" t="s">
        <v>1490</v>
      </c>
      <c r="L31" s="65" t="s">
        <v>1507</v>
      </c>
      <c r="M31" s="67">
        <v>78.88</v>
      </c>
      <c r="N31" s="161" t="s">
        <v>1506</v>
      </c>
      <c r="O31" s="41"/>
    </row>
    <row r="32" spans="1:15" ht="26.25" customHeight="1" x14ac:dyDescent="0.25">
      <c r="A32" s="41"/>
      <c r="B32" s="574">
        <v>2</v>
      </c>
      <c r="C32" s="116">
        <v>1</v>
      </c>
      <c r="D32" s="71">
        <v>1540</v>
      </c>
      <c r="E32" s="71" t="s">
        <v>1305</v>
      </c>
      <c r="F32" s="71" t="s">
        <v>136</v>
      </c>
      <c r="G32" s="71" t="s">
        <v>734</v>
      </c>
      <c r="H32" s="72">
        <v>41338</v>
      </c>
      <c r="I32" s="71" t="s">
        <v>735</v>
      </c>
      <c r="J32" s="71" t="s">
        <v>736</v>
      </c>
      <c r="K32" s="98" t="s">
        <v>737</v>
      </c>
      <c r="L32" s="1" t="s">
        <v>738</v>
      </c>
      <c r="M32" s="73">
        <v>35.22</v>
      </c>
      <c r="N32" s="160" t="s">
        <v>743</v>
      </c>
      <c r="O32" s="41"/>
    </row>
    <row r="33" spans="1:15" ht="26.25" customHeight="1" x14ac:dyDescent="0.25">
      <c r="A33" s="41"/>
      <c r="B33" s="575"/>
      <c r="C33" s="116">
        <v>2</v>
      </c>
      <c r="D33" s="71">
        <v>1545</v>
      </c>
      <c r="E33" s="71" t="s">
        <v>1305</v>
      </c>
      <c r="F33" s="71" t="s">
        <v>136</v>
      </c>
      <c r="G33" s="71" t="s">
        <v>734</v>
      </c>
      <c r="H33" s="72">
        <v>41338</v>
      </c>
      <c r="I33" s="71" t="s">
        <v>735</v>
      </c>
      <c r="J33" s="71" t="s">
        <v>736</v>
      </c>
      <c r="K33" s="71" t="s">
        <v>737</v>
      </c>
      <c r="L33" s="2" t="s">
        <v>740</v>
      </c>
      <c r="M33" s="147">
        <v>43.38</v>
      </c>
      <c r="N33" s="160" t="s">
        <v>744</v>
      </c>
      <c r="O33" s="41"/>
    </row>
    <row r="34" spans="1:15" ht="26.25" customHeight="1" x14ac:dyDescent="0.25">
      <c r="A34" s="41"/>
      <c r="B34" s="575"/>
      <c r="C34" s="116">
        <v>3</v>
      </c>
      <c r="D34" s="71">
        <v>1550</v>
      </c>
      <c r="E34" s="71" t="s">
        <v>1305</v>
      </c>
      <c r="F34" s="71" t="s">
        <v>136</v>
      </c>
      <c r="G34" s="71" t="s">
        <v>734</v>
      </c>
      <c r="H34" s="72">
        <v>41338</v>
      </c>
      <c r="I34" s="71" t="s">
        <v>735</v>
      </c>
      <c r="J34" s="71" t="s">
        <v>736</v>
      </c>
      <c r="K34" s="71" t="s">
        <v>737</v>
      </c>
      <c r="L34" s="2" t="s">
        <v>739</v>
      </c>
      <c r="M34" s="147">
        <v>47.6</v>
      </c>
      <c r="N34" s="160" t="s">
        <v>743</v>
      </c>
      <c r="O34" s="41"/>
    </row>
    <row r="35" spans="1:15" ht="26.25" customHeight="1" x14ac:dyDescent="0.25">
      <c r="A35" s="41"/>
      <c r="B35" s="576"/>
      <c r="C35" s="116">
        <v>4</v>
      </c>
      <c r="D35" s="71">
        <v>1555</v>
      </c>
      <c r="E35" s="71" t="s">
        <v>1305</v>
      </c>
      <c r="F35" s="71" t="s">
        <v>136</v>
      </c>
      <c r="G35" s="71" t="s">
        <v>734</v>
      </c>
      <c r="H35" s="72">
        <v>41338</v>
      </c>
      <c r="I35" s="71" t="s">
        <v>735</v>
      </c>
      <c r="J35" s="71" t="s">
        <v>736</v>
      </c>
      <c r="K35" s="71" t="s">
        <v>737</v>
      </c>
      <c r="L35" s="2" t="s">
        <v>741</v>
      </c>
      <c r="M35" s="398">
        <v>54.26</v>
      </c>
      <c r="N35" s="160" t="s">
        <v>747</v>
      </c>
      <c r="O35" s="41"/>
    </row>
    <row r="36" spans="1:15" ht="26.25" customHeight="1" x14ac:dyDescent="0.25">
      <c r="A36" s="41"/>
      <c r="B36" s="64">
        <v>3</v>
      </c>
      <c r="C36" s="124">
        <v>1</v>
      </c>
      <c r="D36" s="77" t="s">
        <v>3520</v>
      </c>
      <c r="E36" s="65" t="s">
        <v>1305</v>
      </c>
      <c r="F36" s="65" t="s">
        <v>3957</v>
      </c>
      <c r="G36" s="65" t="s">
        <v>3524</v>
      </c>
      <c r="H36" s="66">
        <v>41578</v>
      </c>
      <c r="I36" s="65" t="s">
        <v>3521</v>
      </c>
      <c r="J36" s="65" t="s">
        <v>3522</v>
      </c>
      <c r="K36" s="65" t="s">
        <v>1490</v>
      </c>
      <c r="L36" s="65" t="s">
        <v>3523</v>
      </c>
      <c r="M36" s="67">
        <v>20.808</v>
      </c>
      <c r="N36" s="161" t="s">
        <v>4559</v>
      </c>
      <c r="O36" s="41"/>
    </row>
    <row r="37" spans="1:15" ht="26.25" customHeight="1" x14ac:dyDescent="0.25">
      <c r="B37" s="18"/>
      <c r="C37" s="30"/>
      <c r="D37" s="78"/>
      <c r="E37" s="14"/>
      <c r="F37" s="14"/>
      <c r="G37" s="14"/>
      <c r="H37" s="15"/>
      <c r="I37" s="14"/>
      <c r="J37" s="14"/>
      <c r="K37" s="14"/>
      <c r="L37" s="14"/>
      <c r="M37" s="16"/>
      <c r="N37" s="152"/>
    </row>
    <row r="38" spans="1:15" ht="26.25" customHeight="1" x14ac:dyDescent="0.25">
      <c r="B38" s="18"/>
      <c r="C38" s="30"/>
      <c r="D38" s="78"/>
      <c r="E38" s="14"/>
      <c r="F38" s="14"/>
      <c r="G38" s="14"/>
      <c r="H38" s="15"/>
      <c r="I38" s="14"/>
      <c r="J38" s="14"/>
      <c r="K38" s="14"/>
      <c r="L38" s="14"/>
      <c r="M38" s="16"/>
      <c r="N38" s="152"/>
    </row>
    <row r="39" spans="1:15" ht="26.25" customHeight="1" x14ac:dyDescent="0.25">
      <c r="B39" s="18"/>
      <c r="C39" s="30"/>
      <c r="D39" s="78"/>
      <c r="E39" s="14"/>
      <c r="F39" s="14"/>
      <c r="G39" s="14"/>
      <c r="H39" s="15"/>
      <c r="I39" s="14"/>
      <c r="J39" s="14"/>
      <c r="K39" s="14"/>
      <c r="L39" s="14"/>
      <c r="M39" s="16"/>
      <c r="N39" s="152"/>
    </row>
    <row r="40" spans="1:15" ht="26.25" customHeight="1" x14ac:dyDescent="0.25">
      <c r="B40" s="18"/>
      <c r="C40" s="30"/>
      <c r="D40" s="78"/>
      <c r="E40" s="14"/>
      <c r="F40" s="14"/>
      <c r="G40" s="14"/>
      <c r="H40" s="15"/>
      <c r="I40" s="14"/>
      <c r="J40" s="14"/>
      <c r="K40" s="14"/>
      <c r="L40" s="14"/>
      <c r="M40" s="16"/>
      <c r="N40" s="152"/>
    </row>
    <row r="41" spans="1:15" ht="26.25" customHeight="1" x14ac:dyDescent="0.25">
      <c r="B41" s="18"/>
      <c r="C41" s="30"/>
      <c r="D41" s="78"/>
      <c r="E41" s="14"/>
      <c r="F41" s="14"/>
      <c r="G41" s="14"/>
      <c r="H41" s="15"/>
      <c r="I41" s="14"/>
      <c r="J41" s="14"/>
      <c r="K41" s="14"/>
      <c r="L41" s="14"/>
      <c r="M41" s="16"/>
      <c r="N41" s="152"/>
    </row>
    <row r="42" spans="1:15" ht="26.25" customHeight="1" x14ac:dyDescent="0.25">
      <c r="B42" s="18"/>
      <c r="C42" s="30"/>
      <c r="D42" s="78"/>
      <c r="E42" s="14"/>
      <c r="F42" s="14"/>
      <c r="G42" s="14"/>
      <c r="H42" s="15"/>
      <c r="I42" s="14"/>
      <c r="J42" s="14"/>
      <c r="K42" s="14"/>
      <c r="L42" s="14"/>
      <c r="M42" s="16"/>
      <c r="N42" s="152"/>
    </row>
    <row r="43" spans="1:15" ht="26.25" customHeight="1" x14ac:dyDescent="0.25">
      <c r="B43" s="18"/>
      <c r="C43" s="30"/>
      <c r="D43" s="14"/>
      <c r="E43" s="14"/>
      <c r="F43" s="14"/>
      <c r="G43" s="14"/>
      <c r="H43" s="15"/>
      <c r="I43" s="14"/>
      <c r="J43" s="14"/>
      <c r="K43" s="14"/>
      <c r="L43" s="14"/>
      <c r="M43" s="16"/>
      <c r="N43" s="152"/>
    </row>
    <row r="44" spans="1:15" ht="26.25" customHeight="1" x14ac:dyDescent="0.25">
      <c r="B44" s="18"/>
      <c r="C44" s="30"/>
      <c r="D44" s="14"/>
      <c r="E44" s="14"/>
      <c r="F44" s="14"/>
      <c r="G44" s="14"/>
      <c r="H44" s="15"/>
      <c r="I44" s="14"/>
      <c r="J44" s="14"/>
      <c r="K44" s="14"/>
      <c r="L44" s="14"/>
      <c r="M44" s="16"/>
      <c r="N44" s="152"/>
    </row>
    <row r="45" spans="1:15" ht="26.25" customHeight="1" x14ac:dyDescent="0.25">
      <c r="B45" s="18"/>
      <c r="C45" s="30"/>
      <c r="D45" s="14"/>
      <c r="E45" s="14"/>
      <c r="F45" s="14"/>
      <c r="G45" s="14"/>
      <c r="H45" s="15"/>
      <c r="I45" s="14"/>
      <c r="J45" s="14"/>
      <c r="K45" s="14"/>
      <c r="L45" s="14"/>
      <c r="M45" s="16"/>
      <c r="N45" s="152"/>
    </row>
    <row r="46" spans="1:15" ht="26.25" customHeight="1" x14ac:dyDescent="0.25">
      <c r="B46" s="18"/>
      <c r="C46" s="30"/>
      <c r="D46" s="14"/>
      <c r="E46" s="14"/>
      <c r="F46" s="14"/>
      <c r="G46" s="14"/>
      <c r="H46" s="15"/>
      <c r="I46" s="14"/>
      <c r="J46" s="14"/>
      <c r="K46" s="14"/>
      <c r="L46" s="14"/>
      <c r="M46" s="16"/>
      <c r="N46" s="152"/>
    </row>
    <row r="47" spans="1:15" ht="26.25" customHeight="1" x14ac:dyDescent="0.25">
      <c r="B47" s="18"/>
      <c r="C47" s="30"/>
      <c r="D47" s="14"/>
      <c r="E47" s="14"/>
      <c r="F47" s="14"/>
      <c r="G47" s="14"/>
      <c r="H47" s="15"/>
      <c r="I47" s="14"/>
      <c r="J47" s="14"/>
      <c r="K47" s="14"/>
      <c r="L47" s="14"/>
      <c r="M47" s="16"/>
      <c r="N47" s="152"/>
    </row>
    <row r="48" spans="1:15" ht="26.25" customHeight="1" x14ac:dyDescent="0.25">
      <c r="B48" s="18"/>
      <c r="C48" s="30"/>
      <c r="D48" s="14"/>
      <c r="E48" s="14"/>
      <c r="F48" s="14"/>
      <c r="G48" s="14"/>
      <c r="H48" s="15"/>
      <c r="I48" s="14"/>
      <c r="J48" s="14"/>
      <c r="K48" s="14"/>
      <c r="L48" s="14"/>
      <c r="M48" s="16"/>
      <c r="N48" s="152"/>
    </row>
    <row r="49" spans="2:14" ht="26.25" customHeight="1" x14ac:dyDescent="0.25">
      <c r="B49" s="18"/>
      <c r="C49" s="30"/>
      <c r="D49" s="14"/>
      <c r="E49" s="14"/>
      <c r="F49" s="14"/>
      <c r="G49" s="14"/>
      <c r="H49" s="15"/>
      <c r="I49" s="14"/>
      <c r="J49" s="14"/>
      <c r="K49" s="14"/>
      <c r="L49" s="14"/>
      <c r="M49" s="16"/>
      <c r="N49" s="152"/>
    </row>
    <row r="50" spans="2:14" ht="26.25" customHeight="1" x14ac:dyDescent="0.25">
      <c r="B50" s="18"/>
      <c r="C50" s="30"/>
      <c r="D50" s="14"/>
      <c r="E50" s="14"/>
      <c r="F50" s="14"/>
      <c r="G50" s="14"/>
      <c r="H50" s="15"/>
      <c r="I50" s="14"/>
      <c r="J50" s="14"/>
      <c r="K50" s="14"/>
      <c r="L50" s="14"/>
      <c r="M50" s="16"/>
      <c r="N50" s="152"/>
    </row>
    <row r="51" spans="2:14" ht="26.25" customHeight="1" x14ac:dyDescent="0.25">
      <c r="B51" s="18"/>
      <c r="C51" s="30"/>
      <c r="D51" s="14"/>
      <c r="E51" s="14"/>
      <c r="F51" s="14"/>
      <c r="G51" s="14"/>
      <c r="H51" s="15"/>
      <c r="I51" s="14"/>
      <c r="J51" s="14"/>
      <c r="K51" s="14"/>
      <c r="L51" s="14"/>
      <c r="M51" s="16"/>
      <c r="N51" s="152"/>
    </row>
    <row r="52" spans="2:14" ht="26.25" customHeight="1" x14ac:dyDescent="0.25">
      <c r="B52" s="18"/>
      <c r="C52" s="30"/>
      <c r="D52" s="14"/>
      <c r="E52" s="14"/>
      <c r="F52" s="14"/>
      <c r="G52" s="14"/>
      <c r="H52" s="15"/>
      <c r="I52" s="14"/>
      <c r="J52" s="14"/>
      <c r="K52" s="14"/>
      <c r="L52" s="14"/>
      <c r="M52" s="16"/>
      <c r="N52" s="152"/>
    </row>
    <row r="53" spans="2:14" ht="26.25" customHeight="1" x14ac:dyDescent="0.25">
      <c r="B53" s="18"/>
      <c r="C53" s="30"/>
      <c r="D53" s="14"/>
      <c r="E53" s="14"/>
      <c r="F53" s="14"/>
      <c r="G53" s="14"/>
      <c r="H53" s="15"/>
      <c r="I53" s="14"/>
      <c r="J53" s="14"/>
      <c r="K53" s="14"/>
      <c r="L53" s="14"/>
      <c r="M53" s="16"/>
      <c r="N53" s="152"/>
    </row>
    <row r="54" spans="2:14" ht="26.25" customHeight="1" x14ac:dyDescent="0.25">
      <c r="B54" s="18"/>
      <c r="C54" s="30"/>
      <c r="D54" s="14"/>
      <c r="E54" s="14"/>
      <c r="F54" s="14"/>
      <c r="G54" s="14"/>
      <c r="H54" s="15"/>
      <c r="I54" s="14"/>
      <c r="J54" s="14"/>
      <c r="K54" s="14"/>
      <c r="L54" s="14"/>
      <c r="M54" s="16"/>
      <c r="N54" s="152"/>
    </row>
    <row r="55" spans="2:14" ht="26.25" customHeight="1" x14ac:dyDescent="0.25">
      <c r="B55" s="18"/>
      <c r="C55" s="30"/>
      <c r="D55" s="14"/>
      <c r="E55" s="14"/>
      <c r="F55" s="14"/>
      <c r="G55" s="14"/>
      <c r="H55" s="15"/>
      <c r="I55" s="14"/>
      <c r="J55" s="14"/>
      <c r="K55" s="14"/>
      <c r="L55" s="14"/>
      <c r="M55" s="16"/>
      <c r="N55" s="152"/>
    </row>
    <row r="56" spans="2:14" ht="26.25" customHeight="1" x14ac:dyDescent="0.25">
      <c r="B56" s="18"/>
      <c r="C56" s="30"/>
      <c r="D56" s="14"/>
      <c r="E56" s="14"/>
      <c r="F56" s="14"/>
      <c r="G56" s="14"/>
      <c r="H56" s="15"/>
      <c r="I56" s="14"/>
      <c r="J56" s="14"/>
      <c r="K56" s="14"/>
      <c r="L56" s="14"/>
      <c r="M56" s="16"/>
      <c r="N56" s="152"/>
    </row>
    <row r="57" spans="2:14" ht="26.25" customHeight="1" x14ac:dyDescent="0.25">
      <c r="B57" s="18"/>
      <c r="C57" s="30"/>
      <c r="D57" s="14"/>
      <c r="E57" s="14"/>
      <c r="F57" s="14"/>
      <c r="G57" s="14"/>
      <c r="H57" s="15"/>
      <c r="I57" s="14"/>
      <c r="J57" s="14"/>
      <c r="K57" s="14"/>
      <c r="L57" s="14"/>
      <c r="M57" s="16"/>
      <c r="N57" s="152"/>
    </row>
    <row r="58" spans="2:14" ht="26.25" customHeight="1" x14ac:dyDescent="0.25">
      <c r="B58" s="18"/>
      <c r="C58" s="30"/>
      <c r="D58" s="14"/>
      <c r="E58" s="14"/>
      <c r="F58" s="14"/>
      <c r="G58" s="14"/>
      <c r="H58" s="15"/>
      <c r="I58" s="14"/>
      <c r="J58" s="14"/>
      <c r="K58" s="14"/>
      <c r="L58" s="14"/>
      <c r="M58" s="16"/>
      <c r="N58" s="152"/>
    </row>
    <row r="59" spans="2:14" ht="26.25" customHeight="1" x14ac:dyDescent="0.25">
      <c r="B59" s="18"/>
      <c r="C59" s="30"/>
      <c r="D59" s="14"/>
      <c r="E59" s="14"/>
      <c r="F59" s="14"/>
      <c r="G59" s="14"/>
      <c r="H59" s="15"/>
      <c r="I59" s="14"/>
      <c r="J59" s="14"/>
      <c r="K59" s="14"/>
      <c r="L59" s="14"/>
      <c r="M59" s="16"/>
      <c r="N59" s="152"/>
    </row>
    <row r="60" spans="2:14" ht="26.25" customHeight="1" x14ac:dyDescent="0.25">
      <c r="B60" s="18"/>
      <c r="C60" s="30"/>
      <c r="D60" s="14"/>
      <c r="E60" s="14"/>
      <c r="F60" s="14"/>
      <c r="G60" s="14"/>
      <c r="H60" s="15"/>
      <c r="I60" s="14"/>
      <c r="J60" s="14"/>
      <c r="K60" s="14"/>
      <c r="L60" s="14"/>
      <c r="M60" s="16"/>
      <c r="N60" s="152"/>
    </row>
    <row r="61" spans="2:14" ht="26.25" customHeight="1" x14ac:dyDescent="0.25">
      <c r="B61" s="18"/>
      <c r="C61" s="30"/>
      <c r="D61" s="14"/>
      <c r="E61" s="14"/>
      <c r="F61" s="14"/>
      <c r="G61" s="14"/>
      <c r="H61" s="15"/>
      <c r="I61" s="14"/>
      <c r="J61" s="14"/>
      <c r="K61" s="14"/>
      <c r="L61" s="14"/>
      <c r="M61" s="16"/>
      <c r="N61" s="152"/>
    </row>
    <row r="62" spans="2:14" ht="26.25" customHeight="1" x14ac:dyDescent="0.25">
      <c r="B62" s="18"/>
      <c r="C62" s="30"/>
      <c r="D62" s="14"/>
      <c r="E62" s="14"/>
      <c r="F62" s="14"/>
      <c r="G62" s="14"/>
      <c r="H62" s="15"/>
      <c r="I62" s="14"/>
      <c r="J62" s="14"/>
      <c r="K62" s="14"/>
      <c r="L62" s="14"/>
      <c r="M62" s="16"/>
      <c r="N62" s="152"/>
    </row>
    <row r="63" spans="2:14" ht="26.25" customHeight="1" x14ac:dyDescent="0.25">
      <c r="B63" s="18"/>
      <c r="C63" s="30"/>
      <c r="D63" s="14"/>
      <c r="E63" s="14"/>
      <c r="F63" s="14"/>
      <c r="G63" s="14"/>
      <c r="H63" s="15"/>
      <c r="I63" s="14"/>
      <c r="J63" s="14"/>
      <c r="K63" s="14"/>
      <c r="L63" s="14"/>
      <c r="M63" s="16"/>
      <c r="N63" s="152"/>
    </row>
    <row r="64" spans="2:14" ht="26.25" customHeight="1" x14ac:dyDescent="0.25">
      <c r="B64" s="18"/>
      <c r="C64" s="30"/>
      <c r="D64" s="14"/>
      <c r="E64" s="14"/>
      <c r="F64" s="14"/>
      <c r="G64" s="14"/>
      <c r="H64" s="15"/>
      <c r="I64" s="14"/>
      <c r="J64" s="14"/>
      <c r="K64" s="14"/>
      <c r="L64" s="14"/>
      <c r="M64" s="16"/>
      <c r="N64" s="152"/>
    </row>
    <row r="65" spans="2:14" ht="26.25" customHeight="1" x14ac:dyDescent="0.25">
      <c r="B65" s="18"/>
      <c r="C65" s="30"/>
      <c r="D65" s="14"/>
      <c r="E65" s="14"/>
      <c r="F65" s="14"/>
      <c r="G65" s="14"/>
      <c r="H65" s="15"/>
      <c r="I65" s="14"/>
      <c r="J65" s="14"/>
      <c r="K65" s="14"/>
      <c r="L65" s="14"/>
      <c r="M65" s="16"/>
      <c r="N65" s="152"/>
    </row>
    <row r="66" spans="2:14" ht="26.25" customHeight="1" x14ac:dyDescent="0.25">
      <c r="B66" s="18"/>
      <c r="C66" s="30"/>
      <c r="D66" s="14"/>
      <c r="E66" s="14"/>
      <c r="F66" s="14"/>
      <c r="G66" s="14"/>
      <c r="H66" s="15"/>
      <c r="I66" s="14"/>
      <c r="J66" s="14"/>
      <c r="K66" s="14"/>
      <c r="L66" s="14"/>
      <c r="M66" s="16"/>
      <c r="N66" s="152"/>
    </row>
    <row r="67" spans="2:14" ht="26.25" customHeight="1" x14ac:dyDescent="0.25">
      <c r="B67" s="18"/>
      <c r="C67" s="30"/>
      <c r="D67" s="14"/>
      <c r="E67" s="14"/>
      <c r="F67" s="14"/>
      <c r="G67" s="14"/>
      <c r="H67" s="15"/>
      <c r="I67" s="14"/>
      <c r="J67" s="14"/>
      <c r="K67" s="14"/>
      <c r="L67" s="14"/>
      <c r="M67" s="16"/>
      <c r="N67" s="152"/>
    </row>
    <row r="68" spans="2:14" ht="26.25" customHeight="1" x14ac:dyDescent="0.25">
      <c r="B68" s="18"/>
      <c r="C68" s="30"/>
      <c r="D68" s="14"/>
      <c r="E68" s="14"/>
      <c r="F68" s="14"/>
      <c r="G68" s="14"/>
      <c r="H68" s="15"/>
      <c r="I68" s="14"/>
      <c r="J68" s="14"/>
      <c r="K68" s="14"/>
      <c r="L68" s="14"/>
      <c r="M68" s="16"/>
      <c r="N68" s="152"/>
    </row>
    <row r="69" spans="2:14" ht="26.25" customHeight="1" x14ac:dyDescent="0.25">
      <c r="B69" s="18"/>
      <c r="C69" s="30"/>
      <c r="D69" s="14"/>
      <c r="E69" s="14"/>
      <c r="F69" s="14"/>
      <c r="G69" s="14"/>
      <c r="H69" s="15"/>
      <c r="I69" s="14"/>
      <c r="J69" s="14"/>
      <c r="K69" s="14"/>
      <c r="L69" s="14"/>
      <c r="M69" s="16"/>
      <c r="N69" s="152"/>
    </row>
    <row r="70" spans="2:14" ht="26.25" customHeight="1" x14ac:dyDescent="0.25">
      <c r="B70" s="18"/>
      <c r="C70" s="30"/>
      <c r="D70" s="14"/>
      <c r="E70" s="14"/>
      <c r="F70" s="14"/>
      <c r="G70" s="14"/>
      <c r="H70" s="15"/>
      <c r="I70" s="14"/>
      <c r="J70" s="14"/>
      <c r="K70" s="14"/>
      <c r="L70" s="14"/>
      <c r="M70" s="16"/>
      <c r="N70" s="152"/>
    </row>
    <row r="71" spans="2:14" ht="26.25" customHeight="1" x14ac:dyDescent="0.25">
      <c r="B71" s="18"/>
      <c r="C71" s="30"/>
      <c r="D71" s="14"/>
      <c r="E71" s="14"/>
      <c r="F71" s="14"/>
      <c r="G71" s="14"/>
      <c r="H71" s="15"/>
      <c r="I71" s="14"/>
      <c r="J71" s="14"/>
      <c r="K71" s="14"/>
      <c r="L71" s="14"/>
      <c r="M71" s="16"/>
      <c r="N71" s="152"/>
    </row>
    <row r="72" spans="2:14" ht="26.25" customHeight="1" x14ac:dyDescent="0.25">
      <c r="B72" s="18"/>
      <c r="C72" s="30"/>
      <c r="D72" s="14"/>
      <c r="E72" s="14"/>
      <c r="F72" s="14"/>
      <c r="G72" s="14"/>
      <c r="H72" s="15"/>
      <c r="I72" s="14"/>
      <c r="J72" s="14"/>
      <c r="K72" s="14"/>
      <c r="L72" s="14"/>
      <c r="M72" s="16"/>
      <c r="N72" s="152"/>
    </row>
    <row r="73" spans="2:14" ht="26.25" customHeight="1" x14ac:dyDescent="0.25">
      <c r="B73" s="18"/>
      <c r="C73" s="30"/>
      <c r="D73" s="14"/>
      <c r="E73" s="14"/>
      <c r="F73" s="14"/>
      <c r="G73" s="14"/>
      <c r="H73" s="15"/>
      <c r="I73" s="14"/>
      <c r="J73" s="14"/>
      <c r="K73" s="14"/>
      <c r="L73" s="14"/>
      <c r="M73" s="16"/>
      <c r="N73" s="152"/>
    </row>
    <row r="74" spans="2:14" ht="26.25" customHeight="1" x14ac:dyDescent="0.25">
      <c r="B74" s="18"/>
      <c r="C74" s="30"/>
      <c r="D74" s="14"/>
      <c r="E74" s="14"/>
      <c r="F74" s="14"/>
      <c r="G74" s="14"/>
      <c r="H74" s="15"/>
      <c r="I74" s="14"/>
      <c r="J74" s="14"/>
      <c r="K74" s="14"/>
      <c r="L74" s="14"/>
      <c r="M74" s="16"/>
      <c r="N74" s="152"/>
    </row>
    <row r="75" spans="2:14" ht="26.25" customHeight="1" x14ac:dyDescent="0.25">
      <c r="B75" s="18"/>
      <c r="C75" s="30"/>
      <c r="D75" s="14"/>
      <c r="E75" s="14"/>
      <c r="F75" s="14"/>
      <c r="G75" s="14"/>
      <c r="H75" s="15"/>
      <c r="I75" s="14"/>
      <c r="J75" s="14"/>
      <c r="K75" s="14"/>
      <c r="L75" s="14"/>
      <c r="M75" s="16"/>
      <c r="N75" s="152"/>
    </row>
    <row r="76" spans="2:14" ht="26.25" customHeight="1" x14ac:dyDescent="0.25">
      <c r="B76" s="18"/>
      <c r="C76" s="30"/>
      <c r="D76" s="14"/>
      <c r="E76" s="14"/>
      <c r="F76" s="14"/>
      <c r="G76" s="14"/>
      <c r="H76" s="15"/>
      <c r="I76" s="14"/>
      <c r="J76" s="14"/>
      <c r="K76" s="14"/>
      <c r="L76" s="14"/>
      <c r="M76" s="16"/>
      <c r="N76" s="152"/>
    </row>
    <row r="77" spans="2:14" ht="26.25" customHeight="1" x14ac:dyDescent="0.25">
      <c r="B77" s="18"/>
      <c r="C77" s="30"/>
      <c r="D77" s="14"/>
      <c r="E77" s="14"/>
      <c r="F77" s="14"/>
      <c r="G77" s="14"/>
      <c r="H77" s="15"/>
      <c r="I77" s="14"/>
      <c r="J77" s="14"/>
      <c r="K77" s="14"/>
      <c r="L77" s="14"/>
      <c r="M77" s="16"/>
      <c r="N77" s="152"/>
    </row>
    <row r="78" spans="2:14" ht="26.25" customHeight="1" x14ac:dyDescent="0.25">
      <c r="B78" s="18"/>
      <c r="C78" s="30"/>
      <c r="D78" s="14"/>
      <c r="E78" s="14"/>
      <c r="F78" s="14"/>
      <c r="G78" s="14"/>
      <c r="H78" s="15"/>
      <c r="I78" s="14"/>
      <c r="J78" s="14"/>
      <c r="K78" s="14"/>
      <c r="L78" s="14"/>
      <c r="M78" s="16"/>
      <c r="N78" s="152"/>
    </row>
    <row r="79" spans="2:14" ht="26.25" customHeight="1" x14ac:dyDescent="0.25">
      <c r="B79" s="18"/>
      <c r="C79" s="30"/>
      <c r="D79" s="14"/>
      <c r="E79" s="14"/>
      <c r="F79" s="14"/>
      <c r="G79" s="14"/>
      <c r="H79" s="15"/>
      <c r="I79" s="14"/>
      <c r="J79" s="14"/>
      <c r="K79" s="14"/>
      <c r="L79" s="14"/>
      <c r="M79" s="16"/>
      <c r="N79" s="152"/>
    </row>
    <row r="80" spans="2:14" ht="26.25" customHeight="1" x14ac:dyDescent="0.25">
      <c r="B80" s="18"/>
      <c r="C80" s="30"/>
      <c r="D80" s="14"/>
      <c r="E80" s="14"/>
      <c r="F80" s="14"/>
      <c r="G80" s="14"/>
      <c r="H80" s="15"/>
      <c r="I80" s="14"/>
      <c r="J80" s="14"/>
      <c r="K80" s="14"/>
      <c r="L80" s="14"/>
      <c r="M80" s="16"/>
      <c r="N80" s="152"/>
    </row>
    <row r="81" spans="2:14" ht="26.25" customHeight="1" x14ac:dyDescent="0.25">
      <c r="B81" s="18"/>
      <c r="C81" s="30"/>
      <c r="D81" s="14"/>
      <c r="E81" s="14"/>
      <c r="F81" s="14"/>
      <c r="G81" s="14"/>
      <c r="H81" s="15"/>
      <c r="I81" s="14"/>
      <c r="J81" s="14"/>
      <c r="K81" s="14"/>
      <c r="L81" s="14"/>
      <c r="M81" s="16"/>
      <c r="N81" s="152"/>
    </row>
    <row r="82" spans="2:14" ht="26.25" customHeight="1" x14ac:dyDescent="0.25">
      <c r="B82" s="18"/>
      <c r="C82" s="30"/>
      <c r="D82" s="14"/>
      <c r="E82" s="14"/>
      <c r="F82" s="14"/>
      <c r="G82" s="14"/>
      <c r="H82" s="15"/>
      <c r="I82" s="14"/>
      <c r="J82" s="14"/>
      <c r="K82" s="14"/>
      <c r="L82" s="14"/>
      <c r="M82" s="16"/>
      <c r="N82" s="152"/>
    </row>
    <row r="83" spans="2:14" ht="26.25" customHeight="1" x14ac:dyDescent="0.25">
      <c r="B83" s="18"/>
      <c r="C83" s="30"/>
      <c r="D83" s="14"/>
      <c r="E83" s="14"/>
      <c r="F83" s="14"/>
      <c r="G83" s="14"/>
      <c r="H83" s="15"/>
      <c r="I83" s="14"/>
      <c r="J83" s="14"/>
      <c r="K83" s="14"/>
      <c r="L83" s="14"/>
      <c r="M83" s="16"/>
      <c r="N83" s="152"/>
    </row>
    <row r="84" spans="2:14" ht="26.25" customHeight="1" x14ac:dyDescent="0.25">
      <c r="B84" s="18"/>
      <c r="C84" s="30"/>
      <c r="D84" s="14"/>
      <c r="E84" s="14"/>
      <c r="F84" s="14"/>
      <c r="G84" s="14"/>
      <c r="H84" s="15"/>
      <c r="I84" s="14"/>
      <c r="J84" s="14"/>
      <c r="K84" s="14"/>
      <c r="L84" s="14"/>
      <c r="M84" s="16"/>
      <c r="N84" s="152"/>
    </row>
    <row r="85" spans="2:14" ht="26.25" customHeight="1" x14ac:dyDescent="0.25">
      <c r="B85" s="18"/>
      <c r="C85" s="30"/>
      <c r="D85" s="14"/>
      <c r="E85" s="14"/>
      <c r="F85" s="14"/>
      <c r="G85" s="14"/>
      <c r="H85" s="15"/>
      <c r="I85" s="14"/>
      <c r="J85" s="14"/>
      <c r="K85" s="14"/>
      <c r="L85" s="14"/>
      <c r="M85" s="16"/>
      <c r="N85" s="152"/>
    </row>
    <row r="86" spans="2:14" ht="26.25" customHeight="1" x14ac:dyDescent="0.25">
      <c r="B86" s="18"/>
      <c r="C86" s="30"/>
      <c r="D86" s="14"/>
      <c r="E86" s="14"/>
      <c r="F86" s="14"/>
      <c r="G86" s="14"/>
      <c r="H86" s="15"/>
      <c r="I86" s="14"/>
      <c r="J86" s="14"/>
      <c r="K86" s="14"/>
      <c r="L86" s="14"/>
      <c r="M86" s="16"/>
      <c r="N86" s="152"/>
    </row>
    <row r="87" spans="2:14" ht="26.25" customHeight="1" x14ac:dyDescent="0.25">
      <c r="B87" s="18"/>
      <c r="C87" s="30"/>
      <c r="D87" s="14"/>
      <c r="E87" s="14"/>
      <c r="F87" s="14"/>
      <c r="G87" s="14"/>
      <c r="H87" s="15"/>
      <c r="I87" s="14"/>
      <c r="J87" s="14"/>
      <c r="K87" s="14"/>
      <c r="L87" s="14"/>
      <c r="M87" s="16"/>
      <c r="N87" s="152"/>
    </row>
    <row r="88" spans="2:14" ht="26.25" customHeight="1" x14ac:dyDescent="0.25">
      <c r="B88" s="18"/>
      <c r="C88" s="30"/>
      <c r="D88" s="14"/>
      <c r="E88" s="14"/>
      <c r="F88" s="14"/>
      <c r="G88" s="14"/>
      <c r="H88" s="15"/>
      <c r="I88" s="14"/>
      <c r="J88" s="14"/>
      <c r="K88" s="14"/>
      <c r="L88" s="14"/>
      <c r="M88" s="16"/>
      <c r="N88" s="152"/>
    </row>
    <row r="89" spans="2:14" ht="26.25" customHeight="1" x14ac:dyDescent="0.25">
      <c r="B89" s="18"/>
      <c r="C89" s="30"/>
      <c r="D89" s="14"/>
      <c r="E89" s="14"/>
      <c r="F89" s="14"/>
      <c r="G89" s="14"/>
      <c r="H89" s="15"/>
      <c r="I89" s="14"/>
      <c r="J89" s="14"/>
      <c r="K89" s="14"/>
      <c r="L89" s="14"/>
      <c r="M89" s="16"/>
      <c r="N89" s="152"/>
    </row>
    <row r="90" spans="2:14" ht="26.25" customHeight="1" x14ac:dyDescent="0.25">
      <c r="B90" s="18"/>
      <c r="C90" s="30"/>
      <c r="D90" s="14"/>
      <c r="E90" s="14"/>
      <c r="F90" s="14"/>
      <c r="G90" s="14"/>
      <c r="H90" s="15"/>
      <c r="I90" s="14"/>
      <c r="J90" s="14"/>
      <c r="K90" s="14"/>
      <c r="L90" s="14"/>
      <c r="M90" s="16"/>
      <c r="N90" s="152"/>
    </row>
    <row r="91" spans="2:14" ht="26.25" customHeight="1" x14ac:dyDescent="0.25">
      <c r="B91" s="18"/>
      <c r="C91" s="30"/>
      <c r="D91" s="14"/>
      <c r="E91" s="14"/>
      <c r="F91" s="14"/>
      <c r="G91" s="14"/>
      <c r="H91" s="15"/>
      <c r="I91" s="14"/>
      <c r="J91" s="14"/>
      <c r="K91" s="14"/>
      <c r="L91" s="14"/>
      <c r="M91" s="16"/>
      <c r="N91" s="152"/>
    </row>
    <row r="92" spans="2:14" ht="26.25" customHeight="1" x14ac:dyDescent="0.25">
      <c r="B92" s="18"/>
      <c r="C92" s="30"/>
      <c r="D92" s="14"/>
      <c r="E92" s="14"/>
      <c r="F92" s="14"/>
      <c r="G92" s="14"/>
      <c r="H92" s="15"/>
      <c r="I92" s="14"/>
      <c r="J92" s="14"/>
      <c r="K92" s="14"/>
      <c r="L92" s="14"/>
      <c r="M92" s="16"/>
      <c r="N92" s="152"/>
    </row>
    <row r="93" spans="2:14" ht="26.25" customHeight="1" x14ac:dyDescent="0.25">
      <c r="B93" s="18"/>
      <c r="C93" s="30"/>
      <c r="D93" s="14"/>
      <c r="E93" s="14"/>
      <c r="F93" s="14"/>
      <c r="G93" s="14"/>
      <c r="H93" s="15"/>
      <c r="I93" s="14"/>
      <c r="J93" s="14"/>
      <c r="K93" s="14"/>
      <c r="L93" s="14"/>
      <c r="M93" s="16"/>
      <c r="N93" s="152"/>
    </row>
    <row r="94" spans="2:14" ht="26.25" customHeight="1" x14ac:dyDescent="0.25">
      <c r="B94" s="18"/>
      <c r="C94" s="30"/>
      <c r="D94" s="14"/>
      <c r="E94" s="14"/>
      <c r="F94" s="14"/>
      <c r="G94" s="14"/>
      <c r="H94" s="15"/>
      <c r="I94" s="14"/>
      <c r="J94" s="14"/>
      <c r="K94" s="14"/>
      <c r="L94" s="14"/>
      <c r="M94" s="16"/>
      <c r="N94" s="152"/>
    </row>
    <row r="95" spans="2:14" ht="26.25" customHeight="1" x14ac:dyDescent="0.25">
      <c r="B95" s="18"/>
      <c r="C95" s="30"/>
      <c r="D95" s="14"/>
      <c r="E95" s="14"/>
      <c r="F95" s="14"/>
      <c r="G95" s="14"/>
      <c r="H95" s="15"/>
      <c r="I95" s="14"/>
      <c r="J95" s="14"/>
      <c r="K95" s="14"/>
      <c r="L95" s="14"/>
      <c r="M95" s="16"/>
      <c r="N95" s="152"/>
    </row>
    <row r="96" spans="2:14" ht="26.25" customHeight="1" x14ac:dyDescent="0.25">
      <c r="B96" s="18"/>
      <c r="C96" s="30"/>
      <c r="D96" s="14"/>
      <c r="E96" s="14"/>
      <c r="F96" s="14"/>
      <c r="G96" s="14"/>
      <c r="H96" s="15"/>
      <c r="I96" s="14"/>
      <c r="J96" s="14"/>
      <c r="K96" s="14"/>
      <c r="L96" s="14"/>
      <c r="M96" s="16"/>
      <c r="N96" s="152"/>
    </row>
    <row r="97" spans="2:14" ht="26.25" customHeight="1" x14ac:dyDescent="0.25">
      <c r="B97" s="18"/>
      <c r="C97" s="30"/>
      <c r="D97" s="14"/>
      <c r="E97" s="14"/>
      <c r="F97" s="14"/>
      <c r="G97" s="14"/>
      <c r="H97" s="15"/>
      <c r="I97" s="14"/>
      <c r="J97" s="14"/>
      <c r="K97" s="14"/>
      <c r="L97" s="14"/>
      <c r="M97" s="16"/>
      <c r="N97" s="152"/>
    </row>
    <row r="98" spans="2:14" ht="26.25" customHeight="1" x14ac:dyDescent="0.25">
      <c r="B98" s="18"/>
      <c r="C98" s="30"/>
      <c r="D98" s="14"/>
      <c r="E98" s="14"/>
      <c r="F98" s="14"/>
      <c r="G98" s="14"/>
      <c r="H98" s="15"/>
      <c r="I98" s="14"/>
      <c r="J98" s="14"/>
      <c r="K98" s="14"/>
      <c r="L98" s="14"/>
      <c r="M98" s="16"/>
      <c r="N98" s="152"/>
    </row>
    <row r="99" spans="2:14" ht="26.25" customHeight="1" x14ac:dyDescent="0.25">
      <c r="B99" s="18"/>
      <c r="C99" s="30"/>
      <c r="D99" s="14"/>
      <c r="E99" s="14"/>
      <c r="F99" s="14"/>
      <c r="G99" s="14"/>
      <c r="H99" s="15"/>
      <c r="I99" s="14"/>
      <c r="J99" s="14"/>
      <c r="K99" s="14"/>
      <c r="L99" s="14"/>
      <c r="M99" s="16"/>
      <c r="N99" s="152"/>
    </row>
    <row r="100" spans="2:14" ht="26.25" customHeight="1" x14ac:dyDescent="0.25">
      <c r="B100" s="18"/>
      <c r="C100" s="30"/>
      <c r="D100" s="14"/>
      <c r="E100" s="14"/>
      <c r="F100" s="14"/>
      <c r="G100" s="14"/>
      <c r="H100" s="15"/>
      <c r="I100" s="14"/>
      <c r="J100" s="14"/>
      <c r="K100" s="14"/>
      <c r="L100" s="14"/>
      <c r="M100" s="16"/>
      <c r="N100" s="152"/>
    </row>
    <row r="101" spans="2:14" ht="26.25" customHeight="1" x14ac:dyDescent="0.25">
      <c r="B101" s="18"/>
      <c r="C101" s="30"/>
      <c r="D101" s="14"/>
      <c r="E101" s="14"/>
      <c r="F101" s="14"/>
      <c r="G101" s="14"/>
      <c r="H101" s="15"/>
      <c r="I101" s="14"/>
      <c r="J101" s="14"/>
      <c r="K101" s="14"/>
      <c r="L101" s="14"/>
      <c r="M101" s="16"/>
      <c r="N101" s="152"/>
    </row>
    <row r="102" spans="2:14" ht="26.25" customHeight="1" x14ac:dyDescent="0.25">
      <c r="B102" s="18"/>
      <c r="C102" s="30"/>
      <c r="D102" s="14"/>
      <c r="E102" s="14"/>
      <c r="F102" s="14"/>
      <c r="G102" s="14"/>
      <c r="H102" s="15"/>
      <c r="I102" s="14"/>
      <c r="J102" s="14"/>
      <c r="K102" s="14"/>
      <c r="L102" s="14"/>
      <c r="M102" s="16"/>
      <c r="N102" s="152"/>
    </row>
    <row r="103" spans="2:14" ht="26.25" customHeight="1" x14ac:dyDescent="0.25">
      <c r="B103" s="18"/>
      <c r="C103" s="30"/>
      <c r="D103" s="14"/>
      <c r="E103" s="14"/>
      <c r="F103" s="14"/>
      <c r="G103" s="14"/>
      <c r="H103" s="15"/>
      <c r="I103" s="14"/>
      <c r="J103" s="14"/>
      <c r="K103" s="14"/>
      <c r="L103" s="14"/>
      <c r="M103" s="16"/>
      <c r="N103" s="152"/>
    </row>
    <row r="104" spans="2:14" ht="26.25" customHeight="1" x14ac:dyDescent="0.25">
      <c r="B104" s="18"/>
      <c r="C104" s="30"/>
      <c r="D104" s="14"/>
      <c r="E104" s="14"/>
      <c r="F104" s="14"/>
      <c r="G104" s="14"/>
      <c r="H104" s="15"/>
      <c r="I104" s="14"/>
      <c r="J104" s="14"/>
      <c r="K104" s="14"/>
      <c r="L104" s="14"/>
      <c r="M104" s="16"/>
      <c r="N104" s="152"/>
    </row>
    <row r="105" spans="2:14" ht="26.25" customHeight="1" x14ac:dyDescent="0.25">
      <c r="B105" s="18"/>
      <c r="C105" s="30"/>
      <c r="D105" s="14"/>
      <c r="E105" s="14"/>
      <c r="F105" s="14"/>
      <c r="G105" s="14"/>
      <c r="H105" s="15"/>
      <c r="I105" s="14"/>
      <c r="J105" s="14"/>
      <c r="K105" s="14"/>
      <c r="L105" s="14"/>
      <c r="M105" s="16"/>
      <c r="N105" s="152"/>
    </row>
    <row r="106" spans="2:14" ht="26.25" customHeight="1" x14ac:dyDescent="0.25">
      <c r="B106" s="18"/>
      <c r="C106" s="30"/>
      <c r="D106" s="14"/>
      <c r="E106" s="14"/>
      <c r="F106" s="14"/>
      <c r="G106" s="14"/>
      <c r="H106" s="15"/>
      <c r="I106" s="14"/>
      <c r="J106" s="14"/>
      <c r="K106" s="14"/>
      <c r="L106" s="14"/>
      <c r="M106" s="16"/>
      <c r="N106" s="152"/>
    </row>
    <row r="107" spans="2:14" ht="26.25" customHeight="1" x14ac:dyDescent="0.25">
      <c r="B107" s="18"/>
      <c r="C107" s="30"/>
      <c r="D107" s="14"/>
      <c r="E107" s="14"/>
      <c r="F107" s="14"/>
      <c r="G107" s="14"/>
      <c r="H107" s="15"/>
      <c r="I107" s="14"/>
      <c r="J107" s="14"/>
      <c r="K107" s="14"/>
      <c r="L107" s="14"/>
      <c r="M107" s="16"/>
      <c r="N107" s="152"/>
    </row>
    <row r="108" spans="2:14" ht="26.25" customHeight="1" x14ac:dyDescent="0.25">
      <c r="B108" s="18"/>
      <c r="C108" s="30"/>
      <c r="D108" s="14"/>
      <c r="E108" s="14"/>
      <c r="F108" s="14"/>
      <c r="G108" s="14"/>
      <c r="H108" s="15"/>
      <c r="I108" s="14"/>
      <c r="J108" s="14"/>
      <c r="K108" s="14"/>
      <c r="L108" s="14"/>
      <c r="M108" s="16"/>
      <c r="N108" s="152"/>
    </row>
    <row r="109" spans="2:14" ht="26.25" customHeight="1" x14ac:dyDescent="0.25">
      <c r="B109" s="18"/>
      <c r="C109" s="30"/>
      <c r="D109" s="14"/>
      <c r="E109" s="14"/>
      <c r="F109" s="14"/>
      <c r="G109" s="14"/>
      <c r="H109" s="15"/>
      <c r="I109" s="14"/>
      <c r="J109" s="14"/>
      <c r="K109" s="14"/>
      <c r="L109" s="14"/>
      <c r="M109" s="16"/>
      <c r="N109" s="152"/>
    </row>
    <row r="110" spans="2:14" ht="26.25" customHeight="1" x14ac:dyDescent="0.25">
      <c r="B110" s="18"/>
      <c r="C110" s="30"/>
      <c r="D110" s="14"/>
      <c r="E110" s="14"/>
      <c r="F110" s="14"/>
      <c r="G110" s="14"/>
      <c r="H110" s="15"/>
      <c r="I110" s="14"/>
      <c r="J110" s="14"/>
      <c r="K110" s="14"/>
      <c r="L110" s="14"/>
      <c r="M110" s="16"/>
      <c r="N110" s="152"/>
    </row>
    <row r="111" spans="2:14" ht="26.25" customHeight="1" x14ac:dyDescent="0.25">
      <c r="B111" s="18"/>
      <c r="C111" s="30"/>
      <c r="D111" s="14"/>
      <c r="E111" s="14"/>
      <c r="F111" s="14"/>
      <c r="G111" s="14"/>
      <c r="H111" s="15"/>
      <c r="I111" s="14"/>
      <c r="J111" s="14"/>
      <c r="K111" s="14"/>
      <c r="L111" s="14"/>
      <c r="M111" s="16"/>
      <c r="N111" s="152"/>
    </row>
    <row r="112" spans="2:14" ht="26.25" customHeight="1" x14ac:dyDescent="0.25">
      <c r="B112" s="18"/>
      <c r="C112" s="30"/>
      <c r="D112" s="14"/>
      <c r="E112" s="14"/>
      <c r="F112" s="14"/>
      <c r="G112" s="14"/>
      <c r="H112" s="15"/>
      <c r="I112" s="14"/>
      <c r="J112" s="14"/>
      <c r="K112" s="14"/>
      <c r="L112" s="14"/>
      <c r="M112" s="16"/>
      <c r="N112" s="152"/>
    </row>
    <row r="113" spans="2:14" ht="26.25" customHeight="1" x14ac:dyDescent="0.25">
      <c r="B113" s="18"/>
      <c r="C113" s="30"/>
      <c r="D113" s="14"/>
      <c r="E113" s="14"/>
      <c r="F113" s="14"/>
      <c r="G113" s="14"/>
      <c r="H113" s="15"/>
      <c r="I113" s="14"/>
      <c r="J113" s="14"/>
      <c r="K113" s="14"/>
      <c r="L113" s="14"/>
      <c r="M113" s="16"/>
      <c r="N113" s="152"/>
    </row>
    <row r="114" spans="2:14" ht="26.25" customHeight="1" x14ac:dyDescent="0.25">
      <c r="B114" s="18"/>
      <c r="C114" s="30"/>
      <c r="D114" s="14"/>
      <c r="E114" s="14"/>
      <c r="F114" s="14"/>
      <c r="G114" s="14"/>
      <c r="H114" s="15"/>
      <c r="I114" s="14"/>
      <c r="J114" s="14"/>
      <c r="K114" s="14"/>
      <c r="L114" s="14"/>
      <c r="M114" s="16"/>
      <c r="N114" s="152"/>
    </row>
    <row r="115" spans="2:14" ht="26.25" customHeight="1" x14ac:dyDescent="0.25">
      <c r="B115" s="18"/>
      <c r="C115" s="30"/>
      <c r="D115" s="14"/>
      <c r="E115" s="14"/>
      <c r="F115" s="14"/>
      <c r="G115" s="14"/>
      <c r="H115" s="15"/>
      <c r="I115" s="14"/>
      <c r="J115" s="14"/>
      <c r="K115" s="14"/>
      <c r="L115" s="14"/>
      <c r="M115" s="16"/>
      <c r="N115" s="152"/>
    </row>
    <row r="116" spans="2:14" ht="26.25" customHeight="1" x14ac:dyDescent="0.25">
      <c r="B116" s="18"/>
      <c r="C116" s="30"/>
      <c r="D116" s="14"/>
      <c r="E116" s="14"/>
      <c r="F116" s="14"/>
      <c r="G116" s="14"/>
      <c r="H116" s="15"/>
      <c r="I116" s="14"/>
      <c r="J116" s="14"/>
      <c r="K116" s="14"/>
      <c r="L116" s="14"/>
      <c r="M116" s="16"/>
      <c r="N116" s="152"/>
    </row>
    <row r="117" spans="2:14" ht="26.25" customHeight="1" x14ac:dyDescent="0.25">
      <c r="B117" s="18"/>
      <c r="C117" s="30"/>
      <c r="D117" s="14"/>
      <c r="E117" s="14"/>
      <c r="F117" s="14"/>
      <c r="G117" s="14"/>
      <c r="H117" s="15"/>
      <c r="I117" s="14"/>
      <c r="J117" s="14"/>
      <c r="K117" s="14"/>
      <c r="L117" s="14"/>
      <c r="M117" s="16"/>
      <c r="N117" s="152"/>
    </row>
    <row r="118" spans="2:14" ht="26.25" customHeight="1" x14ac:dyDescent="0.25">
      <c r="B118" s="18"/>
      <c r="C118" s="30"/>
      <c r="D118" s="14"/>
      <c r="E118" s="14"/>
      <c r="F118" s="14"/>
      <c r="G118" s="14"/>
      <c r="H118" s="15"/>
      <c r="I118" s="14"/>
      <c r="J118" s="14"/>
      <c r="K118" s="14"/>
      <c r="L118" s="14"/>
      <c r="M118" s="16"/>
      <c r="N118" s="152"/>
    </row>
    <row r="119" spans="2:14" ht="26.25" customHeight="1" x14ac:dyDescent="0.25">
      <c r="B119" s="18"/>
      <c r="C119" s="30"/>
      <c r="D119" s="14"/>
      <c r="E119" s="14"/>
      <c r="F119" s="14"/>
      <c r="G119" s="14"/>
      <c r="H119" s="15"/>
      <c r="I119" s="14"/>
      <c r="J119" s="14"/>
      <c r="K119" s="14"/>
      <c r="L119" s="14"/>
      <c r="M119" s="16"/>
      <c r="N119" s="152"/>
    </row>
    <row r="120" spans="2:14" ht="26.25" customHeight="1" x14ac:dyDescent="0.25">
      <c r="B120" s="18"/>
      <c r="C120" s="30"/>
      <c r="D120" s="14"/>
      <c r="E120" s="14"/>
      <c r="F120" s="14"/>
      <c r="G120" s="14"/>
      <c r="H120" s="15"/>
      <c r="I120" s="14"/>
      <c r="J120" s="14"/>
      <c r="K120" s="14"/>
      <c r="L120" s="14"/>
      <c r="M120" s="16"/>
      <c r="N120" s="152"/>
    </row>
    <row r="121" spans="2:14" ht="26.25" customHeight="1" x14ac:dyDescent="0.25">
      <c r="B121" s="18"/>
      <c r="C121" s="30"/>
      <c r="D121" s="14"/>
      <c r="E121" s="14"/>
      <c r="F121" s="14"/>
      <c r="G121" s="14"/>
      <c r="H121" s="15"/>
      <c r="I121" s="14"/>
      <c r="J121" s="14"/>
      <c r="K121" s="14"/>
      <c r="L121" s="14"/>
      <c r="M121" s="16"/>
      <c r="N121" s="152"/>
    </row>
    <row r="122" spans="2:14" ht="26.25" customHeight="1" x14ac:dyDescent="0.25">
      <c r="B122" s="18"/>
      <c r="C122" s="30"/>
      <c r="D122" s="14"/>
      <c r="E122" s="14"/>
      <c r="F122" s="14"/>
      <c r="G122" s="14"/>
      <c r="H122" s="15"/>
      <c r="I122" s="14"/>
      <c r="J122" s="14"/>
      <c r="K122" s="14"/>
      <c r="L122" s="14"/>
      <c r="M122" s="16"/>
      <c r="N122" s="152"/>
    </row>
    <row r="123" spans="2:14" ht="26.25" customHeight="1" x14ac:dyDescent="0.25">
      <c r="B123" s="18"/>
      <c r="C123" s="30"/>
      <c r="D123" s="14"/>
      <c r="E123" s="14"/>
      <c r="F123" s="14"/>
      <c r="G123" s="14"/>
      <c r="H123" s="15"/>
      <c r="I123" s="14"/>
      <c r="J123" s="14"/>
      <c r="K123" s="14"/>
      <c r="L123" s="14"/>
      <c r="M123" s="16"/>
      <c r="N123" s="152"/>
    </row>
    <row r="124" spans="2:14" ht="26.25" customHeight="1" x14ac:dyDescent="0.25">
      <c r="B124" s="18"/>
      <c r="C124" s="30"/>
      <c r="D124" s="14"/>
      <c r="E124" s="14"/>
      <c r="F124" s="14"/>
      <c r="G124" s="14"/>
      <c r="H124" s="15"/>
      <c r="I124" s="14"/>
      <c r="J124" s="14"/>
      <c r="K124" s="14"/>
      <c r="L124" s="14"/>
      <c r="M124" s="16"/>
      <c r="N124" s="152"/>
    </row>
    <row r="125" spans="2:14" ht="26.25" customHeight="1" x14ac:dyDescent="0.25">
      <c r="B125" s="18"/>
      <c r="C125" s="30"/>
      <c r="D125" s="14"/>
      <c r="E125" s="14"/>
      <c r="F125" s="14"/>
      <c r="G125" s="14"/>
      <c r="H125" s="15"/>
      <c r="I125" s="14"/>
      <c r="J125" s="14"/>
      <c r="K125" s="14"/>
      <c r="L125" s="14"/>
      <c r="M125" s="16"/>
      <c r="N125" s="152"/>
    </row>
    <row r="126" spans="2:14" ht="26.25" customHeight="1" x14ac:dyDescent="0.25">
      <c r="B126" s="18"/>
      <c r="C126" s="30"/>
      <c r="D126" s="14"/>
      <c r="E126" s="14"/>
      <c r="F126" s="14"/>
      <c r="G126" s="14"/>
      <c r="H126" s="15"/>
      <c r="I126" s="14"/>
      <c r="J126" s="14"/>
      <c r="K126" s="14"/>
      <c r="L126" s="14"/>
      <c r="M126" s="16"/>
      <c r="N126" s="152"/>
    </row>
    <row r="127" spans="2:14" ht="26.25" customHeight="1" x14ac:dyDescent="0.25">
      <c r="B127" s="18"/>
      <c r="C127" s="30"/>
      <c r="D127" s="14"/>
      <c r="E127" s="14"/>
      <c r="F127" s="14"/>
      <c r="G127" s="14"/>
      <c r="H127" s="15"/>
      <c r="I127" s="14"/>
      <c r="J127" s="14"/>
      <c r="K127" s="14"/>
      <c r="L127" s="14"/>
      <c r="M127" s="16"/>
      <c r="N127" s="152"/>
    </row>
    <row r="128" spans="2:14" ht="26.25" customHeight="1" x14ac:dyDescent="0.25">
      <c r="B128" s="18"/>
      <c r="C128" s="30"/>
      <c r="D128" s="14"/>
      <c r="E128" s="14"/>
      <c r="F128" s="14"/>
      <c r="G128" s="14"/>
      <c r="H128" s="15"/>
      <c r="I128" s="14"/>
      <c r="J128" s="14"/>
      <c r="K128" s="14"/>
      <c r="L128" s="14"/>
      <c r="M128" s="16"/>
      <c r="N128" s="152"/>
    </row>
    <row r="129" spans="2:14" ht="26.25" customHeight="1" x14ac:dyDescent="0.25">
      <c r="B129" s="18"/>
      <c r="C129" s="30"/>
      <c r="D129" s="14"/>
      <c r="E129" s="14"/>
      <c r="F129" s="14"/>
      <c r="G129" s="14"/>
      <c r="H129" s="15"/>
      <c r="I129" s="14"/>
      <c r="J129" s="14"/>
      <c r="K129" s="14"/>
      <c r="L129" s="14"/>
      <c r="M129" s="16"/>
      <c r="N129" s="152"/>
    </row>
    <row r="130" spans="2:14" ht="26.25" customHeight="1" x14ac:dyDescent="0.25">
      <c r="B130" s="18"/>
      <c r="C130" s="30"/>
      <c r="D130" s="14"/>
      <c r="E130" s="14"/>
      <c r="F130" s="14"/>
      <c r="G130" s="14"/>
      <c r="H130" s="15"/>
      <c r="I130" s="14"/>
      <c r="J130" s="14"/>
      <c r="K130" s="14"/>
      <c r="L130" s="14"/>
      <c r="M130" s="16"/>
      <c r="N130" s="152"/>
    </row>
    <row r="131" spans="2:14" ht="26.25" customHeight="1" x14ac:dyDescent="0.25">
      <c r="B131" s="18"/>
      <c r="C131" s="30"/>
      <c r="D131" s="14"/>
      <c r="E131" s="14"/>
      <c r="F131" s="14"/>
      <c r="G131" s="14"/>
      <c r="H131" s="15"/>
      <c r="I131" s="14"/>
      <c r="J131" s="14"/>
      <c r="K131" s="14"/>
      <c r="L131" s="14"/>
      <c r="M131" s="16"/>
      <c r="N131" s="152"/>
    </row>
    <row r="132" spans="2:14" ht="26.25" customHeight="1" x14ac:dyDescent="0.25">
      <c r="B132" s="18"/>
      <c r="C132" s="30"/>
      <c r="D132" s="14"/>
      <c r="E132" s="14"/>
      <c r="F132" s="14"/>
      <c r="G132" s="14"/>
      <c r="H132" s="15"/>
      <c r="I132" s="14"/>
      <c r="J132" s="14"/>
      <c r="K132" s="14"/>
      <c r="L132" s="14"/>
      <c r="M132" s="16"/>
      <c r="N132" s="152"/>
    </row>
    <row r="133" spans="2:14" ht="26.25" customHeight="1" x14ac:dyDescent="0.25">
      <c r="B133" s="18"/>
      <c r="C133" s="30"/>
      <c r="D133" s="14"/>
      <c r="E133" s="14"/>
      <c r="F133" s="14"/>
      <c r="G133" s="14"/>
      <c r="H133" s="15"/>
      <c r="I133" s="14"/>
      <c r="J133" s="14"/>
      <c r="K133" s="14"/>
      <c r="L133" s="14"/>
      <c r="M133" s="16"/>
      <c r="N133" s="152"/>
    </row>
    <row r="134" spans="2:14" ht="26.25" customHeight="1" x14ac:dyDescent="0.25">
      <c r="B134" s="18"/>
      <c r="C134" s="30"/>
      <c r="D134" s="14"/>
      <c r="E134" s="14"/>
      <c r="F134" s="14"/>
      <c r="G134" s="14"/>
      <c r="H134" s="15"/>
      <c r="I134" s="14"/>
      <c r="J134" s="14"/>
      <c r="K134" s="14"/>
      <c r="L134" s="14"/>
      <c r="M134" s="16"/>
      <c r="N134" s="152"/>
    </row>
    <row r="135" spans="2:14" ht="26.25" customHeight="1" x14ac:dyDescent="0.25">
      <c r="B135" s="18"/>
      <c r="C135" s="30"/>
      <c r="D135" s="14"/>
      <c r="E135" s="14"/>
      <c r="F135" s="14"/>
      <c r="G135" s="14"/>
      <c r="H135" s="15"/>
      <c r="I135" s="14"/>
      <c r="J135" s="14"/>
      <c r="K135" s="14"/>
      <c r="L135" s="14"/>
      <c r="M135" s="16"/>
      <c r="N135" s="152"/>
    </row>
    <row r="136" spans="2:14" ht="26.25" customHeight="1" x14ac:dyDescent="0.25">
      <c r="B136" s="18"/>
      <c r="C136" s="30"/>
      <c r="D136" s="14"/>
      <c r="E136" s="14"/>
      <c r="F136" s="14"/>
      <c r="G136" s="14"/>
      <c r="H136" s="15"/>
      <c r="I136" s="14"/>
      <c r="J136" s="14"/>
      <c r="K136" s="14"/>
      <c r="L136" s="14"/>
      <c r="M136" s="16"/>
      <c r="N136" s="152"/>
    </row>
    <row r="137" spans="2:14" ht="26.25" customHeight="1" x14ac:dyDescent="0.25">
      <c r="B137" s="18"/>
      <c r="C137" s="30"/>
      <c r="D137" s="14"/>
      <c r="E137" s="14"/>
      <c r="F137" s="14"/>
      <c r="G137" s="14"/>
      <c r="H137" s="15"/>
      <c r="I137" s="14"/>
      <c r="J137" s="14"/>
      <c r="K137" s="14"/>
      <c r="L137" s="14"/>
      <c r="M137" s="16"/>
      <c r="N137" s="152"/>
    </row>
    <row r="138" spans="2:14" ht="26.25" customHeight="1" x14ac:dyDescent="0.25">
      <c r="B138" s="18"/>
      <c r="C138" s="30"/>
      <c r="D138" s="14"/>
      <c r="E138" s="14"/>
      <c r="F138" s="14"/>
      <c r="G138" s="14"/>
      <c r="H138" s="15"/>
      <c r="I138" s="14"/>
      <c r="J138" s="14"/>
      <c r="K138" s="14"/>
      <c r="L138" s="14"/>
      <c r="M138" s="16"/>
      <c r="N138" s="152"/>
    </row>
    <row r="139" spans="2:14" ht="26.25" customHeight="1" x14ac:dyDescent="0.25">
      <c r="B139" s="18"/>
      <c r="C139" s="30"/>
      <c r="D139" s="14"/>
      <c r="E139" s="14"/>
      <c r="F139" s="14"/>
      <c r="G139" s="14"/>
      <c r="H139" s="15"/>
      <c r="I139" s="14"/>
      <c r="J139" s="14"/>
      <c r="K139" s="14"/>
      <c r="L139" s="14"/>
      <c r="M139" s="16"/>
      <c r="N139" s="152"/>
    </row>
    <row r="140" spans="2:14" ht="26.25" customHeight="1" x14ac:dyDescent="0.25">
      <c r="B140" s="18"/>
      <c r="C140" s="30"/>
      <c r="D140" s="14"/>
      <c r="E140" s="14"/>
      <c r="F140" s="14"/>
      <c r="G140" s="14"/>
      <c r="H140" s="15"/>
      <c r="I140" s="14"/>
      <c r="J140" s="14"/>
      <c r="K140" s="14"/>
      <c r="L140" s="14"/>
      <c r="M140" s="16"/>
      <c r="N140" s="152"/>
    </row>
    <row r="141" spans="2:14" ht="26.25" customHeight="1" x14ac:dyDescent="0.25">
      <c r="B141" s="18"/>
      <c r="C141" s="30"/>
      <c r="D141" s="14"/>
      <c r="E141" s="14"/>
      <c r="F141" s="14"/>
      <c r="G141" s="14"/>
      <c r="H141" s="15"/>
      <c r="I141" s="14"/>
      <c r="J141" s="14"/>
      <c r="K141" s="14"/>
      <c r="L141" s="14"/>
      <c r="M141" s="16"/>
      <c r="N141" s="152"/>
    </row>
    <row r="142" spans="2:14" ht="26.25" customHeight="1" x14ac:dyDescent="0.25">
      <c r="B142" s="18"/>
      <c r="C142" s="30"/>
      <c r="D142" s="14"/>
      <c r="E142" s="14"/>
      <c r="F142" s="14"/>
      <c r="G142" s="14"/>
      <c r="H142" s="15"/>
      <c r="I142" s="14"/>
      <c r="J142" s="14"/>
      <c r="K142" s="14"/>
      <c r="L142" s="14"/>
      <c r="M142" s="16"/>
      <c r="N142" s="152"/>
    </row>
    <row r="143" spans="2:14" ht="26.25" customHeight="1" x14ac:dyDescent="0.25">
      <c r="B143" s="18"/>
      <c r="C143" s="30"/>
      <c r="D143" s="14"/>
      <c r="E143" s="14"/>
      <c r="F143" s="14"/>
      <c r="G143" s="14"/>
      <c r="H143" s="15"/>
      <c r="I143" s="14"/>
      <c r="J143" s="14"/>
      <c r="K143" s="14"/>
      <c r="L143" s="14"/>
      <c r="M143" s="16"/>
      <c r="N143" s="152"/>
    </row>
    <row r="144" spans="2:14" ht="26.25" customHeight="1" x14ac:dyDescent="0.25">
      <c r="B144" s="18"/>
      <c r="C144" s="30"/>
      <c r="D144" s="14"/>
      <c r="E144" s="14"/>
      <c r="F144" s="14"/>
      <c r="G144" s="14"/>
      <c r="H144" s="15"/>
      <c r="I144" s="14"/>
      <c r="J144" s="14"/>
      <c r="K144" s="14"/>
      <c r="L144" s="14"/>
      <c r="M144" s="16"/>
      <c r="N144" s="152"/>
    </row>
    <row r="145" spans="2:14" ht="26.25" customHeight="1" x14ac:dyDescent="0.25">
      <c r="B145" s="18"/>
      <c r="C145" s="30"/>
      <c r="D145" s="14"/>
      <c r="E145" s="14"/>
      <c r="F145" s="14"/>
      <c r="G145" s="14"/>
      <c r="H145" s="15"/>
      <c r="I145" s="14"/>
      <c r="J145" s="14"/>
      <c r="K145" s="14"/>
      <c r="L145" s="14"/>
      <c r="M145" s="16"/>
      <c r="N145" s="152"/>
    </row>
    <row r="146" spans="2:14" ht="26.25" customHeight="1" x14ac:dyDescent="0.25">
      <c r="B146" s="18"/>
      <c r="C146" s="30"/>
      <c r="D146" s="14"/>
      <c r="E146" s="14"/>
      <c r="F146" s="14"/>
      <c r="G146" s="14"/>
      <c r="H146" s="15"/>
      <c r="I146" s="14"/>
      <c r="J146" s="14"/>
      <c r="K146" s="14"/>
      <c r="L146" s="14"/>
      <c r="M146" s="16"/>
      <c r="N146" s="152"/>
    </row>
    <row r="147" spans="2:14" ht="26.25" customHeight="1" x14ac:dyDescent="0.25">
      <c r="B147" s="18"/>
      <c r="C147" s="30"/>
      <c r="D147" s="14"/>
      <c r="E147" s="14"/>
      <c r="F147" s="14"/>
      <c r="G147" s="14"/>
      <c r="H147" s="15"/>
      <c r="I147" s="14"/>
      <c r="J147" s="14"/>
      <c r="K147" s="14"/>
      <c r="L147" s="14"/>
      <c r="M147" s="16"/>
      <c r="N147" s="152"/>
    </row>
    <row r="148" spans="2:14" ht="26.25" customHeight="1" x14ac:dyDescent="0.25">
      <c r="B148" s="18"/>
      <c r="C148" s="30"/>
      <c r="D148" s="14"/>
      <c r="E148" s="14"/>
      <c r="F148" s="14"/>
      <c r="G148" s="14"/>
      <c r="H148" s="15"/>
      <c r="I148" s="14"/>
      <c r="J148" s="14"/>
      <c r="K148" s="14"/>
      <c r="L148" s="14"/>
      <c r="M148" s="16"/>
      <c r="N148" s="152"/>
    </row>
    <row r="149" spans="2:14" ht="26.25" customHeight="1" x14ac:dyDescent="0.25">
      <c r="B149" s="18"/>
      <c r="C149" s="30"/>
      <c r="D149" s="14"/>
      <c r="E149" s="14"/>
      <c r="F149" s="14"/>
      <c r="G149" s="14"/>
      <c r="H149" s="15"/>
      <c r="I149" s="14"/>
      <c r="J149" s="14"/>
      <c r="K149" s="14"/>
      <c r="L149" s="14"/>
      <c r="M149" s="16"/>
      <c r="N149" s="152"/>
    </row>
    <row r="150" spans="2:14" ht="26.25" customHeight="1" x14ac:dyDescent="0.25">
      <c r="B150" s="18"/>
      <c r="C150" s="30"/>
      <c r="D150" s="14"/>
      <c r="E150" s="14"/>
      <c r="F150" s="14"/>
      <c r="G150" s="14"/>
      <c r="H150" s="15"/>
      <c r="I150" s="14"/>
      <c r="J150" s="14"/>
      <c r="K150" s="14"/>
      <c r="L150" s="14"/>
      <c r="M150" s="16"/>
      <c r="N150" s="152"/>
    </row>
    <row r="151" spans="2:14" ht="26.25" customHeight="1" x14ac:dyDescent="0.25">
      <c r="B151" s="18"/>
      <c r="C151" s="30"/>
      <c r="D151" s="14"/>
      <c r="E151" s="14"/>
      <c r="F151" s="14"/>
      <c r="G151" s="14"/>
      <c r="H151" s="15"/>
      <c r="I151" s="14"/>
      <c r="J151" s="14"/>
      <c r="K151" s="14"/>
      <c r="L151" s="14"/>
      <c r="M151" s="16"/>
      <c r="N151" s="152"/>
    </row>
    <row r="152" spans="2:14" ht="26.25" customHeight="1" x14ac:dyDescent="0.25">
      <c r="B152" s="18"/>
      <c r="C152" s="30"/>
      <c r="D152" s="14"/>
      <c r="E152" s="14"/>
      <c r="F152" s="14"/>
      <c r="G152" s="14"/>
      <c r="H152" s="15"/>
      <c r="I152" s="14"/>
      <c r="J152" s="14"/>
      <c r="K152" s="14"/>
      <c r="L152" s="14"/>
      <c r="M152" s="16"/>
      <c r="N152" s="152"/>
    </row>
    <row r="153" spans="2:14" ht="26.25" customHeight="1" x14ac:dyDescent="0.25">
      <c r="B153" s="18"/>
      <c r="C153" s="30"/>
      <c r="D153" s="14"/>
      <c r="E153" s="14"/>
      <c r="F153" s="14"/>
      <c r="G153" s="14"/>
      <c r="H153" s="15"/>
      <c r="I153" s="14"/>
      <c r="J153" s="14"/>
      <c r="K153" s="14"/>
      <c r="L153" s="14"/>
      <c r="M153" s="14"/>
      <c r="N153" s="17"/>
    </row>
    <row r="154" spans="2:14" ht="26.25" customHeight="1" x14ac:dyDescent="0.25">
      <c r="B154" s="18"/>
      <c r="C154" s="30"/>
      <c r="D154" s="14"/>
      <c r="E154" s="14"/>
      <c r="F154" s="14"/>
      <c r="G154" s="14"/>
      <c r="H154" s="15"/>
      <c r="I154" s="14"/>
      <c r="J154" s="14"/>
      <c r="K154" s="14"/>
      <c r="L154" s="14"/>
      <c r="M154" s="14"/>
      <c r="N154" s="17"/>
    </row>
    <row r="155" spans="2:14" ht="26.25" customHeight="1" x14ac:dyDescent="0.25">
      <c r="B155" s="18"/>
      <c r="C155" s="30"/>
      <c r="D155" s="14"/>
      <c r="E155" s="14"/>
      <c r="F155" s="14"/>
      <c r="G155" s="14"/>
      <c r="H155" s="15"/>
      <c r="I155" s="14"/>
      <c r="J155" s="14"/>
      <c r="K155" s="14"/>
      <c r="L155" s="14"/>
      <c r="M155" s="14"/>
      <c r="N155" s="17"/>
    </row>
    <row r="156" spans="2:14" ht="26.25" customHeight="1" x14ac:dyDescent="0.25">
      <c r="B156" s="18"/>
      <c r="C156" s="30"/>
      <c r="D156" s="14"/>
      <c r="E156" s="14"/>
      <c r="F156" s="14"/>
      <c r="G156" s="14"/>
      <c r="H156" s="15"/>
      <c r="I156" s="14"/>
      <c r="J156" s="14"/>
      <c r="K156" s="14"/>
      <c r="L156" s="14"/>
      <c r="M156" s="14"/>
      <c r="N156" s="17"/>
    </row>
    <row r="157" spans="2:14" ht="26.25" customHeight="1" x14ac:dyDescent="0.25">
      <c r="B157" s="18"/>
      <c r="C157" s="30"/>
      <c r="D157" s="14"/>
      <c r="E157" s="14"/>
      <c r="F157" s="14"/>
      <c r="G157" s="14"/>
      <c r="H157" s="15"/>
      <c r="I157" s="14"/>
      <c r="J157" s="14"/>
      <c r="K157" s="14"/>
      <c r="L157" s="14"/>
      <c r="M157" s="14"/>
      <c r="N157" s="17"/>
    </row>
    <row r="158" spans="2:14" ht="26.25" customHeight="1" x14ac:dyDescent="0.25">
      <c r="B158" s="18"/>
      <c r="C158" s="30"/>
      <c r="D158" s="14"/>
      <c r="E158" s="14"/>
      <c r="F158" s="14"/>
      <c r="G158" s="14"/>
      <c r="H158" s="15"/>
      <c r="I158" s="14"/>
      <c r="J158" s="14"/>
      <c r="K158" s="14"/>
      <c r="L158" s="14"/>
      <c r="M158" s="14"/>
      <c r="N158" s="17"/>
    </row>
    <row r="159" spans="2:14" ht="26.25" customHeight="1" x14ac:dyDescent="0.25">
      <c r="B159" s="18"/>
      <c r="C159" s="30"/>
      <c r="D159" s="14"/>
      <c r="E159" s="14"/>
      <c r="F159" s="14"/>
      <c r="G159" s="14"/>
      <c r="H159" s="15"/>
      <c r="I159" s="14"/>
      <c r="J159" s="14"/>
      <c r="K159" s="14"/>
      <c r="L159" s="14"/>
      <c r="M159" s="14"/>
      <c r="N159" s="17"/>
    </row>
    <row r="160" spans="2:14" ht="26.25" customHeight="1" x14ac:dyDescent="0.25">
      <c r="B160" s="18"/>
      <c r="C160" s="30"/>
      <c r="D160" s="14"/>
      <c r="E160" s="14"/>
      <c r="F160" s="14"/>
      <c r="G160" s="14"/>
      <c r="H160" s="15"/>
      <c r="I160" s="14"/>
      <c r="J160" s="14"/>
      <c r="K160" s="14"/>
      <c r="L160" s="14"/>
      <c r="M160" s="14"/>
      <c r="N160" s="17"/>
    </row>
    <row r="161" spans="2:14" ht="26.25" customHeight="1" x14ac:dyDescent="0.25">
      <c r="B161" s="18"/>
      <c r="C161" s="30"/>
      <c r="D161" s="14"/>
      <c r="E161" s="14"/>
      <c r="F161" s="14"/>
      <c r="G161" s="14"/>
      <c r="H161" s="15"/>
      <c r="I161" s="14"/>
      <c r="J161" s="14"/>
      <c r="K161" s="14"/>
      <c r="L161" s="14"/>
      <c r="M161" s="14"/>
      <c r="N161" s="17"/>
    </row>
    <row r="162" spans="2:14" ht="26.25" customHeight="1" x14ac:dyDescent="0.25">
      <c r="B162" s="18"/>
      <c r="C162" s="30"/>
      <c r="D162" s="14"/>
      <c r="E162" s="14"/>
      <c r="F162" s="14"/>
      <c r="G162" s="14"/>
      <c r="H162" s="15"/>
      <c r="I162" s="14"/>
      <c r="J162" s="14"/>
      <c r="K162" s="14"/>
      <c r="L162" s="14"/>
      <c r="M162" s="14"/>
      <c r="N162" s="17"/>
    </row>
    <row r="163" spans="2:14" ht="26.25" customHeight="1" x14ac:dyDescent="0.25">
      <c r="B163" s="18"/>
      <c r="C163" s="30"/>
      <c r="D163" s="14"/>
      <c r="E163" s="14"/>
      <c r="F163" s="14"/>
      <c r="G163" s="14"/>
      <c r="H163" s="15"/>
      <c r="I163" s="14"/>
      <c r="J163" s="14"/>
      <c r="K163" s="14"/>
      <c r="L163" s="14"/>
      <c r="M163" s="14"/>
      <c r="N163" s="17"/>
    </row>
    <row r="164" spans="2:14" ht="26.25" customHeight="1" x14ac:dyDescent="0.25">
      <c r="B164" s="18"/>
      <c r="C164" s="30"/>
      <c r="D164" s="14"/>
      <c r="E164" s="14"/>
      <c r="F164" s="14"/>
      <c r="G164" s="14"/>
      <c r="H164" s="15"/>
      <c r="I164" s="14"/>
      <c r="J164" s="14"/>
      <c r="K164" s="14"/>
      <c r="L164" s="14"/>
      <c r="M164" s="14"/>
      <c r="N164" s="17"/>
    </row>
    <row r="165" spans="2:14" ht="26.25" customHeight="1" x14ac:dyDescent="0.25">
      <c r="B165" s="18"/>
      <c r="C165" s="30"/>
      <c r="D165" s="14"/>
      <c r="E165" s="14"/>
      <c r="F165" s="14"/>
      <c r="G165" s="14"/>
      <c r="H165" s="15"/>
      <c r="I165" s="14"/>
      <c r="J165" s="14"/>
      <c r="K165" s="14"/>
      <c r="L165" s="14"/>
      <c r="M165" s="14"/>
      <c r="N165" s="17"/>
    </row>
    <row r="166" spans="2:14" ht="26.25" customHeight="1" x14ac:dyDescent="0.25">
      <c r="B166" s="18"/>
      <c r="C166" s="30"/>
      <c r="D166" s="14"/>
      <c r="E166" s="14"/>
      <c r="F166" s="14"/>
      <c r="G166" s="14"/>
      <c r="H166" s="15"/>
      <c r="I166" s="14"/>
      <c r="J166" s="14"/>
      <c r="K166" s="14"/>
      <c r="L166" s="14"/>
      <c r="M166" s="14"/>
      <c r="N166" s="17"/>
    </row>
    <row r="167" spans="2:14" ht="26.25" customHeight="1" x14ac:dyDescent="0.25">
      <c r="B167" s="18"/>
      <c r="C167" s="30"/>
      <c r="D167" s="14"/>
      <c r="E167" s="14"/>
      <c r="F167" s="14"/>
      <c r="G167" s="14"/>
      <c r="H167" s="15"/>
      <c r="I167" s="14"/>
      <c r="J167" s="14"/>
      <c r="K167" s="14"/>
      <c r="L167" s="14"/>
      <c r="M167" s="14"/>
      <c r="N167" s="17"/>
    </row>
    <row r="168" spans="2:14" ht="26.25" customHeight="1" x14ac:dyDescent="0.25">
      <c r="B168" s="18"/>
      <c r="C168" s="30"/>
      <c r="D168" s="14"/>
      <c r="E168" s="14"/>
      <c r="F168" s="14"/>
      <c r="G168" s="14"/>
      <c r="H168" s="15"/>
      <c r="I168" s="14"/>
      <c r="J168" s="14"/>
      <c r="K168" s="14"/>
      <c r="L168" s="14"/>
      <c r="M168" s="14"/>
      <c r="N168" s="17"/>
    </row>
    <row r="169" spans="2:14" ht="26.25" customHeight="1" x14ac:dyDescent="0.25">
      <c r="B169" s="18"/>
      <c r="C169" s="30"/>
      <c r="D169" s="14"/>
      <c r="E169" s="14"/>
      <c r="F169" s="14"/>
      <c r="G169" s="14"/>
      <c r="H169" s="15"/>
      <c r="I169" s="14"/>
      <c r="J169" s="14"/>
      <c r="K169" s="14"/>
      <c r="L169" s="14"/>
      <c r="M169" s="14"/>
      <c r="N169" s="17"/>
    </row>
    <row r="170" spans="2:14" ht="26.25" customHeight="1" x14ac:dyDescent="0.25">
      <c r="B170" s="18"/>
      <c r="C170" s="30"/>
      <c r="D170" s="14"/>
      <c r="E170" s="14"/>
      <c r="F170" s="14"/>
      <c r="G170" s="14"/>
      <c r="H170" s="15"/>
      <c r="I170" s="14"/>
      <c r="J170" s="14"/>
      <c r="K170" s="14"/>
      <c r="L170" s="14"/>
      <c r="M170" s="14"/>
      <c r="N170" s="17"/>
    </row>
    <row r="171" spans="2:14" ht="26.25" customHeight="1" x14ac:dyDescent="0.25">
      <c r="B171" s="18"/>
      <c r="C171" s="30"/>
      <c r="D171" s="14"/>
      <c r="E171" s="14"/>
      <c r="F171" s="14"/>
      <c r="G171" s="14"/>
      <c r="H171" s="15"/>
      <c r="I171" s="14"/>
      <c r="J171" s="14"/>
      <c r="K171" s="14"/>
      <c r="L171" s="14"/>
      <c r="M171" s="14"/>
      <c r="N171" s="17"/>
    </row>
    <row r="172" spans="2:14" ht="26.25" customHeight="1" x14ac:dyDescent="0.25">
      <c r="B172" s="18"/>
      <c r="C172" s="30"/>
      <c r="D172" s="14"/>
      <c r="E172" s="14"/>
      <c r="F172" s="14"/>
      <c r="G172" s="14"/>
      <c r="H172" s="15"/>
      <c r="I172" s="14"/>
      <c r="J172" s="14"/>
      <c r="K172" s="14"/>
      <c r="L172" s="14"/>
      <c r="M172" s="14"/>
      <c r="N172" s="17"/>
    </row>
    <row r="173" spans="2:14" ht="26.25" customHeight="1" x14ac:dyDescent="0.25">
      <c r="B173" s="18"/>
      <c r="C173" s="30"/>
      <c r="D173" s="14"/>
      <c r="E173" s="14"/>
      <c r="F173" s="14"/>
      <c r="G173" s="14"/>
      <c r="H173" s="15"/>
      <c r="I173" s="14"/>
      <c r="J173" s="14"/>
      <c r="K173" s="14"/>
      <c r="L173" s="14"/>
      <c r="M173" s="14"/>
      <c r="N173" s="17"/>
    </row>
    <row r="174" spans="2:14" ht="26.25" customHeight="1" x14ac:dyDescent="0.25">
      <c r="B174" s="18"/>
      <c r="C174" s="30"/>
      <c r="D174" s="14"/>
      <c r="E174" s="14"/>
      <c r="F174" s="14"/>
      <c r="G174" s="14"/>
      <c r="H174" s="15"/>
      <c r="I174" s="14"/>
      <c r="J174" s="14"/>
      <c r="K174" s="14"/>
      <c r="L174" s="14"/>
      <c r="M174" s="14"/>
      <c r="N174" s="17"/>
    </row>
    <row r="175" spans="2:14" ht="26.25" customHeight="1" x14ac:dyDescent="0.25">
      <c r="B175" s="18"/>
      <c r="C175" s="30"/>
      <c r="D175" s="14"/>
      <c r="E175" s="14"/>
      <c r="F175" s="14"/>
      <c r="G175" s="14"/>
      <c r="H175" s="15"/>
      <c r="I175" s="14"/>
      <c r="J175" s="14"/>
      <c r="K175" s="14"/>
      <c r="L175" s="14"/>
      <c r="M175" s="14"/>
      <c r="N175" s="17"/>
    </row>
    <row r="176" spans="2:14" ht="26.25" customHeight="1" x14ac:dyDescent="0.25">
      <c r="B176" s="18"/>
      <c r="C176" s="30"/>
      <c r="D176" s="14"/>
      <c r="E176" s="14"/>
      <c r="F176" s="14"/>
      <c r="G176" s="14"/>
      <c r="H176" s="15"/>
      <c r="I176" s="14"/>
      <c r="J176" s="14"/>
      <c r="K176" s="14"/>
      <c r="L176" s="14"/>
      <c r="M176" s="14"/>
      <c r="N176" s="17"/>
    </row>
    <row r="177" spans="2:14" ht="26.25" customHeight="1" x14ac:dyDescent="0.25">
      <c r="B177" s="18"/>
      <c r="C177" s="30"/>
      <c r="D177" s="14"/>
      <c r="E177" s="14"/>
      <c r="F177" s="14"/>
      <c r="G177" s="14"/>
      <c r="H177" s="15"/>
      <c r="I177" s="14"/>
      <c r="J177" s="14"/>
      <c r="K177" s="14"/>
      <c r="L177" s="14"/>
      <c r="M177" s="14"/>
      <c r="N177" s="17"/>
    </row>
    <row r="178" spans="2:14" ht="26.25" customHeight="1" x14ac:dyDescent="0.25">
      <c r="B178" s="18"/>
      <c r="C178" s="30"/>
      <c r="D178" s="14"/>
      <c r="E178" s="14"/>
      <c r="F178" s="14"/>
      <c r="G178" s="14"/>
      <c r="H178" s="15"/>
      <c r="I178" s="14"/>
      <c r="J178" s="14"/>
      <c r="K178" s="14"/>
      <c r="L178" s="14"/>
      <c r="M178" s="14"/>
      <c r="N178" s="17"/>
    </row>
    <row r="179" spans="2:14" ht="26.25" customHeight="1" x14ac:dyDescent="0.25">
      <c r="B179" s="18"/>
      <c r="C179" s="30"/>
      <c r="D179" s="14"/>
      <c r="E179" s="14"/>
      <c r="F179" s="14"/>
      <c r="G179" s="14"/>
      <c r="H179" s="15"/>
      <c r="I179" s="14"/>
      <c r="J179" s="14"/>
      <c r="K179" s="14"/>
      <c r="L179" s="14"/>
      <c r="M179" s="14"/>
      <c r="N179" s="17"/>
    </row>
    <row r="180" spans="2:14" ht="26.25" customHeight="1" x14ac:dyDescent="0.25">
      <c r="B180" s="18"/>
      <c r="C180" s="30"/>
      <c r="D180" s="14"/>
      <c r="E180" s="14"/>
      <c r="F180" s="14"/>
      <c r="G180" s="14"/>
      <c r="H180" s="15"/>
      <c r="I180" s="14"/>
      <c r="J180" s="14"/>
      <c r="K180" s="14"/>
      <c r="L180" s="14"/>
      <c r="M180" s="14"/>
      <c r="N180" s="17"/>
    </row>
    <row r="181" spans="2:14" ht="26.25" customHeight="1" x14ac:dyDescent="0.25">
      <c r="B181" s="18"/>
      <c r="C181" s="30"/>
      <c r="D181" s="14"/>
      <c r="E181" s="14"/>
      <c r="F181" s="14"/>
      <c r="G181" s="14"/>
      <c r="H181" s="15"/>
      <c r="I181" s="14"/>
      <c r="J181" s="14"/>
      <c r="K181" s="14"/>
      <c r="L181" s="14"/>
      <c r="M181" s="14"/>
      <c r="N181" s="17"/>
    </row>
    <row r="182" spans="2:14" ht="26.25" customHeight="1" x14ac:dyDescent="0.25">
      <c r="B182" s="18"/>
      <c r="C182" s="30"/>
      <c r="D182" s="14"/>
      <c r="E182" s="14"/>
      <c r="F182" s="14"/>
      <c r="G182" s="14"/>
      <c r="H182" s="15"/>
      <c r="I182" s="14"/>
      <c r="J182" s="14"/>
      <c r="K182" s="14"/>
      <c r="L182" s="14"/>
      <c r="M182" s="14"/>
      <c r="N182" s="17"/>
    </row>
    <row r="183" spans="2:14" ht="26.25" customHeight="1" x14ac:dyDescent="0.25">
      <c r="B183" s="18"/>
      <c r="C183" s="30"/>
      <c r="D183" s="14"/>
      <c r="E183" s="14"/>
      <c r="F183" s="14"/>
      <c r="G183" s="14"/>
      <c r="H183" s="15"/>
      <c r="I183" s="14"/>
      <c r="J183" s="14"/>
      <c r="K183" s="14"/>
      <c r="L183" s="14"/>
      <c r="M183" s="14"/>
      <c r="N183" s="17"/>
    </row>
    <row r="184" spans="2:14" ht="26.25" customHeight="1" x14ac:dyDescent="0.25">
      <c r="B184" s="18"/>
      <c r="C184" s="30"/>
      <c r="D184" s="14"/>
      <c r="E184" s="14"/>
      <c r="F184" s="14"/>
      <c r="G184" s="14"/>
      <c r="H184" s="15"/>
      <c r="I184" s="14"/>
      <c r="J184" s="14"/>
      <c r="K184" s="14"/>
      <c r="L184" s="14"/>
      <c r="M184" s="14"/>
      <c r="N184" s="17"/>
    </row>
    <row r="185" spans="2:14" ht="26.25" customHeight="1" x14ac:dyDescent="0.25">
      <c r="B185" s="18"/>
      <c r="C185" s="30"/>
      <c r="D185" s="14"/>
      <c r="E185" s="14"/>
      <c r="F185" s="14"/>
      <c r="G185" s="14"/>
      <c r="H185" s="15"/>
      <c r="I185" s="14"/>
      <c r="J185" s="14"/>
      <c r="K185" s="14"/>
      <c r="L185" s="14"/>
      <c r="M185" s="14"/>
      <c r="N185" s="17"/>
    </row>
    <row r="186" spans="2:14" ht="26.25" customHeight="1" x14ac:dyDescent="0.25">
      <c r="B186" s="18"/>
      <c r="C186" s="30"/>
      <c r="D186" s="14"/>
      <c r="E186" s="14"/>
      <c r="F186" s="14"/>
      <c r="G186" s="14"/>
      <c r="H186" s="15"/>
      <c r="I186" s="14"/>
      <c r="J186" s="14"/>
      <c r="K186" s="14"/>
      <c r="L186" s="14"/>
      <c r="M186" s="14"/>
      <c r="N186" s="17"/>
    </row>
    <row r="187" spans="2:14" ht="26.25" customHeight="1" x14ac:dyDescent="0.25">
      <c r="B187" s="18"/>
      <c r="C187" s="30"/>
      <c r="D187" s="14"/>
      <c r="E187" s="14"/>
      <c r="F187" s="14"/>
      <c r="G187" s="14"/>
      <c r="H187" s="15"/>
      <c r="I187" s="14"/>
      <c r="J187" s="14"/>
      <c r="K187" s="14"/>
      <c r="L187" s="14"/>
      <c r="M187" s="14"/>
      <c r="N187" s="17"/>
    </row>
    <row r="188" spans="2:14" ht="26.25" customHeight="1" x14ac:dyDescent="0.25">
      <c r="B188" s="18"/>
      <c r="C188" s="30"/>
      <c r="D188" s="14"/>
      <c r="E188" s="14"/>
      <c r="F188" s="14"/>
      <c r="G188" s="14"/>
      <c r="H188" s="15"/>
      <c r="I188" s="14"/>
      <c r="J188" s="14"/>
      <c r="K188" s="14"/>
      <c r="L188" s="14"/>
      <c r="M188" s="14"/>
      <c r="N188" s="17"/>
    </row>
    <row r="189" spans="2:14" ht="26.25" customHeight="1" x14ac:dyDescent="0.25">
      <c r="B189" s="18"/>
      <c r="C189" s="30"/>
      <c r="D189" s="14"/>
      <c r="E189" s="14"/>
      <c r="F189" s="14"/>
      <c r="G189" s="14"/>
      <c r="H189" s="15"/>
      <c r="I189" s="14"/>
      <c r="J189" s="14"/>
      <c r="K189" s="14"/>
      <c r="L189" s="14"/>
      <c r="M189" s="14"/>
      <c r="N189" s="17"/>
    </row>
    <row r="190" spans="2:14" ht="26.25" customHeight="1" x14ac:dyDescent="0.25">
      <c r="B190" s="18"/>
      <c r="C190" s="30"/>
      <c r="D190" s="14"/>
      <c r="E190" s="14"/>
      <c r="F190" s="14"/>
      <c r="G190" s="14"/>
      <c r="H190" s="15"/>
      <c r="I190" s="14"/>
      <c r="J190" s="14"/>
      <c r="K190" s="14"/>
      <c r="L190" s="14"/>
      <c r="M190" s="14"/>
      <c r="N190" s="17"/>
    </row>
    <row r="191" spans="2:14" ht="26.25" customHeight="1" x14ac:dyDescent="0.25">
      <c r="B191" s="18"/>
      <c r="C191" s="30"/>
      <c r="D191" s="14"/>
      <c r="E191" s="14"/>
      <c r="F191" s="14"/>
      <c r="G191" s="14"/>
      <c r="H191" s="15"/>
      <c r="I191" s="14"/>
      <c r="J191" s="14"/>
      <c r="K191" s="14"/>
      <c r="L191" s="14"/>
      <c r="M191" s="14"/>
      <c r="N191" s="17"/>
    </row>
    <row r="192" spans="2:14" ht="26.25" customHeight="1" x14ac:dyDescent="0.25">
      <c r="B192" s="18"/>
      <c r="C192" s="30"/>
      <c r="D192" s="14"/>
      <c r="E192" s="14"/>
      <c r="F192" s="14"/>
      <c r="G192" s="14"/>
      <c r="H192" s="15"/>
      <c r="I192" s="14"/>
      <c r="J192" s="14"/>
      <c r="K192" s="14"/>
      <c r="L192" s="14"/>
      <c r="M192" s="14"/>
      <c r="N192" s="17"/>
    </row>
    <row r="193" spans="2:14" ht="26.25" customHeight="1" x14ac:dyDescent="0.25">
      <c r="B193" s="18"/>
      <c r="C193" s="30"/>
      <c r="D193" s="14"/>
      <c r="E193" s="14"/>
      <c r="F193" s="14"/>
      <c r="G193" s="14"/>
      <c r="H193" s="15"/>
      <c r="I193" s="14"/>
      <c r="J193" s="14"/>
      <c r="K193" s="14"/>
      <c r="L193" s="14"/>
      <c r="M193" s="14"/>
      <c r="N193" s="17"/>
    </row>
    <row r="194" spans="2:14" ht="26.25" customHeight="1" x14ac:dyDescent="0.25">
      <c r="B194" s="18"/>
      <c r="C194" s="30"/>
      <c r="D194" s="14"/>
      <c r="E194" s="14"/>
      <c r="F194" s="14"/>
      <c r="G194" s="14"/>
      <c r="H194" s="15"/>
      <c r="I194" s="14"/>
      <c r="J194" s="14"/>
      <c r="K194" s="14"/>
      <c r="L194" s="14"/>
      <c r="M194" s="14"/>
      <c r="N194" s="17"/>
    </row>
    <row r="195" spans="2:14" ht="26.25" customHeight="1" x14ac:dyDescent="0.25">
      <c r="B195" s="18"/>
      <c r="C195" s="30"/>
      <c r="D195" s="14"/>
      <c r="E195" s="14"/>
      <c r="F195" s="14"/>
      <c r="G195" s="14"/>
      <c r="H195" s="15"/>
      <c r="I195" s="14"/>
      <c r="J195" s="14"/>
      <c r="K195" s="14"/>
      <c r="L195" s="14"/>
      <c r="M195" s="14"/>
      <c r="N195" s="17"/>
    </row>
    <row r="196" spans="2:14" ht="26.25" customHeight="1" x14ac:dyDescent="0.25">
      <c r="B196" s="18"/>
      <c r="C196" s="30"/>
      <c r="D196" s="14"/>
      <c r="E196" s="14"/>
      <c r="F196" s="14"/>
      <c r="G196" s="14"/>
      <c r="H196" s="15"/>
      <c r="I196" s="14"/>
      <c r="J196" s="14"/>
      <c r="K196" s="14"/>
      <c r="L196" s="14"/>
      <c r="M196" s="14"/>
      <c r="N196" s="17"/>
    </row>
    <row r="197" spans="2:14" ht="26.25" customHeight="1" x14ac:dyDescent="0.25">
      <c r="B197" s="18"/>
      <c r="C197" s="30"/>
      <c r="D197" s="14"/>
      <c r="E197" s="14"/>
      <c r="F197" s="14"/>
      <c r="G197" s="14"/>
      <c r="H197" s="15"/>
      <c r="I197" s="14"/>
      <c r="J197" s="14"/>
      <c r="K197" s="14"/>
      <c r="L197" s="14"/>
      <c r="M197" s="14"/>
      <c r="N197" s="17"/>
    </row>
    <row r="198" spans="2:14" ht="26.25" customHeight="1" x14ac:dyDescent="0.25">
      <c r="B198" s="18"/>
      <c r="C198" s="30"/>
      <c r="D198" s="14"/>
      <c r="E198" s="14"/>
      <c r="F198" s="14"/>
      <c r="G198" s="14"/>
      <c r="H198" s="15"/>
      <c r="I198" s="14"/>
      <c r="J198" s="14"/>
      <c r="K198" s="14"/>
      <c r="L198" s="14"/>
      <c r="M198" s="14"/>
      <c r="N198" s="17"/>
    </row>
    <row r="199" spans="2:14" ht="26.25" customHeight="1" x14ac:dyDescent="0.25">
      <c r="B199" s="18"/>
      <c r="C199" s="30"/>
      <c r="D199" s="14"/>
      <c r="E199" s="14"/>
      <c r="F199" s="14"/>
      <c r="G199" s="14"/>
      <c r="H199" s="15"/>
      <c r="I199" s="14"/>
      <c r="J199" s="14"/>
      <c r="K199" s="14"/>
      <c r="L199" s="14"/>
      <c r="M199" s="14"/>
      <c r="N199" s="17"/>
    </row>
    <row r="200" spans="2:14" ht="26.25" customHeight="1" x14ac:dyDescent="0.25">
      <c r="B200" s="18"/>
      <c r="C200" s="30"/>
      <c r="D200" s="14"/>
      <c r="E200" s="14"/>
      <c r="F200" s="14"/>
      <c r="G200" s="14"/>
      <c r="H200" s="15"/>
      <c r="I200" s="14"/>
      <c r="J200" s="14"/>
      <c r="K200" s="14"/>
      <c r="L200" s="14"/>
      <c r="M200" s="14"/>
      <c r="N200" s="17"/>
    </row>
    <row r="201" spans="2:14" ht="26.25" customHeight="1" x14ac:dyDescent="0.25">
      <c r="B201" s="18"/>
      <c r="C201" s="30"/>
      <c r="D201" s="14"/>
      <c r="E201" s="14"/>
      <c r="F201" s="14"/>
      <c r="G201" s="14"/>
      <c r="H201" s="15"/>
      <c r="I201" s="14"/>
      <c r="J201" s="14"/>
      <c r="K201" s="14"/>
      <c r="L201" s="14"/>
      <c r="M201" s="14"/>
      <c r="N201" s="17"/>
    </row>
    <row r="202" spans="2:14" ht="26.25" customHeight="1" x14ac:dyDescent="0.25">
      <c r="B202" s="18"/>
      <c r="C202" s="30"/>
      <c r="D202" s="14"/>
      <c r="E202" s="14"/>
      <c r="F202" s="14"/>
      <c r="G202" s="14"/>
      <c r="H202" s="15"/>
      <c r="I202" s="14"/>
      <c r="J202" s="14"/>
      <c r="K202" s="14"/>
      <c r="L202" s="14"/>
      <c r="M202" s="14"/>
      <c r="N202" s="17"/>
    </row>
    <row r="203" spans="2:14" ht="26.25" customHeight="1" x14ac:dyDescent="0.25">
      <c r="B203" s="18"/>
      <c r="C203" s="30"/>
      <c r="D203" s="14"/>
      <c r="E203" s="14"/>
      <c r="F203" s="14"/>
      <c r="G203" s="14"/>
      <c r="H203" s="15"/>
      <c r="I203" s="14"/>
      <c r="J203" s="14"/>
      <c r="K203" s="14"/>
      <c r="L203" s="14"/>
      <c r="M203" s="14"/>
      <c r="N203" s="17"/>
    </row>
    <row r="204" spans="2:14" ht="26.25" customHeight="1" x14ac:dyDescent="0.25">
      <c r="B204" s="18"/>
      <c r="C204" s="30"/>
      <c r="D204" s="14"/>
      <c r="E204" s="14"/>
      <c r="F204" s="14"/>
      <c r="G204" s="14"/>
      <c r="H204" s="15"/>
      <c r="I204" s="14"/>
      <c r="J204" s="14"/>
      <c r="K204" s="14"/>
      <c r="L204" s="14"/>
      <c r="M204" s="14"/>
      <c r="N204" s="17"/>
    </row>
    <row r="205" spans="2:14" ht="26.25" customHeight="1" x14ac:dyDescent="0.25">
      <c r="B205" s="18"/>
      <c r="C205" s="30"/>
      <c r="D205" s="14"/>
      <c r="E205" s="14"/>
      <c r="F205" s="14"/>
      <c r="G205" s="14"/>
      <c r="H205" s="15"/>
      <c r="I205" s="14"/>
      <c r="J205" s="14"/>
      <c r="K205" s="14"/>
      <c r="L205" s="14"/>
      <c r="M205" s="14"/>
      <c r="N205" s="17"/>
    </row>
    <row r="206" spans="2:14" ht="26.25" customHeight="1" x14ac:dyDescent="0.25">
      <c r="B206" s="18"/>
      <c r="C206" s="30"/>
      <c r="D206" s="14"/>
      <c r="E206" s="14"/>
      <c r="F206" s="14"/>
      <c r="G206" s="14"/>
      <c r="H206" s="15"/>
      <c r="I206" s="14"/>
      <c r="J206" s="14"/>
      <c r="K206" s="14"/>
      <c r="L206" s="14"/>
      <c r="M206" s="14"/>
      <c r="N206" s="17"/>
    </row>
    <row r="207" spans="2:14" ht="26.25" customHeight="1" x14ac:dyDescent="0.25">
      <c r="B207" s="18"/>
      <c r="C207" s="30"/>
      <c r="D207" s="14"/>
      <c r="E207" s="14"/>
      <c r="F207" s="14"/>
      <c r="G207" s="14"/>
      <c r="H207" s="15"/>
      <c r="I207" s="14"/>
      <c r="J207" s="14"/>
      <c r="K207" s="14"/>
      <c r="L207" s="14"/>
      <c r="M207" s="14"/>
      <c r="N207" s="17"/>
    </row>
    <row r="208" spans="2:14" ht="26.25" customHeight="1" x14ac:dyDescent="0.25">
      <c r="B208" s="18"/>
      <c r="C208" s="30"/>
      <c r="D208" s="14"/>
      <c r="E208" s="14"/>
      <c r="F208" s="14"/>
      <c r="G208" s="14"/>
      <c r="H208" s="15"/>
      <c r="I208" s="14"/>
      <c r="J208" s="14"/>
      <c r="K208" s="14"/>
      <c r="L208" s="14"/>
      <c r="M208" s="14"/>
      <c r="N208" s="17"/>
    </row>
    <row r="209" spans="2:14" ht="26.25" customHeight="1" x14ac:dyDescent="0.25">
      <c r="B209" s="18"/>
      <c r="C209" s="30"/>
      <c r="D209" s="14"/>
      <c r="E209" s="14"/>
      <c r="F209" s="14"/>
      <c r="G209" s="14"/>
      <c r="H209" s="15"/>
      <c r="I209" s="14"/>
      <c r="J209" s="14"/>
      <c r="K209" s="14"/>
      <c r="L209" s="14"/>
      <c r="M209" s="14"/>
      <c r="N209" s="17"/>
    </row>
    <row r="210" spans="2:14" ht="26.25" customHeight="1" x14ac:dyDescent="0.25">
      <c r="B210" s="18"/>
      <c r="C210" s="30"/>
      <c r="D210" s="14"/>
      <c r="E210" s="14"/>
      <c r="F210" s="14"/>
      <c r="G210" s="14"/>
      <c r="H210" s="15"/>
      <c r="I210" s="14"/>
      <c r="J210" s="14"/>
      <c r="K210" s="14"/>
      <c r="L210" s="14"/>
      <c r="M210" s="14"/>
      <c r="N210" s="17"/>
    </row>
    <row r="211" spans="2:14" ht="26.25" customHeight="1" x14ac:dyDescent="0.25">
      <c r="B211" s="18"/>
      <c r="C211" s="30"/>
      <c r="D211" s="14"/>
      <c r="E211" s="14"/>
      <c r="F211" s="14"/>
      <c r="G211" s="14"/>
      <c r="H211" s="15"/>
      <c r="I211" s="14"/>
      <c r="J211" s="14"/>
      <c r="K211" s="14"/>
      <c r="L211" s="14"/>
      <c r="M211" s="14"/>
      <c r="N211" s="17"/>
    </row>
    <row r="212" spans="2:14" ht="26.25" customHeight="1" x14ac:dyDescent="0.25">
      <c r="B212" s="18"/>
      <c r="C212" s="30"/>
      <c r="D212" s="14"/>
      <c r="E212" s="14"/>
      <c r="F212" s="14"/>
      <c r="G212" s="14"/>
      <c r="H212" s="15"/>
      <c r="I212" s="14"/>
      <c r="J212" s="14"/>
      <c r="K212" s="14"/>
      <c r="L212" s="14"/>
      <c r="M212" s="14"/>
      <c r="N212" s="17"/>
    </row>
    <row r="213" spans="2:14" ht="26.25" customHeight="1" x14ac:dyDescent="0.25">
      <c r="B213" s="18"/>
      <c r="C213" s="30"/>
      <c r="D213" s="14"/>
      <c r="E213" s="14"/>
      <c r="F213" s="14"/>
      <c r="G213" s="14"/>
      <c r="H213" s="15"/>
      <c r="I213" s="14"/>
      <c r="J213" s="14"/>
      <c r="K213" s="14"/>
      <c r="L213" s="14"/>
      <c r="M213" s="14"/>
      <c r="N213" s="17"/>
    </row>
    <row r="214" spans="2:14" ht="26.25" customHeight="1" x14ac:dyDescent="0.25">
      <c r="B214" s="18"/>
      <c r="C214" s="30"/>
      <c r="D214" s="14"/>
      <c r="E214" s="14"/>
      <c r="F214" s="14"/>
      <c r="G214" s="14"/>
      <c r="H214" s="15"/>
      <c r="I214" s="14"/>
      <c r="J214" s="14"/>
      <c r="K214" s="14"/>
      <c r="L214" s="14"/>
      <c r="M214" s="14"/>
      <c r="N214" s="17"/>
    </row>
    <row r="215" spans="2:14" ht="26.25" customHeight="1" x14ac:dyDescent="0.25">
      <c r="B215" s="18"/>
      <c r="C215" s="30"/>
      <c r="D215" s="14"/>
      <c r="E215" s="14"/>
      <c r="F215" s="14"/>
      <c r="G215" s="14"/>
      <c r="H215" s="15"/>
      <c r="I215" s="14"/>
      <c r="J215" s="14"/>
      <c r="K215" s="14"/>
      <c r="L215" s="14"/>
      <c r="M215" s="14"/>
      <c r="N215" s="17"/>
    </row>
    <row r="216" spans="2:14" ht="26.25" customHeight="1" x14ac:dyDescent="0.25">
      <c r="B216" s="18"/>
      <c r="C216" s="30"/>
      <c r="D216" s="14"/>
      <c r="E216" s="14"/>
      <c r="F216" s="14"/>
      <c r="G216" s="14"/>
      <c r="H216" s="15"/>
      <c r="I216" s="14"/>
      <c r="J216" s="14"/>
      <c r="K216" s="14"/>
      <c r="L216" s="14"/>
      <c r="M216" s="14"/>
      <c r="N216" s="17"/>
    </row>
    <row r="217" spans="2:14" ht="26.25" customHeight="1" x14ac:dyDescent="0.25">
      <c r="B217" s="18"/>
      <c r="C217" s="30"/>
      <c r="D217" s="14"/>
      <c r="E217" s="14"/>
      <c r="F217" s="14"/>
      <c r="G217" s="14"/>
      <c r="H217" s="15"/>
      <c r="I217" s="14"/>
      <c r="J217" s="14"/>
      <c r="K217" s="14"/>
      <c r="L217" s="14"/>
      <c r="M217" s="14"/>
      <c r="N217" s="17"/>
    </row>
    <row r="218" spans="2:14" ht="26.25" customHeight="1" x14ac:dyDescent="0.25">
      <c r="B218" s="18"/>
      <c r="C218" s="30"/>
      <c r="D218" s="14"/>
      <c r="E218" s="14"/>
      <c r="F218" s="14"/>
      <c r="G218" s="14"/>
      <c r="H218" s="15"/>
      <c r="I218" s="14"/>
      <c r="J218" s="14"/>
      <c r="K218" s="14"/>
      <c r="L218" s="14"/>
      <c r="M218" s="14"/>
      <c r="N218" s="17"/>
    </row>
    <row r="219" spans="2:14" ht="26.25" customHeight="1" x14ac:dyDescent="0.25">
      <c r="B219" s="18"/>
      <c r="C219" s="30"/>
      <c r="D219" s="14"/>
      <c r="E219" s="14"/>
      <c r="F219" s="14"/>
      <c r="G219" s="14"/>
      <c r="H219" s="15"/>
      <c r="I219" s="14"/>
      <c r="J219" s="14"/>
      <c r="K219" s="14"/>
      <c r="L219" s="14"/>
      <c r="M219" s="14"/>
      <c r="N219" s="17"/>
    </row>
    <row r="220" spans="2:14" ht="26.25" customHeight="1" x14ac:dyDescent="0.25">
      <c r="B220" s="18"/>
      <c r="C220" s="30"/>
      <c r="D220" s="14"/>
      <c r="E220" s="14"/>
      <c r="F220" s="14"/>
      <c r="G220" s="14"/>
      <c r="H220" s="15"/>
      <c r="I220" s="14"/>
      <c r="J220" s="14"/>
      <c r="K220" s="14"/>
      <c r="L220" s="14"/>
      <c r="M220" s="14"/>
      <c r="N220" s="17"/>
    </row>
    <row r="221" spans="2:14" ht="26.25" customHeight="1" x14ac:dyDescent="0.25">
      <c r="B221" s="18"/>
      <c r="C221" s="30"/>
      <c r="D221" s="14"/>
      <c r="E221" s="14"/>
      <c r="F221" s="14"/>
      <c r="G221" s="14"/>
      <c r="H221" s="15"/>
      <c r="I221" s="14"/>
      <c r="J221" s="14"/>
      <c r="K221" s="14"/>
      <c r="L221" s="14"/>
      <c r="M221" s="14"/>
      <c r="N221" s="17"/>
    </row>
    <row r="222" spans="2:14" ht="26.25" customHeight="1" x14ac:dyDescent="0.25">
      <c r="B222" s="18"/>
      <c r="C222" s="30"/>
      <c r="D222" s="14"/>
      <c r="E222" s="14"/>
      <c r="F222" s="14"/>
      <c r="G222" s="14"/>
      <c r="H222" s="15"/>
      <c r="I222" s="14"/>
      <c r="J222" s="14"/>
      <c r="K222" s="14"/>
      <c r="L222" s="14"/>
      <c r="M222" s="14"/>
      <c r="N222" s="17"/>
    </row>
    <row r="223" spans="2:14" ht="26.25" customHeight="1" x14ac:dyDescent="0.25">
      <c r="B223" s="18"/>
      <c r="C223" s="30"/>
      <c r="D223" s="14"/>
      <c r="E223" s="14"/>
      <c r="F223" s="14"/>
      <c r="G223" s="14"/>
      <c r="H223" s="15"/>
      <c r="I223" s="14"/>
      <c r="J223" s="14"/>
      <c r="K223" s="14"/>
      <c r="L223" s="14"/>
      <c r="M223" s="14"/>
      <c r="N223" s="17"/>
    </row>
    <row r="224" spans="2:14" ht="26.25" customHeight="1" x14ac:dyDescent="0.25">
      <c r="B224" s="18"/>
      <c r="C224" s="30"/>
      <c r="D224" s="14"/>
      <c r="E224" s="14"/>
      <c r="F224" s="14"/>
      <c r="G224" s="14"/>
      <c r="H224" s="15"/>
      <c r="I224" s="14"/>
      <c r="J224" s="14"/>
      <c r="K224" s="14"/>
      <c r="L224" s="14"/>
      <c r="M224" s="14"/>
      <c r="N224" s="17"/>
    </row>
    <row r="225" spans="2:14" ht="26.25" customHeight="1" x14ac:dyDescent="0.25">
      <c r="B225" s="18"/>
      <c r="C225" s="30"/>
      <c r="D225" s="14"/>
      <c r="E225" s="14"/>
      <c r="F225" s="14"/>
      <c r="G225" s="14"/>
      <c r="H225" s="15"/>
      <c r="I225" s="14"/>
      <c r="J225" s="14"/>
      <c r="K225" s="14"/>
      <c r="L225" s="14"/>
      <c r="M225" s="14"/>
      <c r="N225" s="17"/>
    </row>
    <row r="226" spans="2:14" ht="26.25" customHeight="1" x14ac:dyDescent="0.25">
      <c r="B226" s="18"/>
      <c r="C226" s="30"/>
      <c r="D226" s="14"/>
      <c r="E226" s="14"/>
      <c r="F226" s="14"/>
      <c r="G226" s="14"/>
      <c r="H226" s="15"/>
      <c r="I226" s="14"/>
      <c r="J226" s="14"/>
      <c r="K226" s="14"/>
      <c r="L226" s="14"/>
      <c r="M226" s="14"/>
      <c r="N226" s="17"/>
    </row>
    <row r="227" spans="2:14" ht="26.25" customHeight="1" x14ac:dyDescent="0.25">
      <c r="B227" s="18"/>
      <c r="C227" s="30"/>
      <c r="D227" s="14"/>
      <c r="E227" s="14"/>
      <c r="F227" s="14"/>
      <c r="G227" s="14"/>
      <c r="H227" s="15"/>
      <c r="I227" s="14"/>
      <c r="J227" s="14"/>
      <c r="K227" s="14"/>
      <c r="L227" s="14"/>
      <c r="M227" s="14"/>
      <c r="N227" s="17"/>
    </row>
    <row r="228" spans="2:14" ht="26.25" customHeight="1" x14ac:dyDescent="0.25">
      <c r="B228" s="18"/>
      <c r="C228" s="30"/>
      <c r="D228" s="14"/>
      <c r="E228" s="14"/>
      <c r="F228" s="14"/>
      <c r="G228" s="14"/>
      <c r="H228" s="15"/>
      <c r="I228" s="14"/>
      <c r="J228" s="14"/>
      <c r="K228" s="14"/>
      <c r="L228" s="14"/>
      <c r="M228" s="14"/>
      <c r="N228" s="17"/>
    </row>
    <row r="229" spans="2:14" ht="26.25" customHeight="1" x14ac:dyDescent="0.25">
      <c r="B229" s="18"/>
      <c r="C229" s="30"/>
      <c r="D229" s="14"/>
      <c r="E229" s="14"/>
      <c r="F229" s="14"/>
      <c r="G229" s="14"/>
      <c r="H229" s="15"/>
      <c r="I229" s="14"/>
      <c r="J229" s="14"/>
      <c r="K229" s="14"/>
      <c r="L229" s="14"/>
      <c r="M229" s="14"/>
      <c r="N229" s="17"/>
    </row>
    <row r="230" spans="2:14" ht="26.25" customHeight="1" x14ac:dyDescent="0.25">
      <c r="B230" s="18"/>
      <c r="C230" s="30"/>
      <c r="D230" s="14"/>
      <c r="E230" s="14"/>
      <c r="F230" s="14"/>
      <c r="G230" s="14"/>
      <c r="H230" s="15"/>
      <c r="I230" s="14"/>
      <c r="J230" s="14"/>
      <c r="K230" s="14"/>
      <c r="L230" s="14"/>
      <c r="M230" s="14"/>
      <c r="N230" s="17"/>
    </row>
    <row r="231" spans="2:14" ht="26.25" customHeight="1" x14ac:dyDescent="0.25">
      <c r="B231" s="18"/>
      <c r="C231" s="30"/>
      <c r="D231" s="14"/>
      <c r="E231" s="14"/>
      <c r="F231" s="14"/>
      <c r="G231" s="14"/>
      <c r="H231" s="15"/>
      <c r="I231" s="14"/>
      <c r="J231" s="14"/>
      <c r="K231" s="14"/>
      <c r="L231" s="14"/>
      <c r="M231" s="14"/>
      <c r="N231" s="17"/>
    </row>
    <row r="232" spans="2:14" ht="26.25" customHeight="1" x14ac:dyDescent="0.25">
      <c r="B232" s="18"/>
      <c r="C232" s="30"/>
      <c r="D232" s="14"/>
      <c r="E232" s="14"/>
      <c r="F232" s="14"/>
      <c r="G232" s="14"/>
      <c r="H232" s="15"/>
      <c r="I232" s="14"/>
      <c r="J232" s="14"/>
      <c r="K232" s="14"/>
      <c r="L232" s="14"/>
      <c r="M232" s="14"/>
      <c r="N232" s="17"/>
    </row>
    <row r="233" spans="2:14" ht="26.25" customHeight="1" x14ac:dyDescent="0.25">
      <c r="B233" s="18"/>
      <c r="C233" s="30"/>
      <c r="D233" s="14"/>
      <c r="E233" s="14"/>
      <c r="F233" s="14"/>
      <c r="G233" s="14"/>
      <c r="H233" s="15"/>
      <c r="I233" s="14"/>
      <c r="J233" s="14"/>
      <c r="K233" s="14"/>
      <c r="L233" s="14"/>
      <c r="M233" s="14"/>
      <c r="N233" s="17"/>
    </row>
    <row r="234" spans="2:14" ht="26.25" customHeight="1" x14ac:dyDescent="0.25">
      <c r="B234" s="18"/>
      <c r="C234" s="30"/>
      <c r="D234" s="14"/>
      <c r="E234" s="14"/>
      <c r="F234" s="14"/>
      <c r="G234" s="14"/>
      <c r="H234" s="15"/>
      <c r="I234" s="14"/>
      <c r="J234" s="14"/>
      <c r="K234" s="14"/>
      <c r="L234" s="14"/>
      <c r="M234" s="14"/>
      <c r="N234" s="17"/>
    </row>
    <row r="235" spans="2:14" ht="26.25" customHeight="1" x14ac:dyDescent="0.25">
      <c r="B235" s="18"/>
      <c r="C235" s="30"/>
      <c r="D235" s="14"/>
      <c r="E235" s="14"/>
      <c r="F235" s="14"/>
      <c r="G235" s="14"/>
      <c r="H235" s="15"/>
      <c r="I235" s="14"/>
      <c r="J235" s="14"/>
      <c r="K235" s="14"/>
      <c r="L235" s="14"/>
      <c r="M235" s="14"/>
      <c r="N235" s="17"/>
    </row>
    <row r="236" spans="2:14" ht="26.25" customHeight="1" x14ac:dyDescent="0.25">
      <c r="B236" s="18"/>
      <c r="C236" s="30"/>
      <c r="D236" s="14"/>
      <c r="E236" s="14"/>
      <c r="F236" s="14"/>
      <c r="G236" s="14"/>
      <c r="H236" s="15"/>
      <c r="I236" s="14"/>
      <c r="J236" s="14"/>
      <c r="K236" s="14"/>
      <c r="L236" s="14"/>
      <c r="M236" s="14"/>
      <c r="N236" s="17"/>
    </row>
    <row r="237" spans="2:14" ht="26.25" customHeight="1" x14ac:dyDescent="0.25">
      <c r="B237" s="18"/>
      <c r="C237" s="30"/>
      <c r="D237" s="14"/>
      <c r="E237" s="14"/>
      <c r="F237" s="14"/>
      <c r="G237" s="14"/>
      <c r="H237" s="15"/>
      <c r="I237" s="14"/>
      <c r="J237" s="14"/>
      <c r="K237" s="14"/>
      <c r="L237" s="14"/>
      <c r="M237" s="14"/>
      <c r="N237" s="17"/>
    </row>
    <row r="238" spans="2:14" ht="26.25" customHeight="1" x14ac:dyDescent="0.25">
      <c r="B238" s="18"/>
      <c r="C238" s="30"/>
      <c r="D238" s="14"/>
      <c r="E238" s="14"/>
      <c r="F238" s="14"/>
      <c r="G238" s="14"/>
      <c r="H238" s="15"/>
      <c r="I238" s="14"/>
      <c r="J238" s="14"/>
      <c r="K238" s="14"/>
      <c r="L238" s="14"/>
      <c r="M238" s="14"/>
      <c r="N238" s="17"/>
    </row>
    <row r="239" spans="2:14" ht="26.25" customHeight="1" x14ac:dyDescent="0.25">
      <c r="B239" s="18"/>
      <c r="C239" s="30"/>
      <c r="D239" s="14"/>
      <c r="E239" s="14"/>
      <c r="F239" s="14"/>
      <c r="G239" s="14"/>
      <c r="H239" s="15"/>
      <c r="I239" s="14"/>
      <c r="J239" s="14"/>
      <c r="K239" s="14"/>
      <c r="L239" s="14"/>
      <c r="M239" s="14"/>
      <c r="N239" s="17"/>
    </row>
    <row r="240" spans="2:14" ht="26.25" customHeight="1" x14ac:dyDescent="0.25">
      <c r="B240" s="18"/>
      <c r="C240" s="30"/>
      <c r="D240" s="14"/>
      <c r="E240" s="14"/>
      <c r="F240" s="14"/>
      <c r="G240" s="14"/>
      <c r="H240" s="15"/>
      <c r="I240" s="14"/>
      <c r="J240" s="14"/>
      <c r="K240" s="14"/>
      <c r="L240" s="14"/>
      <c r="M240" s="14"/>
      <c r="N240" s="17"/>
    </row>
    <row r="241" spans="2:14" ht="26.25" customHeight="1" x14ac:dyDescent="0.25">
      <c r="B241" s="18"/>
      <c r="C241" s="30"/>
      <c r="D241" s="14"/>
      <c r="E241" s="14"/>
      <c r="F241" s="14"/>
      <c r="G241" s="14"/>
      <c r="H241" s="15"/>
      <c r="I241" s="14"/>
      <c r="J241" s="14"/>
      <c r="K241" s="14"/>
      <c r="L241" s="14"/>
      <c r="M241" s="14"/>
      <c r="N241" s="17"/>
    </row>
    <row r="242" spans="2:14" ht="26.25" customHeight="1" x14ac:dyDescent="0.25">
      <c r="B242" s="18"/>
      <c r="C242" s="30"/>
      <c r="D242" s="14"/>
      <c r="E242" s="14"/>
      <c r="F242" s="14"/>
      <c r="G242" s="14"/>
      <c r="H242" s="15"/>
      <c r="I242" s="14"/>
      <c r="J242" s="14"/>
      <c r="K242" s="14"/>
      <c r="L242" s="14"/>
      <c r="M242" s="14"/>
      <c r="N242" s="17"/>
    </row>
    <row r="243" spans="2:14" ht="26.25" customHeight="1" x14ac:dyDescent="0.25">
      <c r="B243" s="18"/>
      <c r="C243" s="30"/>
      <c r="D243" s="14"/>
      <c r="E243" s="14"/>
      <c r="F243" s="14"/>
      <c r="G243" s="14"/>
      <c r="H243" s="15"/>
      <c r="I243" s="14"/>
      <c r="J243" s="14"/>
      <c r="K243" s="14"/>
      <c r="L243" s="14"/>
      <c r="M243" s="14"/>
      <c r="N243" s="17"/>
    </row>
    <row r="244" spans="2:14" ht="26.25" customHeight="1" x14ac:dyDescent="0.25">
      <c r="B244" s="18"/>
      <c r="C244" s="30"/>
      <c r="D244" s="14"/>
      <c r="E244" s="14"/>
      <c r="F244" s="14"/>
      <c r="G244" s="14"/>
      <c r="H244" s="15"/>
      <c r="I244" s="14"/>
      <c r="J244" s="14"/>
      <c r="K244" s="14"/>
      <c r="L244" s="14"/>
      <c r="M244" s="14"/>
      <c r="N244" s="17"/>
    </row>
    <row r="245" spans="2:14" ht="26.25" customHeight="1" x14ac:dyDescent="0.25">
      <c r="B245" s="18"/>
      <c r="C245" s="30"/>
      <c r="D245" s="14"/>
      <c r="E245" s="14"/>
      <c r="F245" s="14"/>
      <c r="G245" s="14"/>
      <c r="H245" s="15"/>
      <c r="I245" s="14"/>
      <c r="J245" s="14"/>
      <c r="K245" s="14"/>
      <c r="L245" s="14"/>
      <c r="M245" s="14"/>
      <c r="N245" s="17"/>
    </row>
    <row r="246" spans="2:14" ht="26.25" customHeight="1" x14ac:dyDescent="0.25">
      <c r="B246" s="18"/>
      <c r="C246" s="30"/>
      <c r="D246" s="14"/>
      <c r="E246" s="14"/>
      <c r="F246" s="14"/>
      <c r="G246" s="14"/>
      <c r="H246" s="15"/>
      <c r="I246" s="14"/>
      <c r="J246" s="14"/>
      <c r="K246" s="14"/>
      <c r="L246" s="14"/>
      <c r="M246" s="14"/>
      <c r="N246" s="17"/>
    </row>
    <row r="247" spans="2:14" ht="26.25" customHeight="1" x14ac:dyDescent="0.25">
      <c r="B247" s="18"/>
      <c r="C247" s="30"/>
      <c r="D247" s="14"/>
      <c r="E247" s="14"/>
      <c r="F247" s="14"/>
      <c r="G247" s="14"/>
      <c r="H247" s="15"/>
      <c r="I247" s="14"/>
      <c r="J247" s="14"/>
      <c r="K247" s="14"/>
      <c r="L247" s="14"/>
      <c r="M247" s="14"/>
      <c r="N247" s="17"/>
    </row>
    <row r="248" spans="2:14" ht="26.25" customHeight="1" x14ac:dyDescent="0.25">
      <c r="B248" s="18"/>
      <c r="C248" s="30"/>
      <c r="D248" s="14"/>
      <c r="E248" s="14"/>
      <c r="F248" s="14"/>
      <c r="G248" s="14"/>
      <c r="H248" s="15"/>
      <c r="I248" s="14"/>
      <c r="J248" s="14"/>
      <c r="K248" s="14"/>
      <c r="L248" s="14"/>
      <c r="M248" s="14"/>
      <c r="N248" s="17"/>
    </row>
    <row r="249" spans="2:14" ht="26.25" customHeight="1" x14ac:dyDescent="0.25">
      <c r="B249" s="18"/>
      <c r="C249" s="30"/>
      <c r="D249" s="14"/>
      <c r="E249" s="14"/>
      <c r="F249" s="14"/>
      <c r="G249" s="14"/>
      <c r="H249" s="15"/>
      <c r="I249" s="14"/>
      <c r="J249" s="14"/>
      <c r="K249" s="14"/>
      <c r="L249" s="14"/>
      <c r="M249" s="14"/>
      <c r="N249" s="103"/>
    </row>
    <row r="250" spans="2:14" ht="26.25" customHeight="1" x14ac:dyDescent="0.25">
      <c r="B250" s="18"/>
      <c r="C250" s="30"/>
      <c r="D250" s="14"/>
      <c r="E250" s="14"/>
      <c r="F250" s="14"/>
      <c r="G250" s="14"/>
      <c r="H250" s="15"/>
      <c r="I250" s="14"/>
      <c r="J250" s="14"/>
      <c r="K250" s="14"/>
      <c r="L250" s="14"/>
      <c r="M250" s="14"/>
      <c r="N250" s="103"/>
    </row>
    <row r="251" spans="2:14" ht="26.25" customHeight="1" x14ac:dyDescent="0.25">
      <c r="B251" s="18"/>
      <c r="C251" s="30"/>
      <c r="D251" s="14"/>
      <c r="E251" s="14"/>
      <c r="F251" s="14"/>
      <c r="G251" s="14"/>
      <c r="H251" s="15"/>
      <c r="I251" s="14"/>
      <c r="J251" s="14"/>
      <c r="K251" s="14"/>
      <c r="L251" s="14"/>
      <c r="M251" s="14"/>
      <c r="N251" s="103"/>
    </row>
    <row r="252" spans="2:14" ht="26.25" customHeight="1" x14ac:dyDescent="0.25">
      <c r="B252" s="18"/>
      <c r="C252" s="30"/>
      <c r="D252" s="14"/>
      <c r="E252" s="14"/>
      <c r="F252" s="14"/>
      <c r="G252" s="14"/>
      <c r="H252" s="15"/>
      <c r="I252" s="14"/>
      <c r="J252" s="14"/>
      <c r="K252" s="14"/>
      <c r="L252" s="14"/>
      <c r="M252" s="14"/>
      <c r="N252" s="103"/>
    </row>
    <row r="253" spans="2:14" ht="26.25" customHeight="1" x14ac:dyDescent="0.25">
      <c r="B253" s="18"/>
      <c r="C253" s="30"/>
      <c r="D253" s="14"/>
      <c r="E253" s="14"/>
      <c r="F253" s="14"/>
      <c r="G253" s="14"/>
      <c r="H253" s="15"/>
      <c r="I253" s="14"/>
      <c r="J253" s="14"/>
      <c r="K253" s="14"/>
      <c r="L253" s="14"/>
      <c r="M253" s="14"/>
      <c r="N253" s="103"/>
    </row>
    <row r="254" spans="2:14" ht="26.25" customHeight="1" x14ac:dyDescent="0.25">
      <c r="B254" s="18"/>
      <c r="C254" s="30"/>
      <c r="D254" s="14"/>
      <c r="E254" s="14"/>
      <c r="F254" s="14"/>
      <c r="G254" s="14"/>
      <c r="H254" s="15"/>
      <c r="I254" s="14"/>
      <c r="J254" s="14"/>
      <c r="K254" s="14"/>
      <c r="L254" s="14"/>
      <c r="M254" s="14"/>
      <c r="N254" s="103"/>
    </row>
    <row r="255" spans="2:14" ht="26.25" customHeight="1" x14ac:dyDescent="0.25">
      <c r="B255" s="18"/>
      <c r="C255" s="30"/>
      <c r="D255" s="14"/>
      <c r="E255" s="14"/>
      <c r="F255" s="14"/>
      <c r="G255" s="14"/>
      <c r="H255" s="15"/>
      <c r="I255" s="14"/>
      <c r="J255" s="14"/>
      <c r="K255" s="14"/>
      <c r="L255" s="14"/>
      <c r="M255" s="14"/>
      <c r="N255" s="103"/>
    </row>
    <row r="256" spans="2:14" ht="26.25" customHeight="1" x14ac:dyDescent="0.25">
      <c r="B256" s="18"/>
      <c r="C256" s="30"/>
      <c r="D256" s="14"/>
      <c r="E256" s="14"/>
      <c r="F256" s="14"/>
      <c r="G256" s="14"/>
      <c r="H256" s="15"/>
      <c r="I256" s="14"/>
      <c r="J256" s="14"/>
      <c r="K256" s="14"/>
      <c r="L256" s="14"/>
      <c r="M256" s="14"/>
      <c r="N256" s="103"/>
    </row>
    <row r="257" spans="2:14" ht="26.25" customHeight="1" x14ac:dyDescent="0.25">
      <c r="B257" s="18"/>
      <c r="C257" s="30"/>
      <c r="D257" s="14"/>
      <c r="E257" s="14"/>
      <c r="F257" s="14"/>
      <c r="G257" s="14"/>
      <c r="H257" s="15"/>
      <c r="I257" s="14"/>
      <c r="J257" s="14"/>
      <c r="K257" s="14"/>
      <c r="L257" s="14"/>
      <c r="M257" s="14"/>
      <c r="N257" s="103"/>
    </row>
    <row r="258" spans="2:14" ht="26.25" customHeight="1" x14ac:dyDescent="0.25">
      <c r="B258" s="18"/>
      <c r="C258" s="30"/>
      <c r="D258" s="14"/>
      <c r="E258" s="14"/>
      <c r="F258" s="14"/>
      <c r="G258" s="14"/>
      <c r="H258" s="15"/>
      <c r="I258" s="14"/>
      <c r="J258" s="14"/>
      <c r="K258" s="14"/>
      <c r="L258" s="14"/>
      <c r="M258" s="14"/>
      <c r="N258" s="103"/>
    </row>
    <row r="259" spans="2:14" ht="26.25" customHeight="1" x14ac:dyDescent="0.25">
      <c r="B259" s="18"/>
      <c r="C259" s="30"/>
      <c r="D259" s="14"/>
      <c r="E259" s="14"/>
      <c r="F259" s="14"/>
      <c r="G259" s="14"/>
      <c r="H259" s="15"/>
      <c r="I259" s="14"/>
      <c r="J259" s="14"/>
      <c r="K259" s="14"/>
      <c r="L259" s="14"/>
      <c r="M259" s="14"/>
      <c r="N259" s="103"/>
    </row>
    <row r="260" spans="2:14" ht="26.25" customHeight="1" x14ac:dyDescent="0.25">
      <c r="B260" s="18"/>
      <c r="C260" s="30"/>
      <c r="D260" s="14"/>
      <c r="E260" s="14"/>
      <c r="F260" s="14"/>
      <c r="G260" s="14"/>
      <c r="H260" s="15"/>
      <c r="I260" s="14"/>
      <c r="J260" s="14"/>
      <c r="K260" s="14"/>
      <c r="L260" s="14"/>
      <c r="M260" s="14"/>
      <c r="N260" s="103"/>
    </row>
    <row r="261" spans="2:14" ht="26.25" customHeight="1" x14ac:dyDescent="0.25">
      <c r="B261" s="18"/>
      <c r="C261" s="30"/>
      <c r="D261" s="14"/>
      <c r="E261" s="14"/>
      <c r="F261" s="14"/>
      <c r="G261" s="14"/>
      <c r="H261" s="15"/>
      <c r="I261" s="14"/>
      <c r="J261" s="14"/>
      <c r="K261" s="14"/>
      <c r="L261" s="14"/>
      <c r="M261" s="14"/>
      <c r="N261" s="103"/>
    </row>
    <row r="262" spans="2:14" ht="26.25" customHeight="1" x14ac:dyDescent="0.25">
      <c r="B262" s="18"/>
      <c r="C262" s="30"/>
      <c r="D262" s="14"/>
      <c r="E262" s="14"/>
      <c r="F262" s="14"/>
      <c r="G262" s="14"/>
      <c r="H262" s="15"/>
      <c r="I262" s="14"/>
      <c r="J262" s="14"/>
      <c r="K262" s="14"/>
      <c r="L262" s="14"/>
      <c r="M262" s="14"/>
      <c r="N262" s="103"/>
    </row>
    <row r="263" spans="2:14" ht="26.25" customHeight="1" x14ac:dyDescent="0.25">
      <c r="B263" s="18"/>
      <c r="C263" s="30"/>
      <c r="D263" s="14"/>
      <c r="E263" s="14"/>
      <c r="F263" s="14"/>
      <c r="G263" s="14"/>
      <c r="H263" s="15"/>
      <c r="I263" s="14"/>
      <c r="J263" s="14"/>
      <c r="K263" s="14"/>
      <c r="L263" s="14"/>
      <c r="M263" s="14"/>
      <c r="N263" s="103"/>
    </row>
    <row r="264" spans="2:14" ht="26.25" customHeight="1" x14ac:dyDescent="0.25">
      <c r="B264" s="18"/>
      <c r="C264" s="30"/>
      <c r="D264" s="14"/>
      <c r="E264" s="14"/>
      <c r="F264" s="14"/>
      <c r="G264" s="14"/>
      <c r="H264" s="15"/>
      <c r="I264" s="14"/>
      <c r="J264" s="14"/>
      <c r="K264" s="14"/>
      <c r="L264" s="14"/>
      <c r="M264" s="14"/>
      <c r="N264" s="103"/>
    </row>
    <row r="265" spans="2:14" ht="26.25" customHeight="1" x14ac:dyDescent="0.25">
      <c r="B265" s="18"/>
      <c r="C265" s="30"/>
      <c r="D265" s="14"/>
      <c r="E265" s="14"/>
      <c r="F265" s="14"/>
      <c r="G265" s="14"/>
      <c r="H265" s="15"/>
      <c r="I265" s="14"/>
      <c r="J265" s="14"/>
      <c r="K265" s="14"/>
      <c r="L265" s="14"/>
      <c r="M265" s="14"/>
      <c r="N265" s="103"/>
    </row>
    <row r="266" spans="2:14" ht="26.25" customHeight="1" x14ac:dyDescent="0.25">
      <c r="B266" s="18"/>
      <c r="C266" s="30"/>
      <c r="D266" s="14"/>
      <c r="E266" s="14"/>
      <c r="F266" s="14"/>
      <c r="G266" s="14"/>
      <c r="H266" s="15"/>
      <c r="I266" s="14"/>
      <c r="J266" s="14"/>
      <c r="K266" s="14"/>
      <c r="L266" s="14"/>
      <c r="M266" s="14"/>
      <c r="N266" s="103"/>
    </row>
    <row r="267" spans="2:14" ht="26.25" customHeight="1" x14ac:dyDescent="0.25">
      <c r="B267" s="18"/>
      <c r="C267" s="30"/>
      <c r="D267" s="14"/>
      <c r="E267" s="14"/>
      <c r="F267" s="14"/>
      <c r="G267" s="14"/>
      <c r="H267" s="15"/>
      <c r="I267" s="14"/>
      <c r="J267" s="14"/>
      <c r="K267" s="14"/>
      <c r="L267" s="14"/>
      <c r="M267" s="14"/>
      <c r="N267" s="103"/>
    </row>
    <row r="268" spans="2:14" ht="26.25" customHeight="1" x14ac:dyDescent="0.25">
      <c r="B268" s="18"/>
      <c r="C268" s="30"/>
      <c r="D268" s="14"/>
      <c r="E268" s="14"/>
      <c r="F268" s="14"/>
      <c r="G268" s="14"/>
      <c r="H268" s="15"/>
      <c r="I268" s="14"/>
      <c r="J268" s="14"/>
      <c r="K268" s="14"/>
      <c r="L268" s="14"/>
      <c r="M268" s="14"/>
      <c r="N268" s="103"/>
    </row>
    <row r="269" spans="2:14" ht="26.25" customHeight="1" x14ac:dyDescent="0.25">
      <c r="B269" s="18"/>
      <c r="C269" s="30"/>
      <c r="D269" s="14"/>
      <c r="E269" s="14"/>
      <c r="F269" s="14"/>
      <c r="G269" s="14"/>
      <c r="H269" s="15"/>
      <c r="I269" s="14"/>
      <c r="J269" s="14"/>
      <c r="K269" s="14"/>
      <c r="L269" s="14"/>
      <c r="M269" s="14"/>
      <c r="N269" s="103"/>
    </row>
    <row r="270" spans="2:14" ht="26.25" customHeight="1" x14ac:dyDescent="0.25">
      <c r="B270" s="18"/>
      <c r="C270" s="30"/>
      <c r="D270" s="14"/>
      <c r="E270" s="14"/>
      <c r="F270" s="14"/>
      <c r="G270" s="14"/>
      <c r="H270" s="15"/>
      <c r="I270" s="14"/>
      <c r="J270" s="14"/>
      <c r="K270" s="14"/>
      <c r="L270" s="14"/>
      <c r="M270" s="14"/>
      <c r="N270" s="103"/>
    </row>
    <row r="271" spans="2:14" ht="26.25" customHeight="1" x14ac:dyDescent="0.25">
      <c r="B271" s="18"/>
      <c r="C271" s="30"/>
      <c r="D271" s="14"/>
      <c r="E271" s="14"/>
      <c r="F271" s="14"/>
      <c r="G271" s="14"/>
      <c r="H271" s="15"/>
      <c r="I271" s="14"/>
      <c r="J271" s="14"/>
      <c r="K271" s="14"/>
      <c r="L271" s="14"/>
      <c r="M271" s="14"/>
      <c r="N271" s="103"/>
    </row>
    <row r="272" spans="2:14" ht="26.25" customHeight="1" x14ac:dyDescent="0.25">
      <c r="B272" s="18"/>
      <c r="C272" s="30"/>
      <c r="D272" s="14"/>
      <c r="E272" s="14"/>
      <c r="F272" s="14"/>
      <c r="G272" s="14"/>
      <c r="H272" s="15"/>
      <c r="I272" s="14"/>
      <c r="J272" s="14"/>
      <c r="K272" s="14"/>
      <c r="L272" s="14"/>
      <c r="M272" s="14"/>
      <c r="N272" s="103"/>
    </row>
    <row r="273" spans="2:14" ht="26.25" customHeight="1" x14ac:dyDescent="0.25">
      <c r="B273" s="18"/>
      <c r="C273" s="30"/>
      <c r="D273" s="14"/>
      <c r="E273" s="14"/>
      <c r="F273" s="14"/>
      <c r="G273" s="14"/>
      <c r="H273" s="15"/>
      <c r="I273" s="14"/>
      <c r="J273" s="14"/>
      <c r="K273" s="14"/>
      <c r="L273" s="14"/>
      <c r="M273" s="14"/>
      <c r="N273" s="103"/>
    </row>
    <row r="274" spans="2:14" ht="26.25" customHeight="1" x14ac:dyDescent="0.25">
      <c r="B274" s="18"/>
      <c r="C274" s="30"/>
      <c r="D274" s="14"/>
      <c r="E274" s="14"/>
      <c r="F274" s="14"/>
      <c r="G274" s="14"/>
      <c r="H274" s="15"/>
      <c r="I274" s="14"/>
      <c r="J274" s="14"/>
      <c r="K274" s="14"/>
      <c r="L274" s="14"/>
      <c r="M274" s="14"/>
      <c r="N274" s="103"/>
    </row>
    <row r="275" spans="2:14" ht="26.25" customHeight="1" x14ac:dyDescent="0.25">
      <c r="B275" s="18"/>
      <c r="C275" s="30"/>
      <c r="D275" s="14"/>
      <c r="E275" s="14"/>
      <c r="F275" s="14"/>
      <c r="G275" s="14"/>
      <c r="H275" s="15"/>
      <c r="I275" s="14"/>
      <c r="J275" s="14"/>
      <c r="K275" s="14"/>
      <c r="L275" s="14"/>
      <c r="M275" s="14"/>
      <c r="N275" s="103"/>
    </row>
    <row r="276" spans="2:14" ht="26.25" customHeight="1" x14ac:dyDescent="0.25">
      <c r="B276" s="18"/>
      <c r="C276" s="30"/>
      <c r="D276" s="14"/>
      <c r="E276" s="14"/>
      <c r="F276" s="14"/>
      <c r="G276" s="14"/>
      <c r="H276" s="15"/>
      <c r="I276" s="14"/>
      <c r="J276" s="14"/>
      <c r="K276" s="14"/>
      <c r="L276" s="14"/>
      <c r="M276" s="14"/>
      <c r="N276" s="103"/>
    </row>
    <row r="277" spans="2:14" ht="26.25" customHeight="1" x14ac:dyDescent="0.25">
      <c r="B277" s="18"/>
      <c r="C277" s="30"/>
      <c r="D277" s="14"/>
      <c r="E277" s="14"/>
      <c r="F277" s="14"/>
      <c r="G277" s="14"/>
      <c r="H277" s="15"/>
      <c r="I277" s="14"/>
      <c r="J277" s="14"/>
      <c r="K277" s="14"/>
      <c r="L277" s="14"/>
      <c r="M277" s="14"/>
      <c r="N277" s="103"/>
    </row>
    <row r="278" spans="2:14" ht="26.25" customHeight="1" x14ac:dyDescent="0.25">
      <c r="B278" s="18"/>
      <c r="C278" s="30"/>
      <c r="D278" s="14"/>
      <c r="E278" s="14"/>
      <c r="F278" s="14"/>
      <c r="G278" s="14"/>
      <c r="H278" s="15"/>
      <c r="I278" s="14"/>
      <c r="J278" s="14"/>
      <c r="K278" s="14"/>
      <c r="L278" s="14"/>
      <c r="M278" s="14"/>
      <c r="N278" s="103"/>
    </row>
    <row r="279" spans="2:14" ht="26.25" customHeight="1" x14ac:dyDescent="0.25">
      <c r="B279" s="18"/>
      <c r="C279" s="30"/>
      <c r="D279" s="14"/>
      <c r="E279" s="14"/>
      <c r="F279" s="14"/>
      <c r="G279" s="14"/>
      <c r="H279" s="15"/>
      <c r="I279" s="14"/>
      <c r="J279" s="14"/>
      <c r="K279" s="14"/>
      <c r="L279" s="14"/>
      <c r="M279" s="14"/>
      <c r="N279" s="103"/>
    </row>
    <row r="280" spans="2:14" ht="26.25" customHeight="1" x14ac:dyDescent="0.25">
      <c r="B280" s="18"/>
      <c r="C280" s="30"/>
      <c r="D280" s="14"/>
      <c r="E280" s="14"/>
      <c r="F280" s="14"/>
      <c r="G280" s="14"/>
      <c r="H280" s="15"/>
      <c r="I280" s="14"/>
      <c r="J280" s="14"/>
      <c r="K280" s="14"/>
      <c r="L280" s="14"/>
      <c r="M280" s="14"/>
      <c r="N280" s="103"/>
    </row>
    <row r="281" spans="2:14" ht="26.25" customHeight="1" x14ac:dyDescent="0.25">
      <c r="B281" s="18"/>
      <c r="C281" s="30"/>
      <c r="D281" s="14"/>
      <c r="E281" s="14"/>
      <c r="F281" s="14"/>
      <c r="G281" s="14"/>
      <c r="H281" s="15"/>
      <c r="I281" s="14"/>
      <c r="J281" s="14"/>
      <c r="K281" s="14"/>
      <c r="L281" s="14"/>
      <c r="M281" s="14"/>
      <c r="N281" s="103"/>
    </row>
    <row r="282" spans="2:14" ht="26.25" customHeight="1" x14ac:dyDescent="0.25">
      <c r="B282" s="18"/>
      <c r="C282" s="30"/>
      <c r="D282" s="14"/>
      <c r="E282" s="14"/>
      <c r="F282" s="14"/>
      <c r="G282" s="14"/>
      <c r="H282" s="15"/>
      <c r="I282" s="14"/>
      <c r="J282" s="14"/>
      <c r="K282" s="14"/>
      <c r="L282" s="14"/>
      <c r="M282" s="14"/>
      <c r="N282" s="103"/>
    </row>
    <row r="283" spans="2:14" ht="26.25" customHeight="1" x14ac:dyDescent="0.25">
      <c r="B283" s="18"/>
      <c r="C283" s="30"/>
      <c r="D283" s="14"/>
      <c r="E283" s="14"/>
      <c r="F283" s="14"/>
      <c r="G283" s="14"/>
      <c r="H283" s="15"/>
      <c r="I283" s="14"/>
      <c r="J283" s="14"/>
      <c r="K283" s="14"/>
      <c r="L283" s="14"/>
      <c r="M283" s="14"/>
      <c r="N283" s="103"/>
    </row>
    <row r="284" spans="2:14" ht="26.25" customHeight="1" x14ac:dyDescent="0.25">
      <c r="B284" s="18"/>
      <c r="C284" s="30"/>
      <c r="D284" s="14"/>
      <c r="E284" s="14"/>
      <c r="F284" s="14"/>
      <c r="G284" s="14"/>
      <c r="H284" s="15"/>
      <c r="I284" s="14"/>
      <c r="J284" s="14"/>
      <c r="K284" s="14"/>
      <c r="L284" s="14"/>
      <c r="M284" s="14"/>
      <c r="N284" s="103"/>
    </row>
    <row r="285" spans="2:14" ht="26.25" customHeight="1" x14ac:dyDescent="0.25">
      <c r="B285" s="18"/>
      <c r="C285" s="30"/>
      <c r="D285" s="14"/>
      <c r="E285" s="14"/>
      <c r="F285" s="14"/>
      <c r="G285" s="14"/>
      <c r="H285" s="15"/>
      <c r="I285" s="14"/>
      <c r="J285" s="14"/>
      <c r="K285" s="14"/>
      <c r="L285" s="14"/>
      <c r="M285" s="14"/>
      <c r="N285" s="103"/>
    </row>
    <row r="286" spans="2:14" ht="26.25" customHeight="1" x14ac:dyDescent="0.25">
      <c r="B286" s="18"/>
      <c r="C286" s="30"/>
      <c r="D286" s="14"/>
      <c r="E286" s="14"/>
      <c r="F286" s="14"/>
      <c r="G286" s="14"/>
      <c r="H286" s="15"/>
      <c r="I286" s="14"/>
      <c r="J286" s="14"/>
      <c r="K286" s="14"/>
      <c r="L286" s="14"/>
      <c r="M286" s="14"/>
      <c r="N286" s="103"/>
    </row>
    <row r="287" spans="2:14" ht="26.25" customHeight="1" x14ac:dyDescent="0.25">
      <c r="B287" s="18"/>
      <c r="C287" s="30"/>
      <c r="D287" s="14"/>
      <c r="E287" s="14"/>
      <c r="F287" s="14"/>
      <c r="G287" s="14"/>
      <c r="H287" s="15"/>
      <c r="I287" s="14"/>
      <c r="J287" s="14"/>
      <c r="K287" s="14"/>
      <c r="L287" s="14"/>
      <c r="M287" s="14"/>
      <c r="N287" s="103"/>
    </row>
    <row r="288" spans="2:14" ht="26.25" customHeight="1" x14ac:dyDescent="0.25">
      <c r="B288" s="18"/>
      <c r="C288" s="30"/>
      <c r="D288" s="14"/>
      <c r="E288" s="14"/>
      <c r="F288" s="14"/>
      <c r="G288" s="14"/>
      <c r="H288" s="15"/>
      <c r="I288" s="14"/>
      <c r="J288" s="14"/>
      <c r="K288" s="14"/>
      <c r="L288" s="14"/>
      <c r="M288" s="14"/>
      <c r="N288" s="103"/>
    </row>
    <row r="289" spans="2:14" ht="26.25" customHeight="1" x14ac:dyDescent="0.25">
      <c r="B289" s="18"/>
      <c r="C289" s="30"/>
      <c r="D289" s="14"/>
      <c r="E289" s="14"/>
      <c r="F289" s="14"/>
      <c r="G289" s="14"/>
      <c r="H289" s="15"/>
      <c r="I289" s="14"/>
      <c r="J289" s="14"/>
      <c r="K289" s="14"/>
      <c r="L289" s="14"/>
      <c r="M289" s="14"/>
      <c r="N289" s="103"/>
    </row>
    <row r="290" spans="2:14" ht="26.25" customHeight="1" x14ac:dyDescent="0.25">
      <c r="B290" s="18"/>
      <c r="C290" s="30"/>
      <c r="D290" s="14"/>
      <c r="E290" s="14"/>
      <c r="F290" s="14"/>
      <c r="G290" s="14"/>
      <c r="H290" s="15"/>
      <c r="I290" s="14"/>
      <c r="J290" s="14"/>
      <c r="K290" s="14"/>
      <c r="L290" s="14"/>
      <c r="M290" s="14"/>
      <c r="N290" s="103"/>
    </row>
    <row r="291" spans="2:14" ht="26.25" customHeight="1" x14ac:dyDescent="0.25">
      <c r="B291" s="18"/>
      <c r="C291" s="30"/>
      <c r="D291" s="14"/>
      <c r="E291" s="14"/>
      <c r="F291" s="14"/>
      <c r="G291" s="14"/>
      <c r="H291" s="15"/>
      <c r="I291" s="14"/>
      <c r="J291" s="14"/>
      <c r="K291" s="14"/>
      <c r="L291" s="14"/>
      <c r="M291" s="14"/>
      <c r="N291" s="103"/>
    </row>
    <row r="292" spans="2:14" ht="26.25" customHeight="1" x14ac:dyDescent="0.25">
      <c r="B292" s="18"/>
      <c r="C292" s="30"/>
      <c r="D292" s="14"/>
      <c r="E292" s="14"/>
      <c r="F292" s="14"/>
      <c r="G292" s="14"/>
      <c r="H292" s="15"/>
      <c r="I292" s="14"/>
      <c r="J292" s="14"/>
      <c r="K292" s="14"/>
      <c r="L292" s="14"/>
      <c r="M292" s="14"/>
      <c r="N292" s="103"/>
    </row>
    <row r="293" spans="2:14" ht="26.25" customHeight="1" x14ac:dyDescent="0.25">
      <c r="B293" s="18"/>
      <c r="C293" s="30"/>
      <c r="D293" s="14"/>
      <c r="E293" s="14"/>
      <c r="F293" s="14"/>
      <c r="G293" s="14"/>
      <c r="H293" s="15"/>
      <c r="I293" s="14"/>
      <c r="J293" s="14"/>
      <c r="K293" s="14"/>
      <c r="L293" s="14"/>
      <c r="M293" s="14"/>
      <c r="N293" s="103"/>
    </row>
    <row r="294" spans="2:14" ht="26.25" customHeight="1" x14ac:dyDescent="0.25">
      <c r="B294" s="18"/>
      <c r="C294" s="30"/>
      <c r="D294" s="14"/>
      <c r="E294" s="14"/>
      <c r="F294" s="14"/>
      <c r="G294" s="14"/>
      <c r="H294" s="15"/>
      <c r="I294" s="14"/>
      <c r="J294" s="14"/>
      <c r="K294" s="14"/>
      <c r="L294" s="14"/>
      <c r="M294" s="14"/>
      <c r="N294" s="103"/>
    </row>
    <row r="295" spans="2:14" ht="26.25" customHeight="1" x14ac:dyDescent="0.25">
      <c r="B295" s="18"/>
      <c r="C295" s="30"/>
      <c r="D295" s="14"/>
      <c r="E295" s="14"/>
      <c r="F295" s="14"/>
      <c r="G295" s="14"/>
      <c r="H295" s="15"/>
      <c r="I295" s="14"/>
      <c r="J295" s="14"/>
      <c r="K295" s="14"/>
      <c r="L295" s="14"/>
      <c r="M295" s="14"/>
      <c r="N295" s="103"/>
    </row>
    <row r="296" spans="2:14" ht="26.25" customHeight="1" x14ac:dyDescent="0.25">
      <c r="B296" s="18"/>
      <c r="C296" s="30"/>
      <c r="D296" s="14"/>
      <c r="E296" s="14"/>
      <c r="F296" s="14"/>
      <c r="G296" s="14"/>
      <c r="H296" s="15"/>
      <c r="I296" s="14"/>
      <c r="J296" s="14"/>
      <c r="K296" s="14"/>
      <c r="L296" s="14"/>
      <c r="M296" s="14"/>
      <c r="N296" s="103"/>
    </row>
    <row r="297" spans="2:14" ht="26.25" customHeight="1" x14ac:dyDescent="0.25">
      <c r="B297" s="18"/>
      <c r="C297" s="30"/>
      <c r="D297" s="14"/>
      <c r="E297" s="14"/>
      <c r="F297" s="14"/>
      <c r="G297" s="14"/>
      <c r="H297" s="15"/>
      <c r="I297" s="14"/>
      <c r="J297" s="14"/>
      <c r="K297" s="14"/>
      <c r="L297" s="14"/>
      <c r="M297" s="14"/>
      <c r="N297" s="103"/>
    </row>
    <row r="298" spans="2:14" ht="26.25" customHeight="1" x14ac:dyDescent="0.25">
      <c r="B298" s="18"/>
      <c r="C298" s="30"/>
      <c r="D298" s="14"/>
      <c r="E298" s="14"/>
      <c r="F298" s="14"/>
      <c r="G298" s="14"/>
      <c r="H298" s="15"/>
      <c r="I298" s="14"/>
      <c r="J298" s="14"/>
      <c r="K298" s="14"/>
      <c r="L298" s="14"/>
      <c r="M298" s="14"/>
      <c r="N298" s="103"/>
    </row>
    <row r="299" spans="2:14" ht="26.25" customHeight="1" x14ac:dyDescent="0.25">
      <c r="B299" s="18"/>
      <c r="C299" s="30"/>
      <c r="D299" s="14"/>
      <c r="E299" s="14"/>
      <c r="F299" s="14"/>
      <c r="G299" s="14"/>
      <c r="H299" s="15"/>
      <c r="I299" s="14"/>
      <c r="J299" s="14"/>
      <c r="K299" s="14"/>
      <c r="L299" s="14"/>
      <c r="M299" s="14"/>
      <c r="N299" s="103"/>
    </row>
    <row r="300" spans="2:14" ht="26.25" customHeight="1" x14ac:dyDescent="0.25">
      <c r="B300" s="18"/>
      <c r="C300" s="30"/>
      <c r="D300" s="14"/>
      <c r="E300" s="14"/>
      <c r="F300" s="14"/>
      <c r="G300" s="14"/>
      <c r="H300" s="15"/>
      <c r="I300" s="14"/>
      <c r="J300" s="14"/>
      <c r="K300" s="14"/>
      <c r="L300" s="14"/>
      <c r="M300" s="14"/>
      <c r="N300" s="103"/>
    </row>
    <row r="301" spans="2:14" ht="26.25" customHeight="1" x14ac:dyDescent="0.25">
      <c r="B301" s="18"/>
      <c r="C301" s="30"/>
      <c r="D301" s="14"/>
      <c r="E301" s="14"/>
      <c r="F301" s="14"/>
      <c r="G301" s="14"/>
      <c r="H301" s="15"/>
      <c r="I301" s="14"/>
      <c r="J301" s="14"/>
      <c r="K301" s="14"/>
      <c r="L301" s="14"/>
      <c r="M301" s="14"/>
      <c r="N301" s="103"/>
    </row>
    <row r="302" spans="2:14" ht="26.25" customHeight="1" x14ac:dyDescent="0.25">
      <c r="B302" s="18"/>
      <c r="C302" s="30"/>
      <c r="D302" s="14"/>
      <c r="E302" s="14"/>
      <c r="F302" s="14"/>
      <c r="G302" s="14"/>
      <c r="H302" s="15"/>
      <c r="I302" s="14"/>
      <c r="J302" s="14"/>
      <c r="K302" s="14"/>
      <c r="L302" s="14"/>
      <c r="M302" s="14"/>
      <c r="N302" s="103"/>
    </row>
    <row r="303" spans="2:14" x14ac:dyDescent="0.25">
      <c r="B303" s="18"/>
      <c r="C303" s="30"/>
      <c r="D303" s="14"/>
      <c r="E303" s="14"/>
      <c r="F303" s="14"/>
      <c r="G303" s="14"/>
      <c r="H303" s="15"/>
      <c r="I303" s="14"/>
      <c r="J303" s="14"/>
      <c r="K303" s="14"/>
      <c r="L303" s="14"/>
      <c r="M303" s="14"/>
      <c r="N303" s="103"/>
    </row>
    <row r="304" spans="2:14" x14ac:dyDescent="0.25">
      <c r="B304" s="18"/>
      <c r="C304" s="30"/>
      <c r="D304" s="14"/>
      <c r="E304" s="14"/>
      <c r="F304" s="14"/>
      <c r="G304" s="14"/>
      <c r="H304" s="15"/>
      <c r="I304" s="14"/>
      <c r="J304" s="14"/>
      <c r="K304" s="14"/>
      <c r="L304" s="14"/>
      <c r="M304" s="14"/>
      <c r="N304" s="103"/>
    </row>
    <row r="305" spans="2:14" x14ac:dyDescent="0.25">
      <c r="B305" s="18"/>
      <c r="C305" s="30"/>
      <c r="D305" s="14"/>
      <c r="E305" s="14"/>
      <c r="F305" s="14"/>
      <c r="G305" s="14"/>
      <c r="H305" s="15"/>
      <c r="I305" s="14"/>
      <c r="J305" s="14"/>
      <c r="K305" s="14"/>
      <c r="L305" s="14"/>
      <c r="M305" s="14"/>
      <c r="N305" s="103"/>
    </row>
    <row r="306" spans="2:14" x14ac:dyDescent="0.25">
      <c r="B306" s="18"/>
      <c r="C306" s="30"/>
      <c r="D306" s="14"/>
      <c r="E306" s="14"/>
      <c r="F306" s="14"/>
      <c r="G306" s="14"/>
      <c r="H306" s="15"/>
      <c r="I306" s="14"/>
      <c r="J306" s="14"/>
      <c r="K306" s="14"/>
      <c r="L306" s="14"/>
      <c r="M306" s="14"/>
      <c r="N306" s="103"/>
    </row>
    <row r="307" spans="2:14" x14ac:dyDescent="0.25">
      <c r="B307" s="18"/>
      <c r="C307" s="30"/>
      <c r="D307" s="14"/>
      <c r="E307" s="14"/>
      <c r="F307" s="14"/>
      <c r="G307" s="14"/>
      <c r="H307" s="15"/>
      <c r="I307" s="14"/>
      <c r="J307" s="14"/>
      <c r="K307" s="14"/>
      <c r="L307" s="14"/>
      <c r="M307" s="14"/>
      <c r="N307" s="103"/>
    </row>
    <row r="308" spans="2:14" x14ac:dyDescent="0.25">
      <c r="B308" s="18"/>
      <c r="C308" s="30"/>
      <c r="D308" s="14"/>
      <c r="E308" s="14"/>
      <c r="F308" s="14"/>
      <c r="G308" s="14"/>
      <c r="H308" s="15"/>
      <c r="I308" s="14"/>
      <c r="J308" s="14"/>
      <c r="K308" s="14"/>
      <c r="L308" s="14"/>
      <c r="M308" s="14"/>
      <c r="N308" s="103"/>
    </row>
    <row r="309" spans="2:14" x14ac:dyDescent="0.25">
      <c r="B309" s="18"/>
      <c r="C309" s="30"/>
      <c r="D309" s="14"/>
      <c r="E309" s="14"/>
      <c r="F309" s="14"/>
      <c r="G309" s="14"/>
      <c r="H309" s="15"/>
      <c r="I309" s="14"/>
      <c r="J309" s="14"/>
      <c r="K309" s="14"/>
      <c r="L309" s="14"/>
      <c r="M309" s="14"/>
      <c r="N309" s="103"/>
    </row>
    <row r="310" spans="2:14" x14ac:dyDescent="0.25">
      <c r="B310" s="18"/>
      <c r="C310" s="30"/>
      <c r="D310" s="14"/>
      <c r="E310" s="14"/>
      <c r="F310" s="14"/>
      <c r="G310" s="14"/>
      <c r="H310" s="15"/>
      <c r="I310" s="14"/>
      <c r="J310" s="14"/>
      <c r="K310" s="14"/>
      <c r="L310" s="14"/>
      <c r="M310" s="14"/>
      <c r="N310" s="103"/>
    </row>
    <row r="311" spans="2:14" x14ac:dyDescent="0.25">
      <c r="B311" s="18"/>
      <c r="C311" s="30"/>
      <c r="D311" s="14"/>
      <c r="E311" s="14"/>
      <c r="F311" s="14"/>
      <c r="G311" s="14"/>
      <c r="H311" s="15"/>
      <c r="I311" s="14"/>
      <c r="J311" s="14"/>
      <c r="K311" s="14"/>
      <c r="L311" s="14"/>
      <c r="M311" s="14"/>
      <c r="N311" s="103"/>
    </row>
    <row r="312" spans="2:14" x14ac:dyDescent="0.25">
      <c r="B312" s="18"/>
      <c r="C312" s="30"/>
      <c r="D312" s="14"/>
      <c r="E312" s="14"/>
      <c r="F312" s="14"/>
      <c r="G312" s="14"/>
      <c r="H312" s="15"/>
      <c r="I312" s="14"/>
      <c r="J312" s="14"/>
      <c r="K312" s="14"/>
      <c r="L312" s="14"/>
      <c r="M312" s="14"/>
      <c r="N312" s="103"/>
    </row>
    <row r="313" spans="2:14" x14ac:dyDescent="0.25">
      <c r="B313" s="18"/>
      <c r="C313" s="30"/>
      <c r="D313" s="14"/>
      <c r="E313" s="14"/>
      <c r="F313" s="14"/>
      <c r="G313" s="14"/>
      <c r="H313" s="15"/>
      <c r="I313" s="14"/>
      <c r="J313" s="14"/>
      <c r="K313" s="14"/>
      <c r="L313" s="14"/>
      <c r="M313" s="14"/>
      <c r="N313" s="103"/>
    </row>
    <row r="314" spans="2:14" x14ac:dyDescent="0.25">
      <c r="B314" s="18"/>
      <c r="C314" s="30"/>
      <c r="D314" s="14"/>
      <c r="E314" s="14"/>
      <c r="F314" s="14"/>
      <c r="G314" s="14"/>
      <c r="H314" s="15"/>
      <c r="I314" s="14"/>
      <c r="J314" s="14"/>
      <c r="K314" s="14"/>
      <c r="L314" s="14"/>
      <c r="M314" s="14"/>
      <c r="N314" s="103"/>
    </row>
    <row r="315" spans="2:14" x14ac:dyDescent="0.25">
      <c r="B315" s="18"/>
      <c r="C315" s="30"/>
      <c r="D315" s="14"/>
      <c r="E315" s="14"/>
      <c r="F315" s="14"/>
      <c r="G315" s="14"/>
      <c r="H315" s="15"/>
      <c r="I315" s="14"/>
      <c r="J315" s="14"/>
      <c r="K315" s="14"/>
      <c r="L315" s="14"/>
      <c r="M315" s="14"/>
      <c r="N315" s="103"/>
    </row>
    <row r="316" spans="2:14" x14ac:dyDescent="0.25">
      <c r="B316" s="18"/>
      <c r="C316" s="30"/>
      <c r="D316" s="14"/>
      <c r="E316" s="14"/>
      <c r="F316" s="14"/>
      <c r="G316" s="14"/>
      <c r="H316" s="15"/>
      <c r="I316" s="14"/>
      <c r="J316" s="14"/>
      <c r="K316" s="14"/>
      <c r="L316" s="14"/>
      <c r="M316" s="14"/>
      <c r="N316" s="103"/>
    </row>
    <row r="317" spans="2:14" x14ac:dyDescent="0.25">
      <c r="B317" s="18"/>
      <c r="C317" s="30"/>
      <c r="D317" s="14"/>
      <c r="E317" s="14"/>
      <c r="F317" s="14"/>
      <c r="G317" s="14"/>
      <c r="H317" s="15"/>
      <c r="I317" s="14"/>
      <c r="J317" s="14"/>
      <c r="K317" s="14"/>
      <c r="L317" s="14"/>
      <c r="M317" s="14"/>
      <c r="N317" s="103"/>
    </row>
    <row r="318" spans="2:14" x14ac:dyDescent="0.25">
      <c r="B318" s="18"/>
      <c r="C318" s="30"/>
      <c r="D318" s="14"/>
      <c r="E318" s="14"/>
      <c r="F318" s="14"/>
      <c r="G318" s="14"/>
      <c r="H318" s="15"/>
      <c r="I318" s="14"/>
      <c r="J318" s="14"/>
      <c r="K318" s="14"/>
      <c r="L318" s="14"/>
      <c r="M318" s="14"/>
      <c r="N318" s="103"/>
    </row>
    <row r="319" spans="2:14" x14ac:dyDescent="0.25">
      <c r="B319" s="18"/>
      <c r="C319" s="30"/>
      <c r="D319" s="14"/>
      <c r="E319" s="14"/>
      <c r="F319" s="14"/>
      <c r="G319" s="14"/>
      <c r="H319" s="15"/>
      <c r="I319" s="14"/>
      <c r="J319" s="14"/>
      <c r="K319" s="14"/>
      <c r="L319" s="14"/>
      <c r="M319" s="14"/>
      <c r="N319" s="103"/>
    </row>
    <row r="320" spans="2:14" x14ac:dyDescent="0.25">
      <c r="B320" s="18"/>
      <c r="C320" s="30"/>
      <c r="D320" s="14"/>
      <c r="E320" s="14"/>
      <c r="F320" s="14"/>
      <c r="G320" s="14"/>
      <c r="H320" s="15"/>
      <c r="I320" s="14"/>
      <c r="J320" s="14"/>
      <c r="K320" s="14"/>
      <c r="L320" s="14"/>
      <c r="M320" s="14"/>
      <c r="N320" s="103"/>
    </row>
    <row r="321" spans="2:14" x14ac:dyDescent="0.25">
      <c r="B321" s="18"/>
      <c r="C321" s="30"/>
      <c r="D321" s="14"/>
      <c r="E321" s="14"/>
      <c r="F321" s="14"/>
      <c r="G321" s="14"/>
      <c r="H321" s="15"/>
      <c r="I321" s="14"/>
      <c r="J321" s="14"/>
      <c r="K321" s="14"/>
      <c r="L321" s="14"/>
      <c r="M321" s="14"/>
      <c r="N321" s="103"/>
    </row>
    <row r="322" spans="2:14" x14ac:dyDescent="0.25">
      <c r="B322" s="18"/>
      <c r="C322" s="30"/>
      <c r="D322" s="14"/>
      <c r="E322" s="14"/>
      <c r="F322" s="14"/>
      <c r="G322" s="14"/>
      <c r="H322" s="15"/>
      <c r="I322" s="14"/>
      <c r="J322" s="14"/>
      <c r="K322" s="14"/>
      <c r="L322" s="14"/>
      <c r="M322" s="14"/>
      <c r="N322" s="103"/>
    </row>
    <row r="323" spans="2:14" x14ac:dyDescent="0.25">
      <c r="B323" s="18"/>
      <c r="C323" s="30"/>
      <c r="D323" s="14"/>
      <c r="E323" s="14"/>
      <c r="F323" s="14"/>
      <c r="G323" s="14"/>
      <c r="H323" s="15"/>
      <c r="I323" s="14"/>
      <c r="J323" s="14"/>
      <c r="K323" s="14"/>
      <c r="L323" s="14"/>
      <c r="M323" s="14"/>
      <c r="N323" s="103"/>
    </row>
    <row r="324" spans="2:14" x14ac:dyDescent="0.25">
      <c r="B324" s="18"/>
      <c r="C324" s="30"/>
      <c r="D324" s="14"/>
      <c r="E324" s="14"/>
      <c r="F324" s="14"/>
      <c r="G324" s="14"/>
      <c r="H324" s="15"/>
      <c r="I324" s="14"/>
      <c r="J324" s="14"/>
      <c r="K324" s="14"/>
      <c r="L324" s="14"/>
      <c r="M324" s="14"/>
      <c r="N324" s="103"/>
    </row>
    <row r="325" spans="2:14" x14ac:dyDescent="0.25">
      <c r="B325" s="18"/>
      <c r="C325" s="30"/>
      <c r="D325" s="14"/>
      <c r="E325" s="14"/>
      <c r="F325" s="14"/>
      <c r="G325" s="14"/>
      <c r="H325" s="15"/>
      <c r="I325" s="14"/>
      <c r="J325" s="14"/>
      <c r="K325" s="14"/>
      <c r="L325" s="14"/>
      <c r="M325" s="14"/>
      <c r="N325" s="103"/>
    </row>
    <row r="326" spans="2:14" x14ac:dyDescent="0.25">
      <c r="B326" s="18"/>
      <c r="C326" s="30"/>
      <c r="D326" s="14"/>
      <c r="E326" s="14"/>
      <c r="F326" s="14"/>
      <c r="G326" s="14"/>
      <c r="H326" s="15"/>
      <c r="I326" s="14"/>
      <c r="J326" s="14"/>
      <c r="K326" s="14"/>
      <c r="L326" s="14"/>
      <c r="M326" s="14"/>
      <c r="N326" s="103"/>
    </row>
    <row r="327" spans="2:14" x14ac:dyDescent="0.25">
      <c r="B327" s="18"/>
      <c r="C327" s="30"/>
      <c r="D327" s="14"/>
      <c r="E327" s="14"/>
      <c r="F327" s="14"/>
      <c r="G327" s="14"/>
      <c r="H327" s="15"/>
      <c r="I327" s="14"/>
      <c r="J327" s="14"/>
      <c r="K327" s="14"/>
      <c r="L327" s="14"/>
      <c r="M327" s="14"/>
      <c r="N327" s="103"/>
    </row>
    <row r="328" spans="2:14" x14ac:dyDescent="0.25">
      <c r="B328" s="18"/>
      <c r="C328" s="30"/>
      <c r="D328" s="14"/>
      <c r="E328" s="14"/>
      <c r="F328" s="14"/>
      <c r="G328" s="14"/>
      <c r="H328" s="15"/>
      <c r="I328" s="14"/>
      <c r="J328" s="14"/>
      <c r="K328" s="14"/>
      <c r="L328" s="14"/>
      <c r="M328" s="14"/>
      <c r="N328" s="103"/>
    </row>
    <row r="329" spans="2:14" x14ac:dyDescent="0.25">
      <c r="B329" s="18"/>
      <c r="C329" s="30"/>
      <c r="D329" s="14"/>
      <c r="E329" s="14"/>
      <c r="F329" s="14"/>
      <c r="G329" s="14"/>
      <c r="H329" s="15"/>
      <c r="I329" s="14"/>
      <c r="J329" s="14"/>
      <c r="K329" s="14"/>
      <c r="L329" s="14"/>
      <c r="M329" s="14"/>
      <c r="N329" s="103"/>
    </row>
    <row r="330" spans="2:14" x14ac:dyDescent="0.25">
      <c r="B330" s="18"/>
      <c r="C330" s="30"/>
      <c r="D330" s="14"/>
      <c r="E330" s="14"/>
      <c r="F330" s="14"/>
      <c r="G330" s="14"/>
      <c r="H330" s="15"/>
      <c r="I330" s="14"/>
      <c r="J330" s="14"/>
      <c r="K330" s="14"/>
      <c r="L330" s="14"/>
      <c r="M330" s="14"/>
      <c r="N330" s="103"/>
    </row>
    <row r="331" spans="2:14" x14ac:dyDescent="0.25">
      <c r="B331" s="18"/>
      <c r="C331" s="30"/>
      <c r="D331" s="14"/>
      <c r="E331" s="14"/>
      <c r="F331" s="14"/>
      <c r="G331" s="14"/>
      <c r="H331" s="15"/>
      <c r="I331" s="14"/>
      <c r="J331" s="14"/>
      <c r="K331" s="14"/>
      <c r="L331" s="14"/>
      <c r="M331" s="14"/>
      <c r="N331" s="103"/>
    </row>
    <row r="332" spans="2:14" x14ac:dyDescent="0.25">
      <c r="B332" s="18"/>
      <c r="C332" s="30"/>
      <c r="D332" s="14"/>
      <c r="E332" s="14"/>
      <c r="F332" s="14"/>
      <c r="G332" s="14"/>
      <c r="H332" s="15"/>
      <c r="I332" s="14"/>
      <c r="J332" s="14"/>
      <c r="K332" s="14"/>
      <c r="L332" s="14"/>
      <c r="M332" s="14"/>
      <c r="N332" s="103"/>
    </row>
    <row r="333" spans="2:14" x14ac:dyDescent="0.25">
      <c r="B333" s="18"/>
      <c r="C333" s="30"/>
      <c r="D333" s="14"/>
      <c r="E333" s="14"/>
      <c r="F333" s="14"/>
      <c r="G333" s="14"/>
      <c r="H333" s="15"/>
      <c r="I333" s="14"/>
      <c r="J333" s="14"/>
      <c r="K333" s="14"/>
      <c r="L333" s="14"/>
      <c r="M333" s="14"/>
      <c r="N333" s="103"/>
    </row>
    <row r="334" spans="2:14" x14ac:dyDescent="0.25">
      <c r="B334" s="18"/>
      <c r="C334" s="30"/>
      <c r="D334" s="14"/>
      <c r="E334" s="14"/>
      <c r="F334" s="14"/>
      <c r="G334" s="14"/>
      <c r="H334" s="15"/>
      <c r="I334" s="14"/>
      <c r="J334" s="14"/>
      <c r="K334" s="14"/>
      <c r="L334" s="14"/>
      <c r="M334" s="14"/>
      <c r="N334" s="103"/>
    </row>
    <row r="335" spans="2:14" x14ac:dyDescent="0.25">
      <c r="B335" s="18"/>
      <c r="C335" s="30"/>
      <c r="D335" s="14"/>
      <c r="E335" s="14"/>
      <c r="F335" s="14"/>
      <c r="G335" s="14"/>
      <c r="H335" s="15"/>
      <c r="I335" s="14"/>
      <c r="J335" s="14"/>
      <c r="K335" s="14"/>
      <c r="L335" s="14"/>
      <c r="M335" s="14"/>
      <c r="N335" s="103"/>
    </row>
    <row r="336" spans="2:14" x14ac:dyDescent="0.25">
      <c r="B336" s="18"/>
      <c r="C336" s="30"/>
      <c r="D336" s="14"/>
      <c r="E336" s="14"/>
      <c r="F336" s="14"/>
      <c r="G336" s="14"/>
      <c r="H336" s="15"/>
      <c r="I336" s="14"/>
      <c r="J336" s="14"/>
      <c r="K336" s="14"/>
      <c r="L336" s="14"/>
      <c r="M336" s="14"/>
      <c r="N336" s="103"/>
    </row>
    <row r="337" spans="2:14" x14ac:dyDescent="0.25">
      <c r="B337" s="18"/>
      <c r="C337" s="30"/>
      <c r="D337" s="14"/>
      <c r="E337" s="14"/>
      <c r="F337" s="14"/>
      <c r="G337" s="14"/>
      <c r="H337" s="15"/>
      <c r="I337" s="14"/>
      <c r="J337" s="14"/>
      <c r="K337" s="14"/>
      <c r="L337" s="14"/>
      <c r="M337" s="14"/>
      <c r="N337" s="103"/>
    </row>
    <row r="338" spans="2:14" x14ac:dyDescent="0.25">
      <c r="B338" s="18"/>
      <c r="C338" s="30"/>
      <c r="D338" s="14"/>
      <c r="E338" s="14"/>
      <c r="F338" s="14"/>
      <c r="G338" s="14"/>
      <c r="H338" s="15"/>
      <c r="I338" s="14"/>
      <c r="J338" s="14"/>
      <c r="K338" s="14"/>
      <c r="L338" s="14"/>
      <c r="M338" s="14"/>
      <c r="N338" s="103"/>
    </row>
    <row r="339" spans="2:14" x14ac:dyDescent="0.25">
      <c r="B339" s="18"/>
      <c r="C339" s="30"/>
      <c r="D339" s="14"/>
      <c r="E339" s="14"/>
      <c r="F339" s="14"/>
      <c r="G339" s="14"/>
      <c r="H339" s="15"/>
      <c r="I339" s="14"/>
      <c r="J339" s="14"/>
      <c r="K339" s="14"/>
      <c r="L339" s="14"/>
      <c r="M339" s="14"/>
      <c r="N339" s="103"/>
    </row>
    <row r="340" spans="2:14" x14ac:dyDescent="0.25">
      <c r="B340" s="18"/>
      <c r="C340" s="30"/>
      <c r="D340" s="14"/>
      <c r="E340" s="14"/>
      <c r="F340" s="14"/>
      <c r="G340" s="14"/>
      <c r="H340" s="15"/>
      <c r="I340" s="14"/>
      <c r="J340" s="14"/>
      <c r="K340" s="14"/>
      <c r="L340" s="14"/>
      <c r="M340" s="14"/>
      <c r="N340" s="103"/>
    </row>
    <row r="341" spans="2:14" x14ac:dyDescent="0.25">
      <c r="B341" s="18"/>
      <c r="C341" s="30"/>
      <c r="D341" s="14"/>
      <c r="E341" s="14"/>
      <c r="F341" s="14"/>
      <c r="G341" s="14"/>
      <c r="H341" s="15"/>
      <c r="I341" s="14"/>
      <c r="J341" s="14"/>
      <c r="K341" s="14"/>
      <c r="L341" s="14"/>
      <c r="M341" s="14"/>
      <c r="N341" s="103"/>
    </row>
    <row r="342" spans="2:14" x14ac:dyDescent="0.25">
      <c r="B342" s="18"/>
      <c r="C342" s="30"/>
      <c r="D342" s="14"/>
      <c r="E342" s="14"/>
      <c r="F342" s="14"/>
      <c r="G342" s="14"/>
      <c r="H342" s="15"/>
      <c r="I342" s="14"/>
      <c r="J342" s="14"/>
      <c r="K342" s="14"/>
      <c r="L342" s="14"/>
      <c r="M342" s="14"/>
      <c r="N342" s="103"/>
    </row>
    <row r="343" spans="2:14" x14ac:dyDescent="0.25">
      <c r="B343" s="18"/>
      <c r="C343" s="30"/>
      <c r="D343" s="14"/>
      <c r="E343" s="14"/>
      <c r="F343" s="14"/>
      <c r="G343" s="14"/>
      <c r="H343" s="15"/>
      <c r="I343" s="14"/>
      <c r="J343" s="14"/>
      <c r="K343" s="14"/>
      <c r="L343" s="14"/>
      <c r="M343" s="14"/>
      <c r="N343" s="103"/>
    </row>
    <row r="344" spans="2:14" x14ac:dyDescent="0.25">
      <c r="B344" s="18"/>
      <c r="C344" s="30"/>
      <c r="D344" s="14"/>
      <c r="E344" s="14"/>
      <c r="F344" s="14"/>
      <c r="G344" s="14"/>
      <c r="H344" s="15"/>
      <c r="I344" s="14"/>
      <c r="J344" s="14"/>
      <c r="K344" s="14"/>
      <c r="L344" s="14"/>
      <c r="M344" s="14"/>
      <c r="N344" s="103"/>
    </row>
    <row r="345" spans="2:14" x14ac:dyDescent="0.25">
      <c r="B345" s="18"/>
      <c r="C345" s="30"/>
      <c r="D345" s="14"/>
      <c r="E345" s="14"/>
      <c r="F345" s="14"/>
      <c r="G345" s="14"/>
      <c r="H345" s="15"/>
      <c r="I345" s="14"/>
      <c r="J345" s="14"/>
      <c r="K345" s="14"/>
      <c r="L345" s="14"/>
      <c r="M345" s="14"/>
      <c r="N345" s="103"/>
    </row>
    <row r="346" spans="2:14" x14ac:dyDescent="0.25">
      <c r="B346" s="18"/>
      <c r="C346" s="30"/>
      <c r="D346" s="14"/>
      <c r="E346" s="14"/>
      <c r="F346" s="14"/>
      <c r="G346" s="14"/>
      <c r="H346" s="15"/>
      <c r="I346" s="14"/>
      <c r="J346" s="14"/>
      <c r="K346" s="14"/>
      <c r="L346" s="14"/>
      <c r="M346" s="14"/>
      <c r="N346" s="103"/>
    </row>
    <row r="347" spans="2:14" x14ac:dyDescent="0.25">
      <c r="B347" s="18"/>
      <c r="C347" s="30"/>
      <c r="D347" s="14"/>
      <c r="E347" s="14"/>
      <c r="F347" s="14"/>
      <c r="G347" s="14"/>
      <c r="H347" s="15"/>
      <c r="I347" s="14"/>
      <c r="J347" s="14"/>
      <c r="K347" s="14"/>
      <c r="L347" s="14"/>
      <c r="M347" s="14"/>
      <c r="N347" s="103"/>
    </row>
    <row r="348" spans="2:14" x14ac:dyDescent="0.25">
      <c r="B348" s="18"/>
      <c r="C348" s="30"/>
      <c r="D348" s="14"/>
      <c r="E348" s="14"/>
      <c r="F348" s="14"/>
      <c r="G348" s="14"/>
      <c r="H348" s="15"/>
      <c r="I348" s="14"/>
      <c r="J348" s="14"/>
      <c r="K348" s="14"/>
      <c r="L348" s="14"/>
      <c r="M348" s="14"/>
      <c r="N348" s="103"/>
    </row>
    <row r="349" spans="2:14" x14ac:dyDescent="0.25">
      <c r="B349" s="18"/>
      <c r="C349" s="30"/>
      <c r="D349" s="14"/>
      <c r="E349" s="14"/>
      <c r="F349" s="14"/>
      <c r="G349" s="14"/>
      <c r="H349" s="15"/>
      <c r="I349" s="14"/>
      <c r="J349" s="14"/>
      <c r="K349" s="14"/>
      <c r="L349" s="14"/>
      <c r="M349" s="14"/>
      <c r="N349" s="103"/>
    </row>
    <row r="350" spans="2:14" x14ac:dyDescent="0.25">
      <c r="B350" s="18"/>
      <c r="C350" s="30"/>
      <c r="D350" s="14"/>
      <c r="E350" s="14"/>
      <c r="F350" s="14"/>
      <c r="G350" s="14"/>
      <c r="H350" s="15"/>
      <c r="I350" s="14"/>
      <c r="J350" s="14"/>
      <c r="K350" s="14"/>
      <c r="L350" s="14"/>
      <c r="M350" s="14"/>
      <c r="N350" s="103"/>
    </row>
    <row r="351" spans="2:14" x14ac:dyDescent="0.25">
      <c r="B351" s="18"/>
      <c r="C351" s="30"/>
      <c r="D351" s="14"/>
      <c r="E351" s="14"/>
      <c r="F351" s="14"/>
      <c r="G351" s="14"/>
      <c r="H351" s="15"/>
      <c r="I351" s="14"/>
      <c r="J351" s="14"/>
      <c r="K351" s="14"/>
      <c r="L351" s="14"/>
      <c r="M351" s="14"/>
      <c r="N351" s="103"/>
    </row>
    <row r="352" spans="2:14" x14ac:dyDescent="0.25">
      <c r="B352" s="18"/>
      <c r="C352" s="30"/>
      <c r="D352" s="14"/>
      <c r="E352" s="14"/>
      <c r="F352" s="14"/>
      <c r="G352" s="14"/>
      <c r="H352" s="15"/>
      <c r="I352" s="14"/>
      <c r="J352" s="14"/>
      <c r="K352" s="14"/>
      <c r="L352" s="14"/>
      <c r="M352" s="14"/>
      <c r="N352" s="103"/>
    </row>
    <row r="353" spans="2:14" x14ac:dyDescent="0.25">
      <c r="B353" s="18"/>
      <c r="C353" s="30"/>
      <c r="D353" s="14"/>
      <c r="E353" s="14"/>
      <c r="F353" s="14"/>
      <c r="G353" s="14"/>
      <c r="H353" s="15"/>
      <c r="I353" s="14"/>
      <c r="J353" s="14"/>
      <c r="K353" s="14"/>
      <c r="L353" s="14"/>
      <c r="M353" s="14"/>
      <c r="N353" s="103"/>
    </row>
    <row r="354" spans="2:14" x14ac:dyDescent="0.25">
      <c r="B354" s="18"/>
      <c r="C354" s="30"/>
      <c r="D354" s="14"/>
      <c r="E354" s="14"/>
      <c r="F354" s="14"/>
      <c r="G354" s="14"/>
      <c r="H354" s="15"/>
      <c r="I354" s="14"/>
      <c r="J354" s="14"/>
      <c r="K354" s="14"/>
      <c r="L354" s="14"/>
      <c r="M354" s="14"/>
      <c r="N354" s="103"/>
    </row>
    <row r="355" spans="2:14" x14ac:dyDescent="0.25">
      <c r="B355" s="18"/>
      <c r="C355" s="30"/>
      <c r="D355" s="14"/>
      <c r="E355" s="14"/>
      <c r="F355" s="14"/>
      <c r="G355" s="14"/>
      <c r="H355" s="15"/>
      <c r="I355" s="14"/>
      <c r="J355" s="14"/>
      <c r="K355" s="14"/>
      <c r="L355" s="14"/>
      <c r="M355" s="14"/>
      <c r="N355" s="103"/>
    </row>
    <row r="356" spans="2:14" x14ac:dyDescent="0.25">
      <c r="B356" s="18"/>
      <c r="C356" s="30"/>
      <c r="D356" s="14"/>
      <c r="E356" s="14"/>
      <c r="F356" s="14"/>
      <c r="G356" s="14"/>
      <c r="H356" s="15"/>
      <c r="I356" s="14"/>
      <c r="J356" s="14"/>
      <c r="K356" s="14"/>
      <c r="L356" s="14"/>
      <c r="M356" s="14"/>
      <c r="N356" s="103"/>
    </row>
    <row r="357" spans="2:14" x14ac:dyDescent="0.25">
      <c r="B357" s="18"/>
      <c r="C357" s="30"/>
      <c r="D357" s="14"/>
      <c r="E357" s="14"/>
      <c r="F357" s="14"/>
      <c r="G357" s="14"/>
      <c r="H357" s="15"/>
      <c r="I357" s="14"/>
      <c r="J357" s="14"/>
      <c r="K357" s="14"/>
      <c r="L357" s="14"/>
      <c r="M357" s="14"/>
      <c r="N357" s="103"/>
    </row>
    <row r="358" spans="2:14" x14ac:dyDescent="0.25">
      <c r="B358" s="18"/>
      <c r="C358" s="30"/>
      <c r="D358" s="14"/>
      <c r="E358" s="14"/>
      <c r="F358" s="14"/>
      <c r="G358" s="14"/>
      <c r="H358" s="15"/>
      <c r="I358" s="14"/>
      <c r="J358" s="14"/>
      <c r="K358" s="14"/>
      <c r="L358" s="14"/>
      <c r="M358" s="14"/>
      <c r="N358" s="103"/>
    </row>
    <row r="359" spans="2:14" x14ac:dyDescent="0.25">
      <c r="B359" s="18"/>
      <c r="C359" s="30"/>
      <c r="D359" s="14"/>
      <c r="E359" s="14"/>
      <c r="F359" s="14"/>
      <c r="G359" s="14"/>
      <c r="H359" s="15"/>
      <c r="I359" s="14"/>
      <c r="J359" s="14"/>
      <c r="K359" s="14"/>
      <c r="L359" s="14"/>
      <c r="M359" s="14"/>
      <c r="N359" s="103"/>
    </row>
    <row r="360" spans="2:14" x14ac:dyDescent="0.25">
      <c r="B360" s="18"/>
      <c r="C360" s="30"/>
      <c r="D360" s="14"/>
      <c r="E360" s="14"/>
      <c r="F360" s="14"/>
      <c r="G360" s="14"/>
      <c r="H360" s="15"/>
      <c r="I360" s="14"/>
      <c r="J360" s="14"/>
      <c r="K360" s="14"/>
      <c r="L360" s="14"/>
      <c r="M360" s="14"/>
      <c r="N360" s="103"/>
    </row>
    <row r="361" spans="2:14" x14ac:dyDescent="0.25">
      <c r="B361" s="18"/>
      <c r="C361" s="30"/>
      <c r="D361" s="14"/>
      <c r="E361" s="14"/>
      <c r="F361" s="14"/>
      <c r="G361" s="14"/>
      <c r="H361" s="15"/>
      <c r="I361" s="14"/>
      <c r="J361" s="14"/>
      <c r="K361" s="14"/>
      <c r="L361" s="14"/>
      <c r="M361" s="14"/>
      <c r="N361" s="103"/>
    </row>
    <row r="362" spans="2:14" x14ac:dyDescent="0.25">
      <c r="B362" s="18"/>
      <c r="C362" s="30"/>
      <c r="D362" s="14"/>
      <c r="E362" s="14"/>
      <c r="F362" s="14"/>
      <c r="G362" s="14"/>
      <c r="H362" s="15"/>
      <c r="I362" s="14"/>
      <c r="J362" s="14"/>
      <c r="K362" s="14"/>
      <c r="L362" s="14"/>
      <c r="M362" s="14"/>
      <c r="N362" s="103"/>
    </row>
    <row r="363" spans="2:14" x14ac:dyDescent="0.25">
      <c r="B363" s="18"/>
      <c r="C363" s="30"/>
      <c r="D363" s="14"/>
      <c r="E363" s="14"/>
      <c r="F363" s="14"/>
      <c r="G363" s="14"/>
      <c r="H363" s="15"/>
      <c r="I363" s="14"/>
      <c r="J363" s="14"/>
      <c r="K363" s="14"/>
      <c r="L363" s="14"/>
      <c r="M363" s="14"/>
      <c r="N363" s="103"/>
    </row>
    <row r="364" spans="2:14" x14ac:dyDescent="0.25">
      <c r="B364" s="18"/>
      <c r="C364" s="30"/>
      <c r="D364" s="14"/>
      <c r="E364" s="14"/>
      <c r="F364" s="14"/>
      <c r="G364" s="14"/>
      <c r="H364" s="15"/>
      <c r="I364" s="14"/>
      <c r="J364" s="14"/>
      <c r="K364" s="14"/>
      <c r="L364" s="14"/>
      <c r="M364" s="14"/>
      <c r="N364" s="103"/>
    </row>
    <row r="365" spans="2:14" x14ac:dyDescent="0.25">
      <c r="B365" s="18"/>
      <c r="C365" s="30"/>
      <c r="D365" s="14"/>
      <c r="E365" s="14"/>
      <c r="F365" s="14"/>
      <c r="G365" s="14"/>
      <c r="H365" s="15"/>
      <c r="I365" s="14"/>
      <c r="J365" s="14"/>
      <c r="K365" s="14"/>
      <c r="L365" s="14"/>
      <c r="M365" s="14"/>
      <c r="N365" s="103"/>
    </row>
    <row r="366" spans="2:14" x14ac:dyDescent="0.25">
      <c r="B366" s="18"/>
      <c r="C366" s="30"/>
      <c r="D366" s="14"/>
      <c r="E366" s="14"/>
      <c r="F366" s="14"/>
      <c r="G366" s="14"/>
      <c r="H366" s="15"/>
      <c r="I366" s="14"/>
      <c r="J366" s="14"/>
      <c r="K366" s="14"/>
      <c r="L366" s="14"/>
      <c r="M366" s="14"/>
      <c r="N366" s="103"/>
    </row>
    <row r="367" spans="2:14" x14ac:dyDescent="0.25">
      <c r="B367" s="18"/>
      <c r="C367" s="30"/>
      <c r="D367" s="14"/>
      <c r="E367" s="14"/>
      <c r="F367" s="14"/>
      <c r="G367" s="14"/>
      <c r="H367" s="15"/>
      <c r="I367" s="14"/>
      <c r="J367" s="14"/>
      <c r="K367" s="14"/>
      <c r="L367" s="14"/>
      <c r="M367" s="14"/>
      <c r="N367" s="103"/>
    </row>
    <row r="368" spans="2:14" x14ac:dyDescent="0.25">
      <c r="B368" s="18"/>
      <c r="C368" s="30"/>
      <c r="D368" s="14"/>
      <c r="E368" s="14"/>
      <c r="F368" s="14"/>
      <c r="G368" s="14"/>
      <c r="H368" s="15"/>
      <c r="I368" s="14"/>
      <c r="J368" s="14"/>
      <c r="K368" s="14"/>
      <c r="L368" s="14"/>
      <c r="M368" s="14"/>
      <c r="N368" s="103"/>
    </row>
    <row r="369" spans="2:14" x14ac:dyDescent="0.25">
      <c r="B369" s="18"/>
      <c r="C369" s="30"/>
      <c r="D369" s="14"/>
      <c r="E369" s="14"/>
      <c r="F369" s="14"/>
      <c r="G369" s="14"/>
      <c r="H369" s="15"/>
      <c r="I369" s="14"/>
      <c r="J369" s="14"/>
      <c r="K369" s="14"/>
      <c r="L369" s="14"/>
      <c r="M369" s="14"/>
      <c r="N369" s="103"/>
    </row>
    <row r="370" spans="2:14" x14ac:dyDescent="0.25">
      <c r="B370" s="18"/>
      <c r="C370" s="30"/>
      <c r="D370" s="14"/>
      <c r="E370" s="14"/>
      <c r="F370" s="14"/>
      <c r="G370" s="14"/>
      <c r="H370" s="15"/>
      <c r="I370" s="14"/>
      <c r="J370" s="14"/>
      <c r="K370" s="14"/>
      <c r="L370" s="14"/>
      <c r="M370" s="14"/>
      <c r="N370" s="103"/>
    </row>
    <row r="371" spans="2:14" x14ac:dyDescent="0.25">
      <c r="B371" s="18"/>
      <c r="C371" s="30"/>
      <c r="D371" s="14"/>
      <c r="E371" s="14"/>
      <c r="F371" s="14"/>
      <c r="G371" s="14"/>
      <c r="H371" s="15"/>
      <c r="I371" s="14"/>
      <c r="J371" s="14"/>
      <c r="K371" s="14"/>
      <c r="L371" s="14"/>
      <c r="M371" s="14"/>
      <c r="N371" s="103"/>
    </row>
    <row r="372" spans="2:14" x14ac:dyDescent="0.25">
      <c r="B372" s="18"/>
      <c r="C372" s="30"/>
      <c r="D372" s="14"/>
      <c r="E372" s="14"/>
      <c r="F372" s="14"/>
      <c r="G372" s="14"/>
      <c r="H372" s="15"/>
      <c r="I372" s="14"/>
      <c r="J372" s="14"/>
      <c r="K372" s="14"/>
      <c r="L372" s="14"/>
      <c r="M372" s="14"/>
      <c r="N372" s="103"/>
    </row>
    <row r="373" spans="2:14" x14ac:dyDescent="0.25">
      <c r="B373" s="18"/>
      <c r="C373" s="30"/>
      <c r="D373" s="14"/>
      <c r="E373" s="14"/>
      <c r="F373" s="14"/>
      <c r="G373" s="14"/>
      <c r="H373" s="15"/>
      <c r="I373" s="14"/>
      <c r="J373" s="14"/>
      <c r="K373" s="14"/>
      <c r="L373" s="14"/>
      <c r="M373" s="14"/>
      <c r="N373" s="103"/>
    </row>
    <row r="374" spans="2:14" x14ac:dyDescent="0.25">
      <c r="B374" s="18"/>
      <c r="C374" s="30"/>
      <c r="D374" s="14"/>
      <c r="E374" s="14"/>
      <c r="F374" s="14"/>
      <c r="G374" s="14"/>
      <c r="H374" s="15"/>
      <c r="I374" s="14"/>
      <c r="J374" s="14"/>
      <c r="K374" s="14"/>
      <c r="L374" s="14"/>
      <c r="M374" s="14"/>
      <c r="N374" s="103"/>
    </row>
    <row r="375" spans="2:14" x14ac:dyDescent="0.25">
      <c r="B375" s="18"/>
      <c r="C375" s="30"/>
      <c r="D375" s="14"/>
      <c r="E375" s="14"/>
      <c r="F375" s="14"/>
      <c r="G375" s="14"/>
      <c r="H375" s="15"/>
      <c r="I375" s="14"/>
      <c r="J375" s="14"/>
      <c r="K375" s="14"/>
      <c r="L375" s="14"/>
      <c r="M375" s="14"/>
      <c r="N375" s="103"/>
    </row>
    <row r="376" spans="2:14" x14ac:dyDescent="0.25">
      <c r="B376" s="18"/>
      <c r="C376" s="30"/>
      <c r="D376" s="14"/>
      <c r="E376" s="14"/>
      <c r="F376" s="14"/>
      <c r="G376" s="14"/>
      <c r="H376" s="15"/>
      <c r="I376" s="14"/>
      <c r="J376" s="14"/>
      <c r="K376" s="14"/>
      <c r="L376" s="14"/>
      <c r="M376" s="14"/>
      <c r="N376" s="103"/>
    </row>
    <row r="377" spans="2:14" x14ac:dyDescent="0.25">
      <c r="B377" s="18"/>
      <c r="C377" s="30"/>
      <c r="D377" s="14"/>
      <c r="E377" s="14"/>
      <c r="F377" s="14"/>
      <c r="G377" s="14"/>
      <c r="H377" s="15"/>
      <c r="I377" s="14"/>
      <c r="J377" s="14"/>
      <c r="K377" s="14"/>
      <c r="L377" s="14"/>
      <c r="M377" s="14"/>
      <c r="N377" s="103"/>
    </row>
    <row r="378" spans="2:14" x14ac:dyDescent="0.25">
      <c r="B378" s="18"/>
      <c r="C378" s="30"/>
      <c r="D378" s="14"/>
      <c r="E378" s="14"/>
      <c r="F378" s="14"/>
      <c r="G378" s="14"/>
      <c r="H378" s="15"/>
      <c r="I378" s="14"/>
      <c r="J378" s="14"/>
      <c r="K378" s="14"/>
      <c r="L378" s="14"/>
      <c r="M378" s="14"/>
      <c r="N378" s="103"/>
    </row>
    <row r="379" spans="2:14" x14ac:dyDescent="0.25">
      <c r="B379" s="18"/>
      <c r="C379" s="30"/>
      <c r="D379" s="14"/>
      <c r="E379" s="14"/>
      <c r="F379" s="14"/>
      <c r="G379" s="14"/>
      <c r="H379" s="15"/>
      <c r="I379" s="14"/>
      <c r="J379" s="14"/>
      <c r="K379" s="14"/>
      <c r="L379" s="14"/>
      <c r="M379" s="14"/>
      <c r="N379" s="103"/>
    </row>
    <row r="380" spans="2:14" x14ac:dyDescent="0.25">
      <c r="B380" s="18"/>
      <c r="C380" s="30"/>
      <c r="D380" s="14"/>
      <c r="E380" s="14"/>
      <c r="F380" s="14"/>
      <c r="G380" s="14"/>
      <c r="H380" s="15"/>
      <c r="I380" s="14"/>
      <c r="J380" s="14"/>
      <c r="K380" s="14"/>
      <c r="L380" s="14"/>
      <c r="M380" s="14"/>
      <c r="N380" s="103"/>
    </row>
    <row r="381" spans="2:14" x14ac:dyDescent="0.25">
      <c r="B381" s="18"/>
      <c r="C381" s="30"/>
      <c r="D381" s="14"/>
      <c r="E381" s="14"/>
      <c r="F381" s="14"/>
      <c r="G381" s="14"/>
      <c r="H381" s="15"/>
      <c r="I381" s="14"/>
      <c r="J381" s="14"/>
      <c r="K381" s="14"/>
      <c r="L381" s="14"/>
      <c r="M381" s="14"/>
      <c r="N381" s="103"/>
    </row>
    <row r="382" spans="2:14" x14ac:dyDescent="0.25">
      <c r="B382" s="18"/>
      <c r="C382" s="30"/>
      <c r="D382" s="14"/>
      <c r="E382" s="14"/>
      <c r="F382" s="14"/>
      <c r="G382" s="14"/>
      <c r="H382" s="15"/>
      <c r="I382" s="14"/>
      <c r="J382" s="14"/>
      <c r="K382" s="14"/>
      <c r="L382" s="14"/>
      <c r="M382" s="14"/>
      <c r="N382" s="103"/>
    </row>
    <row r="383" spans="2:14" x14ac:dyDescent="0.25">
      <c r="B383" s="18"/>
      <c r="C383" s="30"/>
      <c r="D383" s="14"/>
      <c r="E383" s="14"/>
      <c r="F383" s="14"/>
      <c r="G383" s="14"/>
      <c r="H383" s="15"/>
      <c r="I383" s="14"/>
      <c r="J383" s="14"/>
      <c r="K383" s="14"/>
      <c r="L383" s="14"/>
      <c r="M383" s="14"/>
      <c r="N383" s="103"/>
    </row>
    <row r="384" spans="2:14" x14ac:dyDescent="0.25">
      <c r="B384" s="18"/>
      <c r="C384" s="30"/>
      <c r="D384" s="14"/>
      <c r="E384" s="14"/>
      <c r="F384" s="14"/>
      <c r="G384" s="14"/>
      <c r="H384" s="15"/>
      <c r="I384" s="14"/>
      <c r="J384" s="14"/>
      <c r="K384" s="14"/>
      <c r="L384" s="14"/>
      <c r="M384" s="14"/>
      <c r="N384" s="103"/>
    </row>
    <row r="385" spans="2:14" x14ac:dyDescent="0.25">
      <c r="B385" s="18"/>
      <c r="C385" s="30"/>
      <c r="D385" s="14"/>
      <c r="E385" s="14"/>
      <c r="F385" s="14"/>
      <c r="G385" s="14"/>
      <c r="H385" s="15"/>
      <c r="I385" s="14"/>
      <c r="J385" s="14"/>
      <c r="K385" s="14"/>
      <c r="L385" s="14"/>
      <c r="M385" s="14"/>
      <c r="N385" s="103"/>
    </row>
    <row r="386" spans="2:14" x14ac:dyDescent="0.25">
      <c r="B386" s="18"/>
      <c r="C386" s="30"/>
      <c r="D386" s="14"/>
      <c r="E386" s="14"/>
      <c r="F386" s="14"/>
      <c r="G386" s="14"/>
      <c r="H386" s="15"/>
      <c r="I386" s="14"/>
      <c r="J386" s="14"/>
      <c r="K386" s="14"/>
      <c r="L386" s="14"/>
      <c r="M386" s="14"/>
      <c r="N386" s="103"/>
    </row>
    <row r="387" spans="2:14" x14ac:dyDescent="0.25">
      <c r="B387" s="18"/>
      <c r="C387" s="30"/>
      <c r="D387" s="14"/>
      <c r="E387" s="14"/>
      <c r="F387" s="14"/>
      <c r="G387" s="14"/>
      <c r="H387" s="15"/>
      <c r="I387" s="14"/>
      <c r="J387" s="14"/>
      <c r="K387" s="14"/>
      <c r="L387" s="14"/>
      <c r="M387" s="14"/>
      <c r="N387" s="103"/>
    </row>
    <row r="388" spans="2:14" x14ac:dyDescent="0.25">
      <c r="B388" s="18"/>
      <c r="C388" s="30"/>
      <c r="D388" s="14"/>
      <c r="E388" s="14"/>
      <c r="F388" s="14"/>
      <c r="G388" s="14"/>
      <c r="H388" s="15"/>
      <c r="I388" s="14"/>
      <c r="J388" s="14"/>
      <c r="K388" s="14"/>
      <c r="L388" s="14"/>
      <c r="M388" s="14"/>
      <c r="N388" s="103"/>
    </row>
    <row r="389" spans="2:14" x14ac:dyDescent="0.25">
      <c r="B389" s="18"/>
      <c r="C389" s="30"/>
      <c r="D389" s="14"/>
      <c r="E389" s="14"/>
      <c r="F389" s="14"/>
      <c r="G389" s="14"/>
      <c r="H389" s="15"/>
      <c r="I389" s="14"/>
      <c r="J389" s="14"/>
      <c r="K389" s="14"/>
      <c r="L389" s="14"/>
      <c r="M389" s="14"/>
      <c r="N389" s="103"/>
    </row>
    <row r="390" spans="2:14" x14ac:dyDescent="0.25">
      <c r="B390" s="18"/>
      <c r="C390" s="30"/>
      <c r="D390" s="14"/>
      <c r="E390" s="14"/>
      <c r="F390" s="14"/>
      <c r="G390" s="14"/>
      <c r="H390" s="15"/>
      <c r="I390" s="14"/>
      <c r="J390" s="14"/>
      <c r="K390" s="14"/>
      <c r="L390" s="14"/>
      <c r="M390" s="14"/>
      <c r="N390" s="103"/>
    </row>
    <row r="391" spans="2:14" x14ac:dyDescent="0.25">
      <c r="B391" s="18"/>
      <c r="C391" s="30"/>
      <c r="D391" s="14"/>
      <c r="E391" s="14"/>
      <c r="F391" s="14"/>
      <c r="G391" s="14"/>
      <c r="H391" s="15"/>
      <c r="I391" s="14"/>
      <c r="J391" s="14"/>
      <c r="K391" s="14"/>
      <c r="L391" s="14"/>
      <c r="M391" s="14"/>
      <c r="N391" s="103"/>
    </row>
    <row r="392" spans="2:14" x14ac:dyDescent="0.25">
      <c r="B392" s="18"/>
      <c r="C392" s="30"/>
      <c r="D392" s="14"/>
      <c r="E392" s="14"/>
      <c r="F392" s="14"/>
      <c r="G392" s="14"/>
      <c r="H392" s="15"/>
      <c r="I392" s="14"/>
      <c r="J392" s="14"/>
      <c r="K392" s="14"/>
      <c r="L392" s="14"/>
      <c r="M392" s="14"/>
      <c r="N392" s="103"/>
    </row>
    <row r="393" spans="2:14" x14ac:dyDescent="0.25">
      <c r="B393" s="18"/>
      <c r="C393" s="30"/>
      <c r="D393" s="14"/>
      <c r="E393" s="14"/>
      <c r="F393" s="14"/>
      <c r="G393" s="14"/>
      <c r="H393" s="15"/>
      <c r="I393" s="14"/>
      <c r="J393" s="14"/>
      <c r="K393" s="14"/>
      <c r="L393" s="14"/>
      <c r="M393" s="14"/>
      <c r="N393" s="103"/>
    </row>
    <row r="394" spans="2:14" x14ac:dyDescent="0.25">
      <c r="B394" s="18"/>
      <c r="C394" s="30"/>
      <c r="D394" s="14"/>
      <c r="E394" s="14"/>
      <c r="F394" s="14"/>
      <c r="G394" s="14"/>
      <c r="H394" s="15"/>
      <c r="I394" s="14"/>
      <c r="J394" s="14"/>
      <c r="K394" s="14"/>
      <c r="L394" s="14"/>
      <c r="M394" s="14"/>
      <c r="N394" s="103"/>
    </row>
    <row r="395" spans="2:14" x14ac:dyDescent="0.25">
      <c r="B395" s="18"/>
      <c r="C395" s="30"/>
      <c r="D395" s="14"/>
      <c r="E395" s="14"/>
      <c r="F395" s="14"/>
      <c r="G395" s="14"/>
      <c r="H395" s="15"/>
      <c r="I395" s="14"/>
      <c r="J395" s="14"/>
      <c r="K395" s="14"/>
      <c r="L395" s="14"/>
      <c r="M395" s="14"/>
      <c r="N395" s="103"/>
    </row>
    <row r="396" spans="2:14" x14ac:dyDescent="0.25">
      <c r="B396" s="18"/>
      <c r="C396" s="30"/>
      <c r="D396" s="14"/>
      <c r="E396" s="14"/>
      <c r="F396" s="14"/>
      <c r="G396" s="14"/>
      <c r="H396" s="15"/>
      <c r="I396" s="14"/>
      <c r="J396" s="14"/>
      <c r="K396" s="14"/>
      <c r="L396" s="14"/>
      <c r="M396" s="14"/>
      <c r="N396" s="103"/>
    </row>
    <row r="397" spans="2:14" x14ac:dyDescent="0.25">
      <c r="B397" s="18"/>
      <c r="C397" s="30"/>
      <c r="D397" s="14"/>
      <c r="E397" s="14"/>
      <c r="F397" s="14"/>
      <c r="G397" s="14"/>
      <c r="H397" s="15"/>
      <c r="I397" s="14"/>
      <c r="J397" s="14"/>
      <c r="K397" s="14"/>
      <c r="L397" s="14"/>
      <c r="M397" s="14"/>
      <c r="N397" s="103"/>
    </row>
    <row r="398" spans="2:14" x14ac:dyDescent="0.25">
      <c r="B398" s="18"/>
      <c r="C398" s="30"/>
      <c r="D398" s="14"/>
      <c r="E398" s="14"/>
      <c r="F398" s="14"/>
      <c r="G398" s="14"/>
      <c r="H398" s="15"/>
      <c r="I398" s="14"/>
      <c r="J398" s="14"/>
      <c r="K398" s="14"/>
      <c r="L398" s="14"/>
      <c r="M398" s="14"/>
      <c r="N398" s="103"/>
    </row>
    <row r="399" spans="2:14" x14ac:dyDescent="0.25">
      <c r="B399" s="18"/>
      <c r="C399" s="30"/>
      <c r="D399" s="14"/>
      <c r="E399" s="14"/>
      <c r="F399" s="14"/>
      <c r="G399" s="14"/>
      <c r="H399" s="15"/>
      <c r="I399" s="14"/>
      <c r="J399" s="14"/>
      <c r="K399" s="14"/>
      <c r="L399" s="14"/>
      <c r="M399" s="14"/>
      <c r="N399" s="103"/>
    </row>
    <row r="400" spans="2:14" x14ac:dyDescent="0.25">
      <c r="B400" s="18"/>
      <c r="C400" s="30"/>
      <c r="D400" s="14"/>
      <c r="E400" s="14"/>
      <c r="F400" s="14"/>
      <c r="G400" s="14"/>
      <c r="H400" s="15"/>
      <c r="I400" s="14"/>
      <c r="J400" s="14"/>
      <c r="K400" s="14"/>
      <c r="L400" s="14"/>
      <c r="M400" s="14"/>
      <c r="N400" s="103"/>
    </row>
    <row r="401" spans="2:14" x14ac:dyDescent="0.25">
      <c r="B401" s="18"/>
      <c r="C401" s="30"/>
      <c r="D401" s="14"/>
      <c r="E401" s="14"/>
      <c r="F401" s="14"/>
      <c r="G401" s="14"/>
      <c r="H401" s="15"/>
      <c r="I401" s="14"/>
      <c r="J401" s="14"/>
      <c r="K401" s="14"/>
      <c r="L401" s="14"/>
      <c r="M401" s="14"/>
      <c r="N401" s="103"/>
    </row>
    <row r="402" spans="2:14" x14ac:dyDescent="0.25">
      <c r="B402" s="18"/>
      <c r="C402" s="30"/>
      <c r="D402" s="14"/>
      <c r="E402" s="14"/>
      <c r="F402" s="14"/>
      <c r="G402" s="14"/>
      <c r="H402" s="15"/>
      <c r="I402" s="14"/>
      <c r="J402" s="14"/>
      <c r="K402" s="14"/>
      <c r="L402" s="14"/>
      <c r="M402" s="14"/>
      <c r="N402" s="103"/>
    </row>
    <row r="403" spans="2:14" x14ac:dyDescent="0.25">
      <c r="B403" s="18"/>
      <c r="C403" s="30"/>
      <c r="D403" s="14"/>
      <c r="E403" s="14"/>
      <c r="F403" s="14"/>
      <c r="G403" s="14"/>
      <c r="H403" s="15"/>
      <c r="I403" s="14"/>
      <c r="J403" s="14"/>
      <c r="K403" s="14"/>
      <c r="L403" s="14"/>
      <c r="M403" s="14"/>
      <c r="N403" s="103"/>
    </row>
    <row r="404" spans="2:14" x14ac:dyDescent="0.25">
      <c r="B404" s="18"/>
      <c r="C404" s="30"/>
      <c r="D404" s="14"/>
      <c r="E404" s="14"/>
      <c r="F404" s="14"/>
      <c r="G404" s="14"/>
      <c r="H404" s="15"/>
      <c r="I404" s="14"/>
      <c r="J404" s="14"/>
      <c r="K404" s="14"/>
      <c r="L404" s="14"/>
      <c r="M404" s="14"/>
      <c r="N404" s="103"/>
    </row>
    <row r="405" spans="2:14" x14ac:dyDescent="0.25">
      <c r="B405" s="18"/>
      <c r="C405" s="30"/>
      <c r="D405" s="14"/>
      <c r="E405" s="14"/>
      <c r="F405" s="14"/>
      <c r="G405" s="14"/>
      <c r="H405" s="15"/>
      <c r="I405" s="14"/>
      <c r="J405" s="14"/>
      <c r="K405" s="14"/>
      <c r="L405" s="14"/>
      <c r="M405" s="14"/>
      <c r="N405" s="103"/>
    </row>
    <row r="406" spans="2:14" x14ac:dyDescent="0.25">
      <c r="B406" s="18"/>
      <c r="C406" s="30"/>
      <c r="D406" s="14"/>
      <c r="E406" s="14"/>
      <c r="F406" s="14"/>
      <c r="G406" s="14"/>
      <c r="H406" s="15"/>
      <c r="I406" s="14"/>
      <c r="J406" s="14"/>
      <c r="K406" s="14"/>
      <c r="L406" s="14"/>
      <c r="M406" s="14"/>
      <c r="N406" s="103"/>
    </row>
    <row r="407" spans="2:14" x14ac:dyDescent="0.25">
      <c r="B407" s="18"/>
      <c r="C407" s="30"/>
      <c r="D407" s="14"/>
      <c r="E407" s="14"/>
      <c r="F407" s="14"/>
      <c r="G407" s="14"/>
      <c r="H407" s="15"/>
      <c r="I407" s="14"/>
      <c r="J407" s="14"/>
      <c r="K407" s="14"/>
      <c r="L407" s="14"/>
      <c r="M407" s="14"/>
      <c r="N407" s="103"/>
    </row>
    <row r="408" spans="2:14" x14ac:dyDescent="0.25">
      <c r="B408" s="18"/>
      <c r="C408" s="30"/>
      <c r="D408" s="14"/>
      <c r="E408" s="14"/>
      <c r="F408" s="14"/>
      <c r="G408" s="14"/>
      <c r="H408" s="15"/>
      <c r="I408" s="14"/>
      <c r="J408" s="14"/>
      <c r="K408" s="14"/>
      <c r="L408" s="14"/>
      <c r="M408" s="14"/>
      <c r="N408" s="103"/>
    </row>
    <row r="409" spans="2:14" x14ac:dyDescent="0.25">
      <c r="B409" s="18"/>
      <c r="C409" s="30"/>
      <c r="D409" s="14"/>
      <c r="E409" s="14"/>
      <c r="F409" s="14"/>
      <c r="G409" s="14"/>
      <c r="H409" s="15"/>
      <c r="I409" s="14"/>
      <c r="J409" s="14"/>
      <c r="K409" s="14"/>
      <c r="L409" s="14"/>
      <c r="M409" s="14"/>
      <c r="N409" s="103"/>
    </row>
    <row r="410" spans="2:14" x14ac:dyDescent="0.25">
      <c r="B410" s="18"/>
      <c r="C410" s="30"/>
      <c r="D410" s="14"/>
      <c r="E410" s="14"/>
      <c r="F410" s="14"/>
      <c r="G410" s="14"/>
      <c r="H410" s="15"/>
      <c r="I410" s="14"/>
      <c r="J410" s="14"/>
      <c r="K410" s="14"/>
      <c r="L410" s="14"/>
      <c r="M410" s="14"/>
      <c r="N410" s="103"/>
    </row>
    <row r="411" spans="2:14" x14ac:dyDescent="0.25">
      <c r="B411" s="18"/>
      <c r="C411" s="30"/>
      <c r="D411" s="14"/>
      <c r="E411" s="14"/>
      <c r="F411" s="14"/>
      <c r="G411" s="14"/>
      <c r="H411" s="15"/>
      <c r="I411" s="14"/>
      <c r="J411" s="14"/>
      <c r="K411" s="14"/>
      <c r="L411" s="14"/>
      <c r="M411" s="14"/>
      <c r="N411" s="103"/>
    </row>
    <row r="412" spans="2:14" x14ac:dyDescent="0.25">
      <c r="B412" s="18"/>
      <c r="C412" s="30"/>
      <c r="D412" s="14"/>
      <c r="E412" s="14"/>
      <c r="F412" s="14"/>
      <c r="G412" s="14"/>
      <c r="H412" s="15"/>
      <c r="I412" s="14"/>
      <c r="J412" s="14"/>
      <c r="K412" s="14"/>
      <c r="L412" s="14"/>
      <c r="M412" s="14"/>
      <c r="N412" s="103"/>
    </row>
    <row r="413" spans="2:14" x14ac:dyDescent="0.25">
      <c r="B413" s="18"/>
      <c r="C413" s="30"/>
      <c r="D413" s="14"/>
      <c r="E413" s="14"/>
      <c r="F413" s="14"/>
      <c r="G413" s="14"/>
      <c r="H413" s="15"/>
      <c r="I413" s="14"/>
      <c r="J413" s="14"/>
      <c r="K413" s="14"/>
      <c r="L413" s="14"/>
      <c r="M413" s="14"/>
      <c r="N413" s="103"/>
    </row>
    <row r="414" spans="2:14" x14ac:dyDescent="0.25">
      <c r="B414" s="18"/>
      <c r="C414" s="30"/>
      <c r="D414" s="14"/>
      <c r="E414" s="14"/>
      <c r="F414" s="14"/>
      <c r="G414" s="14"/>
      <c r="H414" s="15"/>
      <c r="I414" s="14"/>
      <c r="J414" s="14"/>
      <c r="K414" s="14"/>
      <c r="L414" s="14"/>
      <c r="M414" s="14"/>
      <c r="N414" s="103"/>
    </row>
    <row r="415" spans="2:14" x14ac:dyDescent="0.25">
      <c r="B415" s="18"/>
      <c r="C415" s="30"/>
      <c r="D415" s="14"/>
      <c r="E415" s="14"/>
      <c r="F415" s="14"/>
      <c r="G415" s="14"/>
      <c r="H415" s="15"/>
      <c r="I415" s="14"/>
      <c r="J415" s="14"/>
      <c r="K415" s="14"/>
      <c r="L415" s="14"/>
      <c r="M415" s="14"/>
      <c r="N415" s="103"/>
    </row>
    <row r="416" spans="2:14" x14ac:dyDescent="0.25">
      <c r="B416" s="18"/>
      <c r="C416" s="30"/>
      <c r="D416" s="14"/>
      <c r="E416" s="14"/>
      <c r="F416" s="14"/>
      <c r="G416" s="14"/>
      <c r="H416" s="15"/>
      <c r="I416" s="14"/>
      <c r="J416" s="14"/>
      <c r="K416" s="14"/>
      <c r="L416" s="14"/>
      <c r="M416" s="14"/>
      <c r="N416" s="103"/>
    </row>
    <row r="417" spans="2:14" x14ac:dyDescent="0.25">
      <c r="B417" s="18"/>
      <c r="C417" s="30"/>
      <c r="D417" s="14"/>
      <c r="E417" s="14"/>
      <c r="F417" s="14"/>
      <c r="G417" s="14"/>
      <c r="H417" s="15"/>
      <c r="I417" s="14"/>
      <c r="J417" s="14"/>
      <c r="K417" s="14"/>
      <c r="L417" s="14"/>
      <c r="M417" s="14"/>
      <c r="N417" s="103"/>
    </row>
    <row r="418" spans="2:14" x14ac:dyDescent="0.25">
      <c r="B418" s="18"/>
      <c r="C418" s="30"/>
      <c r="D418" s="14"/>
      <c r="E418" s="14"/>
      <c r="F418" s="14"/>
      <c r="G418" s="14"/>
      <c r="H418" s="15"/>
      <c r="I418" s="14"/>
      <c r="J418" s="14"/>
      <c r="K418" s="14"/>
      <c r="L418" s="14"/>
      <c r="M418" s="14"/>
      <c r="N418" s="103"/>
    </row>
    <row r="419" spans="2:14" x14ac:dyDescent="0.25">
      <c r="B419" s="18"/>
      <c r="C419" s="30"/>
      <c r="D419" s="14"/>
      <c r="E419" s="14"/>
      <c r="F419" s="14"/>
      <c r="G419" s="14"/>
      <c r="H419" s="15"/>
      <c r="I419" s="14"/>
      <c r="J419" s="14"/>
      <c r="K419" s="14"/>
      <c r="L419" s="14"/>
      <c r="M419" s="14"/>
      <c r="N419" s="103"/>
    </row>
    <row r="420" spans="2:14" x14ac:dyDescent="0.25">
      <c r="B420" s="18"/>
      <c r="C420" s="30"/>
      <c r="D420" s="14"/>
      <c r="E420" s="14"/>
      <c r="F420" s="14"/>
      <c r="G420" s="14"/>
      <c r="H420" s="15"/>
      <c r="I420" s="14"/>
      <c r="J420" s="14"/>
      <c r="K420" s="14"/>
      <c r="L420" s="14"/>
      <c r="M420" s="14"/>
      <c r="N420" s="103"/>
    </row>
    <row r="421" spans="2:14" x14ac:dyDescent="0.25">
      <c r="B421" s="18"/>
      <c r="C421" s="30"/>
      <c r="D421" s="14"/>
      <c r="E421" s="14"/>
      <c r="F421" s="14"/>
      <c r="G421" s="14"/>
      <c r="H421" s="15"/>
      <c r="I421" s="14"/>
      <c r="J421" s="14"/>
      <c r="K421" s="14"/>
      <c r="L421" s="14"/>
      <c r="M421" s="14"/>
      <c r="N421" s="103"/>
    </row>
    <row r="422" spans="2:14" x14ac:dyDescent="0.25">
      <c r="B422" s="18"/>
      <c r="C422" s="30"/>
      <c r="D422" s="14"/>
      <c r="E422" s="14"/>
      <c r="F422" s="14"/>
      <c r="G422" s="14"/>
      <c r="H422" s="15"/>
      <c r="I422" s="14"/>
      <c r="J422" s="14"/>
      <c r="K422" s="14"/>
      <c r="L422" s="14"/>
      <c r="M422" s="14"/>
      <c r="N422" s="103"/>
    </row>
    <row r="423" spans="2:14" x14ac:dyDescent="0.25">
      <c r="B423" s="18"/>
      <c r="C423" s="30"/>
      <c r="D423" s="14"/>
      <c r="E423" s="14"/>
      <c r="F423" s="14"/>
      <c r="G423" s="14"/>
      <c r="H423" s="15"/>
      <c r="I423" s="14"/>
      <c r="J423" s="14"/>
      <c r="K423" s="14"/>
      <c r="L423" s="14"/>
      <c r="M423" s="14"/>
      <c r="N423" s="103"/>
    </row>
    <row r="424" spans="2:14" x14ac:dyDescent="0.25">
      <c r="B424" s="18"/>
      <c r="C424" s="30"/>
      <c r="D424" s="14"/>
      <c r="E424" s="14"/>
      <c r="F424" s="14"/>
      <c r="G424" s="14"/>
      <c r="H424" s="15"/>
      <c r="I424" s="14"/>
      <c r="J424" s="14"/>
      <c r="K424" s="14"/>
      <c r="L424" s="14"/>
      <c r="M424" s="14"/>
      <c r="N424" s="103"/>
    </row>
    <row r="425" spans="2:14" x14ac:dyDescent="0.25">
      <c r="B425" s="18"/>
      <c r="C425" s="30"/>
      <c r="D425" s="14"/>
      <c r="E425" s="14"/>
      <c r="F425" s="14"/>
      <c r="G425" s="14"/>
      <c r="H425" s="15"/>
      <c r="I425" s="14"/>
      <c r="J425" s="14"/>
      <c r="K425" s="14"/>
      <c r="L425" s="14"/>
      <c r="M425" s="14"/>
      <c r="N425" s="103"/>
    </row>
    <row r="426" spans="2:14" x14ac:dyDescent="0.25">
      <c r="B426" s="18"/>
      <c r="C426" s="30"/>
      <c r="D426" s="14"/>
      <c r="E426" s="14"/>
      <c r="F426" s="14"/>
      <c r="G426" s="14"/>
      <c r="H426" s="15"/>
      <c r="I426" s="14"/>
      <c r="J426" s="14"/>
      <c r="K426" s="14"/>
      <c r="L426" s="14"/>
      <c r="M426" s="14"/>
      <c r="N426" s="103"/>
    </row>
    <row r="427" spans="2:14" x14ac:dyDescent="0.25">
      <c r="B427" s="18"/>
      <c r="C427" s="30"/>
      <c r="D427" s="14"/>
      <c r="E427" s="14"/>
      <c r="F427" s="14"/>
      <c r="G427" s="14"/>
      <c r="H427" s="15"/>
      <c r="I427" s="14"/>
      <c r="J427" s="14"/>
      <c r="K427" s="14"/>
      <c r="L427" s="14"/>
      <c r="M427" s="14"/>
      <c r="N427" s="103"/>
    </row>
    <row r="428" spans="2:14" x14ac:dyDescent="0.25">
      <c r="B428" s="18"/>
      <c r="C428" s="30"/>
      <c r="D428" s="14"/>
      <c r="E428" s="14"/>
      <c r="F428" s="14"/>
      <c r="G428" s="14"/>
      <c r="H428" s="15"/>
      <c r="I428" s="14"/>
      <c r="J428" s="14"/>
      <c r="K428" s="14"/>
      <c r="L428" s="14"/>
      <c r="M428" s="14"/>
      <c r="N428" s="103"/>
    </row>
    <row r="429" spans="2:14" x14ac:dyDescent="0.25">
      <c r="B429" s="18"/>
      <c r="C429" s="30"/>
      <c r="D429" s="14"/>
      <c r="E429" s="14"/>
      <c r="F429" s="14"/>
      <c r="G429" s="14"/>
      <c r="H429" s="15"/>
      <c r="I429" s="14"/>
      <c r="J429" s="14"/>
      <c r="K429" s="14"/>
      <c r="L429" s="14"/>
      <c r="M429" s="14"/>
      <c r="N429" s="103"/>
    </row>
    <row r="430" spans="2:14" x14ac:dyDescent="0.25">
      <c r="B430" s="18"/>
      <c r="C430" s="30"/>
      <c r="D430" s="14"/>
      <c r="E430" s="14"/>
      <c r="F430" s="14"/>
      <c r="G430" s="14"/>
      <c r="H430" s="15"/>
      <c r="I430" s="14"/>
      <c r="J430" s="14"/>
      <c r="K430" s="14"/>
      <c r="L430" s="14"/>
      <c r="M430" s="14"/>
      <c r="N430" s="103"/>
    </row>
    <row r="431" spans="2:14" x14ac:dyDescent="0.25">
      <c r="B431" s="18"/>
      <c r="C431" s="30"/>
      <c r="D431" s="14"/>
      <c r="E431" s="14"/>
      <c r="F431" s="14"/>
      <c r="G431" s="14"/>
      <c r="H431" s="15"/>
      <c r="I431" s="14"/>
      <c r="J431" s="14"/>
      <c r="K431" s="14"/>
      <c r="L431" s="14"/>
      <c r="M431" s="14"/>
      <c r="N431" s="103"/>
    </row>
    <row r="432" spans="2:14" x14ac:dyDescent="0.25">
      <c r="B432" s="18"/>
      <c r="C432" s="30"/>
      <c r="D432" s="14"/>
      <c r="E432" s="14"/>
      <c r="F432" s="14"/>
      <c r="G432" s="14"/>
      <c r="H432" s="15"/>
      <c r="I432" s="14"/>
      <c r="J432" s="14"/>
      <c r="K432" s="14"/>
      <c r="L432" s="14"/>
      <c r="M432" s="14"/>
      <c r="N432" s="103"/>
    </row>
    <row r="433" spans="2:14" x14ac:dyDescent="0.25">
      <c r="B433" s="18"/>
      <c r="C433" s="30"/>
      <c r="D433" s="14"/>
      <c r="E433" s="14"/>
      <c r="F433" s="14"/>
      <c r="G433" s="14"/>
      <c r="H433" s="15"/>
      <c r="I433" s="14"/>
      <c r="J433" s="14"/>
      <c r="K433" s="14"/>
      <c r="L433" s="14"/>
      <c r="M433" s="14"/>
      <c r="N433" s="103"/>
    </row>
    <row r="434" spans="2:14" x14ac:dyDescent="0.25">
      <c r="B434" s="18"/>
      <c r="C434" s="30"/>
      <c r="D434" s="14"/>
      <c r="E434" s="14"/>
      <c r="F434" s="14"/>
      <c r="G434" s="14"/>
      <c r="H434" s="15"/>
      <c r="I434" s="14"/>
      <c r="J434" s="14"/>
      <c r="K434" s="14"/>
      <c r="L434" s="14"/>
      <c r="M434" s="14"/>
      <c r="N434" s="103"/>
    </row>
    <row r="435" spans="2:14" x14ac:dyDescent="0.25">
      <c r="B435" s="18"/>
      <c r="C435" s="30"/>
      <c r="D435" s="14"/>
      <c r="E435" s="14"/>
      <c r="F435" s="14"/>
      <c r="G435" s="14"/>
      <c r="H435" s="15"/>
      <c r="I435" s="14"/>
      <c r="J435" s="14"/>
      <c r="K435" s="14"/>
      <c r="L435" s="14"/>
      <c r="M435" s="14"/>
      <c r="N435" s="103"/>
    </row>
    <row r="436" spans="2:14" x14ac:dyDescent="0.25">
      <c r="B436" s="18"/>
      <c r="C436" s="30"/>
      <c r="D436" s="14"/>
      <c r="E436" s="14"/>
      <c r="F436" s="14"/>
      <c r="G436" s="14"/>
      <c r="H436" s="15"/>
      <c r="I436" s="14"/>
      <c r="J436" s="14"/>
      <c r="K436" s="14"/>
      <c r="L436" s="14"/>
      <c r="M436" s="14"/>
      <c r="N436" s="103"/>
    </row>
    <row r="437" spans="2:14" x14ac:dyDescent="0.25">
      <c r="B437" s="18"/>
      <c r="C437" s="30"/>
      <c r="D437" s="14"/>
      <c r="E437" s="14"/>
      <c r="F437" s="14"/>
      <c r="G437" s="14"/>
      <c r="H437" s="15"/>
      <c r="I437" s="14"/>
      <c r="J437" s="14"/>
      <c r="K437" s="14"/>
      <c r="L437" s="14"/>
      <c r="M437" s="14"/>
      <c r="N437" s="103"/>
    </row>
    <row r="438" spans="2:14" x14ac:dyDescent="0.25">
      <c r="B438" s="18"/>
      <c r="C438" s="30"/>
      <c r="D438" s="14"/>
      <c r="E438" s="14"/>
      <c r="F438" s="14"/>
      <c r="G438" s="14"/>
      <c r="H438" s="15"/>
      <c r="I438" s="14"/>
      <c r="J438" s="14"/>
      <c r="K438" s="14"/>
      <c r="L438" s="14"/>
      <c r="M438" s="14"/>
      <c r="N438" s="103"/>
    </row>
    <row r="439" spans="2:14" x14ac:dyDescent="0.25">
      <c r="B439" s="18"/>
      <c r="C439" s="30"/>
      <c r="D439" s="14"/>
      <c r="E439" s="14"/>
      <c r="F439" s="14"/>
      <c r="G439" s="14"/>
      <c r="H439" s="15"/>
      <c r="I439" s="14"/>
      <c r="J439" s="14"/>
      <c r="K439" s="14"/>
      <c r="L439" s="14"/>
      <c r="M439" s="14"/>
      <c r="N439" s="103"/>
    </row>
    <row r="440" spans="2:14" x14ac:dyDescent="0.25">
      <c r="B440" s="18"/>
      <c r="C440" s="30"/>
      <c r="D440" s="14"/>
      <c r="E440" s="14"/>
      <c r="F440" s="14"/>
      <c r="G440" s="14"/>
      <c r="H440" s="15"/>
      <c r="I440" s="14"/>
      <c r="J440" s="14"/>
      <c r="K440" s="14"/>
      <c r="L440" s="14"/>
      <c r="M440" s="14"/>
      <c r="N440" s="103"/>
    </row>
    <row r="441" spans="2:14" x14ac:dyDescent="0.25">
      <c r="B441" s="18"/>
      <c r="C441" s="30"/>
      <c r="D441" s="14"/>
      <c r="E441" s="14"/>
      <c r="F441" s="14"/>
      <c r="G441" s="14"/>
      <c r="H441" s="15"/>
      <c r="I441" s="14"/>
      <c r="J441" s="14"/>
      <c r="K441" s="14"/>
      <c r="L441" s="14"/>
      <c r="M441" s="14"/>
      <c r="N441" s="103"/>
    </row>
    <row r="442" spans="2:14" x14ac:dyDescent="0.25">
      <c r="B442" s="18"/>
      <c r="C442" s="30"/>
      <c r="D442" s="14"/>
      <c r="E442" s="14"/>
      <c r="F442" s="14"/>
      <c r="G442" s="14"/>
      <c r="H442" s="15"/>
      <c r="I442" s="14"/>
      <c r="J442" s="14"/>
      <c r="K442" s="14"/>
      <c r="L442" s="14"/>
      <c r="M442" s="14"/>
      <c r="N442" s="103"/>
    </row>
    <row r="443" spans="2:14" x14ac:dyDescent="0.25">
      <c r="B443" s="18"/>
      <c r="C443" s="30"/>
      <c r="D443" s="14"/>
      <c r="E443" s="14"/>
      <c r="F443" s="14"/>
      <c r="G443" s="14"/>
      <c r="H443" s="15"/>
      <c r="I443" s="14"/>
      <c r="J443" s="14"/>
      <c r="K443" s="14"/>
      <c r="L443" s="14"/>
      <c r="M443" s="14"/>
      <c r="N443" s="103"/>
    </row>
    <row r="444" spans="2:14" x14ac:dyDescent="0.25">
      <c r="B444" s="18"/>
      <c r="C444" s="30"/>
      <c r="D444" s="14"/>
      <c r="E444" s="14"/>
      <c r="F444" s="14"/>
      <c r="G444" s="14"/>
      <c r="H444" s="15"/>
      <c r="I444" s="14"/>
      <c r="J444" s="14"/>
      <c r="K444" s="14"/>
      <c r="L444" s="14"/>
      <c r="M444" s="14"/>
      <c r="N444" s="103"/>
    </row>
    <row r="445" spans="2:14" x14ac:dyDescent="0.25">
      <c r="B445" s="18"/>
      <c r="C445" s="30"/>
      <c r="D445" s="14"/>
      <c r="E445" s="14"/>
      <c r="F445" s="14"/>
      <c r="G445" s="14"/>
      <c r="H445" s="15"/>
      <c r="I445" s="14"/>
      <c r="J445" s="14"/>
      <c r="K445" s="14"/>
      <c r="L445" s="14"/>
      <c r="M445" s="14"/>
      <c r="N445" s="103"/>
    </row>
    <row r="446" spans="2:14" x14ac:dyDescent="0.25">
      <c r="B446" s="18"/>
      <c r="C446" s="30"/>
      <c r="D446" s="14"/>
      <c r="E446" s="14"/>
      <c r="F446" s="14"/>
      <c r="G446" s="14"/>
      <c r="H446" s="15"/>
      <c r="I446" s="14"/>
      <c r="J446" s="14"/>
      <c r="K446" s="14"/>
      <c r="L446" s="14"/>
      <c r="M446" s="14"/>
      <c r="N446" s="103"/>
    </row>
    <row r="447" spans="2:14" x14ac:dyDescent="0.25">
      <c r="B447" s="18"/>
      <c r="C447" s="30"/>
      <c r="D447" s="14"/>
      <c r="E447" s="14"/>
      <c r="F447" s="14"/>
      <c r="G447" s="14"/>
      <c r="H447" s="15"/>
      <c r="I447" s="14"/>
      <c r="J447" s="14"/>
      <c r="K447" s="14"/>
      <c r="L447" s="14"/>
      <c r="M447" s="14"/>
      <c r="N447" s="103"/>
    </row>
    <row r="448" spans="2:14" x14ac:dyDescent="0.25">
      <c r="B448" s="18"/>
      <c r="C448" s="30"/>
      <c r="D448" s="14"/>
      <c r="E448" s="14"/>
      <c r="F448" s="14"/>
      <c r="G448" s="14"/>
      <c r="H448" s="15"/>
      <c r="I448" s="14"/>
      <c r="J448" s="14"/>
      <c r="K448" s="14"/>
      <c r="L448" s="14"/>
      <c r="M448" s="14"/>
      <c r="N448" s="103"/>
    </row>
    <row r="449" spans="2:14" x14ac:dyDescent="0.25">
      <c r="B449" s="18"/>
      <c r="C449" s="30"/>
      <c r="D449" s="14"/>
      <c r="E449" s="14"/>
      <c r="F449" s="14"/>
      <c r="G449" s="14"/>
      <c r="H449" s="15"/>
      <c r="I449" s="14"/>
      <c r="J449" s="14"/>
      <c r="K449" s="14"/>
      <c r="L449" s="14"/>
      <c r="M449" s="14"/>
      <c r="N449" s="103"/>
    </row>
    <row r="450" spans="2:14" x14ac:dyDescent="0.25">
      <c r="B450" s="18"/>
      <c r="C450" s="30"/>
      <c r="D450" s="14"/>
      <c r="E450" s="14"/>
      <c r="F450" s="14"/>
      <c r="G450" s="14"/>
      <c r="H450" s="15"/>
      <c r="I450" s="14"/>
      <c r="J450" s="14"/>
      <c r="K450" s="14"/>
      <c r="L450" s="14"/>
      <c r="M450" s="14"/>
      <c r="N450" s="103"/>
    </row>
    <row r="451" spans="2:14" x14ac:dyDescent="0.25">
      <c r="B451" s="18"/>
      <c r="C451" s="30"/>
      <c r="D451" s="14"/>
      <c r="E451" s="14"/>
      <c r="F451" s="14"/>
      <c r="G451" s="14"/>
      <c r="H451" s="15"/>
      <c r="I451" s="14"/>
      <c r="J451" s="14"/>
      <c r="K451" s="14"/>
      <c r="L451" s="14"/>
      <c r="M451" s="14"/>
      <c r="N451" s="103"/>
    </row>
    <row r="452" spans="2:14" x14ac:dyDescent="0.25">
      <c r="B452" s="18"/>
      <c r="C452" s="30"/>
      <c r="D452" s="14"/>
      <c r="E452" s="14"/>
      <c r="F452" s="14"/>
      <c r="G452" s="14"/>
      <c r="H452" s="15"/>
      <c r="I452" s="14"/>
      <c r="J452" s="14"/>
      <c r="K452" s="14"/>
      <c r="L452" s="14"/>
      <c r="M452" s="14"/>
      <c r="N452" s="103"/>
    </row>
    <row r="453" spans="2:14" x14ac:dyDescent="0.25">
      <c r="B453" s="18"/>
      <c r="C453" s="30"/>
      <c r="D453" s="14"/>
      <c r="E453" s="14"/>
      <c r="F453" s="14"/>
      <c r="G453" s="14"/>
      <c r="H453" s="15"/>
      <c r="I453" s="14"/>
      <c r="J453" s="14"/>
      <c r="K453" s="14"/>
      <c r="L453" s="14"/>
      <c r="M453" s="14"/>
      <c r="N453" s="103"/>
    </row>
    <row r="454" spans="2:14" x14ac:dyDescent="0.25">
      <c r="B454" s="18"/>
      <c r="C454" s="30"/>
      <c r="D454" s="14"/>
      <c r="E454" s="14"/>
      <c r="F454" s="14"/>
      <c r="G454" s="14"/>
      <c r="H454" s="15"/>
      <c r="I454" s="14"/>
      <c r="J454" s="14"/>
      <c r="K454" s="14"/>
      <c r="L454" s="14"/>
      <c r="M454" s="14"/>
      <c r="N454" s="103"/>
    </row>
    <row r="455" spans="2:14" x14ac:dyDescent="0.25">
      <c r="B455" s="18"/>
      <c r="C455" s="30"/>
      <c r="D455" s="14"/>
      <c r="E455" s="14"/>
      <c r="F455" s="14"/>
      <c r="G455" s="14"/>
      <c r="H455" s="15"/>
      <c r="I455" s="14"/>
      <c r="J455" s="14"/>
      <c r="K455" s="14"/>
      <c r="L455" s="14"/>
      <c r="M455" s="14"/>
      <c r="N455" s="103"/>
    </row>
    <row r="456" spans="2:14" x14ac:dyDescent="0.25">
      <c r="B456" s="18"/>
      <c r="C456" s="30"/>
      <c r="D456" s="14"/>
      <c r="E456" s="14"/>
      <c r="F456" s="14"/>
      <c r="G456" s="14"/>
      <c r="H456" s="15"/>
      <c r="I456" s="14"/>
      <c r="J456" s="14"/>
      <c r="K456" s="14"/>
      <c r="L456" s="14"/>
      <c r="M456" s="14"/>
      <c r="N456" s="103"/>
    </row>
    <row r="457" spans="2:14" x14ac:dyDescent="0.25">
      <c r="B457" s="18"/>
      <c r="C457" s="30"/>
      <c r="D457" s="14"/>
      <c r="E457" s="14"/>
      <c r="F457" s="14"/>
      <c r="G457" s="14"/>
      <c r="H457" s="15"/>
      <c r="I457" s="14"/>
      <c r="J457" s="14"/>
      <c r="K457" s="14"/>
      <c r="L457" s="14"/>
      <c r="M457" s="14"/>
      <c r="N457" s="103"/>
    </row>
    <row r="458" spans="2:14" x14ac:dyDescent="0.25">
      <c r="B458" s="18"/>
      <c r="C458" s="30"/>
      <c r="D458" s="14"/>
      <c r="E458" s="14"/>
      <c r="F458" s="14"/>
      <c r="G458" s="14"/>
      <c r="H458" s="15"/>
      <c r="I458" s="14"/>
      <c r="J458" s="14"/>
      <c r="K458" s="14"/>
      <c r="L458" s="14"/>
      <c r="M458" s="14"/>
      <c r="N458" s="103"/>
    </row>
    <row r="459" spans="2:14" x14ac:dyDescent="0.25">
      <c r="B459" s="18"/>
      <c r="C459" s="30"/>
      <c r="D459" s="14"/>
      <c r="E459" s="14"/>
      <c r="F459" s="14"/>
      <c r="G459" s="14"/>
      <c r="H459" s="15"/>
      <c r="I459" s="14"/>
      <c r="J459" s="14"/>
      <c r="K459" s="14"/>
      <c r="L459" s="14"/>
      <c r="M459" s="14"/>
      <c r="N459" s="103"/>
    </row>
    <row r="460" spans="2:14" x14ac:dyDescent="0.25">
      <c r="B460" s="18"/>
      <c r="C460" s="30"/>
      <c r="D460" s="14"/>
      <c r="E460" s="14"/>
      <c r="F460" s="14"/>
      <c r="G460" s="14"/>
      <c r="H460" s="15"/>
      <c r="I460" s="14"/>
      <c r="J460" s="14"/>
      <c r="K460" s="14"/>
      <c r="L460" s="14"/>
      <c r="M460" s="14"/>
      <c r="N460" s="103"/>
    </row>
    <row r="461" spans="2:14" x14ac:dyDescent="0.25">
      <c r="B461" s="18"/>
      <c r="C461" s="30"/>
      <c r="D461" s="14"/>
      <c r="E461" s="14"/>
      <c r="F461" s="14"/>
      <c r="G461" s="14"/>
      <c r="H461" s="15"/>
      <c r="I461" s="14"/>
      <c r="J461" s="14"/>
      <c r="K461" s="14"/>
      <c r="L461" s="14"/>
      <c r="M461" s="14"/>
      <c r="N461" s="103"/>
    </row>
    <row r="462" spans="2:14" x14ac:dyDescent="0.25">
      <c r="B462" s="18"/>
      <c r="C462" s="30"/>
      <c r="D462" s="14"/>
      <c r="E462" s="14"/>
      <c r="F462" s="14"/>
      <c r="G462" s="14"/>
      <c r="H462" s="15"/>
      <c r="I462" s="14"/>
      <c r="J462" s="14"/>
      <c r="K462" s="14"/>
      <c r="L462" s="14"/>
      <c r="M462" s="14"/>
      <c r="N462" s="103"/>
    </row>
    <row r="463" spans="2:14" x14ac:dyDescent="0.25">
      <c r="B463" s="18"/>
      <c r="C463" s="30"/>
      <c r="D463" s="14"/>
      <c r="E463" s="14"/>
      <c r="F463" s="14"/>
      <c r="G463" s="14"/>
      <c r="H463" s="15"/>
      <c r="I463" s="14"/>
      <c r="J463" s="14"/>
      <c r="K463" s="14"/>
      <c r="L463" s="14"/>
      <c r="M463" s="14"/>
      <c r="N463" s="103"/>
    </row>
    <row r="464" spans="2:14" x14ac:dyDescent="0.25">
      <c r="B464" s="18"/>
      <c r="C464" s="30"/>
      <c r="D464" s="14"/>
      <c r="E464" s="14"/>
      <c r="F464" s="14"/>
      <c r="G464" s="14"/>
      <c r="H464" s="15"/>
      <c r="I464" s="14"/>
      <c r="J464" s="14"/>
      <c r="K464" s="14"/>
      <c r="L464" s="14"/>
      <c r="M464" s="14"/>
      <c r="N464" s="103"/>
    </row>
    <row r="465" spans="2:14" x14ac:dyDescent="0.25">
      <c r="B465" s="18"/>
      <c r="C465" s="30"/>
      <c r="D465" s="14"/>
      <c r="E465" s="14"/>
      <c r="F465" s="14"/>
      <c r="G465" s="14"/>
      <c r="H465" s="15"/>
      <c r="I465" s="14"/>
      <c r="J465" s="14"/>
      <c r="K465" s="14"/>
      <c r="L465" s="14"/>
      <c r="M465" s="14"/>
      <c r="N465" s="103"/>
    </row>
    <row r="466" spans="2:14" x14ac:dyDescent="0.25">
      <c r="B466" s="18"/>
      <c r="C466" s="30"/>
      <c r="D466" s="14"/>
      <c r="E466" s="14"/>
      <c r="F466" s="14"/>
      <c r="G466" s="14"/>
      <c r="H466" s="15"/>
      <c r="I466" s="14"/>
      <c r="J466" s="14"/>
      <c r="K466" s="14"/>
      <c r="L466" s="14"/>
      <c r="M466" s="14"/>
      <c r="N466" s="103"/>
    </row>
    <row r="467" spans="2:14" x14ac:dyDescent="0.25">
      <c r="B467" s="18"/>
      <c r="C467" s="30"/>
      <c r="D467" s="14"/>
      <c r="E467" s="14"/>
      <c r="F467" s="14"/>
      <c r="G467" s="14"/>
      <c r="H467" s="15"/>
      <c r="I467" s="14"/>
      <c r="J467" s="14"/>
      <c r="K467" s="14"/>
      <c r="L467" s="14"/>
      <c r="M467" s="14"/>
      <c r="N467" s="103"/>
    </row>
    <row r="468" spans="2:14" x14ac:dyDescent="0.25">
      <c r="B468" s="18"/>
      <c r="C468" s="30"/>
      <c r="D468" s="14"/>
      <c r="E468" s="14"/>
      <c r="F468" s="14"/>
      <c r="G468" s="14"/>
      <c r="H468" s="15"/>
      <c r="I468" s="14"/>
      <c r="J468" s="14"/>
      <c r="K468" s="14"/>
      <c r="L468" s="14"/>
      <c r="M468" s="14"/>
      <c r="N468" s="103"/>
    </row>
    <row r="469" spans="2:14" x14ac:dyDescent="0.25">
      <c r="B469" s="18"/>
      <c r="C469" s="30"/>
      <c r="D469" s="14"/>
      <c r="E469" s="14"/>
      <c r="F469" s="14"/>
      <c r="G469" s="14"/>
      <c r="H469" s="15"/>
      <c r="I469" s="14"/>
      <c r="J469" s="14"/>
      <c r="K469" s="14"/>
      <c r="L469" s="14"/>
      <c r="M469" s="14"/>
      <c r="N469" s="103"/>
    </row>
    <row r="470" spans="2:14" x14ac:dyDescent="0.25">
      <c r="B470" s="18"/>
      <c r="C470" s="30"/>
      <c r="D470" s="14"/>
      <c r="E470" s="14"/>
      <c r="F470" s="14"/>
      <c r="G470" s="14"/>
      <c r="H470" s="15"/>
      <c r="I470" s="14"/>
      <c r="J470" s="14"/>
      <c r="K470" s="14"/>
      <c r="L470" s="14"/>
      <c r="M470" s="14"/>
      <c r="N470" s="103"/>
    </row>
    <row r="471" spans="2:14" x14ac:dyDescent="0.25">
      <c r="B471" s="18"/>
      <c r="C471" s="30"/>
      <c r="D471" s="14"/>
      <c r="E471" s="14"/>
      <c r="F471" s="14"/>
      <c r="G471" s="14"/>
      <c r="H471" s="15"/>
      <c r="I471" s="14"/>
      <c r="J471" s="14"/>
      <c r="K471" s="14"/>
      <c r="L471" s="14"/>
      <c r="M471" s="14"/>
      <c r="N471" s="103"/>
    </row>
    <row r="472" spans="2:14" x14ac:dyDescent="0.25">
      <c r="B472" s="18"/>
      <c r="C472" s="30"/>
      <c r="D472" s="14"/>
      <c r="E472" s="14"/>
      <c r="F472" s="14"/>
      <c r="G472" s="14"/>
      <c r="H472" s="15"/>
      <c r="I472" s="14"/>
      <c r="J472" s="14"/>
      <c r="K472" s="14"/>
      <c r="L472" s="14"/>
      <c r="M472" s="14"/>
      <c r="N472" s="103"/>
    </row>
    <row r="473" spans="2:14" x14ac:dyDescent="0.25">
      <c r="B473" s="18"/>
      <c r="C473" s="30"/>
      <c r="D473" s="14"/>
      <c r="E473" s="14"/>
      <c r="F473" s="14"/>
      <c r="G473" s="14"/>
      <c r="H473" s="15"/>
      <c r="I473" s="14"/>
      <c r="J473" s="14"/>
      <c r="K473" s="14"/>
      <c r="L473" s="14"/>
      <c r="M473" s="14"/>
      <c r="N473" s="103"/>
    </row>
    <row r="474" spans="2:14" x14ac:dyDescent="0.25">
      <c r="B474" s="18"/>
      <c r="C474" s="30"/>
      <c r="D474" s="14"/>
      <c r="E474" s="14"/>
      <c r="F474" s="14"/>
      <c r="G474" s="14"/>
      <c r="H474" s="15"/>
      <c r="I474" s="14"/>
      <c r="J474" s="14"/>
      <c r="K474" s="14"/>
      <c r="L474" s="14"/>
      <c r="M474" s="14"/>
      <c r="N474" s="103"/>
    </row>
    <row r="475" spans="2:14" x14ac:dyDescent="0.25">
      <c r="B475" s="18"/>
      <c r="C475" s="30"/>
      <c r="D475" s="14"/>
      <c r="E475" s="14"/>
      <c r="F475" s="14"/>
      <c r="G475" s="14"/>
      <c r="H475" s="15"/>
      <c r="I475" s="14"/>
      <c r="J475" s="14"/>
      <c r="K475" s="14"/>
      <c r="L475" s="14"/>
      <c r="M475" s="14"/>
      <c r="N475" s="103"/>
    </row>
    <row r="476" spans="2:14" x14ac:dyDescent="0.25">
      <c r="B476" s="18"/>
      <c r="C476" s="30"/>
      <c r="D476" s="14"/>
      <c r="E476" s="14"/>
      <c r="F476" s="14"/>
      <c r="G476" s="14"/>
      <c r="H476" s="15"/>
      <c r="I476" s="14"/>
      <c r="J476" s="14"/>
      <c r="K476" s="14"/>
      <c r="L476" s="14"/>
      <c r="M476" s="14"/>
      <c r="N476" s="103"/>
    </row>
    <row r="477" spans="2:14" x14ac:dyDescent="0.25">
      <c r="B477" s="18"/>
      <c r="C477" s="30"/>
      <c r="D477" s="14"/>
      <c r="E477" s="14"/>
      <c r="F477" s="14"/>
      <c r="G477" s="14"/>
      <c r="H477" s="15"/>
      <c r="I477" s="14"/>
      <c r="J477" s="14"/>
      <c r="K477" s="14"/>
      <c r="L477" s="14"/>
      <c r="M477" s="14"/>
      <c r="N477" s="103"/>
    </row>
    <row r="478" spans="2:14" x14ac:dyDescent="0.25">
      <c r="B478" s="18"/>
      <c r="C478" s="30"/>
      <c r="D478" s="14"/>
      <c r="E478" s="14"/>
      <c r="F478" s="14"/>
      <c r="G478" s="14"/>
      <c r="H478" s="15"/>
      <c r="I478" s="14"/>
      <c r="J478" s="14"/>
      <c r="K478" s="14"/>
      <c r="L478" s="14"/>
      <c r="M478" s="14"/>
      <c r="N478" s="103"/>
    </row>
    <row r="479" spans="2:14" x14ac:dyDescent="0.25">
      <c r="B479" s="18"/>
      <c r="C479" s="30"/>
      <c r="D479" s="14"/>
      <c r="E479" s="14"/>
      <c r="F479" s="14"/>
      <c r="G479" s="14"/>
      <c r="H479" s="15"/>
      <c r="I479" s="14"/>
      <c r="J479" s="14"/>
      <c r="K479" s="14"/>
      <c r="L479" s="14"/>
      <c r="M479" s="14"/>
      <c r="N479" s="103"/>
    </row>
    <row r="480" spans="2:14" x14ac:dyDescent="0.25">
      <c r="B480" s="18"/>
      <c r="C480" s="30"/>
      <c r="D480" s="14"/>
      <c r="E480" s="14"/>
      <c r="F480" s="14"/>
      <c r="G480" s="14"/>
      <c r="H480" s="15"/>
      <c r="I480" s="14"/>
      <c r="J480" s="14"/>
      <c r="K480" s="14"/>
      <c r="L480" s="14"/>
      <c r="M480" s="14"/>
      <c r="N480" s="103"/>
    </row>
    <row r="481" spans="2:14" x14ac:dyDescent="0.25">
      <c r="B481" s="18"/>
      <c r="C481" s="30"/>
      <c r="D481" s="14"/>
      <c r="E481" s="14"/>
      <c r="F481" s="14"/>
      <c r="G481" s="14"/>
      <c r="H481" s="15"/>
      <c r="I481" s="14"/>
      <c r="J481" s="14"/>
      <c r="K481" s="14"/>
      <c r="L481" s="14"/>
      <c r="M481" s="14"/>
      <c r="N481" s="103"/>
    </row>
    <row r="482" spans="2:14" x14ac:dyDescent="0.25">
      <c r="B482" s="18"/>
      <c r="C482" s="30"/>
      <c r="D482" s="14"/>
      <c r="E482" s="14"/>
      <c r="F482" s="14"/>
      <c r="G482" s="14"/>
      <c r="H482" s="15"/>
      <c r="I482" s="14"/>
      <c r="J482" s="14"/>
      <c r="K482" s="14"/>
      <c r="L482" s="14"/>
      <c r="M482" s="14"/>
      <c r="N482" s="103"/>
    </row>
    <row r="483" spans="2:14" x14ac:dyDescent="0.25">
      <c r="B483" s="18"/>
      <c r="C483" s="30"/>
      <c r="D483" s="14"/>
      <c r="E483" s="14"/>
      <c r="F483" s="14"/>
      <c r="G483" s="14"/>
      <c r="H483" s="15"/>
      <c r="I483" s="14"/>
      <c r="J483" s="14"/>
      <c r="K483" s="14"/>
      <c r="L483" s="14"/>
      <c r="M483" s="14"/>
      <c r="N483" s="103"/>
    </row>
    <row r="484" spans="2:14" x14ac:dyDescent="0.25">
      <c r="B484" s="18"/>
      <c r="C484" s="30"/>
      <c r="D484" s="14"/>
      <c r="E484" s="14"/>
      <c r="F484" s="14"/>
      <c r="G484" s="14"/>
      <c r="H484" s="15"/>
      <c r="I484" s="14"/>
      <c r="J484" s="14"/>
      <c r="K484" s="14"/>
      <c r="L484" s="14"/>
      <c r="M484" s="14"/>
      <c r="N484" s="103"/>
    </row>
    <row r="485" spans="2:14" x14ac:dyDescent="0.25">
      <c r="B485" s="18"/>
      <c r="C485" s="30"/>
      <c r="D485" s="14"/>
      <c r="E485" s="14"/>
      <c r="F485" s="14"/>
      <c r="G485" s="14"/>
      <c r="H485" s="15"/>
      <c r="I485" s="14"/>
      <c r="J485" s="14"/>
      <c r="K485" s="14"/>
      <c r="L485" s="14"/>
      <c r="M485" s="14"/>
      <c r="N485" s="103"/>
    </row>
    <row r="486" spans="2:14" x14ac:dyDescent="0.25">
      <c r="B486" s="18"/>
      <c r="C486" s="30"/>
      <c r="D486" s="14"/>
      <c r="E486" s="14"/>
      <c r="F486" s="14"/>
      <c r="G486" s="14"/>
      <c r="H486" s="15"/>
      <c r="I486" s="14"/>
      <c r="J486" s="14"/>
      <c r="K486" s="14"/>
      <c r="L486" s="14"/>
      <c r="M486" s="14"/>
      <c r="N486" s="103"/>
    </row>
    <row r="487" spans="2:14" x14ac:dyDescent="0.25">
      <c r="B487" s="18"/>
      <c r="C487" s="30"/>
      <c r="D487" s="14"/>
      <c r="E487" s="14"/>
      <c r="F487" s="14"/>
      <c r="G487" s="14"/>
      <c r="H487" s="15"/>
      <c r="I487" s="14"/>
      <c r="J487" s="14"/>
      <c r="K487" s="14"/>
      <c r="L487" s="14"/>
      <c r="M487" s="14"/>
      <c r="N487" s="103"/>
    </row>
    <row r="488" spans="2:14" x14ac:dyDescent="0.25">
      <c r="B488" s="18"/>
      <c r="C488" s="30"/>
      <c r="D488" s="14"/>
      <c r="E488" s="14"/>
      <c r="F488" s="14"/>
      <c r="G488" s="14"/>
      <c r="H488" s="15"/>
      <c r="I488" s="14"/>
      <c r="J488" s="14"/>
      <c r="K488" s="14"/>
      <c r="L488" s="14"/>
      <c r="M488" s="14"/>
      <c r="N488" s="103"/>
    </row>
    <row r="489" spans="2:14" x14ac:dyDescent="0.25">
      <c r="B489" s="18"/>
      <c r="C489" s="30"/>
      <c r="D489" s="14"/>
      <c r="E489" s="14"/>
      <c r="F489" s="14"/>
      <c r="G489" s="14"/>
      <c r="H489" s="15"/>
      <c r="I489" s="14"/>
      <c r="J489" s="14"/>
      <c r="K489" s="14"/>
      <c r="L489" s="14"/>
      <c r="M489" s="14"/>
      <c r="N489" s="103"/>
    </row>
    <row r="490" spans="2:14" x14ac:dyDescent="0.25">
      <c r="B490" s="18"/>
      <c r="C490" s="30"/>
      <c r="D490" s="14"/>
      <c r="E490" s="14"/>
      <c r="F490" s="14"/>
      <c r="G490" s="14"/>
      <c r="H490" s="15"/>
      <c r="I490" s="14"/>
      <c r="J490" s="14"/>
      <c r="K490" s="14"/>
      <c r="L490" s="14"/>
      <c r="M490" s="14"/>
      <c r="N490" s="103"/>
    </row>
    <row r="491" spans="2:14" x14ac:dyDescent="0.25">
      <c r="B491" s="18"/>
      <c r="C491" s="30"/>
      <c r="D491" s="14"/>
      <c r="E491" s="14"/>
      <c r="F491" s="14"/>
      <c r="G491" s="14"/>
      <c r="H491" s="15"/>
      <c r="I491" s="14"/>
      <c r="J491" s="14"/>
      <c r="K491" s="14"/>
      <c r="L491" s="14"/>
      <c r="M491" s="14"/>
      <c r="N491" s="103"/>
    </row>
    <row r="492" spans="2:14" x14ac:dyDescent="0.25">
      <c r="B492" s="18"/>
      <c r="C492" s="30"/>
      <c r="D492" s="14"/>
      <c r="E492" s="14"/>
      <c r="F492" s="14"/>
      <c r="G492" s="14"/>
      <c r="H492" s="15"/>
      <c r="I492" s="14"/>
      <c r="J492" s="14"/>
      <c r="K492" s="14"/>
      <c r="L492" s="14"/>
      <c r="M492" s="14"/>
      <c r="N492" s="103"/>
    </row>
    <row r="493" spans="2:14" x14ac:dyDescent="0.25">
      <c r="B493" s="18"/>
      <c r="C493" s="30"/>
      <c r="D493" s="14"/>
      <c r="E493" s="14"/>
      <c r="F493" s="14"/>
      <c r="G493" s="14"/>
      <c r="H493" s="15"/>
      <c r="I493" s="14"/>
      <c r="J493" s="14"/>
      <c r="K493" s="14"/>
      <c r="L493" s="14"/>
      <c r="M493" s="14"/>
      <c r="N493" s="103"/>
    </row>
    <row r="494" spans="2:14" x14ac:dyDescent="0.25">
      <c r="B494" s="18"/>
      <c r="C494" s="30"/>
      <c r="D494" s="14"/>
      <c r="E494" s="14"/>
      <c r="F494" s="14"/>
      <c r="G494" s="14"/>
      <c r="H494" s="15"/>
      <c r="I494" s="14"/>
      <c r="J494" s="14"/>
      <c r="K494" s="14"/>
      <c r="L494" s="14"/>
      <c r="M494" s="14"/>
      <c r="N494" s="103"/>
    </row>
    <row r="495" spans="2:14" x14ac:dyDescent="0.25">
      <c r="B495" s="18"/>
      <c r="C495" s="30"/>
      <c r="D495" s="14"/>
      <c r="E495" s="14"/>
      <c r="F495" s="14"/>
      <c r="G495" s="14"/>
      <c r="H495" s="15"/>
      <c r="I495" s="14"/>
      <c r="J495" s="14"/>
      <c r="K495" s="14"/>
      <c r="L495" s="14"/>
      <c r="M495" s="14"/>
      <c r="N495" s="103"/>
    </row>
    <row r="496" spans="2:14" x14ac:dyDescent="0.25">
      <c r="B496" s="18"/>
      <c r="C496" s="30"/>
      <c r="D496" s="14"/>
      <c r="E496" s="14"/>
      <c r="F496" s="14"/>
      <c r="G496" s="14"/>
      <c r="H496" s="15"/>
      <c r="I496" s="14"/>
      <c r="J496" s="14"/>
      <c r="K496" s="14"/>
      <c r="L496" s="14"/>
      <c r="M496" s="14"/>
      <c r="N496" s="103"/>
    </row>
    <row r="497" spans="2:14" x14ac:dyDescent="0.25">
      <c r="B497" s="18"/>
      <c r="C497" s="30"/>
      <c r="D497" s="14"/>
      <c r="E497" s="14"/>
      <c r="F497" s="14"/>
      <c r="G497" s="14"/>
      <c r="H497" s="15"/>
      <c r="I497" s="14"/>
      <c r="J497" s="14"/>
      <c r="K497" s="14"/>
      <c r="L497" s="14"/>
      <c r="M497" s="14"/>
      <c r="N497" s="103"/>
    </row>
    <row r="498" spans="2:14" x14ac:dyDescent="0.25">
      <c r="B498" s="18"/>
      <c r="C498" s="30"/>
      <c r="D498" s="14"/>
      <c r="E498" s="14"/>
      <c r="F498" s="14"/>
      <c r="G498" s="14"/>
      <c r="H498" s="15"/>
      <c r="I498" s="14"/>
      <c r="J498" s="14"/>
      <c r="K498" s="14"/>
      <c r="L498" s="14"/>
      <c r="M498" s="14"/>
      <c r="N498" s="103"/>
    </row>
    <row r="499" spans="2:14" x14ac:dyDescent="0.25">
      <c r="B499" s="18"/>
      <c r="C499" s="30"/>
      <c r="D499" s="14"/>
      <c r="E499" s="14"/>
      <c r="F499" s="14"/>
      <c r="G499" s="14"/>
      <c r="H499" s="15"/>
      <c r="I499" s="14"/>
      <c r="J499" s="14"/>
      <c r="K499" s="14"/>
      <c r="L499" s="14"/>
      <c r="M499" s="14"/>
      <c r="N499" s="103"/>
    </row>
    <row r="500" spans="2:14" x14ac:dyDescent="0.25">
      <c r="B500" s="18"/>
      <c r="C500" s="30"/>
      <c r="D500" s="14"/>
      <c r="E500" s="14"/>
      <c r="F500" s="14"/>
      <c r="G500" s="14"/>
      <c r="H500" s="15"/>
      <c r="I500" s="14"/>
      <c r="J500" s="14"/>
      <c r="K500" s="14"/>
      <c r="L500" s="14"/>
      <c r="M500" s="14"/>
      <c r="N500" s="103"/>
    </row>
    <row r="501" spans="2:14" x14ac:dyDescent="0.25">
      <c r="B501" s="18"/>
      <c r="C501" s="30"/>
      <c r="D501" s="14"/>
      <c r="E501" s="14"/>
      <c r="F501" s="14"/>
      <c r="G501" s="14"/>
      <c r="H501" s="15"/>
      <c r="I501" s="14"/>
      <c r="J501" s="14"/>
      <c r="K501" s="14"/>
      <c r="L501" s="14"/>
      <c r="M501" s="14"/>
      <c r="N501" s="103"/>
    </row>
    <row r="502" spans="2:14" x14ac:dyDescent="0.25">
      <c r="B502" s="18"/>
      <c r="C502" s="30"/>
      <c r="D502" s="14"/>
      <c r="E502" s="14"/>
      <c r="F502" s="14"/>
      <c r="G502" s="14"/>
      <c r="H502" s="15"/>
      <c r="I502" s="14"/>
      <c r="J502" s="14"/>
      <c r="K502" s="14"/>
      <c r="L502" s="14"/>
      <c r="M502" s="14"/>
      <c r="N502" s="103"/>
    </row>
    <row r="503" spans="2:14" x14ac:dyDescent="0.25">
      <c r="B503" s="18"/>
      <c r="C503" s="30"/>
      <c r="D503" s="14"/>
      <c r="E503" s="14"/>
      <c r="F503" s="14"/>
      <c r="G503" s="14"/>
      <c r="H503" s="15"/>
      <c r="I503" s="14"/>
      <c r="J503" s="14"/>
      <c r="K503" s="14"/>
      <c r="L503" s="14"/>
      <c r="M503" s="14"/>
      <c r="N503" s="103"/>
    </row>
    <row r="504" spans="2:14" x14ac:dyDescent="0.25">
      <c r="B504" s="18"/>
      <c r="C504" s="30"/>
      <c r="D504" s="14"/>
      <c r="E504" s="14"/>
      <c r="F504" s="14"/>
      <c r="G504" s="14"/>
      <c r="H504" s="15"/>
      <c r="I504" s="14"/>
      <c r="J504" s="14"/>
      <c r="K504" s="14"/>
      <c r="L504" s="14"/>
      <c r="M504" s="14"/>
      <c r="N504" s="103"/>
    </row>
    <row r="505" spans="2:14" x14ac:dyDescent="0.25">
      <c r="B505" s="18"/>
      <c r="C505" s="30"/>
      <c r="D505" s="14"/>
      <c r="E505" s="14"/>
      <c r="F505" s="14"/>
      <c r="G505" s="14"/>
      <c r="H505" s="15"/>
      <c r="I505" s="14"/>
      <c r="J505" s="14"/>
      <c r="K505" s="14"/>
      <c r="L505" s="14"/>
      <c r="M505" s="14"/>
      <c r="N505" s="103"/>
    </row>
    <row r="506" spans="2:14" x14ac:dyDescent="0.25">
      <c r="B506" s="18"/>
      <c r="C506" s="30"/>
      <c r="D506" s="14"/>
      <c r="E506" s="14"/>
      <c r="F506" s="14"/>
      <c r="G506" s="14"/>
      <c r="H506" s="15"/>
      <c r="I506" s="14"/>
      <c r="J506" s="14"/>
      <c r="K506" s="14"/>
      <c r="L506" s="14"/>
      <c r="M506" s="14"/>
      <c r="N506" s="103"/>
    </row>
    <row r="507" spans="2:14" x14ac:dyDescent="0.25">
      <c r="B507" s="18"/>
      <c r="C507" s="30"/>
      <c r="D507" s="14"/>
      <c r="E507" s="14"/>
      <c r="F507" s="14"/>
      <c r="G507" s="14"/>
      <c r="H507" s="15"/>
      <c r="I507" s="14"/>
      <c r="J507" s="14"/>
      <c r="K507" s="14"/>
      <c r="L507" s="14"/>
      <c r="M507" s="14"/>
      <c r="N507" s="103"/>
    </row>
    <row r="508" spans="2:14" x14ac:dyDescent="0.25">
      <c r="B508" s="18"/>
      <c r="C508" s="30"/>
      <c r="D508" s="14"/>
      <c r="E508" s="14"/>
      <c r="F508" s="14"/>
      <c r="G508" s="14"/>
      <c r="H508" s="15"/>
      <c r="I508" s="14"/>
      <c r="J508" s="14"/>
      <c r="K508" s="14"/>
      <c r="L508" s="14"/>
      <c r="M508" s="14"/>
      <c r="N508" s="103"/>
    </row>
    <row r="509" spans="2:14" x14ac:dyDescent="0.25">
      <c r="B509" s="18"/>
      <c r="C509" s="30"/>
      <c r="D509" s="14"/>
      <c r="E509" s="14"/>
      <c r="F509" s="14"/>
      <c r="G509" s="14"/>
      <c r="H509" s="15"/>
      <c r="I509" s="14"/>
      <c r="J509" s="14"/>
      <c r="K509" s="14"/>
      <c r="L509" s="14"/>
      <c r="M509" s="14"/>
      <c r="N509" s="103"/>
    </row>
    <row r="510" spans="2:14" x14ac:dyDescent="0.25">
      <c r="B510" s="18"/>
      <c r="C510" s="30"/>
      <c r="D510" s="14"/>
      <c r="E510" s="14"/>
      <c r="F510" s="14"/>
      <c r="G510" s="14"/>
      <c r="H510" s="15"/>
      <c r="I510" s="14"/>
      <c r="J510" s="14"/>
      <c r="K510" s="14"/>
      <c r="L510" s="14"/>
      <c r="M510" s="14"/>
      <c r="N510" s="103"/>
    </row>
    <row r="511" spans="2:14" x14ac:dyDescent="0.25">
      <c r="B511" s="18"/>
      <c r="C511" s="30"/>
      <c r="D511" s="14"/>
      <c r="E511" s="14"/>
      <c r="F511" s="14"/>
      <c r="G511" s="14"/>
      <c r="H511" s="15"/>
      <c r="I511" s="14"/>
      <c r="J511" s="14"/>
      <c r="K511" s="14"/>
      <c r="L511" s="14"/>
      <c r="M511" s="14"/>
      <c r="N511" s="103"/>
    </row>
    <row r="512" spans="2:14" x14ac:dyDescent="0.25">
      <c r="B512" s="18"/>
      <c r="C512" s="30"/>
      <c r="D512" s="14"/>
      <c r="E512" s="14"/>
      <c r="F512" s="14"/>
      <c r="G512" s="14"/>
      <c r="H512" s="15"/>
      <c r="I512" s="14"/>
      <c r="J512" s="14"/>
      <c r="K512" s="14"/>
      <c r="L512" s="14"/>
      <c r="M512" s="14"/>
      <c r="N512" s="103"/>
    </row>
    <row r="513" spans="2:14" x14ac:dyDescent="0.25">
      <c r="B513" s="18"/>
      <c r="C513" s="30"/>
      <c r="D513" s="14"/>
      <c r="E513" s="14"/>
      <c r="F513" s="14"/>
      <c r="G513" s="14"/>
      <c r="H513" s="15"/>
      <c r="I513" s="14"/>
      <c r="J513" s="14"/>
      <c r="K513" s="14"/>
      <c r="L513" s="14"/>
      <c r="M513" s="14"/>
      <c r="N513" s="103"/>
    </row>
    <row r="514" spans="2:14" x14ac:dyDescent="0.25">
      <c r="B514" s="18"/>
      <c r="C514" s="30"/>
      <c r="D514" s="14"/>
      <c r="E514" s="14"/>
      <c r="F514" s="14"/>
      <c r="G514" s="14"/>
      <c r="H514" s="15"/>
      <c r="I514" s="14"/>
      <c r="J514" s="14"/>
      <c r="K514" s="14"/>
      <c r="L514" s="14"/>
      <c r="M514" s="14"/>
      <c r="N514" s="103"/>
    </row>
    <row r="515" spans="2:14" x14ac:dyDescent="0.25">
      <c r="B515" s="18"/>
      <c r="C515" s="30"/>
      <c r="D515" s="14"/>
      <c r="E515" s="14"/>
      <c r="F515" s="14"/>
      <c r="G515" s="14"/>
      <c r="H515" s="15"/>
      <c r="I515" s="14"/>
      <c r="J515" s="14"/>
      <c r="K515" s="14"/>
      <c r="L515" s="14"/>
      <c r="M515" s="14"/>
      <c r="N515" s="103"/>
    </row>
    <row r="516" spans="2:14" x14ac:dyDescent="0.25">
      <c r="B516" s="18"/>
      <c r="C516" s="30"/>
      <c r="D516" s="14"/>
      <c r="E516" s="14"/>
      <c r="F516" s="14"/>
      <c r="G516" s="14"/>
      <c r="H516" s="15"/>
      <c r="I516" s="14"/>
      <c r="J516" s="14"/>
      <c r="K516" s="14"/>
      <c r="L516" s="14"/>
      <c r="M516" s="14"/>
      <c r="N516" s="103"/>
    </row>
    <row r="517" spans="2:14" x14ac:dyDescent="0.25">
      <c r="B517" s="18"/>
      <c r="C517" s="30"/>
      <c r="D517" s="14"/>
      <c r="E517" s="14"/>
      <c r="F517" s="14"/>
      <c r="G517" s="14"/>
      <c r="H517" s="15"/>
      <c r="I517" s="14"/>
      <c r="J517" s="14"/>
      <c r="K517" s="14"/>
      <c r="L517" s="14"/>
      <c r="M517" s="14"/>
      <c r="N517" s="103"/>
    </row>
    <row r="518" spans="2:14" x14ac:dyDescent="0.25">
      <c r="B518" s="18"/>
      <c r="C518" s="30"/>
      <c r="D518" s="14"/>
      <c r="E518" s="14"/>
      <c r="F518" s="14"/>
      <c r="G518" s="14"/>
      <c r="H518" s="15"/>
      <c r="I518" s="14"/>
      <c r="J518" s="14"/>
      <c r="K518" s="14"/>
      <c r="L518" s="14"/>
      <c r="M518" s="14"/>
      <c r="N518" s="103"/>
    </row>
    <row r="519" spans="2:14" x14ac:dyDescent="0.25">
      <c r="B519" s="18"/>
      <c r="C519" s="30"/>
      <c r="D519" s="14"/>
      <c r="E519" s="14"/>
      <c r="F519" s="14"/>
      <c r="G519" s="14"/>
      <c r="H519" s="15"/>
      <c r="I519" s="14"/>
      <c r="J519" s="14"/>
      <c r="K519" s="14"/>
      <c r="L519" s="14"/>
      <c r="M519" s="14"/>
      <c r="N519" s="103"/>
    </row>
    <row r="520" spans="2:14" x14ac:dyDescent="0.25">
      <c r="B520" s="18"/>
      <c r="C520" s="30"/>
      <c r="D520" s="14"/>
      <c r="E520" s="14"/>
      <c r="F520" s="14"/>
      <c r="G520" s="14"/>
      <c r="H520" s="15"/>
      <c r="I520" s="14"/>
      <c r="J520" s="14"/>
      <c r="K520" s="14"/>
      <c r="L520" s="14"/>
      <c r="M520" s="14"/>
      <c r="N520" s="103"/>
    </row>
    <row r="521" spans="2:14" x14ac:dyDescent="0.25">
      <c r="B521" s="18"/>
      <c r="C521" s="30"/>
      <c r="D521" s="14"/>
      <c r="E521" s="14"/>
      <c r="F521" s="14"/>
      <c r="G521" s="14"/>
      <c r="H521" s="15"/>
      <c r="I521" s="14"/>
      <c r="J521" s="14"/>
      <c r="K521" s="14"/>
      <c r="L521" s="14"/>
      <c r="M521" s="14"/>
      <c r="N521" s="103"/>
    </row>
    <row r="522" spans="2:14" x14ac:dyDescent="0.25">
      <c r="B522" s="18"/>
      <c r="C522" s="30"/>
      <c r="D522" s="14"/>
      <c r="E522" s="14"/>
      <c r="F522" s="14"/>
      <c r="G522" s="14"/>
      <c r="H522" s="15"/>
      <c r="I522" s="14"/>
      <c r="J522" s="14"/>
      <c r="K522" s="14"/>
      <c r="L522" s="14"/>
      <c r="M522" s="14"/>
      <c r="N522" s="103"/>
    </row>
    <row r="523" spans="2:14" x14ac:dyDescent="0.25">
      <c r="B523" s="18"/>
      <c r="C523" s="30"/>
      <c r="D523" s="14"/>
      <c r="E523" s="14"/>
      <c r="F523" s="14"/>
      <c r="G523" s="14"/>
      <c r="H523" s="15"/>
      <c r="I523" s="14"/>
      <c r="J523" s="14"/>
      <c r="K523" s="14"/>
      <c r="L523" s="14"/>
      <c r="M523" s="14"/>
      <c r="N523" s="103"/>
    </row>
    <row r="524" spans="2:14" x14ac:dyDescent="0.25">
      <c r="B524" s="18"/>
      <c r="C524" s="30"/>
      <c r="D524" s="14"/>
      <c r="E524" s="14"/>
      <c r="F524" s="14"/>
      <c r="G524" s="14"/>
      <c r="H524" s="15"/>
      <c r="I524" s="14"/>
      <c r="J524" s="14"/>
      <c r="K524" s="14"/>
      <c r="L524" s="14"/>
      <c r="M524" s="14"/>
      <c r="N524" s="103"/>
    </row>
    <row r="525" spans="2:14" x14ac:dyDescent="0.25">
      <c r="B525" s="18"/>
      <c r="C525" s="30"/>
      <c r="D525" s="14"/>
      <c r="E525" s="14"/>
      <c r="F525" s="14"/>
      <c r="G525" s="14"/>
      <c r="H525" s="15"/>
      <c r="I525" s="14"/>
      <c r="J525" s="14"/>
      <c r="K525" s="14"/>
      <c r="L525" s="14"/>
      <c r="M525" s="14"/>
      <c r="N525" s="103"/>
    </row>
    <row r="526" spans="2:14" x14ac:dyDescent="0.25">
      <c r="B526" s="18"/>
      <c r="C526" s="30"/>
      <c r="D526" s="14"/>
      <c r="E526" s="14"/>
      <c r="F526" s="14"/>
      <c r="G526" s="14"/>
      <c r="H526" s="15"/>
      <c r="I526" s="14"/>
      <c r="J526" s="14"/>
      <c r="K526" s="14"/>
      <c r="L526" s="14"/>
      <c r="M526" s="14"/>
      <c r="N526" s="103"/>
    </row>
    <row r="527" spans="2:14" x14ac:dyDescent="0.25">
      <c r="B527" s="18"/>
      <c r="C527" s="30"/>
      <c r="D527" s="14"/>
      <c r="E527" s="14"/>
      <c r="F527" s="14"/>
      <c r="G527" s="14"/>
      <c r="H527" s="15"/>
      <c r="I527" s="14"/>
      <c r="J527" s="14"/>
      <c r="K527" s="14"/>
      <c r="L527" s="14"/>
      <c r="M527" s="14"/>
      <c r="N527" s="103"/>
    </row>
    <row r="528" spans="2:14" x14ac:dyDescent="0.25">
      <c r="B528" s="18"/>
      <c r="C528" s="30"/>
      <c r="D528" s="14"/>
      <c r="E528" s="14"/>
      <c r="F528" s="14"/>
      <c r="G528" s="14"/>
      <c r="H528" s="15"/>
      <c r="I528" s="14"/>
      <c r="J528" s="14"/>
      <c r="K528" s="14"/>
      <c r="L528" s="14"/>
      <c r="M528" s="14"/>
      <c r="N528" s="103"/>
    </row>
    <row r="529" spans="2:14" x14ac:dyDescent="0.25">
      <c r="B529" s="18"/>
      <c r="C529" s="30"/>
      <c r="D529" s="14"/>
      <c r="E529" s="14"/>
      <c r="F529" s="14"/>
      <c r="G529" s="14"/>
      <c r="H529" s="15"/>
      <c r="I529" s="14"/>
      <c r="J529" s="14"/>
      <c r="K529" s="14"/>
      <c r="L529" s="14"/>
      <c r="M529" s="14"/>
      <c r="N529" s="103"/>
    </row>
    <row r="530" spans="2:14" x14ac:dyDescent="0.25">
      <c r="B530" s="18"/>
      <c r="C530" s="30"/>
      <c r="D530" s="14"/>
      <c r="E530" s="14"/>
      <c r="F530" s="14"/>
      <c r="G530" s="14"/>
      <c r="H530" s="15"/>
      <c r="I530" s="14"/>
      <c r="J530" s="14"/>
      <c r="K530" s="14"/>
      <c r="L530" s="14"/>
      <c r="M530" s="14"/>
      <c r="N530" s="103"/>
    </row>
    <row r="531" spans="2:14" x14ac:dyDescent="0.25">
      <c r="B531" s="18"/>
      <c r="C531" s="30"/>
      <c r="D531" s="14"/>
      <c r="E531" s="14"/>
      <c r="F531" s="14"/>
      <c r="G531" s="14"/>
      <c r="H531" s="15"/>
      <c r="I531" s="14"/>
      <c r="J531" s="14"/>
      <c r="K531" s="14"/>
      <c r="L531" s="14"/>
      <c r="M531" s="14"/>
      <c r="N531" s="103"/>
    </row>
    <row r="532" spans="2:14" x14ac:dyDescent="0.25">
      <c r="B532" s="18"/>
      <c r="C532" s="30"/>
      <c r="D532" s="14"/>
      <c r="E532" s="14"/>
      <c r="F532" s="14"/>
      <c r="G532" s="14"/>
      <c r="H532" s="15"/>
      <c r="I532" s="14"/>
      <c r="J532" s="14"/>
      <c r="K532" s="14"/>
      <c r="L532" s="14"/>
      <c r="M532" s="14"/>
      <c r="N532" s="103"/>
    </row>
    <row r="533" spans="2:14" x14ac:dyDescent="0.25">
      <c r="B533" s="18"/>
      <c r="C533" s="30"/>
      <c r="D533" s="14"/>
      <c r="E533" s="14"/>
      <c r="F533" s="14"/>
      <c r="G533" s="14"/>
      <c r="H533" s="15"/>
      <c r="I533" s="14"/>
      <c r="J533" s="14"/>
      <c r="K533" s="14"/>
      <c r="L533" s="14"/>
      <c r="M533" s="14"/>
      <c r="N533" s="103"/>
    </row>
    <row r="534" spans="2:14" x14ac:dyDescent="0.25">
      <c r="B534" s="18"/>
      <c r="C534" s="30"/>
      <c r="D534" s="14"/>
      <c r="E534" s="14"/>
      <c r="F534" s="14"/>
      <c r="G534" s="14"/>
      <c r="H534" s="15"/>
      <c r="I534" s="14"/>
      <c r="J534" s="14"/>
      <c r="K534" s="14"/>
      <c r="L534" s="14"/>
      <c r="M534" s="14"/>
      <c r="N534" s="103"/>
    </row>
    <row r="535" spans="2:14" x14ac:dyDescent="0.25">
      <c r="B535" s="18"/>
      <c r="C535" s="30"/>
      <c r="D535" s="14"/>
      <c r="E535" s="14"/>
      <c r="F535" s="14"/>
      <c r="G535" s="14"/>
      <c r="H535" s="15"/>
      <c r="I535" s="14"/>
      <c r="J535" s="14"/>
      <c r="K535" s="14"/>
      <c r="L535" s="14"/>
      <c r="M535" s="14"/>
      <c r="N535" s="103"/>
    </row>
    <row r="536" spans="2:14" x14ac:dyDescent="0.25">
      <c r="B536" s="18"/>
      <c r="C536" s="30"/>
      <c r="D536" s="14"/>
      <c r="E536" s="14"/>
      <c r="F536" s="14"/>
      <c r="G536" s="14"/>
      <c r="H536" s="15"/>
      <c r="I536" s="14"/>
      <c r="J536" s="14"/>
      <c r="K536" s="14"/>
      <c r="L536" s="14"/>
      <c r="M536" s="14"/>
      <c r="N536" s="103"/>
    </row>
    <row r="537" spans="2:14" x14ac:dyDescent="0.25">
      <c r="B537" s="18"/>
      <c r="C537" s="30"/>
      <c r="D537" s="14"/>
      <c r="E537" s="14"/>
      <c r="F537" s="14"/>
      <c r="G537" s="14"/>
      <c r="H537" s="15"/>
      <c r="I537" s="14"/>
      <c r="J537" s="14"/>
      <c r="K537" s="14"/>
      <c r="L537" s="14"/>
      <c r="M537" s="14"/>
      <c r="N537" s="103"/>
    </row>
    <row r="538" spans="2:14" x14ac:dyDescent="0.25">
      <c r="B538" s="18"/>
      <c r="C538" s="30"/>
      <c r="D538" s="14"/>
      <c r="E538" s="14"/>
      <c r="F538" s="14"/>
      <c r="G538" s="14"/>
      <c r="H538" s="15"/>
      <c r="I538" s="14"/>
      <c r="J538" s="14"/>
      <c r="K538" s="14"/>
      <c r="L538" s="14"/>
      <c r="M538" s="14"/>
      <c r="N538" s="103"/>
    </row>
    <row r="539" spans="2:14" x14ac:dyDescent="0.25">
      <c r="B539" s="18"/>
      <c r="C539" s="30"/>
      <c r="D539" s="14"/>
      <c r="E539" s="14"/>
      <c r="F539" s="14"/>
      <c r="G539" s="14"/>
      <c r="H539" s="15"/>
      <c r="I539" s="14"/>
      <c r="J539" s="14"/>
      <c r="K539" s="14"/>
      <c r="L539" s="14"/>
      <c r="M539" s="14"/>
      <c r="N539" s="103"/>
    </row>
    <row r="540" spans="2:14" x14ac:dyDescent="0.25">
      <c r="B540" s="18"/>
      <c r="C540" s="30"/>
      <c r="D540" s="14"/>
      <c r="E540" s="14"/>
      <c r="F540" s="14"/>
      <c r="G540" s="14"/>
      <c r="H540" s="15"/>
      <c r="I540" s="14"/>
      <c r="J540" s="14"/>
      <c r="K540" s="14"/>
      <c r="L540" s="14"/>
      <c r="M540" s="14"/>
      <c r="N540" s="103"/>
    </row>
    <row r="541" spans="2:14" x14ac:dyDescent="0.25">
      <c r="B541" s="18"/>
      <c r="C541" s="30"/>
      <c r="D541" s="14"/>
      <c r="E541" s="14"/>
      <c r="F541" s="14"/>
      <c r="G541" s="14"/>
      <c r="H541" s="15"/>
      <c r="I541" s="14"/>
      <c r="J541" s="14"/>
      <c r="K541" s="14"/>
      <c r="L541" s="14"/>
      <c r="M541" s="14"/>
      <c r="N541" s="103"/>
    </row>
    <row r="542" spans="2:14" x14ac:dyDescent="0.25">
      <c r="B542" s="18"/>
      <c r="C542" s="30"/>
      <c r="D542" s="14"/>
      <c r="E542" s="14"/>
      <c r="F542" s="14"/>
      <c r="G542" s="14"/>
      <c r="H542" s="15"/>
      <c r="I542" s="14"/>
      <c r="J542" s="14"/>
      <c r="K542" s="14"/>
      <c r="L542" s="14"/>
      <c r="M542" s="14"/>
      <c r="N542" s="103"/>
    </row>
    <row r="543" spans="2:14" x14ac:dyDescent="0.25">
      <c r="B543" s="18"/>
      <c r="C543" s="30"/>
      <c r="D543" s="14"/>
      <c r="E543" s="14"/>
      <c r="F543" s="14"/>
      <c r="G543" s="14"/>
      <c r="H543" s="15"/>
      <c r="I543" s="14"/>
      <c r="J543" s="14"/>
      <c r="K543" s="14"/>
      <c r="L543" s="14"/>
      <c r="M543" s="14"/>
      <c r="N543" s="103"/>
    </row>
    <row r="544" spans="2:14" x14ac:dyDescent="0.25">
      <c r="B544" s="18"/>
      <c r="C544" s="30"/>
      <c r="D544" s="14"/>
      <c r="E544" s="14"/>
      <c r="F544" s="14"/>
      <c r="G544" s="14"/>
      <c r="H544" s="15"/>
      <c r="I544" s="14"/>
      <c r="J544" s="14"/>
      <c r="K544" s="14"/>
      <c r="L544" s="14"/>
      <c r="M544" s="14"/>
      <c r="N544" s="103"/>
    </row>
    <row r="545" spans="2:14" x14ac:dyDescent="0.25">
      <c r="B545" s="18"/>
      <c r="C545" s="30"/>
      <c r="D545" s="14"/>
      <c r="E545" s="14"/>
      <c r="F545" s="14"/>
      <c r="G545" s="14"/>
      <c r="H545" s="15"/>
      <c r="I545" s="14"/>
      <c r="J545" s="14"/>
      <c r="K545" s="14"/>
      <c r="L545" s="14"/>
      <c r="M545" s="14"/>
      <c r="N545" s="103"/>
    </row>
    <row r="546" spans="2:14" x14ac:dyDescent="0.25">
      <c r="B546" s="18"/>
      <c r="C546" s="30"/>
      <c r="D546" s="14"/>
      <c r="E546" s="14"/>
      <c r="F546" s="14"/>
      <c r="G546" s="14"/>
      <c r="H546" s="15"/>
      <c r="I546" s="14"/>
      <c r="J546" s="14"/>
      <c r="K546" s="14"/>
      <c r="L546" s="14"/>
      <c r="M546" s="14"/>
      <c r="N546" s="103"/>
    </row>
    <row r="547" spans="2:14" ht="15.75" thickBot="1" x14ac:dyDescent="0.3">
      <c r="B547" s="33"/>
      <c r="C547" s="34"/>
      <c r="D547" s="35"/>
      <c r="E547" s="35"/>
      <c r="F547" s="35"/>
      <c r="G547" s="35"/>
      <c r="H547" s="36"/>
      <c r="I547" s="35"/>
      <c r="J547" s="35"/>
      <c r="K547" s="35"/>
      <c r="L547" s="35"/>
      <c r="M547" s="35"/>
      <c r="N547" s="139"/>
    </row>
    <row r="548" spans="2:14" ht="15.75" thickTop="1" x14ac:dyDescent="0.25"/>
  </sheetData>
  <sheetProtection password="CEF7" sheet="1"/>
  <autoFilter ref="B5:N20"/>
  <mergeCells count="2">
    <mergeCell ref="B6:B31"/>
    <mergeCell ref="B32:B35"/>
  </mergeCells>
  <phoneticPr fontId="0" type="noConversion"/>
  <dataValidations count="2">
    <dataValidation type="list" allowBlank="1" showInputMessage="1" showErrorMessage="1" sqref="E101:E111">
      <formula1>$AF$4:$AF$8</formula1>
    </dataValidation>
    <dataValidation type="list" allowBlank="1" showInputMessage="1" showErrorMessage="1" sqref="E6:E100">
      <formula1>$AF$4:$AF$6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42"/>
  <sheetViews>
    <sheetView workbookViewId="0">
      <selection sqref="A1:P6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6" width="20.42578125" style="39" bestFit="1" customWidth="1"/>
    <col min="7" max="7" width="20.42578125" style="39" customWidth="1"/>
    <col min="8" max="8" width="21.28515625" style="39" customWidth="1"/>
    <col min="9" max="9" width="15.28515625" style="40" customWidth="1"/>
    <col min="10" max="10" width="19" style="39" customWidth="1"/>
    <col min="11" max="11" width="26.28515625" style="39" customWidth="1"/>
    <col min="12" max="12" width="36.7109375" style="39" bestFit="1" customWidth="1"/>
    <col min="13" max="13" width="24.85546875" style="39" customWidth="1"/>
    <col min="14" max="14" width="20.42578125" style="39" bestFit="1" customWidth="1"/>
    <col min="15" max="15" width="32.7109375" style="39" customWidth="1"/>
    <col min="16" max="16" width="9.140625" style="5" customWidth="1"/>
    <col min="17" max="32" width="9.140625" style="4" customWidth="1"/>
    <col min="33" max="33" width="9.140625" style="5" customWidth="1"/>
    <col min="34" max="51" width="9.140625" style="4" customWidth="1"/>
    <col min="52" max="16384" width="9.140625" style="12"/>
  </cols>
  <sheetData>
    <row r="1" spans="1:51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3"/>
      <c r="L1" s="43"/>
      <c r="M1" s="43"/>
      <c r="N1" s="43"/>
      <c r="O1" s="43"/>
      <c r="P1" s="43"/>
      <c r="AG1" s="5"/>
    </row>
    <row r="2" spans="1:51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43"/>
      <c r="AG2" s="5"/>
    </row>
    <row r="3" spans="1:51" s="4" customFormat="1" x14ac:dyDescent="0.25">
      <c r="A3" s="41"/>
      <c r="B3" s="42"/>
      <c r="C3" s="43"/>
      <c r="D3" s="43"/>
      <c r="E3" s="43"/>
      <c r="F3" s="43"/>
      <c r="G3" s="43"/>
      <c r="H3" s="43"/>
      <c r="I3" s="44"/>
      <c r="J3" s="43"/>
      <c r="K3" s="43"/>
      <c r="L3" s="43"/>
      <c r="M3" s="43"/>
      <c r="N3" s="43"/>
      <c r="O3" s="43"/>
      <c r="P3" s="43"/>
      <c r="AG3" s="5"/>
    </row>
    <row r="4" spans="1:51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3"/>
      <c r="O4" s="43"/>
      <c r="P4" s="43"/>
      <c r="AG4" s="5" t="s">
        <v>1304</v>
      </c>
    </row>
    <row r="5" spans="1:51" s="8" customFormat="1" ht="48" thickTop="1" x14ac:dyDescent="0.25">
      <c r="A5" s="45"/>
      <c r="B5" s="389" t="s">
        <v>2923</v>
      </c>
      <c r="C5" s="387" t="s">
        <v>2903</v>
      </c>
      <c r="D5" s="87" t="s">
        <v>2926</v>
      </c>
      <c r="E5" s="87" t="s">
        <v>3142</v>
      </c>
      <c r="F5" s="87" t="s">
        <v>2920</v>
      </c>
      <c r="G5" s="87" t="s">
        <v>4022</v>
      </c>
      <c r="H5" s="87" t="s">
        <v>2921</v>
      </c>
      <c r="I5" s="390" t="s">
        <v>2922</v>
      </c>
      <c r="J5" s="387" t="s">
        <v>2904</v>
      </c>
      <c r="K5" s="87" t="s">
        <v>2906</v>
      </c>
      <c r="L5" s="87" t="s">
        <v>2907</v>
      </c>
      <c r="M5" s="387" t="s">
        <v>2905</v>
      </c>
      <c r="N5" s="87" t="s">
        <v>4</v>
      </c>
      <c r="O5" s="88" t="s">
        <v>2908</v>
      </c>
      <c r="P5" s="45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7" t="s">
        <v>1305</v>
      </c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</row>
    <row r="6" spans="1:51" ht="26.25" customHeight="1" x14ac:dyDescent="0.25">
      <c r="A6" s="41"/>
      <c r="B6" s="70">
        <v>1</v>
      </c>
      <c r="C6" s="71">
        <v>1</v>
      </c>
      <c r="D6" s="2" t="s">
        <v>5670</v>
      </c>
      <c r="E6" s="2" t="s">
        <v>3141</v>
      </c>
      <c r="F6" s="71" t="s">
        <v>5672</v>
      </c>
      <c r="G6" s="71" t="s">
        <v>5673</v>
      </c>
      <c r="H6" s="2" t="s">
        <v>5666</v>
      </c>
      <c r="I6" s="72">
        <v>42718</v>
      </c>
      <c r="J6" s="72" t="s">
        <v>5667</v>
      </c>
      <c r="K6" s="71" t="s">
        <v>5669</v>
      </c>
      <c r="L6" s="71" t="s">
        <v>2409</v>
      </c>
      <c r="M6" s="2" t="s">
        <v>5671</v>
      </c>
      <c r="N6" s="73">
        <v>34.14</v>
      </c>
      <c r="O6" s="74" t="s">
        <v>5668</v>
      </c>
      <c r="P6" s="43" t="s">
        <v>2563</v>
      </c>
      <c r="AG6" s="5" t="s">
        <v>3141</v>
      </c>
    </row>
    <row r="7" spans="1:51" ht="3" hidden="1" customHeight="1" x14ac:dyDescent="0.25">
      <c r="B7" s="13"/>
      <c r="C7" s="14"/>
      <c r="D7" s="14"/>
      <c r="E7" s="14"/>
      <c r="F7" s="14"/>
      <c r="G7" s="14"/>
      <c r="H7" s="60"/>
      <c r="I7" s="15"/>
      <c r="J7" s="15"/>
      <c r="K7" s="14"/>
      <c r="L7" s="14"/>
      <c r="M7" s="60"/>
      <c r="N7" s="16"/>
      <c r="O7" s="152"/>
    </row>
    <row r="8" spans="1:51" ht="26.25" customHeight="1" x14ac:dyDescent="0.25">
      <c r="B8" s="18"/>
      <c r="C8" s="30"/>
      <c r="D8" s="14"/>
      <c r="E8" s="14"/>
      <c r="F8" s="14"/>
      <c r="G8" s="14"/>
      <c r="H8" s="14"/>
      <c r="I8" s="15"/>
      <c r="J8" s="14"/>
      <c r="K8" s="14"/>
      <c r="L8" s="14"/>
      <c r="M8" s="14"/>
      <c r="N8" s="16"/>
      <c r="O8" s="152"/>
    </row>
    <row r="9" spans="1:51" ht="26.25" customHeight="1" x14ac:dyDescent="0.25">
      <c r="B9" s="18"/>
      <c r="C9" s="30"/>
      <c r="D9" s="14"/>
      <c r="E9" s="14"/>
      <c r="F9" s="14"/>
      <c r="G9" s="14"/>
      <c r="H9" s="14"/>
      <c r="I9" s="15"/>
      <c r="J9" s="14"/>
      <c r="K9" s="14"/>
      <c r="L9" s="14"/>
      <c r="M9" s="14"/>
      <c r="N9" s="16"/>
      <c r="O9" s="152"/>
    </row>
    <row r="10" spans="1:51" ht="26.25" customHeight="1" x14ac:dyDescent="0.25">
      <c r="B10" s="18"/>
      <c r="C10" s="30"/>
      <c r="D10" s="14"/>
      <c r="E10" s="14"/>
      <c r="F10" s="14"/>
      <c r="G10" s="14"/>
      <c r="H10" s="14"/>
      <c r="I10" s="15"/>
      <c r="J10" s="14"/>
      <c r="K10" s="14"/>
      <c r="L10" s="14"/>
      <c r="M10" s="14"/>
      <c r="N10" s="16"/>
      <c r="O10" s="152"/>
    </row>
    <row r="11" spans="1:51" ht="26.25" customHeight="1" x14ac:dyDescent="0.25">
      <c r="B11" s="18"/>
      <c r="C11" s="30"/>
      <c r="D11" s="14"/>
      <c r="E11" s="14"/>
      <c r="F11" s="14"/>
      <c r="G11" s="14"/>
      <c r="H11" s="14"/>
      <c r="I11" s="15"/>
      <c r="J11" s="14"/>
      <c r="K11" s="14"/>
      <c r="L11" s="14"/>
      <c r="M11" s="14"/>
      <c r="N11" s="16"/>
      <c r="O11" s="152"/>
    </row>
    <row r="12" spans="1:51" ht="26.25" customHeight="1" x14ac:dyDescent="0.25">
      <c r="B12" s="18"/>
      <c r="C12" s="30"/>
      <c r="D12" s="14"/>
      <c r="E12" s="14"/>
      <c r="F12" s="14"/>
      <c r="G12" s="14"/>
      <c r="H12" s="14"/>
      <c r="I12" s="15"/>
      <c r="J12" s="14"/>
      <c r="K12" s="14"/>
      <c r="L12" s="14"/>
      <c r="M12" s="14"/>
      <c r="N12" s="16"/>
      <c r="O12" s="152"/>
    </row>
    <row r="13" spans="1:51" s="4" customFormat="1" ht="26.25" customHeight="1" x14ac:dyDescent="0.25">
      <c r="B13" s="18"/>
      <c r="C13" s="30"/>
      <c r="D13" s="14"/>
      <c r="E13" s="14"/>
      <c r="F13" s="14"/>
      <c r="G13" s="14"/>
      <c r="H13" s="14"/>
      <c r="I13" s="15"/>
      <c r="J13" s="14"/>
      <c r="K13" s="14"/>
      <c r="L13" s="14"/>
      <c r="M13" s="14"/>
      <c r="N13" s="16"/>
      <c r="O13" s="152"/>
      <c r="P13" s="5"/>
      <c r="AG13" s="5"/>
    </row>
    <row r="14" spans="1:51" s="4" customFormat="1" ht="26.25" customHeight="1" x14ac:dyDescent="0.25">
      <c r="B14" s="18"/>
      <c r="C14" s="30"/>
      <c r="D14" s="14"/>
      <c r="E14" s="14"/>
      <c r="F14" s="14"/>
      <c r="G14" s="14"/>
      <c r="H14" s="14"/>
      <c r="I14" s="15"/>
      <c r="J14" s="14"/>
      <c r="K14" s="14"/>
      <c r="L14" s="14"/>
      <c r="M14" s="14"/>
      <c r="N14" s="16"/>
      <c r="O14" s="152"/>
      <c r="P14" s="5"/>
      <c r="AG14" s="5"/>
    </row>
    <row r="15" spans="1:51" s="4" customFormat="1" ht="26.25" customHeight="1" x14ac:dyDescent="0.25">
      <c r="B15" s="18"/>
      <c r="C15" s="30"/>
      <c r="D15" s="14"/>
      <c r="E15" s="14"/>
      <c r="F15" s="14"/>
      <c r="G15" s="14"/>
      <c r="H15" s="14"/>
      <c r="I15" s="15"/>
      <c r="J15" s="14"/>
      <c r="K15" s="14"/>
      <c r="L15" s="14"/>
      <c r="M15" s="14"/>
      <c r="N15" s="16"/>
      <c r="O15" s="152"/>
      <c r="P15" s="5"/>
      <c r="AG15" s="5"/>
    </row>
    <row r="16" spans="1:51" s="4" customFormat="1" ht="26.25" customHeight="1" x14ac:dyDescent="0.25">
      <c r="B16" s="18"/>
      <c r="C16" s="30"/>
      <c r="D16" s="14"/>
      <c r="E16" s="14"/>
      <c r="F16" s="14"/>
      <c r="G16" s="14"/>
      <c r="H16" s="14"/>
      <c r="I16" s="15"/>
      <c r="J16" s="14"/>
      <c r="K16" s="14"/>
      <c r="L16" s="14"/>
      <c r="M16" s="14"/>
      <c r="N16" s="16"/>
      <c r="O16" s="152"/>
      <c r="P16" s="5"/>
      <c r="AG16" s="5"/>
    </row>
    <row r="17" spans="2:33" s="4" customFormat="1" ht="26.25" customHeight="1" x14ac:dyDescent="0.25">
      <c r="B17" s="18"/>
      <c r="C17" s="30"/>
      <c r="D17" s="14"/>
      <c r="E17" s="14"/>
      <c r="F17" s="14"/>
      <c r="G17" s="14"/>
      <c r="H17" s="14"/>
      <c r="I17" s="15"/>
      <c r="J17" s="14"/>
      <c r="K17" s="14"/>
      <c r="L17" s="14"/>
      <c r="M17" s="14"/>
      <c r="N17" s="16"/>
      <c r="O17" s="152"/>
      <c r="P17" s="5"/>
      <c r="AG17" s="5"/>
    </row>
    <row r="18" spans="2:33" s="4" customFormat="1" ht="26.25" customHeight="1" x14ac:dyDescent="0.25">
      <c r="B18" s="18"/>
      <c r="C18" s="30"/>
      <c r="D18" s="14"/>
      <c r="E18" s="14"/>
      <c r="F18" s="14"/>
      <c r="G18" s="14"/>
      <c r="H18" s="14"/>
      <c r="I18" s="15"/>
      <c r="J18" s="14"/>
      <c r="K18" s="14"/>
      <c r="L18" s="14"/>
      <c r="M18" s="14"/>
      <c r="N18" s="16"/>
      <c r="O18" s="152"/>
      <c r="P18" s="5"/>
      <c r="AG18" s="5"/>
    </row>
    <row r="19" spans="2:33" s="4" customFormat="1" ht="26.25" customHeight="1" x14ac:dyDescent="0.25">
      <c r="B19" s="18"/>
      <c r="C19" s="30"/>
      <c r="D19" s="14"/>
      <c r="E19" s="14"/>
      <c r="F19" s="14"/>
      <c r="G19" s="14"/>
      <c r="H19" s="14"/>
      <c r="I19" s="15"/>
      <c r="J19" s="14"/>
      <c r="K19" s="14"/>
      <c r="L19" s="14"/>
      <c r="M19" s="14"/>
      <c r="N19" s="16"/>
      <c r="O19" s="152"/>
      <c r="P19" s="5"/>
      <c r="AG19" s="5"/>
    </row>
    <row r="20" spans="2:33" s="4" customFormat="1" ht="26.25" customHeight="1" x14ac:dyDescent="0.25">
      <c r="B20" s="18"/>
      <c r="C20" s="30"/>
      <c r="D20" s="14"/>
      <c r="E20" s="14"/>
      <c r="F20" s="14"/>
      <c r="G20" s="14"/>
      <c r="H20" s="14"/>
      <c r="I20" s="15"/>
      <c r="J20" s="14"/>
      <c r="K20" s="14"/>
      <c r="L20" s="14"/>
      <c r="M20" s="14"/>
      <c r="N20" s="16"/>
      <c r="O20" s="152"/>
      <c r="P20" s="5"/>
      <c r="AG20" s="5"/>
    </row>
    <row r="21" spans="2:33" s="4" customFormat="1" ht="26.25" customHeight="1" x14ac:dyDescent="0.25">
      <c r="B21" s="18"/>
      <c r="C21" s="30"/>
      <c r="D21" s="14"/>
      <c r="E21" s="14"/>
      <c r="F21" s="14"/>
      <c r="G21" s="14"/>
      <c r="H21" s="14"/>
      <c r="I21" s="15"/>
      <c r="J21" s="14"/>
      <c r="K21" s="14"/>
      <c r="L21" s="14"/>
      <c r="M21" s="14"/>
      <c r="N21" s="16"/>
      <c r="O21" s="152"/>
      <c r="P21" s="5"/>
      <c r="AG21" s="5"/>
    </row>
    <row r="22" spans="2:33" s="4" customFormat="1" ht="26.25" customHeight="1" x14ac:dyDescent="0.25">
      <c r="B22" s="18"/>
      <c r="C22" s="30"/>
      <c r="D22" s="14"/>
      <c r="E22" s="14"/>
      <c r="F22" s="14"/>
      <c r="G22" s="14"/>
      <c r="H22" s="14"/>
      <c r="I22" s="15"/>
      <c r="J22" s="14"/>
      <c r="K22" s="14"/>
      <c r="L22" s="14"/>
      <c r="M22" s="14"/>
      <c r="N22" s="16"/>
      <c r="O22" s="152"/>
      <c r="P22" s="5"/>
      <c r="AG22" s="5"/>
    </row>
    <row r="23" spans="2:33" s="4" customFormat="1" ht="26.25" customHeight="1" x14ac:dyDescent="0.25">
      <c r="B23" s="18"/>
      <c r="C23" s="30"/>
      <c r="D23" s="14"/>
      <c r="E23" s="14"/>
      <c r="F23" s="14"/>
      <c r="G23" s="14"/>
      <c r="H23" s="14"/>
      <c r="I23" s="15"/>
      <c r="J23" s="14"/>
      <c r="K23" s="14"/>
      <c r="L23" s="14"/>
      <c r="M23" s="14"/>
      <c r="N23" s="16"/>
      <c r="O23" s="152"/>
      <c r="P23" s="5"/>
      <c r="AG23" s="5"/>
    </row>
    <row r="24" spans="2:33" s="4" customFormat="1" ht="26.25" customHeight="1" x14ac:dyDescent="0.25">
      <c r="B24" s="18"/>
      <c r="C24" s="30"/>
      <c r="D24" s="14"/>
      <c r="E24" s="14"/>
      <c r="F24" s="14"/>
      <c r="G24" s="14"/>
      <c r="H24" s="14"/>
      <c r="I24" s="15"/>
      <c r="J24" s="14"/>
      <c r="K24" s="14"/>
      <c r="L24" s="14"/>
      <c r="M24" s="14"/>
      <c r="N24" s="16"/>
      <c r="O24" s="152"/>
      <c r="P24" s="5"/>
      <c r="AG24" s="5"/>
    </row>
    <row r="25" spans="2:33" s="4" customFormat="1" ht="26.25" customHeight="1" x14ac:dyDescent="0.25">
      <c r="B25" s="18"/>
      <c r="C25" s="30"/>
      <c r="D25" s="14"/>
      <c r="E25" s="14"/>
      <c r="F25" s="14"/>
      <c r="G25" s="14"/>
      <c r="H25" s="14"/>
      <c r="I25" s="15"/>
      <c r="J25" s="14"/>
      <c r="K25" s="14"/>
      <c r="L25" s="14"/>
      <c r="M25" s="14"/>
      <c r="N25" s="16"/>
      <c r="O25" s="152"/>
      <c r="P25" s="5"/>
      <c r="AG25" s="5"/>
    </row>
    <row r="26" spans="2:33" s="4" customFormat="1" ht="26.25" customHeight="1" x14ac:dyDescent="0.25">
      <c r="B26" s="18"/>
      <c r="C26" s="30"/>
      <c r="D26" s="14"/>
      <c r="E26" s="14"/>
      <c r="F26" s="14"/>
      <c r="G26" s="14"/>
      <c r="H26" s="14"/>
      <c r="I26" s="15"/>
      <c r="J26" s="14"/>
      <c r="K26" s="14"/>
      <c r="L26" s="14"/>
      <c r="M26" s="14"/>
      <c r="N26" s="16"/>
      <c r="O26" s="152"/>
      <c r="P26" s="5"/>
      <c r="AG26" s="5"/>
    </row>
    <row r="27" spans="2:33" s="4" customFormat="1" ht="26.25" customHeight="1" x14ac:dyDescent="0.25">
      <c r="B27" s="18"/>
      <c r="C27" s="30"/>
      <c r="D27" s="14"/>
      <c r="E27" s="14"/>
      <c r="F27" s="14"/>
      <c r="G27" s="14"/>
      <c r="H27" s="14"/>
      <c r="I27" s="15"/>
      <c r="J27" s="14"/>
      <c r="K27" s="14"/>
      <c r="L27" s="14"/>
      <c r="M27" s="14"/>
      <c r="N27" s="16"/>
      <c r="O27" s="152"/>
      <c r="P27" s="5"/>
      <c r="AG27" s="5"/>
    </row>
    <row r="28" spans="2:33" s="4" customFormat="1" ht="26.25" customHeight="1" x14ac:dyDescent="0.25">
      <c r="B28" s="18"/>
      <c r="C28" s="30"/>
      <c r="D28" s="14"/>
      <c r="E28" s="14"/>
      <c r="F28" s="14"/>
      <c r="G28" s="14"/>
      <c r="H28" s="14"/>
      <c r="I28" s="15"/>
      <c r="J28" s="14"/>
      <c r="K28" s="14"/>
      <c r="L28" s="14"/>
      <c r="M28" s="14"/>
      <c r="N28" s="16"/>
      <c r="O28" s="152"/>
      <c r="P28" s="5"/>
      <c r="AG28" s="5"/>
    </row>
    <row r="29" spans="2:33" s="4" customFormat="1" ht="26.25" customHeight="1" x14ac:dyDescent="0.25">
      <c r="B29" s="18"/>
      <c r="C29" s="30"/>
      <c r="D29" s="14"/>
      <c r="E29" s="14"/>
      <c r="F29" s="14"/>
      <c r="G29" s="14"/>
      <c r="H29" s="14"/>
      <c r="I29" s="15"/>
      <c r="J29" s="14"/>
      <c r="K29" s="14"/>
      <c r="L29" s="14"/>
      <c r="M29" s="14"/>
      <c r="N29" s="16"/>
      <c r="O29" s="152"/>
      <c r="P29" s="5"/>
      <c r="AG29" s="5"/>
    </row>
    <row r="30" spans="2:33" s="4" customFormat="1" ht="26.25" customHeight="1" x14ac:dyDescent="0.25">
      <c r="B30" s="18"/>
      <c r="C30" s="30"/>
      <c r="D30" s="14"/>
      <c r="E30" s="14"/>
      <c r="F30" s="14"/>
      <c r="G30" s="14"/>
      <c r="H30" s="14"/>
      <c r="I30" s="15"/>
      <c r="J30" s="14"/>
      <c r="K30" s="14"/>
      <c r="L30" s="14"/>
      <c r="M30" s="14"/>
      <c r="N30" s="16"/>
      <c r="O30" s="152"/>
      <c r="P30" s="5"/>
      <c r="AG30" s="5"/>
    </row>
    <row r="31" spans="2:33" s="4" customFormat="1" ht="26.25" customHeight="1" x14ac:dyDescent="0.25">
      <c r="B31" s="18"/>
      <c r="C31" s="30"/>
      <c r="D31" s="14"/>
      <c r="E31" s="14"/>
      <c r="F31" s="14"/>
      <c r="G31" s="14"/>
      <c r="H31" s="14"/>
      <c r="I31" s="15"/>
      <c r="J31" s="14"/>
      <c r="K31" s="14"/>
      <c r="L31" s="14"/>
      <c r="M31" s="14"/>
      <c r="N31" s="16"/>
      <c r="O31" s="152"/>
      <c r="P31" s="5"/>
      <c r="AG31" s="5"/>
    </row>
    <row r="32" spans="2:33" s="4" customFormat="1" ht="26.25" customHeight="1" x14ac:dyDescent="0.25">
      <c r="B32" s="18"/>
      <c r="C32" s="30"/>
      <c r="D32" s="14"/>
      <c r="E32" s="14"/>
      <c r="F32" s="14"/>
      <c r="G32" s="14"/>
      <c r="H32" s="14"/>
      <c r="I32" s="15"/>
      <c r="J32" s="14"/>
      <c r="K32" s="14"/>
      <c r="L32" s="14"/>
      <c r="M32" s="14"/>
      <c r="N32" s="16"/>
      <c r="O32" s="152"/>
      <c r="P32" s="5"/>
      <c r="AG32" s="5"/>
    </row>
    <row r="33" spans="2:33" s="4" customFormat="1" ht="26.25" customHeight="1" x14ac:dyDescent="0.25">
      <c r="B33" s="18"/>
      <c r="C33" s="30"/>
      <c r="D33" s="14"/>
      <c r="E33" s="14"/>
      <c r="F33" s="14"/>
      <c r="G33" s="14"/>
      <c r="H33" s="14"/>
      <c r="I33" s="15"/>
      <c r="J33" s="14"/>
      <c r="K33" s="14"/>
      <c r="L33" s="14"/>
      <c r="M33" s="14"/>
      <c r="N33" s="16"/>
      <c r="O33" s="152"/>
      <c r="P33" s="5"/>
      <c r="AG33" s="5"/>
    </row>
    <row r="34" spans="2:33" s="4" customFormat="1" ht="26.25" customHeight="1" x14ac:dyDescent="0.25">
      <c r="B34" s="18"/>
      <c r="C34" s="30"/>
      <c r="D34" s="14"/>
      <c r="E34" s="14"/>
      <c r="F34" s="14"/>
      <c r="G34" s="14"/>
      <c r="H34" s="14"/>
      <c r="I34" s="15"/>
      <c r="J34" s="14"/>
      <c r="K34" s="14"/>
      <c r="L34" s="14"/>
      <c r="M34" s="14"/>
      <c r="N34" s="16"/>
      <c r="O34" s="152"/>
      <c r="P34" s="5"/>
      <c r="AG34" s="5"/>
    </row>
    <row r="35" spans="2:33" s="4" customFormat="1" ht="26.25" customHeight="1" x14ac:dyDescent="0.25">
      <c r="B35" s="18"/>
      <c r="C35" s="30"/>
      <c r="D35" s="14"/>
      <c r="E35" s="14"/>
      <c r="F35" s="14"/>
      <c r="G35" s="14"/>
      <c r="H35" s="14"/>
      <c r="I35" s="15"/>
      <c r="J35" s="14"/>
      <c r="K35" s="14"/>
      <c r="L35" s="14"/>
      <c r="M35" s="14"/>
      <c r="N35" s="16"/>
      <c r="O35" s="152"/>
      <c r="P35" s="5"/>
      <c r="AG35" s="5"/>
    </row>
    <row r="36" spans="2:33" s="4" customFormat="1" ht="26.25" customHeight="1" x14ac:dyDescent="0.25">
      <c r="B36" s="18"/>
      <c r="C36" s="30"/>
      <c r="D36" s="14"/>
      <c r="E36" s="14"/>
      <c r="F36" s="14"/>
      <c r="G36" s="14"/>
      <c r="H36" s="14"/>
      <c r="I36" s="15"/>
      <c r="J36" s="14"/>
      <c r="K36" s="14"/>
      <c r="L36" s="14"/>
      <c r="M36" s="14"/>
      <c r="N36" s="16"/>
      <c r="O36" s="152"/>
      <c r="P36" s="5"/>
      <c r="AG36" s="5"/>
    </row>
    <row r="37" spans="2:33" s="4" customFormat="1" ht="26.25" customHeight="1" x14ac:dyDescent="0.25">
      <c r="B37" s="18"/>
      <c r="C37" s="30"/>
      <c r="D37" s="14"/>
      <c r="E37" s="14"/>
      <c r="F37" s="14"/>
      <c r="G37" s="14"/>
      <c r="H37" s="14"/>
      <c r="I37" s="15"/>
      <c r="J37" s="14"/>
      <c r="K37" s="14"/>
      <c r="L37" s="14"/>
      <c r="M37" s="14"/>
      <c r="N37" s="16"/>
      <c r="O37" s="152"/>
      <c r="P37" s="5"/>
      <c r="AG37" s="5"/>
    </row>
    <row r="38" spans="2:33" s="4" customFormat="1" ht="26.25" customHeight="1" x14ac:dyDescent="0.25">
      <c r="B38" s="18"/>
      <c r="C38" s="30"/>
      <c r="D38" s="14"/>
      <c r="E38" s="14"/>
      <c r="F38" s="14"/>
      <c r="G38" s="14"/>
      <c r="H38" s="14"/>
      <c r="I38" s="15"/>
      <c r="J38" s="14"/>
      <c r="K38" s="14"/>
      <c r="L38" s="14"/>
      <c r="M38" s="14"/>
      <c r="N38" s="16"/>
      <c r="O38" s="152"/>
      <c r="P38" s="5"/>
      <c r="AG38" s="5"/>
    </row>
    <row r="39" spans="2:33" s="4" customFormat="1" ht="26.25" customHeight="1" x14ac:dyDescent="0.25">
      <c r="B39" s="18"/>
      <c r="C39" s="30"/>
      <c r="D39" s="14"/>
      <c r="E39" s="14"/>
      <c r="F39" s="14"/>
      <c r="G39" s="14"/>
      <c r="H39" s="14"/>
      <c r="I39" s="15"/>
      <c r="J39" s="14"/>
      <c r="K39" s="14"/>
      <c r="L39" s="14"/>
      <c r="M39" s="14"/>
      <c r="N39" s="16"/>
      <c r="O39" s="152"/>
      <c r="P39" s="5"/>
      <c r="AG39" s="5"/>
    </row>
    <row r="40" spans="2:33" s="4" customFormat="1" ht="26.25" customHeight="1" x14ac:dyDescent="0.25">
      <c r="B40" s="18"/>
      <c r="C40" s="30"/>
      <c r="D40" s="14"/>
      <c r="E40" s="14"/>
      <c r="F40" s="14"/>
      <c r="G40" s="14"/>
      <c r="H40" s="14"/>
      <c r="I40" s="15"/>
      <c r="J40" s="14"/>
      <c r="K40" s="14"/>
      <c r="L40" s="14"/>
      <c r="M40" s="14"/>
      <c r="N40" s="16"/>
      <c r="O40" s="152"/>
      <c r="P40" s="5"/>
      <c r="AG40" s="5"/>
    </row>
    <row r="41" spans="2:33" s="4" customFormat="1" ht="26.25" customHeight="1" x14ac:dyDescent="0.25">
      <c r="B41" s="18"/>
      <c r="C41" s="30"/>
      <c r="D41" s="14"/>
      <c r="E41" s="14"/>
      <c r="F41" s="14"/>
      <c r="G41" s="14"/>
      <c r="H41" s="14"/>
      <c r="I41" s="15"/>
      <c r="J41" s="14"/>
      <c r="K41" s="14"/>
      <c r="L41" s="14"/>
      <c r="M41" s="14"/>
      <c r="N41" s="16"/>
      <c r="O41" s="152"/>
      <c r="P41" s="5"/>
      <c r="AG41" s="5"/>
    </row>
    <row r="42" spans="2:33" s="4" customFormat="1" ht="26.25" customHeight="1" x14ac:dyDescent="0.25">
      <c r="B42" s="18"/>
      <c r="C42" s="30"/>
      <c r="D42" s="14"/>
      <c r="E42" s="14"/>
      <c r="F42" s="14"/>
      <c r="G42" s="14"/>
      <c r="H42" s="14"/>
      <c r="I42" s="15"/>
      <c r="J42" s="14"/>
      <c r="K42" s="14"/>
      <c r="L42" s="14"/>
      <c r="M42" s="14"/>
      <c r="N42" s="16"/>
      <c r="O42" s="152"/>
      <c r="P42" s="5"/>
      <c r="AG42" s="5"/>
    </row>
    <row r="43" spans="2:33" s="4" customFormat="1" ht="26.25" customHeight="1" x14ac:dyDescent="0.25">
      <c r="B43" s="18"/>
      <c r="C43" s="30"/>
      <c r="D43" s="14"/>
      <c r="E43" s="14"/>
      <c r="F43" s="14"/>
      <c r="G43" s="14"/>
      <c r="H43" s="14"/>
      <c r="I43" s="15"/>
      <c r="J43" s="14"/>
      <c r="K43" s="14"/>
      <c r="L43" s="14"/>
      <c r="M43" s="14"/>
      <c r="N43" s="16"/>
      <c r="O43" s="152"/>
      <c r="P43" s="5"/>
      <c r="AG43" s="5"/>
    </row>
    <row r="44" spans="2:33" s="4" customFormat="1" ht="26.25" customHeight="1" x14ac:dyDescent="0.25">
      <c r="B44" s="18"/>
      <c r="C44" s="30"/>
      <c r="D44" s="14"/>
      <c r="E44" s="14"/>
      <c r="F44" s="14"/>
      <c r="G44" s="14"/>
      <c r="H44" s="14"/>
      <c r="I44" s="15"/>
      <c r="J44" s="14"/>
      <c r="K44" s="14"/>
      <c r="L44" s="14"/>
      <c r="M44" s="14"/>
      <c r="N44" s="16"/>
      <c r="O44" s="152"/>
      <c r="P44" s="5"/>
      <c r="AG44" s="5"/>
    </row>
    <row r="45" spans="2:33" s="4" customFormat="1" ht="26.25" customHeight="1" x14ac:dyDescent="0.25">
      <c r="B45" s="18"/>
      <c r="C45" s="30"/>
      <c r="D45" s="14"/>
      <c r="E45" s="14"/>
      <c r="F45" s="14"/>
      <c r="G45" s="14"/>
      <c r="H45" s="14"/>
      <c r="I45" s="15"/>
      <c r="J45" s="14"/>
      <c r="K45" s="14"/>
      <c r="L45" s="14"/>
      <c r="M45" s="14"/>
      <c r="N45" s="16"/>
      <c r="O45" s="152"/>
      <c r="P45" s="5"/>
      <c r="AG45" s="5"/>
    </row>
    <row r="46" spans="2:33" s="4" customFormat="1" ht="26.25" customHeight="1" x14ac:dyDescent="0.25">
      <c r="B46" s="18"/>
      <c r="C46" s="30"/>
      <c r="D46" s="14"/>
      <c r="E46" s="14"/>
      <c r="F46" s="14"/>
      <c r="G46" s="14"/>
      <c r="H46" s="14"/>
      <c r="I46" s="15"/>
      <c r="J46" s="14"/>
      <c r="K46" s="14"/>
      <c r="L46" s="14"/>
      <c r="M46" s="14"/>
      <c r="N46" s="16"/>
      <c r="O46" s="152"/>
      <c r="P46" s="5"/>
      <c r="AG46" s="5"/>
    </row>
    <row r="47" spans="2:33" s="4" customFormat="1" ht="26.25" customHeight="1" x14ac:dyDescent="0.25">
      <c r="B47" s="18"/>
      <c r="C47" s="30"/>
      <c r="D47" s="14"/>
      <c r="E47" s="14"/>
      <c r="F47" s="14"/>
      <c r="G47" s="14"/>
      <c r="H47" s="14"/>
      <c r="I47" s="15"/>
      <c r="J47" s="14"/>
      <c r="K47" s="14"/>
      <c r="L47" s="14"/>
      <c r="M47" s="14"/>
      <c r="N47" s="14"/>
      <c r="O47" s="17"/>
      <c r="P47" s="5"/>
      <c r="AG47" s="5"/>
    </row>
    <row r="48" spans="2:33" s="4" customFormat="1" ht="26.25" customHeight="1" x14ac:dyDescent="0.25">
      <c r="B48" s="18"/>
      <c r="C48" s="30"/>
      <c r="D48" s="14"/>
      <c r="E48" s="14"/>
      <c r="F48" s="14"/>
      <c r="G48" s="14"/>
      <c r="H48" s="14"/>
      <c r="I48" s="15"/>
      <c r="J48" s="14"/>
      <c r="K48" s="14"/>
      <c r="L48" s="14"/>
      <c r="M48" s="14"/>
      <c r="N48" s="14"/>
      <c r="O48" s="17"/>
      <c r="P48" s="5"/>
      <c r="AG48" s="5"/>
    </row>
    <row r="49" spans="2:33" s="4" customFormat="1" ht="26.25" customHeight="1" x14ac:dyDescent="0.25">
      <c r="B49" s="18"/>
      <c r="C49" s="30"/>
      <c r="D49" s="14"/>
      <c r="E49" s="14"/>
      <c r="F49" s="14"/>
      <c r="G49" s="14"/>
      <c r="H49" s="14"/>
      <c r="I49" s="15"/>
      <c r="J49" s="14"/>
      <c r="K49" s="14"/>
      <c r="L49" s="14"/>
      <c r="M49" s="14"/>
      <c r="N49" s="14"/>
      <c r="O49" s="17"/>
      <c r="P49" s="5"/>
      <c r="AG49" s="5"/>
    </row>
    <row r="50" spans="2:33" s="4" customFormat="1" ht="26.25" customHeight="1" x14ac:dyDescent="0.25">
      <c r="B50" s="18"/>
      <c r="C50" s="30"/>
      <c r="D50" s="14"/>
      <c r="E50" s="14"/>
      <c r="F50" s="14"/>
      <c r="G50" s="14"/>
      <c r="H50" s="14"/>
      <c r="I50" s="15"/>
      <c r="J50" s="14"/>
      <c r="K50" s="14"/>
      <c r="L50" s="14"/>
      <c r="M50" s="14"/>
      <c r="N50" s="14"/>
      <c r="O50" s="17"/>
      <c r="P50" s="5"/>
      <c r="AG50" s="5"/>
    </row>
    <row r="51" spans="2:33" s="4" customFormat="1" ht="26.25" customHeight="1" x14ac:dyDescent="0.25">
      <c r="B51" s="18"/>
      <c r="C51" s="30"/>
      <c r="D51" s="14"/>
      <c r="E51" s="14"/>
      <c r="F51" s="14"/>
      <c r="G51" s="14"/>
      <c r="H51" s="14"/>
      <c r="I51" s="15"/>
      <c r="J51" s="14"/>
      <c r="K51" s="14"/>
      <c r="L51" s="14"/>
      <c r="M51" s="14"/>
      <c r="N51" s="14"/>
      <c r="O51" s="17"/>
      <c r="P51" s="5"/>
      <c r="AG51" s="5"/>
    </row>
    <row r="52" spans="2:33" s="4" customFormat="1" ht="26.25" customHeight="1" x14ac:dyDescent="0.25">
      <c r="B52" s="18"/>
      <c r="C52" s="30"/>
      <c r="D52" s="14"/>
      <c r="E52" s="14"/>
      <c r="F52" s="14"/>
      <c r="G52" s="14"/>
      <c r="H52" s="14"/>
      <c r="I52" s="15"/>
      <c r="J52" s="14"/>
      <c r="K52" s="14"/>
      <c r="L52" s="14"/>
      <c r="M52" s="14"/>
      <c r="N52" s="14"/>
      <c r="O52" s="17"/>
      <c r="P52" s="5"/>
      <c r="AG52" s="5"/>
    </row>
    <row r="53" spans="2:33" s="4" customFormat="1" ht="26.25" customHeight="1" x14ac:dyDescent="0.25">
      <c r="B53" s="18"/>
      <c r="C53" s="30"/>
      <c r="D53" s="14"/>
      <c r="E53" s="14"/>
      <c r="F53" s="14"/>
      <c r="G53" s="14"/>
      <c r="H53" s="14"/>
      <c r="I53" s="15"/>
      <c r="J53" s="14"/>
      <c r="K53" s="14"/>
      <c r="L53" s="14"/>
      <c r="M53" s="14"/>
      <c r="N53" s="14"/>
      <c r="O53" s="17"/>
      <c r="P53" s="5"/>
      <c r="AG53" s="5"/>
    </row>
    <row r="54" spans="2:33" s="4" customFormat="1" ht="26.25" customHeight="1" x14ac:dyDescent="0.25">
      <c r="B54" s="18"/>
      <c r="C54" s="30"/>
      <c r="D54" s="14"/>
      <c r="E54" s="14"/>
      <c r="F54" s="14"/>
      <c r="G54" s="14"/>
      <c r="H54" s="14"/>
      <c r="I54" s="15"/>
      <c r="J54" s="14"/>
      <c r="K54" s="14"/>
      <c r="L54" s="14"/>
      <c r="M54" s="14"/>
      <c r="N54" s="14"/>
      <c r="O54" s="17"/>
      <c r="P54" s="5"/>
      <c r="AG54" s="5"/>
    </row>
    <row r="55" spans="2:33" s="4" customFormat="1" ht="26.25" customHeight="1" x14ac:dyDescent="0.25">
      <c r="B55" s="18"/>
      <c r="C55" s="30"/>
      <c r="D55" s="14"/>
      <c r="E55" s="14"/>
      <c r="F55" s="14"/>
      <c r="G55" s="14"/>
      <c r="H55" s="14"/>
      <c r="I55" s="15"/>
      <c r="J55" s="14"/>
      <c r="K55" s="14"/>
      <c r="L55" s="14"/>
      <c r="M55" s="14"/>
      <c r="N55" s="14"/>
      <c r="O55" s="17"/>
      <c r="P55" s="5"/>
      <c r="AG55" s="5"/>
    </row>
    <row r="56" spans="2:33" s="4" customFormat="1" ht="26.25" customHeight="1" x14ac:dyDescent="0.25">
      <c r="B56" s="18"/>
      <c r="C56" s="30"/>
      <c r="D56" s="14"/>
      <c r="E56" s="14"/>
      <c r="F56" s="14"/>
      <c r="G56" s="14"/>
      <c r="H56" s="14"/>
      <c r="I56" s="15"/>
      <c r="J56" s="14"/>
      <c r="K56" s="14"/>
      <c r="L56" s="14"/>
      <c r="M56" s="14"/>
      <c r="N56" s="14"/>
      <c r="O56" s="17"/>
      <c r="P56" s="5"/>
      <c r="AG56" s="5"/>
    </row>
    <row r="57" spans="2:33" s="4" customFormat="1" ht="26.25" customHeight="1" x14ac:dyDescent="0.25">
      <c r="B57" s="18"/>
      <c r="C57" s="30"/>
      <c r="D57" s="14"/>
      <c r="E57" s="14"/>
      <c r="F57" s="14"/>
      <c r="G57" s="14"/>
      <c r="H57" s="14"/>
      <c r="I57" s="15"/>
      <c r="J57" s="14"/>
      <c r="K57" s="14"/>
      <c r="L57" s="14"/>
      <c r="M57" s="14"/>
      <c r="N57" s="14"/>
      <c r="O57" s="17"/>
      <c r="P57" s="5"/>
      <c r="AG57" s="5"/>
    </row>
    <row r="58" spans="2:33" s="4" customFormat="1" ht="26.25" customHeight="1" x14ac:dyDescent="0.25">
      <c r="B58" s="18"/>
      <c r="C58" s="30"/>
      <c r="D58" s="14"/>
      <c r="E58" s="14"/>
      <c r="F58" s="14"/>
      <c r="G58" s="14"/>
      <c r="H58" s="14"/>
      <c r="I58" s="15"/>
      <c r="J58" s="14"/>
      <c r="K58" s="14"/>
      <c r="L58" s="14"/>
      <c r="M58" s="14"/>
      <c r="N58" s="14"/>
      <c r="O58" s="17"/>
      <c r="P58" s="5"/>
      <c r="AG58" s="5"/>
    </row>
    <row r="59" spans="2:33" s="4" customFormat="1" ht="26.25" customHeight="1" x14ac:dyDescent="0.25">
      <c r="B59" s="18"/>
      <c r="C59" s="30"/>
      <c r="D59" s="14"/>
      <c r="E59" s="14"/>
      <c r="F59" s="14"/>
      <c r="G59" s="14"/>
      <c r="H59" s="14"/>
      <c r="I59" s="15"/>
      <c r="J59" s="14"/>
      <c r="K59" s="14"/>
      <c r="L59" s="14"/>
      <c r="M59" s="14"/>
      <c r="N59" s="14"/>
      <c r="O59" s="17"/>
      <c r="P59" s="5"/>
      <c r="AG59" s="5"/>
    </row>
    <row r="60" spans="2:33" s="4" customFormat="1" ht="26.25" customHeight="1" x14ac:dyDescent="0.25">
      <c r="B60" s="18"/>
      <c r="C60" s="30"/>
      <c r="D60" s="14"/>
      <c r="E60" s="14"/>
      <c r="F60" s="14"/>
      <c r="G60" s="14"/>
      <c r="H60" s="14"/>
      <c r="I60" s="15"/>
      <c r="J60" s="14"/>
      <c r="K60" s="14"/>
      <c r="L60" s="14"/>
      <c r="M60" s="14"/>
      <c r="N60" s="14"/>
      <c r="O60" s="17"/>
      <c r="P60" s="5"/>
      <c r="AG60" s="5"/>
    </row>
    <row r="61" spans="2:33" s="4" customFormat="1" ht="26.25" customHeight="1" x14ac:dyDescent="0.25">
      <c r="B61" s="18"/>
      <c r="C61" s="30"/>
      <c r="D61" s="14"/>
      <c r="E61" s="14"/>
      <c r="F61" s="14"/>
      <c r="G61" s="14"/>
      <c r="H61" s="14"/>
      <c r="I61" s="15"/>
      <c r="J61" s="14"/>
      <c r="K61" s="14"/>
      <c r="L61" s="14"/>
      <c r="M61" s="14"/>
      <c r="N61" s="14"/>
      <c r="O61" s="17"/>
      <c r="P61" s="5"/>
      <c r="AG61" s="5"/>
    </row>
    <row r="62" spans="2:33" s="4" customFormat="1" ht="26.25" customHeight="1" x14ac:dyDescent="0.25">
      <c r="B62" s="18"/>
      <c r="C62" s="30"/>
      <c r="D62" s="14"/>
      <c r="E62" s="14"/>
      <c r="F62" s="14"/>
      <c r="G62" s="14"/>
      <c r="H62" s="14"/>
      <c r="I62" s="15"/>
      <c r="J62" s="14"/>
      <c r="K62" s="14"/>
      <c r="L62" s="14"/>
      <c r="M62" s="14"/>
      <c r="N62" s="14"/>
      <c r="O62" s="17"/>
      <c r="P62" s="5"/>
      <c r="AG62" s="5"/>
    </row>
    <row r="63" spans="2:33" s="4" customFormat="1" ht="26.25" customHeight="1" x14ac:dyDescent="0.25">
      <c r="B63" s="18"/>
      <c r="C63" s="30"/>
      <c r="D63" s="14"/>
      <c r="E63" s="14"/>
      <c r="F63" s="14"/>
      <c r="G63" s="14"/>
      <c r="H63" s="14"/>
      <c r="I63" s="15"/>
      <c r="J63" s="14"/>
      <c r="K63" s="14"/>
      <c r="L63" s="14"/>
      <c r="M63" s="14"/>
      <c r="N63" s="14"/>
      <c r="O63" s="17"/>
      <c r="P63" s="5"/>
      <c r="AG63" s="5"/>
    </row>
    <row r="64" spans="2:33" s="4" customFormat="1" ht="26.25" customHeight="1" x14ac:dyDescent="0.25">
      <c r="B64" s="18"/>
      <c r="C64" s="30"/>
      <c r="D64" s="14"/>
      <c r="E64" s="14"/>
      <c r="F64" s="14"/>
      <c r="G64" s="14"/>
      <c r="H64" s="14"/>
      <c r="I64" s="15"/>
      <c r="J64" s="14"/>
      <c r="K64" s="14"/>
      <c r="L64" s="14"/>
      <c r="M64" s="14"/>
      <c r="N64" s="14"/>
      <c r="O64" s="17"/>
      <c r="P64" s="5"/>
      <c r="AG64" s="5"/>
    </row>
    <row r="65" spans="2:33" s="4" customFormat="1" ht="26.25" customHeight="1" x14ac:dyDescent="0.25">
      <c r="B65" s="18"/>
      <c r="C65" s="30"/>
      <c r="D65" s="14"/>
      <c r="E65" s="14"/>
      <c r="F65" s="14"/>
      <c r="G65" s="14"/>
      <c r="H65" s="14"/>
      <c r="I65" s="15"/>
      <c r="J65" s="14"/>
      <c r="K65" s="14"/>
      <c r="L65" s="14"/>
      <c r="M65" s="14"/>
      <c r="N65" s="14"/>
      <c r="O65" s="17"/>
      <c r="P65" s="5"/>
      <c r="AG65" s="5"/>
    </row>
    <row r="66" spans="2:33" s="4" customFormat="1" ht="26.25" customHeight="1" x14ac:dyDescent="0.25">
      <c r="B66" s="18"/>
      <c r="C66" s="30"/>
      <c r="D66" s="14"/>
      <c r="E66" s="14"/>
      <c r="F66" s="14"/>
      <c r="G66" s="14"/>
      <c r="H66" s="14"/>
      <c r="I66" s="15"/>
      <c r="J66" s="14"/>
      <c r="K66" s="14"/>
      <c r="L66" s="14"/>
      <c r="M66" s="14"/>
      <c r="N66" s="14"/>
      <c r="O66" s="17"/>
      <c r="P66" s="5"/>
      <c r="AG66" s="5"/>
    </row>
    <row r="67" spans="2:33" s="4" customFormat="1" ht="26.25" customHeight="1" x14ac:dyDescent="0.25">
      <c r="B67" s="18"/>
      <c r="C67" s="30"/>
      <c r="D67" s="14"/>
      <c r="E67" s="14"/>
      <c r="F67" s="14"/>
      <c r="G67" s="14"/>
      <c r="H67" s="14"/>
      <c r="I67" s="15"/>
      <c r="J67" s="14"/>
      <c r="K67" s="14"/>
      <c r="L67" s="14"/>
      <c r="M67" s="14"/>
      <c r="N67" s="14"/>
      <c r="O67" s="17"/>
      <c r="P67" s="5"/>
      <c r="AG67" s="5"/>
    </row>
    <row r="68" spans="2:33" s="4" customFormat="1" ht="26.25" customHeight="1" x14ac:dyDescent="0.25">
      <c r="B68" s="18"/>
      <c r="C68" s="30"/>
      <c r="D68" s="14"/>
      <c r="E68" s="14"/>
      <c r="F68" s="14"/>
      <c r="G68" s="14"/>
      <c r="H68" s="14"/>
      <c r="I68" s="15"/>
      <c r="J68" s="14"/>
      <c r="K68" s="14"/>
      <c r="L68" s="14"/>
      <c r="M68" s="14"/>
      <c r="N68" s="14"/>
      <c r="O68" s="17"/>
      <c r="P68" s="5"/>
      <c r="AG68" s="5"/>
    </row>
    <row r="69" spans="2:33" s="4" customFormat="1" ht="26.25" customHeight="1" x14ac:dyDescent="0.25">
      <c r="B69" s="18"/>
      <c r="C69" s="30"/>
      <c r="D69" s="14"/>
      <c r="E69" s="14"/>
      <c r="F69" s="14"/>
      <c r="G69" s="14"/>
      <c r="H69" s="14"/>
      <c r="I69" s="15"/>
      <c r="J69" s="14"/>
      <c r="K69" s="14"/>
      <c r="L69" s="14"/>
      <c r="M69" s="14"/>
      <c r="N69" s="14"/>
      <c r="O69" s="17"/>
      <c r="P69" s="5"/>
      <c r="AG69" s="5"/>
    </row>
    <row r="70" spans="2:33" s="4" customFormat="1" ht="26.25" customHeight="1" x14ac:dyDescent="0.25">
      <c r="B70" s="18"/>
      <c r="C70" s="30"/>
      <c r="D70" s="14"/>
      <c r="E70" s="14"/>
      <c r="F70" s="14"/>
      <c r="G70" s="14"/>
      <c r="H70" s="14"/>
      <c r="I70" s="15"/>
      <c r="J70" s="14"/>
      <c r="K70" s="14"/>
      <c r="L70" s="14"/>
      <c r="M70" s="14"/>
      <c r="N70" s="14"/>
      <c r="O70" s="17"/>
      <c r="P70" s="5"/>
      <c r="AG70" s="5"/>
    </row>
    <row r="71" spans="2:33" s="4" customFormat="1" ht="26.25" customHeight="1" x14ac:dyDescent="0.25">
      <c r="B71" s="18"/>
      <c r="C71" s="30"/>
      <c r="D71" s="14"/>
      <c r="E71" s="14"/>
      <c r="F71" s="14"/>
      <c r="G71" s="14"/>
      <c r="H71" s="14"/>
      <c r="I71" s="15"/>
      <c r="J71" s="14"/>
      <c r="K71" s="14"/>
      <c r="L71" s="14"/>
      <c r="M71" s="14"/>
      <c r="N71" s="14"/>
      <c r="O71" s="17"/>
      <c r="P71" s="5"/>
      <c r="AG71" s="5"/>
    </row>
    <row r="72" spans="2:33" s="4" customFormat="1" ht="26.25" customHeight="1" x14ac:dyDescent="0.25">
      <c r="B72" s="18"/>
      <c r="C72" s="30"/>
      <c r="D72" s="14"/>
      <c r="E72" s="14"/>
      <c r="F72" s="14"/>
      <c r="G72" s="14"/>
      <c r="H72" s="14"/>
      <c r="I72" s="15"/>
      <c r="J72" s="14"/>
      <c r="K72" s="14"/>
      <c r="L72" s="14"/>
      <c r="M72" s="14"/>
      <c r="N72" s="14"/>
      <c r="O72" s="17"/>
      <c r="P72" s="5"/>
      <c r="AG72" s="5"/>
    </row>
    <row r="73" spans="2:33" s="4" customFormat="1" ht="26.25" customHeight="1" x14ac:dyDescent="0.25">
      <c r="B73" s="18"/>
      <c r="C73" s="30"/>
      <c r="D73" s="14"/>
      <c r="E73" s="14"/>
      <c r="F73" s="14"/>
      <c r="G73" s="14"/>
      <c r="H73" s="14"/>
      <c r="I73" s="15"/>
      <c r="J73" s="14"/>
      <c r="K73" s="14"/>
      <c r="L73" s="14"/>
      <c r="M73" s="14"/>
      <c r="N73" s="14"/>
      <c r="O73" s="17"/>
      <c r="P73" s="5"/>
      <c r="AG73" s="5"/>
    </row>
    <row r="74" spans="2:33" s="4" customFormat="1" ht="26.25" customHeight="1" x14ac:dyDescent="0.25">
      <c r="B74" s="18"/>
      <c r="C74" s="30"/>
      <c r="D74" s="14"/>
      <c r="E74" s="14"/>
      <c r="F74" s="14"/>
      <c r="G74" s="14"/>
      <c r="H74" s="14"/>
      <c r="I74" s="15"/>
      <c r="J74" s="14"/>
      <c r="K74" s="14"/>
      <c r="L74" s="14"/>
      <c r="M74" s="14"/>
      <c r="N74" s="14"/>
      <c r="O74" s="17"/>
      <c r="P74" s="5"/>
      <c r="AG74" s="5"/>
    </row>
    <row r="75" spans="2:33" s="4" customFormat="1" ht="26.25" customHeight="1" x14ac:dyDescent="0.25">
      <c r="B75" s="18"/>
      <c r="C75" s="30"/>
      <c r="D75" s="14"/>
      <c r="E75" s="14"/>
      <c r="F75" s="14"/>
      <c r="G75" s="14"/>
      <c r="H75" s="14"/>
      <c r="I75" s="15"/>
      <c r="J75" s="14"/>
      <c r="K75" s="14"/>
      <c r="L75" s="14"/>
      <c r="M75" s="14"/>
      <c r="N75" s="14"/>
      <c r="O75" s="17"/>
      <c r="P75" s="5"/>
      <c r="AG75" s="5"/>
    </row>
    <row r="76" spans="2:33" s="4" customFormat="1" ht="26.25" customHeight="1" x14ac:dyDescent="0.25">
      <c r="B76" s="18"/>
      <c r="C76" s="30"/>
      <c r="D76" s="14"/>
      <c r="E76" s="14"/>
      <c r="F76" s="14"/>
      <c r="G76" s="14"/>
      <c r="H76" s="14"/>
      <c r="I76" s="15"/>
      <c r="J76" s="14"/>
      <c r="K76" s="14"/>
      <c r="L76" s="14"/>
      <c r="M76" s="14"/>
      <c r="N76" s="14"/>
      <c r="O76" s="17"/>
      <c r="P76" s="5"/>
      <c r="AG76" s="5"/>
    </row>
    <row r="77" spans="2:33" s="4" customFormat="1" ht="26.25" customHeight="1" x14ac:dyDescent="0.25">
      <c r="B77" s="18"/>
      <c r="C77" s="30"/>
      <c r="D77" s="14"/>
      <c r="E77" s="14"/>
      <c r="F77" s="14"/>
      <c r="G77" s="14"/>
      <c r="H77" s="14"/>
      <c r="I77" s="15"/>
      <c r="J77" s="14"/>
      <c r="K77" s="14"/>
      <c r="L77" s="14"/>
      <c r="M77" s="14"/>
      <c r="N77" s="14"/>
      <c r="O77" s="17"/>
      <c r="P77" s="5"/>
      <c r="AG77" s="5"/>
    </row>
    <row r="78" spans="2:33" s="4" customFormat="1" ht="26.25" customHeight="1" x14ac:dyDescent="0.25">
      <c r="B78" s="18"/>
      <c r="C78" s="30"/>
      <c r="D78" s="14"/>
      <c r="E78" s="14"/>
      <c r="F78" s="14"/>
      <c r="G78" s="14"/>
      <c r="H78" s="14"/>
      <c r="I78" s="15"/>
      <c r="J78" s="14"/>
      <c r="K78" s="14"/>
      <c r="L78" s="14"/>
      <c r="M78" s="14"/>
      <c r="N78" s="14"/>
      <c r="O78" s="17"/>
      <c r="P78" s="5"/>
      <c r="AG78" s="5"/>
    </row>
    <row r="79" spans="2:33" s="4" customFormat="1" ht="26.25" customHeight="1" x14ac:dyDescent="0.25">
      <c r="B79" s="18"/>
      <c r="C79" s="30"/>
      <c r="D79" s="14"/>
      <c r="E79" s="14"/>
      <c r="F79" s="14"/>
      <c r="G79" s="14"/>
      <c r="H79" s="14"/>
      <c r="I79" s="15"/>
      <c r="J79" s="14"/>
      <c r="K79" s="14"/>
      <c r="L79" s="14"/>
      <c r="M79" s="14"/>
      <c r="N79" s="14"/>
      <c r="O79" s="17"/>
      <c r="P79" s="5"/>
      <c r="AG79" s="5"/>
    </row>
    <row r="80" spans="2:33" s="4" customFormat="1" ht="26.25" customHeight="1" x14ac:dyDescent="0.25">
      <c r="B80" s="18"/>
      <c r="C80" s="30"/>
      <c r="D80" s="14"/>
      <c r="E80" s="14"/>
      <c r="F80" s="14"/>
      <c r="G80" s="14"/>
      <c r="H80" s="14"/>
      <c r="I80" s="15"/>
      <c r="J80" s="14"/>
      <c r="K80" s="14"/>
      <c r="L80" s="14"/>
      <c r="M80" s="14"/>
      <c r="N80" s="14"/>
      <c r="O80" s="17"/>
      <c r="P80" s="5"/>
      <c r="AG80" s="5"/>
    </row>
    <row r="81" spans="2:33" s="4" customFormat="1" ht="26.25" customHeight="1" x14ac:dyDescent="0.25">
      <c r="B81" s="18"/>
      <c r="C81" s="30"/>
      <c r="D81" s="14"/>
      <c r="E81" s="14"/>
      <c r="F81" s="14"/>
      <c r="G81" s="14"/>
      <c r="H81" s="14"/>
      <c r="I81" s="15"/>
      <c r="J81" s="14"/>
      <c r="K81" s="14"/>
      <c r="L81" s="14"/>
      <c r="M81" s="14"/>
      <c r="N81" s="14"/>
      <c r="O81" s="17"/>
      <c r="P81" s="5"/>
      <c r="AG81" s="5"/>
    </row>
    <row r="82" spans="2:33" s="4" customFormat="1" ht="26.25" customHeight="1" x14ac:dyDescent="0.25">
      <c r="B82" s="18"/>
      <c r="C82" s="30"/>
      <c r="D82" s="14"/>
      <c r="E82" s="14"/>
      <c r="F82" s="14"/>
      <c r="G82" s="14"/>
      <c r="H82" s="14"/>
      <c r="I82" s="15"/>
      <c r="J82" s="14"/>
      <c r="K82" s="14"/>
      <c r="L82" s="14"/>
      <c r="M82" s="14"/>
      <c r="N82" s="14"/>
      <c r="O82" s="17"/>
      <c r="P82" s="5"/>
      <c r="AG82" s="5"/>
    </row>
    <row r="83" spans="2:33" s="4" customFormat="1" ht="26.25" customHeight="1" x14ac:dyDescent="0.25">
      <c r="B83" s="18"/>
      <c r="C83" s="30"/>
      <c r="D83" s="14"/>
      <c r="E83" s="14"/>
      <c r="F83" s="14"/>
      <c r="G83" s="14"/>
      <c r="H83" s="14"/>
      <c r="I83" s="15"/>
      <c r="J83" s="14"/>
      <c r="K83" s="14"/>
      <c r="L83" s="14"/>
      <c r="M83" s="14"/>
      <c r="N83" s="14"/>
      <c r="O83" s="17"/>
      <c r="P83" s="5"/>
      <c r="AG83" s="5"/>
    </row>
    <row r="84" spans="2:33" s="4" customFormat="1" ht="26.25" customHeight="1" x14ac:dyDescent="0.25">
      <c r="B84" s="18"/>
      <c r="C84" s="30"/>
      <c r="D84" s="14"/>
      <c r="E84" s="14"/>
      <c r="F84" s="14"/>
      <c r="G84" s="14"/>
      <c r="H84" s="14"/>
      <c r="I84" s="15"/>
      <c r="J84" s="14"/>
      <c r="K84" s="14"/>
      <c r="L84" s="14"/>
      <c r="M84" s="14"/>
      <c r="N84" s="14"/>
      <c r="O84" s="17"/>
      <c r="P84" s="5"/>
      <c r="AG84" s="5"/>
    </row>
    <row r="85" spans="2:33" s="4" customFormat="1" ht="26.25" customHeight="1" x14ac:dyDescent="0.25">
      <c r="B85" s="18"/>
      <c r="C85" s="30"/>
      <c r="D85" s="14"/>
      <c r="E85" s="14"/>
      <c r="F85" s="14"/>
      <c r="G85" s="14"/>
      <c r="H85" s="14"/>
      <c r="I85" s="15"/>
      <c r="J85" s="14"/>
      <c r="K85" s="14"/>
      <c r="L85" s="14"/>
      <c r="M85" s="14"/>
      <c r="N85" s="14"/>
      <c r="O85" s="17"/>
      <c r="P85" s="5"/>
      <c r="AG85" s="5"/>
    </row>
    <row r="86" spans="2:33" s="4" customFormat="1" ht="26.25" customHeight="1" x14ac:dyDescent="0.25">
      <c r="B86" s="18"/>
      <c r="C86" s="30"/>
      <c r="D86" s="14"/>
      <c r="E86" s="14"/>
      <c r="F86" s="14"/>
      <c r="G86" s="14"/>
      <c r="H86" s="14"/>
      <c r="I86" s="15"/>
      <c r="J86" s="14"/>
      <c r="K86" s="14"/>
      <c r="L86" s="14"/>
      <c r="M86" s="14"/>
      <c r="N86" s="14"/>
      <c r="O86" s="17"/>
      <c r="P86" s="5"/>
      <c r="AG86" s="5"/>
    </row>
    <row r="87" spans="2:33" s="4" customFormat="1" ht="26.25" customHeight="1" x14ac:dyDescent="0.25">
      <c r="B87" s="18"/>
      <c r="C87" s="30"/>
      <c r="D87" s="14"/>
      <c r="E87" s="14"/>
      <c r="F87" s="14"/>
      <c r="G87" s="14"/>
      <c r="H87" s="14"/>
      <c r="I87" s="15"/>
      <c r="J87" s="14"/>
      <c r="K87" s="14"/>
      <c r="L87" s="14"/>
      <c r="M87" s="14"/>
      <c r="N87" s="14"/>
      <c r="O87" s="17"/>
      <c r="P87" s="5"/>
      <c r="AG87" s="5"/>
    </row>
    <row r="88" spans="2:33" s="4" customFormat="1" ht="26.25" customHeight="1" x14ac:dyDescent="0.25">
      <c r="B88" s="18"/>
      <c r="C88" s="30"/>
      <c r="D88" s="14"/>
      <c r="E88" s="14"/>
      <c r="F88" s="14"/>
      <c r="G88" s="14"/>
      <c r="H88" s="14"/>
      <c r="I88" s="15"/>
      <c r="J88" s="14"/>
      <c r="K88" s="14"/>
      <c r="L88" s="14"/>
      <c r="M88" s="14"/>
      <c r="N88" s="14"/>
      <c r="O88" s="17"/>
      <c r="P88" s="5"/>
      <c r="AG88" s="5"/>
    </row>
    <row r="89" spans="2:33" s="4" customFormat="1" ht="26.25" customHeight="1" x14ac:dyDescent="0.25">
      <c r="B89" s="18"/>
      <c r="C89" s="30"/>
      <c r="D89" s="14"/>
      <c r="E89" s="14"/>
      <c r="F89" s="14"/>
      <c r="G89" s="14"/>
      <c r="H89" s="14"/>
      <c r="I89" s="15"/>
      <c r="J89" s="14"/>
      <c r="K89" s="14"/>
      <c r="L89" s="14"/>
      <c r="M89" s="14"/>
      <c r="N89" s="14"/>
      <c r="O89" s="17"/>
      <c r="P89" s="5"/>
      <c r="AG89" s="5"/>
    </row>
    <row r="90" spans="2:33" s="4" customFormat="1" ht="26.25" customHeight="1" x14ac:dyDescent="0.25">
      <c r="B90" s="18"/>
      <c r="C90" s="30"/>
      <c r="D90" s="14"/>
      <c r="E90" s="14"/>
      <c r="F90" s="14"/>
      <c r="G90" s="14"/>
      <c r="H90" s="14"/>
      <c r="I90" s="15"/>
      <c r="J90" s="14"/>
      <c r="K90" s="14"/>
      <c r="L90" s="14"/>
      <c r="M90" s="14"/>
      <c r="N90" s="14"/>
      <c r="O90" s="17"/>
      <c r="P90" s="5"/>
      <c r="AG90" s="5"/>
    </row>
    <row r="91" spans="2:33" s="4" customFormat="1" ht="26.25" customHeight="1" x14ac:dyDescent="0.25">
      <c r="B91" s="18"/>
      <c r="C91" s="30"/>
      <c r="D91" s="14"/>
      <c r="E91" s="14"/>
      <c r="F91" s="14"/>
      <c r="G91" s="14"/>
      <c r="H91" s="14"/>
      <c r="I91" s="15"/>
      <c r="J91" s="14"/>
      <c r="K91" s="14"/>
      <c r="L91" s="14"/>
      <c r="M91" s="14"/>
      <c r="N91" s="14"/>
      <c r="O91" s="17"/>
      <c r="P91" s="5"/>
      <c r="AG91" s="5"/>
    </row>
    <row r="92" spans="2:33" s="4" customFormat="1" ht="26.25" customHeight="1" x14ac:dyDescent="0.25">
      <c r="B92" s="18"/>
      <c r="C92" s="30"/>
      <c r="D92" s="14"/>
      <c r="E92" s="14"/>
      <c r="F92" s="14"/>
      <c r="G92" s="14"/>
      <c r="H92" s="14"/>
      <c r="I92" s="15"/>
      <c r="J92" s="14"/>
      <c r="K92" s="14"/>
      <c r="L92" s="14"/>
      <c r="M92" s="14"/>
      <c r="N92" s="14"/>
      <c r="O92" s="17"/>
      <c r="P92" s="5"/>
      <c r="AG92" s="5"/>
    </row>
    <row r="93" spans="2:33" s="4" customFormat="1" ht="26.25" customHeight="1" x14ac:dyDescent="0.25">
      <c r="B93" s="18"/>
      <c r="C93" s="30"/>
      <c r="D93" s="14"/>
      <c r="E93" s="14"/>
      <c r="F93" s="14"/>
      <c r="G93" s="14"/>
      <c r="H93" s="14"/>
      <c r="I93" s="15"/>
      <c r="J93" s="14"/>
      <c r="K93" s="14"/>
      <c r="L93" s="14"/>
      <c r="M93" s="14"/>
      <c r="N93" s="14"/>
      <c r="O93" s="17"/>
      <c r="P93" s="5"/>
      <c r="AG93" s="5"/>
    </row>
    <row r="94" spans="2:33" s="4" customFormat="1" ht="26.25" customHeight="1" x14ac:dyDescent="0.25">
      <c r="B94" s="18"/>
      <c r="C94" s="30"/>
      <c r="D94" s="14"/>
      <c r="E94" s="14"/>
      <c r="F94" s="14"/>
      <c r="G94" s="14"/>
      <c r="H94" s="14"/>
      <c r="I94" s="15"/>
      <c r="J94" s="14"/>
      <c r="K94" s="14"/>
      <c r="L94" s="14"/>
      <c r="M94" s="14"/>
      <c r="N94" s="14"/>
      <c r="O94" s="17"/>
      <c r="P94" s="5"/>
      <c r="AG94" s="5"/>
    </row>
    <row r="95" spans="2:33" s="4" customFormat="1" ht="26.25" customHeight="1" x14ac:dyDescent="0.25">
      <c r="B95" s="18"/>
      <c r="C95" s="30"/>
      <c r="D95" s="14"/>
      <c r="E95" s="14"/>
      <c r="F95" s="14"/>
      <c r="G95" s="14"/>
      <c r="H95" s="14"/>
      <c r="I95" s="15"/>
      <c r="J95" s="14"/>
      <c r="K95" s="14"/>
      <c r="L95" s="14"/>
      <c r="M95" s="14"/>
      <c r="N95" s="14"/>
      <c r="O95" s="17"/>
      <c r="P95" s="5"/>
      <c r="AG95" s="5"/>
    </row>
    <row r="96" spans="2:33" s="4" customFormat="1" ht="26.25" customHeight="1" x14ac:dyDescent="0.25">
      <c r="B96" s="18"/>
      <c r="C96" s="30"/>
      <c r="D96" s="14"/>
      <c r="E96" s="14"/>
      <c r="F96" s="14"/>
      <c r="G96" s="14"/>
      <c r="H96" s="14"/>
      <c r="I96" s="15"/>
      <c r="J96" s="14"/>
      <c r="K96" s="14"/>
      <c r="L96" s="14"/>
      <c r="M96" s="14"/>
      <c r="N96" s="14"/>
      <c r="O96" s="17"/>
      <c r="P96" s="5"/>
      <c r="AG96" s="5"/>
    </row>
    <row r="97" spans="2:33" s="4" customFormat="1" ht="26.25" customHeight="1" x14ac:dyDescent="0.25">
      <c r="B97" s="18"/>
      <c r="C97" s="30"/>
      <c r="D97" s="14"/>
      <c r="E97" s="14"/>
      <c r="F97" s="14"/>
      <c r="G97" s="14"/>
      <c r="H97" s="14"/>
      <c r="I97" s="15"/>
      <c r="J97" s="14"/>
      <c r="K97" s="14"/>
      <c r="L97" s="14"/>
      <c r="M97" s="14"/>
      <c r="N97" s="14"/>
      <c r="O97" s="17"/>
      <c r="P97" s="5"/>
      <c r="AG97" s="5"/>
    </row>
    <row r="98" spans="2:33" s="4" customFormat="1" ht="26.25" customHeight="1" x14ac:dyDescent="0.25">
      <c r="B98" s="18"/>
      <c r="C98" s="30"/>
      <c r="D98" s="14"/>
      <c r="E98" s="14"/>
      <c r="F98" s="14"/>
      <c r="G98" s="14"/>
      <c r="H98" s="14"/>
      <c r="I98" s="15"/>
      <c r="J98" s="14"/>
      <c r="K98" s="14"/>
      <c r="L98" s="14"/>
      <c r="M98" s="14"/>
      <c r="N98" s="14"/>
      <c r="O98" s="17"/>
      <c r="P98" s="5"/>
      <c r="AG98" s="5"/>
    </row>
    <row r="99" spans="2:33" s="4" customFormat="1" ht="26.25" customHeight="1" x14ac:dyDescent="0.25">
      <c r="B99" s="18"/>
      <c r="C99" s="30"/>
      <c r="D99" s="14"/>
      <c r="E99" s="14"/>
      <c r="F99" s="14"/>
      <c r="G99" s="14"/>
      <c r="H99" s="14"/>
      <c r="I99" s="15"/>
      <c r="J99" s="14"/>
      <c r="K99" s="14"/>
      <c r="L99" s="14"/>
      <c r="M99" s="14"/>
      <c r="N99" s="14"/>
      <c r="O99" s="17"/>
      <c r="P99" s="5"/>
      <c r="AG99" s="5"/>
    </row>
    <row r="100" spans="2:33" s="4" customFormat="1" ht="26.25" customHeight="1" x14ac:dyDescent="0.25">
      <c r="B100" s="18"/>
      <c r="C100" s="30"/>
      <c r="D100" s="14"/>
      <c r="E100" s="14"/>
      <c r="F100" s="14"/>
      <c r="G100" s="14"/>
      <c r="H100" s="14"/>
      <c r="I100" s="15"/>
      <c r="J100" s="14"/>
      <c r="K100" s="14"/>
      <c r="L100" s="14"/>
      <c r="M100" s="14"/>
      <c r="N100" s="14"/>
      <c r="O100" s="17"/>
      <c r="P100" s="5"/>
      <c r="AG100" s="5"/>
    </row>
    <row r="101" spans="2:33" s="4" customFormat="1" ht="26.25" customHeight="1" x14ac:dyDescent="0.25">
      <c r="B101" s="18"/>
      <c r="C101" s="30"/>
      <c r="D101" s="14"/>
      <c r="E101" s="14"/>
      <c r="F101" s="14"/>
      <c r="G101" s="14"/>
      <c r="H101" s="14"/>
      <c r="I101" s="15"/>
      <c r="J101" s="14"/>
      <c r="K101" s="14"/>
      <c r="L101" s="14"/>
      <c r="M101" s="14"/>
      <c r="N101" s="14"/>
      <c r="O101" s="17"/>
      <c r="P101" s="5"/>
      <c r="AG101" s="5"/>
    </row>
    <row r="102" spans="2:33" s="4" customFormat="1" ht="26.25" customHeight="1" x14ac:dyDescent="0.25">
      <c r="B102" s="18"/>
      <c r="C102" s="30"/>
      <c r="D102" s="14"/>
      <c r="E102" s="14"/>
      <c r="F102" s="14"/>
      <c r="G102" s="14"/>
      <c r="H102" s="14"/>
      <c r="I102" s="15"/>
      <c r="J102" s="14"/>
      <c r="K102" s="14"/>
      <c r="L102" s="14"/>
      <c r="M102" s="14"/>
      <c r="N102" s="14"/>
      <c r="O102" s="17"/>
      <c r="P102" s="5"/>
      <c r="AG102" s="5"/>
    </row>
    <row r="103" spans="2:33" s="4" customFormat="1" ht="26.25" customHeight="1" x14ac:dyDescent="0.25">
      <c r="B103" s="18"/>
      <c r="C103" s="30"/>
      <c r="D103" s="14"/>
      <c r="E103" s="14"/>
      <c r="F103" s="14"/>
      <c r="G103" s="14"/>
      <c r="H103" s="14"/>
      <c r="I103" s="15"/>
      <c r="J103" s="14"/>
      <c r="K103" s="14"/>
      <c r="L103" s="14"/>
      <c r="M103" s="14"/>
      <c r="N103" s="14"/>
      <c r="O103" s="17"/>
      <c r="P103" s="5"/>
      <c r="AG103" s="5"/>
    </row>
    <row r="104" spans="2:33" s="4" customFormat="1" ht="26.25" customHeight="1" x14ac:dyDescent="0.25">
      <c r="B104" s="18"/>
      <c r="C104" s="30"/>
      <c r="D104" s="14"/>
      <c r="E104" s="14"/>
      <c r="F104" s="14"/>
      <c r="G104" s="14"/>
      <c r="H104" s="14"/>
      <c r="I104" s="15"/>
      <c r="J104" s="14"/>
      <c r="K104" s="14"/>
      <c r="L104" s="14"/>
      <c r="M104" s="14"/>
      <c r="N104" s="14"/>
      <c r="O104" s="17"/>
      <c r="P104" s="5"/>
      <c r="AG104" s="5"/>
    </row>
    <row r="105" spans="2:33" s="4" customFormat="1" ht="26.25" customHeight="1" x14ac:dyDescent="0.25">
      <c r="B105" s="18"/>
      <c r="C105" s="30"/>
      <c r="D105" s="14"/>
      <c r="E105" s="14"/>
      <c r="F105" s="14"/>
      <c r="G105" s="14"/>
      <c r="H105" s="14"/>
      <c r="I105" s="15"/>
      <c r="J105" s="14"/>
      <c r="K105" s="14"/>
      <c r="L105" s="14"/>
      <c r="M105" s="14"/>
      <c r="N105" s="14"/>
      <c r="O105" s="17"/>
      <c r="P105" s="5"/>
      <c r="AG105" s="5"/>
    </row>
    <row r="106" spans="2:33" s="4" customFormat="1" ht="26.25" customHeight="1" x14ac:dyDescent="0.25">
      <c r="B106" s="18"/>
      <c r="C106" s="30"/>
      <c r="D106" s="14"/>
      <c r="E106" s="14"/>
      <c r="F106" s="14"/>
      <c r="G106" s="14"/>
      <c r="H106" s="14"/>
      <c r="I106" s="15"/>
      <c r="J106" s="14"/>
      <c r="K106" s="14"/>
      <c r="L106" s="14"/>
      <c r="M106" s="14"/>
      <c r="N106" s="14"/>
      <c r="O106" s="17"/>
      <c r="P106" s="5"/>
      <c r="AG106" s="5"/>
    </row>
    <row r="107" spans="2:33" s="4" customFormat="1" ht="26.25" customHeight="1" x14ac:dyDescent="0.25">
      <c r="B107" s="18"/>
      <c r="C107" s="30"/>
      <c r="D107" s="14"/>
      <c r="E107" s="14"/>
      <c r="F107" s="14"/>
      <c r="G107" s="14"/>
      <c r="H107" s="14"/>
      <c r="I107" s="15"/>
      <c r="J107" s="14"/>
      <c r="K107" s="14"/>
      <c r="L107" s="14"/>
      <c r="M107" s="14"/>
      <c r="N107" s="14"/>
      <c r="O107" s="17"/>
      <c r="P107" s="5"/>
      <c r="AG107" s="5"/>
    </row>
    <row r="108" spans="2:33" s="4" customFormat="1" ht="26.25" customHeight="1" x14ac:dyDescent="0.25">
      <c r="B108" s="18"/>
      <c r="C108" s="30"/>
      <c r="D108" s="14"/>
      <c r="E108" s="14"/>
      <c r="F108" s="14"/>
      <c r="G108" s="14"/>
      <c r="H108" s="14"/>
      <c r="I108" s="15"/>
      <c r="J108" s="14"/>
      <c r="K108" s="14"/>
      <c r="L108" s="14"/>
      <c r="M108" s="14"/>
      <c r="N108" s="14"/>
      <c r="O108" s="17"/>
      <c r="P108" s="5"/>
      <c r="AG108" s="5"/>
    </row>
    <row r="109" spans="2:33" s="4" customFormat="1" ht="26.25" customHeight="1" x14ac:dyDescent="0.25">
      <c r="B109" s="18"/>
      <c r="C109" s="30"/>
      <c r="D109" s="14"/>
      <c r="E109" s="14"/>
      <c r="F109" s="14"/>
      <c r="G109" s="14"/>
      <c r="H109" s="14"/>
      <c r="I109" s="15"/>
      <c r="J109" s="14"/>
      <c r="K109" s="14"/>
      <c r="L109" s="14"/>
      <c r="M109" s="14"/>
      <c r="N109" s="14"/>
      <c r="O109" s="17"/>
      <c r="P109" s="5"/>
      <c r="AG109" s="5"/>
    </row>
    <row r="110" spans="2:33" s="4" customFormat="1" ht="26.25" customHeight="1" x14ac:dyDescent="0.25">
      <c r="B110" s="18"/>
      <c r="C110" s="30"/>
      <c r="D110" s="14"/>
      <c r="E110" s="14"/>
      <c r="F110" s="14"/>
      <c r="G110" s="14"/>
      <c r="H110" s="14"/>
      <c r="I110" s="15"/>
      <c r="J110" s="14"/>
      <c r="K110" s="14"/>
      <c r="L110" s="14"/>
      <c r="M110" s="14"/>
      <c r="N110" s="14"/>
      <c r="O110" s="17"/>
      <c r="P110" s="5"/>
      <c r="AG110" s="5"/>
    </row>
    <row r="111" spans="2:33" s="4" customFormat="1" ht="26.25" customHeight="1" x14ac:dyDescent="0.25">
      <c r="B111" s="18"/>
      <c r="C111" s="30"/>
      <c r="D111" s="14"/>
      <c r="E111" s="14"/>
      <c r="F111" s="14"/>
      <c r="G111" s="14"/>
      <c r="H111" s="14"/>
      <c r="I111" s="15"/>
      <c r="J111" s="14"/>
      <c r="K111" s="14"/>
      <c r="L111" s="14"/>
      <c r="M111" s="14"/>
      <c r="N111" s="14"/>
      <c r="O111" s="17"/>
      <c r="P111" s="5"/>
      <c r="AG111" s="5"/>
    </row>
    <row r="112" spans="2:33" s="4" customFormat="1" ht="26.25" customHeight="1" x14ac:dyDescent="0.25">
      <c r="B112" s="18"/>
      <c r="C112" s="30"/>
      <c r="D112" s="14"/>
      <c r="E112" s="14"/>
      <c r="F112" s="14"/>
      <c r="G112" s="14"/>
      <c r="H112" s="14"/>
      <c r="I112" s="15"/>
      <c r="J112" s="14"/>
      <c r="K112" s="14"/>
      <c r="L112" s="14"/>
      <c r="M112" s="14"/>
      <c r="N112" s="14"/>
      <c r="O112" s="17"/>
      <c r="P112" s="5"/>
      <c r="AG112" s="5"/>
    </row>
    <row r="113" spans="2:33" s="4" customFormat="1" ht="26.25" customHeight="1" x14ac:dyDescent="0.25">
      <c r="B113" s="18"/>
      <c r="C113" s="30"/>
      <c r="D113" s="14"/>
      <c r="E113" s="14"/>
      <c r="F113" s="14"/>
      <c r="G113" s="14"/>
      <c r="H113" s="14"/>
      <c r="I113" s="15"/>
      <c r="J113" s="14"/>
      <c r="K113" s="14"/>
      <c r="L113" s="14"/>
      <c r="M113" s="14"/>
      <c r="N113" s="14"/>
      <c r="O113" s="17"/>
      <c r="P113" s="5"/>
      <c r="AG113" s="5"/>
    </row>
    <row r="114" spans="2:33" s="4" customFormat="1" ht="26.25" customHeight="1" x14ac:dyDescent="0.25">
      <c r="B114" s="18"/>
      <c r="C114" s="30"/>
      <c r="D114" s="14"/>
      <c r="E114" s="14"/>
      <c r="F114" s="14"/>
      <c r="G114" s="14"/>
      <c r="H114" s="14"/>
      <c r="I114" s="15"/>
      <c r="J114" s="14"/>
      <c r="K114" s="14"/>
      <c r="L114" s="14"/>
      <c r="M114" s="14"/>
      <c r="N114" s="14"/>
      <c r="O114" s="17"/>
      <c r="P114" s="5"/>
      <c r="AG114" s="5"/>
    </row>
    <row r="115" spans="2:33" s="4" customFormat="1" ht="26.25" customHeight="1" x14ac:dyDescent="0.25">
      <c r="B115" s="18"/>
      <c r="C115" s="30"/>
      <c r="D115" s="14"/>
      <c r="E115" s="14"/>
      <c r="F115" s="14"/>
      <c r="G115" s="14"/>
      <c r="H115" s="14"/>
      <c r="I115" s="15"/>
      <c r="J115" s="14"/>
      <c r="K115" s="14"/>
      <c r="L115" s="14"/>
      <c r="M115" s="14"/>
      <c r="N115" s="14"/>
      <c r="O115" s="17"/>
      <c r="P115" s="5"/>
      <c r="AG115" s="5"/>
    </row>
    <row r="116" spans="2:33" s="4" customFormat="1" ht="26.25" customHeight="1" x14ac:dyDescent="0.25">
      <c r="B116" s="18"/>
      <c r="C116" s="30"/>
      <c r="D116" s="14"/>
      <c r="E116" s="14"/>
      <c r="F116" s="14"/>
      <c r="G116" s="14"/>
      <c r="H116" s="14"/>
      <c r="I116" s="15"/>
      <c r="J116" s="14"/>
      <c r="K116" s="14"/>
      <c r="L116" s="14"/>
      <c r="M116" s="14"/>
      <c r="N116" s="14"/>
      <c r="O116" s="17"/>
      <c r="P116" s="5"/>
      <c r="AG116" s="5"/>
    </row>
    <row r="117" spans="2:33" s="4" customFormat="1" ht="26.25" customHeight="1" x14ac:dyDescent="0.25">
      <c r="B117" s="18"/>
      <c r="C117" s="30"/>
      <c r="D117" s="14"/>
      <c r="E117" s="14"/>
      <c r="F117" s="14"/>
      <c r="G117" s="14"/>
      <c r="H117" s="14"/>
      <c r="I117" s="15"/>
      <c r="J117" s="14"/>
      <c r="K117" s="14"/>
      <c r="L117" s="14"/>
      <c r="M117" s="14"/>
      <c r="N117" s="14"/>
      <c r="O117" s="17"/>
      <c r="P117" s="5"/>
      <c r="AG117" s="5"/>
    </row>
    <row r="118" spans="2:33" s="4" customFormat="1" ht="26.25" customHeight="1" x14ac:dyDescent="0.25">
      <c r="B118" s="18"/>
      <c r="C118" s="30"/>
      <c r="D118" s="14"/>
      <c r="E118" s="14"/>
      <c r="F118" s="14"/>
      <c r="G118" s="14"/>
      <c r="H118" s="14"/>
      <c r="I118" s="15"/>
      <c r="J118" s="14"/>
      <c r="K118" s="14"/>
      <c r="L118" s="14"/>
      <c r="M118" s="14"/>
      <c r="N118" s="14"/>
      <c r="O118" s="17"/>
      <c r="P118" s="5"/>
      <c r="AG118" s="5"/>
    </row>
    <row r="119" spans="2:33" s="4" customFormat="1" ht="26.25" customHeight="1" x14ac:dyDescent="0.25">
      <c r="B119" s="18"/>
      <c r="C119" s="30"/>
      <c r="D119" s="14"/>
      <c r="E119" s="14"/>
      <c r="F119" s="14"/>
      <c r="G119" s="14"/>
      <c r="H119" s="14"/>
      <c r="I119" s="15"/>
      <c r="J119" s="14"/>
      <c r="K119" s="14"/>
      <c r="L119" s="14"/>
      <c r="M119" s="14"/>
      <c r="N119" s="14"/>
      <c r="O119" s="17"/>
      <c r="P119" s="5"/>
      <c r="AG119" s="5"/>
    </row>
    <row r="120" spans="2:33" s="4" customFormat="1" ht="26.25" customHeight="1" x14ac:dyDescent="0.25">
      <c r="B120" s="18"/>
      <c r="C120" s="30"/>
      <c r="D120" s="14"/>
      <c r="E120" s="14"/>
      <c r="F120" s="14"/>
      <c r="G120" s="14"/>
      <c r="H120" s="14"/>
      <c r="I120" s="15"/>
      <c r="J120" s="14"/>
      <c r="K120" s="14"/>
      <c r="L120" s="14"/>
      <c r="M120" s="14"/>
      <c r="N120" s="14"/>
      <c r="O120" s="17"/>
      <c r="P120" s="5"/>
      <c r="AG120" s="5"/>
    </row>
    <row r="121" spans="2:33" s="4" customFormat="1" ht="26.25" customHeight="1" x14ac:dyDescent="0.25">
      <c r="B121" s="18"/>
      <c r="C121" s="30"/>
      <c r="D121" s="14"/>
      <c r="E121" s="14"/>
      <c r="F121" s="14"/>
      <c r="G121" s="14"/>
      <c r="H121" s="14"/>
      <c r="I121" s="15"/>
      <c r="J121" s="14"/>
      <c r="K121" s="14"/>
      <c r="L121" s="14"/>
      <c r="M121" s="14"/>
      <c r="N121" s="14"/>
      <c r="O121" s="17"/>
      <c r="P121" s="5"/>
      <c r="AG121" s="5"/>
    </row>
    <row r="122" spans="2:33" s="4" customFormat="1" ht="26.25" customHeight="1" x14ac:dyDescent="0.25">
      <c r="B122" s="18"/>
      <c r="C122" s="30"/>
      <c r="D122" s="14"/>
      <c r="E122" s="14"/>
      <c r="F122" s="14"/>
      <c r="G122" s="14"/>
      <c r="H122" s="14"/>
      <c r="I122" s="15"/>
      <c r="J122" s="14"/>
      <c r="K122" s="14"/>
      <c r="L122" s="14"/>
      <c r="M122" s="14"/>
      <c r="N122" s="14"/>
      <c r="O122" s="17"/>
      <c r="P122" s="5"/>
      <c r="AG122" s="5"/>
    </row>
    <row r="123" spans="2:33" s="4" customFormat="1" ht="26.25" customHeight="1" x14ac:dyDescent="0.25">
      <c r="B123" s="18"/>
      <c r="C123" s="30"/>
      <c r="D123" s="14"/>
      <c r="E123" s="14"/>
      <c r="F123" s="14"/>
      <c r="G123" s="14"/>
      <c r="H123" s="14"/>
      <c r="I123" s="15"/>
      <c r="J123" s="14"/>
      <c r="K123" s="14"/>
      <c r="L123" s="14"/>
      <c r="M123" s="14"/>
      <c r="N123" s="14"/>
      <c r="O123" s="17"/>
      <c r="P123" s="5"/>
      <c r="AG123" s="5"/>
    </row>
    <row r="124" spans="2:33" s="4" customFormat="1" ht="26.25" customHeight="1" x14ac:dyDescent="0.25">
      <c r="B124" s="18"/>
      <c r="C124" s="30"/>
      <c r="D124" s="14"/>
      <c r="E124" s="14"/>
      <c r="F124" s="14"/>
      <c r="G124" s="14"/>
      <c r="H124" s="14"/>
      <c r="I124" s="15"/>
      <c r="J124" s="14"/>
      <c r="K124" s="14"/>
      <c r="L124" s="14"/>
      <c r="M124" s="14"/>
      <c r="N124" s="14"/>
      <c r="O124" s="17"/>
      <c r="P124" s="5"/>
      <c r="AG124" s="5"/>
    </row>
    <row r="125" spans="2:33" s="4" customFormat="1" ht="26.25" customHeight="1" x14ac:dyDescent="0.25">
      <c r="B125" s="18"/>
      <c r="C125" s="30"/>
      <c r="D125" s="14"/>
      <c r="E125" s="14"/>
      <c r="F125" s="14"/>
      <c r="G125" s="14"/>
      <c r="H125" s="14"/>
      <c r="I125" s="15"/>
      <c r="J125" s="14"/>
      <c r="K125" s="14"/>
      <c r="L125" s="14"/>
      <c r="M125" s="14"/>
      <c r="N125" s="14"/>
      <c r="O125" s="17"/>
      <c r="P125" s="5"/>
      <c r="AG125" s="5"/>
    </row>
    <row r="126" spans="2:33" s="4" customFormat="1" ht="26.25" customHeight="1" x14ac:dyDescent="0.25">
      <c r="B126" s="18"/>
      <c r="C126" s="30"/>
      <c r="D126" s="14"/>
      <c r="E126" s="14"/>
      <c r="F126" s="14"/>
      <c r="G126" s="14"/>
      <c r="H126" s="14"/>
      <c r="I126" s="15"/>
      <c r="J126" s="14"/>
      <c r="K126" s="14"/>
      <c r="L126" s="14"/>
      <c r="M126" s="14"/>
      <c r="N126" s="14"/>
      <c r="O126" s="17"/>
      <c r="P126" s="5"/>
      <c r="AG126" s="5"/>
    </row>
    <row r="127" spans="2:33" s="4" customFormat="1" ht="26.25" customHeight="1" x14ac:dyDescent="0.25">
      <c r="B127" s="18"/>
      <c r="C127" s="30"/>
      <c r="D127" s="14"/>
      <c r="E127" s="14"/>
      <c r="F127" s="14"/>
      <c r="G127" s="14"/>
      <c r="H127" s="14"/>
      <c r="I127" s="15"/>
      <c r="J127" s="14"/>
      <c r="K127" s="14"/>
      <c r="L127" s="14"/>
      <c r="M127" s="14"/>
      <c r="N127" s="14"/>
      <c r="O127" s="17"/>
      <c r="P127" s="5"/>
      <c r="AG127" s="5"/>
    </row>
    <row r="128" spans="2:33" s="4" customFormat="1" ht="26.25" customHeight="1" x14ac:dyDescent="0.25">
      <c r="B128" s="18"/>
      <c r="C128" s="30"/>
      <c r="D128" s="14"/>
      <c r="E128" s="14"/>
      <c r="F128" s="14"/>
      <c r="G128" s="14"/>
      <c r="H128" s="14"/>
      <c r="I128" s="15"/>
      <c r="J128" s="14"/>
      <c r="K128" s="14"/>
      <c r="L128" s="14"/>
      <c r="M128" s="14"/>
      <c r="N128" s="14"/>
      <c r="O128" s="17"/>
      <c r="P128" s="5"/>
      <c r="AG128" s="5"/>
    </row>
    <row r="129" spans="2:33" s="4" customFormat="1" ht="26.25" customHeight="1" x14ac:dyDescent="0.25">
      <c r="B129" s="18"/>
      <c r="C129" s="30"/>
      <c r="D129" s="14"/>
      <c r="E129" s="14"/>
      <c r="F129" s="14"/>
      <c r="G129" s="14"/>
      <c r="H129" s="14"/>
      <c r="I129" s="15"/>
      <c r="J129" s="14"/>
      <c r="K129" s="14"/>
      <c r="L129" s="14"/>
      <c r="M129" s="14"/>
      <c r="N129" s="14"/>
      <c r="O129" s="17"/>
      <c r="P129" s="5"/>
      <c r="AG129" s="5"/>
    </row>
    <row r="130" spans="2:33" s="4" customFormat="1" ht="26.25" customHeight="1" x14ac:dyDescent="0.25">
      <c r="B130" s="18"/>
      <c r="C130" s="30"/>
      <c r="D130" s="14"/>
      <c r="E130" s="14"/>
      <c r="F130" s="14"/>
      <c r="G130" s="14"/>
      <c r="H130" s="14"/>
      <c r="I130" s="15"/>
      <c r="J130" s="14"/>
      <c r="K130" s="14"/>
      <c r="L130" s="14"/>
      <c r="M130" s="14"/>
      <c r="N130" s="14"/>
      <c r="O130" s="17"/>
      <c r="P130" s="5"/>
      <c r="AG130" s="5"/>
    </row>
    <row r="131" spans="2:33" s="4" customFormat="1" ht="26.25" customHeight="1" x14ac:dyDescent="0.25">
      <c r="B131" s="18"/>
      <c r="C131" s="30"/>
      <c r="D131" s="14"/>
      <c r="E131" s="14"/>
      <c r="F131" s="14"/>
      <c r="G131" s="14"/>
      <c r="H131" s="14"/>
      <c r="I131" s="15"/>
      <c r="J131" s="14"/>
      <c r="K131" s="14"/>
      <c r="L131" s="14"/>
      <c r="M131" s="14"/>
      <c r="N131" s="14"/>
      <c r="O131" s="17"/>
      <c r="P131" s="5"/>
      <c r="AG131" s="5"/>
    </row>
    <row r="132" spans="2:33" s="4" customFormat="1" ht="26.25" customHeight="1" x14ac:dyDescent="0.25">
      <c r="B132" s="18"/>
      <c r="C132" s="30"/>
      <c r="D132" s="14"/>
      <c r="E132" s="14"/>
      <c r="F132" s="14"/>
      <c r="G132" s="14"/>
      <c r="H132" s="14"/>
      <c r="I132" s="15"/>
      <c r="J132" s="14"/>
      <c r="K132" s="14"/>
      <c r="L132" s="14"/>
      <c r="M132" s="14"/>
      <c r="N132" s="14"/>
      <c r="O132" s="17"/>
      <c r="P132" s="5"/>
      <c r="AG132" s="5"/>
    </row>
    <row r="133" spans="2:33" s="4" customFormat="1" ht="26.25" customHeight="1" x14ac:dyDescent="0.25">
      <c r="B133" s="18"/>
      <c r="C133" s="30"/>
      <c r="D133" s="14"/>
      <c r="E133" s="14"/>
      <c r="F133" s="14"/>
      <c r="G133" s="14"/>
      <c r="H133" s="14"/>
      <c r="I133" s="15"/>
      <c r="J133" s="14"/>
      <c r="K133" s="14"/>
      <c r="L133" s="14"/>
      <c r="M133" s="14"/>
      <c r="N133" s="14"/>
      <c r="O133" s="17"/>
      <c r="P133" s="5"/>
      <c r="AG133" s="5"/>
    </row>
    <row r="134" spans="2:33" s="4" customFormat="1" ht="26.25" customHeight="1" x14ac:dyDescent="0.25">
      <c r="B134" s="18"/>
      <c r="C134" s="30"/>
      <c r="D134" s="14"/>
      <c r="E134" s="14"/>
      <c r="F134" s="14"/>
      <c r="G134" s="14"/>
      <c r="H134" s="14"/>
      <c r="I134" s="15"/>
      <c r="J134" s="14"/>
      <c r="K134" s="14"/>
      <c r="L134" s="14"/>
      <c r="M134" s="14"/>
      <c r="N134" s="14"/>
      <c r="O134" s="17"/>
      <c r="P134" s="5"/>
      <c r="AG134" s="5"/>
    </row>
    <row r="135" spans="2:33" s="4" customFormat="1" ht="26.25" customHeight="1" x14ac:dyDescent="0.25">
      <c r="B135" s="18"/>
      <c r="C135" s="30"/>
      <c r="D135" s="14"/>
      <c r="E135" s="14"/>
      <c r="F135" s="14"/>
      <c r="G135" s="14"/>
      <c r="H135" s="14"/>
      <c r="I135" s="15"/>
      <c r="J135" s="14"/>
      <c r="K135" s="14"/>
      <c r="L135" s="14"/>
      <c r="M135" s="14"/>
      <c r="N135" s="14"/>
      <c r="O135" s="17"/>
      <c r="P135" s="5"/>
      <c r="AG135" s="5"/>
    </row>
    <row r="136" spans="2:33" s="4" customFormat="1" ht="26.25" customHeight="1" x14ac:dyDescent="0.25">
      <c r="B136" s="18"/>
      <c r="C136" s="30"/>
      <c r="D136" s="14"/>
      <c r="E136" s="14"/>
      <c r="F136" s="14"/>
      <c r="G136" s="14"/>
      <c r="H136" s="14"/>
      <c r="I136" s="15"/>
      <c r="J136" s="14"/>
      <c r="K136" s="14"/>
      <c r="L136" s="14"/>
      <c r="M136" s="14"/>
      <c r="N136" s="14"/>
      <c r="O136" s="17"/>
      <c r="P136" s="5"/>
      <c r="AG136" s="5"/>
    </row>
    <row r="137" spans="2:33" s="4" customFormat="1" ht="26.25" customHeight="1" x14ac:dyDescent="0.25">
      <c r="B137" s="18"/>
      <c r="C137" s="30"/>
      <c r="D137" s="14"/>
      <c r="E137" s="14"/>
      <c r="F137" s="14"/>
      <c r="G137" s="14"/>
      <c r="H137" s="14"/>
      <c r="I137" s="15"/>
      <c r="J137" s="14"/>
      <c r="K137" s="14"/>
      <c r="L137" s="14"/>
      <c r="M137" s="14"/>
      <c r="N137" s="14"/>
      <c r="O137" s="17"/>
      <c r="P137" s="5"/>
      <c r="AG137" s="5"/>
    </row>
    <row r="138" spans="2:33" s="4" customFormat="1" ht="26.25" customHeight="1" x14ac:dyDescent="0.25">
      <c r="B138" s="18"/>
      <c r="C138" s="30"/>
      <c r="D138" s="14"/>
      <c r="E138" s="14"/>
      <c r="F138" s="14"/>
      <c r="G138" s="14"/>
      <c r="H138" s="14"/>
      <c r="I138" s="15"/>
      <c r="J138" s="14"/>
      <c r="K138" s="14"/>
      <c r="L138" s="14"/>
      <c r="M138" s="14"/>
      <c r="N138" s="14"/>
      <c r="O138" s="17"/>
      <c r="P138" s="5"/>
      <c r="AG138" s="5"/>
    </row>
    <row r="139" spans="2:33" s="4" customFormat="1" ht="26.25" customHeight="1" x14ac:dyDescent="0.25">
      <c r="B139" s="18"/>
      <c r="C139" s="30"/>
      <c r="D139" s="14"/>
      <c r="E139" s="14"/>
      <c r="F139" s="14"/>
      <c r="G139" s="14"/>
      <c r="H139" s="14"/>
      <c r="I139" s="15"/>
      <c r="J139" s="14"/>
      <c r="K139" s="14"/>
      <c r="L139" s="14"/>
      <c r="M139" s="14"/>
      <c r="N139" s="14"/>
      <c r="O139" s="17"/>
      <c r="P139" s="5"/>
      <c r="AG139" s="5"/>
    </row>
    <row r="140" spans="2:33" s="4" customFormat="1" ht="26.25" customHeight="1" x14ac:dyDescent="0.25">
      <c r="B140" s="18"/>
      <c r="C140" s="30"/>
      <c r="D140" s="14"/>
      <c r="E140" s="14"/>
      <c r="F140" s="14"/>
      <c r="G140" s="14"/>
      <c r="H140" s="14"/>
      <c r="I140" s="15"/>
      <c r="J140" s="14"/>
      <c r="K140" s="14"/>
      <c r="L140" s="14"/>
      <c r="M140" s="14"/>
      <c r="N140" s="14"/>
      <c r="O140" s="17"/>
      <c r="P140" s="5"/>
      <c r="AG140" s="5"/>
    </row>
    <row r="141" spans="2:33" s="4" customFormat="1" ht="26.25" customHeight="1" x14ac:dyDescent="0.25">
      <c r="B141" s="18"/>
      <c r="C141" s="30"/>
      <c r="D141" s="14"/>
      <c r="E141" s="14"/>
      <c r="F141" s="14"/>
      <c r="G141" s="14"/>
      <c r="H141" s="14"/>
      <c r="I141" s="15"/>
      <c r="J141" s="14"/>
      <c r="K141" s="14"/>
      <c r="L141" s="14"/>
      <c r="M141" s="14"/>
      <c r="N141" s="14"/>
      <c r="O141" s="17"/>
      <c r="P141" s="5"/>
      <c r="AG141" s="5"/>
    </row>
    <row r="142" spans="2:33" s="4" customFormat="1" ht="26.25" customHeight="1" x14ac:dyDescent="0.25">
      <c r="B142" s="18"/>
      <c r="C142" s="30"/>
      <c r="D142" s="14"/>
      <c r="E142" s="14"/>
      <c r="F142" s="14"/>
      <c r="G142" s="14"/>
      <c r="H142" s="14"/>
      <c r="I142" s="15"/>
      <c r="J142" s="14"/>
      <c r="K142" s="14"/>
      <c r="L142" s="14"/>
      <c r="M142" s="14"/>
      <c r="N142" s="14"/>
      <c r="O142" s="17"/>
      <c r="P142" s="5"/>
      <c r="AG142" s="5"/>
    </row>
    <row r="143" spans="2:33" s="4" customFormat="1" ht="26.25" customHeight="1" x14ac:dyDescent="0.25">
      <c r="B143" s="18"/>
      <c r="C143" s="30"/>
      <c r="D143" s="14"/>
      <c r="E143" s="14"/>
      <c r="F143" s="14"/>
      <c r="G143" s="14"/>
      <c r="H143" s="14"/>
      <c r="I143" s="15"/>
      <c r="J143" s="14"/>
      <c r="K143" s="14"/>
      <c r="L143" s="14"/>
      <c r="M143" s="14"/>
      <c r="N143" s="14"/>
      <c r="O143" s="17"/>
      <c r="P143" s="5"/>
      <c r="AG143" s="5"/>
    </row>
    <row r="144" spans="2:33" s="4" customFormat="1" ht="26.25" customHeight="1" x14ac:dyDescent="0.25">
      <c r="B144" s="18"/>
      <c r="C144" s="30"/>
      <c r="D144" s="14"/>
      <c r="E144" s="14"/>
      <c r="F144" s="14"/>
      <c r="G144" s="14"/>
      <c r="H144" s="14"/>
      <c r="I144" s="15"/>
      <c r="J144" s="14"/>
      <c r="K144" s="14"/>
      <c r="L144" s="14"/>
      <c r="M144" s="14"/>
      <c r="N144" s="14"/>
      <c r="O144" s="17"/>
      <c r="P144" s="5"/>
      <c r="AG144" s="5"/>
    </row>
    <row r="145" spans="2:33" s="4" customFormat="1" ht="26.25" customHeight="1" x14ac:dyDescent="0.25">
      <c r="B145" s="18"/>
      <c r="C145" s="30"/>
      <c r="D145" s="14"/>
      <c r="E145" s="14"/>
      <c r="F145" s="14"/>
      <c r="G145" s="14"/>
      <c r="H145" s="14"/>
      <c r="I145" s="15"/>
      <c r="J145" s="14"/>
      <c r="K145" s="14"/>
      <c r="L145" s="14"/>
      <c r="M145" s="14"/>
      <c r="N145" s="14"/>
      <c r="O145" s="17"/>
      <c r="P145" s="5"/>
      <c r="AG145" s="5"/>
    </row>
    <row r="146" spans="2:33" s="4" customFormat="1" ht="26.25" customHeight="1" x14ac:dyDescent="0.25">
      <c r="B146" s="18"/>
      <c r="C146" s="30"/>
      <c r="D146" s="14"/>
      <c r="E146" s="14"/>
      <c r="F146" s="14"/>
      <c r="G146" s="14"/>
      <c r="H146" s="14"/>
      <c r="I146" s="15"/>
      <c r="J146" s="14"/>
      <c r="K146" s="14"/>
      <c r="L146" s="14"/>
      <c r="M146" s="14"/>
      <c r="N146" s="14"/>
      <c r="O146" s="17"/>
      <c r="P146" s="5"/>
      <c r="AG146" s="5"/>
    </row>
    <row r="147" spans="2:33" s="4" customFormat="1" ht="26.25" customHeight="1" x14ac:dyDescent="0.25">
      <c r="B147" s="18"/>
      <c r="C147" s="30"/>
      <c r="D147" s="14"/>
      <c r="E147" s="14"/>
      <c r="F147" s="14"/>
      <c r="G147" s="14"/>
      <c r="H147" s="14"/>
      <c r="I147" s="15"/>
      <c r="J147" s="14"/>
      <c r="K147" s="14"/>
      <c r="L147" s="14"/>
      <c r="M147" s="14"/>
      <c r="N147" s="14"/>
      <c r="O147" s="17"/>
      <c r="P147" s="5"/>
      <c r="AG147" s="5"/>
    </row>
    <row r="148" spans="2:33" s="4" customFormat="1" ht="26.25" customHeight="1" x14ac:dyDescent="0.25">
      <c r="B148" s="18"/>
      <c r="C148" s="30"/>
      <c r="D148" s="14"/>
      <c r="E148" s="14"/>
      <c r="F148" s="14"/>
      <c r="G148" s="14"/>
      <c r="H148" s="14"/>
      <c r="I148" s="15"/>
      <c r="J148" s="14"/>
      <c r="K148" s="14"/>
      <c r="L148" s="14"/>
      <c r="M148" s="14"/>
      <c r="N148" s="14"/>
      <c r="O148" s="17"/>
      <c r="P148" s="5"/>
      <c r="AG148" s="5"/>
    </row>
    <row r="149" spans="2:33" s="4" customFormat="1" ht="26.25" customHeight="1" x14ac:dyDescent="0.25">
      <c r="B149" s="18"/>
      <c r="C149" s="30"/>
      <c r="D149" s="14"/>
      <c r="E149" s="14"/>
      <c r="F149" s="14"/>
      <c r="G149" s="14"/>
      <c r="H149" s="14"/>
      <c r="I149" s="15"/>
      <c r="J149" s="14"/>
      <c r="K149" s="14"/>
      <c r="L149" s="14"/>
      <c r="M149" s="14"/>
      <c r="N149" s="14"/>
      <c r="O149" s="17"/>
      <c r="P149" s="5"/>
      <c r="AG149" s="5"/>
    </row>
    <row r="150" spans="2:33" s="4" customFormat="1" ht="26.25" customHeight="1" x14ac:dyDescent="0.25">
      <c r="B150" s="18"/>
      <c r="C150" s="30"/>
      <c r="D150" s="14"/>
      <c r="E150" s="14"/>
      <c r="F150" s="14"/>
      <c r="G150" s="14"/>
      <c r="H150" s="14"/>
      <c r="I150" s="15"/>
      <c r="J150" s="14"/>
      <c r="K150" s="14"/>
      <c r="L150" s="14"/>
      <c r="M150" s="14"/>
      <c r="N150" s="14"/>
      <c r="O150" s="17"/>
      <c r="P150" s="5"/>
      <c r="AG150" s="5"/>
    </row>
    <row r="151" spans="2:33" s="4" customFormat="1" ht="26.25" customHeight="1" x14ac:dyDescent="0.25">
      <c r="B151" s="18"/>
      <c r="C151" s="30"/>
      <c r="D151" s="14"/>
      <c r="E151" s="14"/>
      <c r="F151" s="14"/>
      <c r="G151" s="14"/>
      <c r="H151" s="14"/>
      <c r="I151" s="15"/>
      <c r="J151" s="14"/>
      <c r="K151" s="14"/>
      <c r="L151" s="14"/>
      <c r="M151" s="14"/>
      <c r="N151" s="14"/>
      <c r="O151" s="17"/>
      <c r="P151" s="5"/>
      <c r="AG151" s="5"/>
    </row>
    <row r="152" spans="2:33" s="4" customFormat="1" ht="26.25" customHeight="1" x14ac:dyDescent="0.25">
      <c r="B152" s="18"/>
      <c r="C152" s="30"/>
      <c r="D152" s="14"/>
      <c r="E152" s="14"/>
      <c r="F152" s="14"/>
      <c r="G152" s="14"/>
      <c r="H152" s="14"/>
      <c r="I152" s="15"/>
      <c r="J152" s="14"/>
      <c r="K152" s="14"/>
      <c r="L152" s="14"/>
      <c r="M152" s="14"/>
      <c r="N152" s="14"/>
      <c r="O152" s="17"/>
      <c r="P152" s="5"/>
      <c r="AG152" s="5"/>
    </row>
    <row r="153" spans="2:33" s="4" customFormat="1" ht="26.25" customHeight="1" x14ac:dyDescent="0.25">
      <c r="B153" s="18"/>
      <c r="C153" s="30"/>
      <c r="D153" s="14"/>
      <c r="E153" s="14"/>
      <c r="F153" s="14"/>
      <c r="G153" s="14"/>
      <c r="H153" s="14"/>
      <c r="I153" s="15"/>
      <c r="J153" s="14"/>
      <c r="K153" s="14"/>
      <c r="L153" s="14"/>
      <c r="M153" s="14"/>
      <c r="N153" s="14"/>
      <c r="O153" s="17"/>
      <c r="P153" s="5"/>
      <c r="AG153" s="5"/>
    </row>
    <row r="154" spans="2:33" s="4" customFormat="1" ht="26.25" customHeight="1" x14ac:dyDescent="0.25">
      <c r="B154" s="18"/>
      <c r="C154" s="30"/>
      <c r="D154" s="14"/>
      <c r="E154" s="14"/>
      <c r="F154" s="14"/>
      <c r="G154" s="14"/>
      <c r="H154" s="14"/>
      <c r="I154" s="15"/>
      <c r="J154" s="14"/>
      <c r="K154" s="14"/>
      <c r="L154" s="14"/>
      <c r="M154" s="14"/>
      <c r="N154" s="14"/>
      <c r="O154" s="17"/>
      <c r="P154" s="5"/>
      <c r="AG154" s="5"/>
    </row>
    <row r="155" spans="2:33" s="4" customFormat="1" ht="26.25" customHeight="1" x14ac:dyDescent="0.25">
      <c r="B155" s="18"/>
      <c r="C155" s="30"/>
      <c r="D155" s="14"/>
      <c r="E155" s="14"/>
      <c r="F155" s="14"/>
      <c r="G155" s="14"/>
      <c r="H155" s="14"/>
      <c r="I155" s="15"/>
      <c r="J155" s="14"/>
      <c r="K155" s="14"/>
      <c r="L155" s="14"/>
      <c r="M155" s="14"/>
      <c r="N155" s="14"/>
      <c r="O155" s="17"/>
      <c r="P155" s="5"/>
      <c r="AG155" s="5"/>
    </row>
    <row r="156" spans="2:33" s="4" customFormat="1" ht="26.25" customHeight="1" x14ac:dyDescent="0.25">
      <c r="B156" s="18"/>
      <c r="C156" s="30"/>
      <c r="D156" s="14"/>
      <c r="E156" s="14"/>
      <c r="F156" s="14"/>
      <c r="G156" s="14"/>
      <c r="H156" s="14"/>
      <c r="I156" s="15"/>
      <c r="J156" s="14"/>
      <c r="K156" s="14"/>
      <c r="L156" s="14"/>
      <c r="M156" s="14"/>
      <c r="N156" s="14"/>
      <c r="O156" s="17"/>
      <c r="P156" s="5"/>
      <c r="AG156" s="5"/>
    </row>
    <row r="157" spans="2:33" s="4" customFormat="1" ht="26.25" customHeight="1" x14ac:dyDescent="0.25">
      <c r="B157" s="18"/>
      <c r="C157" s="30"/>
      <c r="D157" s="14"/>
      <c r="E157" s="14"/>
      <c r="F157" s="14"/>
      <c r="G157" s="14"/>
      <c r="H157" s="14"/>
      <c r="I157" s="15"/>
      <c r="J157" s="14"/>
      <c r="K157" s="14"/>
      <c r="L157" s="14"/>
      <c r="M157" s="14"/>
      <c r="N157" s="14"/>
      <c r="O157" s="17"/>
      <c r="P157" s="5"/>
      <c r="AG157" s="5"/>
    </row>
    <row r="158" spans="2:33" s="4" customFormat="1" ht="26.25" customHeight="1" x14ac:dyDescent="0.25">
      <c r="B158" s="18"/>
      <c r="C158" s="30"/>
      <c r="D158" s="14"/>
      <c r="E158" s="14"/>
      <c r="F158" s="14"/>
      <c r="G158" s="14"/>
      <c r="H158" s="14"/>
      <c r="I158" s="15"/>
      <c r="J158" s="14"/>
      <c r="K158" s="14"/>
      <c r="L158" s="14"/>
      <c r="M158" s="14"/>
      <c r="N158" s="14"/>
      <c r="O158" s="17"/>
      <c r="P158" s="5"/>
      <c r="AG158" s="5"/>
    </row>
    <row r="159" spans="2:33" s="4" customFormat="1" ht="26.25" customHeight="1" x14ac:dyDescent="0.25">
      <c r="B159" s="18"/>
      <c r="C159" s="30"/>
      <c r="D159" s="14"/>
      <c r="E159" s="14"/>
      <c r="F159" s="14"/>
      <c r="G159" s="14"/>
      <c r="H159" s="14"/>
      <c r="I159" s="15"/>
      <c r="J159" s="14"/>
      <c r="K159" s="14"/>
      <c r="L159" s="14"/>
      <c r="M159" s="14"/>
      <c r="N159" s="14"/>
      <c r="O159" s="17"/>
      <c r="P159" s="5"/>
      <c r="AG159" s="5"/>
    </row>
    <row r="160" spans="2:33" s="4" customFormat="1" ht="26.25" customHeight="1" x14ac:dyDescent="0.25">
      <c r="B160" s="18"/>
      <c r="C160" s="30"/>
      <c r="D160" s="14"/>
      <c r="E160" s="14"/>
      <c r="F160" s="14"/>
      <c r="G160" s="14"/>
      <c r="H160" s="14"/>
      <c r="I160" s="15"/>
      <c r="J160" s="14"/>
      <c r="K160" s="14"/>
      <c r="L160" s="14"/>
      <c r="M160" s="14"/>
      <c r="N160" s="14"/>
      <c r="O160" s="17"/>
      <c r="P160" s="5"/>
      <c r="AG160" s="5"/>
    </row>
    <row r="161" spans="2:33" s="4" customFormat="1" ht="26.25" customHeight="1" x14ac:dyDescent="0.25">
      <c r="B161" s="18"/>
      <c r="C161" s="30"/>
      <c r="D161" s="14"/>
      <c r="E161" s="14"/>
      <c r="F161" s="14"/>
      <c r="G161" s="14"/>
      <c r="H161" s="14"/>
      <c r="I161" s="15"/>
      <c r="J161" s="14"/>
      <c r="K161" s="14"/>
      <c r="L161" s="14"/>
      <c r="M161" s="14"/>
      <c r="N161" s="14"/>
      <c r="O161" s="17"/>
      <c r="P161" s="5"/>
      <c r="AG161" s="5"/>
    </row>
    <row r="162" spans="2:33" s="4" customFormat="1" ht="26.25" customHeight="1" x14ac:dyDescent="0.25">
      <c r="B162" s="18"/>
      <c r="C162" s="30"/>
      <c r="D162" s="14"/>
      <c r="E162" s="14"/>
      <c r="F162" s="14"/>
      <c r="G162" s="14"/>
      <c r="H162" s="14"/>
      <c r="I162" s="15"/>
      <c r="J162" s="14"/>
      <c r="K162" s="14"/>
      <c r="L162" s="14"/>
      <c r="M162" s="14"/>
      <c r="N162" s="14"/>
      <c r="O162" s="17"/>
      <c r="P162" s="5"/>
      <c r="AG162" s="5"/>
    </row>
    <row r="163" spans="2:33" s="4" customFormat="1" ht="26.25" customHeight="1" x14ac:dyDescent="0.25">
      <c r="B163" s="18"/>
      <c r="C163" s="30"/>
      <c r="D163" s="14"/>
      <c r="E163" s="14"/>
      <c r="F163" s="14"/>
      <c r="G163" s="14"/>
      <c r="H163" s="14"/>
      <c r="I163" s="15"/>
      <c r="J163" s="14"/>
      <c r="K163" s="14"/>
      <c r="L163" s="14"/>
      <c r="M163" s="14"/>
      <c r="N163" s="14"/>
      <c r="O163" s="17"/>
      <c r="P163" s="5"/>
      <c r="AG163" s="5"/>
    </row>
    <row r="164" spans="2:33" s="4" customFormat="1" ht="26.25" customHeight="1" x14ac:dyDescent="0.25">
      <c r="B164" s="18"/>
      <c r="C164" s="30"/>
      <c r="D164" s="14"/>
      <c r="E164" s="14"/>
      <c r="F164" s="14"/>
      <c r="G164" s="14"/>
      <c r="H164" s="14"/>
      <c r="I164" s="15"/>
      <c r="J164" s="14"/>
      <c r="K164" s="14"/>
      <c r="L164" s="14"/>
      <c r="M164" s="14"/>
      <c r="N164" s="14"/>
      <c r="O164" s="17"/>
      <c r="P164" s="5"/>
      <c r="AG164" s="5"/>
    </row>
    <row r="165" spans="2:33" s="4" customFormat="1" ht="26.25" customHeight="1" x14ac:dyDescent="0.25">
      <c r="B165" s="18"/>
      <c r="C165" s="30"/>
      <c r="D165" s="14"/>
      <c r="E165" s="14"/>
      <c r="F165" s="14"/>
      <c r="G165" s="14"/>
      <c r="H165" s="14"/>
      <c r="I165" s="15"/>
      <c r="J165" s="14"/>
      <c r="K165" s="14"/>
      <c r="L165" s="14"/>
      <c r="M165" s="14"/>
      <c r="N165" s="14"/>
      <c r="O165" s="17"/>
      <c r="P165" s="5"/>
      <c r="AG165" s="5"/>
    </row>
    <row r="166" spans="2:33" s="4" customFormat="1" ht="26.25" customHeight="1" x14ac:dyDescent="0.25">
      <c r="B166" s="18"/>
      <c r="C166" s="30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7"/>
      <c r="P166" s="5"/>
      <c r="AG166" s="5"/>
    </row>
    <row r="167" spans="2:33" s="4" customFormat="1" ht="26.25" customHeight="1" x14ac:dyDescent="0.25">
      <c r="B167" s="18"/>
      <c r="C167" s="30"/>
      <c r="D167" s="14"/>
      <c r="E167" s="14"/>
      <c r="F167" s="14"/>
      <c r="G167" s="14"/>
      <c r="H167" s="14"/>
      <c r="I167" s="15"/>
      <c r="J167" s="14"/>
      <c r="K167" s="14"/>
      <c r="L167" s="14"/>
      <c r="M167" s="14"/>
      <c r="N167" s="14"/>
      <c r="O167" s="17"/>
      <c r="P167" s="5"/>
      <c r="AG167" s="5"/>
    </row>
    <row r="168" spans="2:33" s="4" customFormat="1" ht="26.25" customHeight="1" x14ac:dyDescent="0.25">
      <c r="B168" s="18"/>
      <c r="C168" s="30"/>
      <c r="D168" s="14"/>
      <c r="E168" s="14"/>
      <c r="F168" s="14"/>
      <c r="G168" s="14"/>
      <c r="H168" s="14"/>
      <c r="I168" s="15"/>
      <c r="J168" s="14"/>
      <c r="K168" s="14"/>
      <c r="L168" s="14"/>
      <c r="M168" s="14"/>
      <c r="N168" s="14"/>
      <c r="O168" s="17"/>
      <c r="P168" s="5"/>
      <c r="AG168" s="5"/>
    </row>
    <row r="169" spans="2:33" s="4" customFormat="1" ht="26.25" customHeight="1" x14ac:dyDescent="0.25">
      <c r="B169" s="18"/>
      <c r="C169" s="30"/>
      <c r="D169" s="14"/>
      <c r="E169" s="14"/>
      <c r="F169" s="14"/>
      <c r="G169" s="14"/>
      <c r="H169" s="14"/>
      <c r="I169" s="15"/>
      <c r="J169" s="14"/>
      <c r="K169" s="14"/>
      <c r="L169" s="14"/>
      <c r="M169" s="14"/>
      <c r="N169" s="14"/>
      <c r="O169" s="17"/>
      <c r="P169" s="5"/>
      <c r="AG169" s="5"/>
    </row>
    <row r="170" spans="2:33" s="4" customFormat="1" ht="26.25" customHeight="1" x14ac:dyDescent="0.25">
      <c r="B170" s="18"/>
      <c r="C170" s="30"/>
      <c r="D170" s="14"/>
      <c r="E170" s="14"/>
      <c r="F170" s="14"/>
      <c r="G170" s="14"/>
      <c r="H170" s="14"/>
      <c r="I170" s="15"/>
      <c r="J170" s="14"/>
      <c r="K170" s="14"/>
      <c r="L170" s="14"/>
      <c r="M170" s="14"/>
      <c r="N170" s="14"/>
      <c r="O170" s="17"/>
      <c r="P170" s="5"/>
      <c r="AG170" s="5"/>
    </row>
    <row r="171" spans="2:33" s="4" customFormat="1" ht="26.25" customHeight="1" x14ac:dyDescent="0.25">
      <c r="B171" s="18"/>
      <c r="C171" s="30"/>
      <c r="D171" s="14"/>
      <c r="E171" s="14"/>
      <c r="F171" s="14"/>
      <c r="G171" s="14"/>
      <c r="H171" s="14"/>
      <c r="I171" s="15"/>
      <c r="J171" s="14"/>
      <c r="K171" s="14"/>
      <c r="L171" s="14"/>
      <c r="M171" s="14"/>
      <c r="N171" s="14"/>
      <c r="O171" s="17"/>
      <c r="P171" s="5"/>
      <c r="AG171" s="5"/>
    </row>
    <row r="172" spans="2:33" s="4" customFormat="1" ht="26.25" customHeight="1" x14ac:dyDescent="0.25">
      <c r="B172" s="18"/>
      <c r="C172" s="30"/>
      <c r="D172" s="14"/>
      <c r="E172" s="14"/>
      <c r="F172" s="14"/>
      <c r="G172" s="14"/>
      <c r="H172" s="14"/>
      <c r="I172" s="15"/>
      <c r="J172" s="14"/>
      <c r="K172" s="14"/>
      <c r="L172" s="14"/>
      <c r="M172" s="14"/>
      <c r="N172" s="14"/>
      <c r="O172" s="17"/>
      <c r="P172" s="5"/>
      <c r="AG172" s="5"/>
    </row>
    <row r="173" spans="2:33" s="4" customFormat="1" ht="26.25" customHeight="1" x14ac:dyDescent="0.25">
      <c r="B173" s="18"/>
      <c r="C173" s="30"/>
      <c r="D173" s="14"/>
      <c r="E173" s="14"/>
      <c r="F173" s="14"/>
      <c r="G173" s="14"/>
      <c r="H173" s="14"/>
      <c r="I173" s="15"/>
      <c r="J173" s="14"/>
      <c r="K173" s="14"/>
      <c r="L173" s="14"/>
      <c r="M173" s="14"/>
      <c r="N173" s="14"/>
      <c r="O173" s="17"/>
      <c r="P173" s="5"/>
      <c r="AG173" s="5"/>
    </row>
    <row r="174" spans="2:33" s="4" customFormat="1" ht="26.25" customHeight="1" x14ac:dyDescent="0.25">
      <c r="B174" s="18"/>
      <c r="C174" s="30"/>
      <c r="D174" s="14"/>
      <c r="E174" s="14"/>
      <c r="F174" s="14"/>
      <c r="G174" s="14"/>
      <c r="H174" s="14"/>
      <c r="I174" s="15"/>
      <c r="J174" s="14"/>
      <c r="K174" s="14"/>
      <c r="L174" s="14"/>
      <c r="M174" s="14"/>
      <c r="N174" s="14"/>
      <c r="O174" s="17"/>
      <c r="P174" s="5"/>
      <c r="AG174" s="5"/>
    </row>
    <row r="175" spans="2:33" s="4" customFormat="1" ht="26.25" customHeight="1" x14ac:dyDescent="0.25">
      <c r="B175" s="18"/>
      <c r="C175" s="30"/>
      <c r="D175" s="14"/>
      <c r="E175" s="14"/>
      <c r="F175" s="14"/>
      <c r="G175" s="14"/>
      <c r="H175" s="14"/>
      <c r="I175" s="15"/>
      <c r="J175" s="14"/>
      <c r="K175" s="14"/>
      <c r="L175" s="14"/>
      <c r="M175" s="14"/>
      <c r="N175" s="14"/>
      <c r="O175" s="17"/>
      <c r="P175" s="5"/>
      <c r="AG175" s="5"/>
    </row>
    <row r="176" spans="2:33" s="4" customFormat="1" ht="26.25" customHeight="1" x14ac:dyDescent="0.25">
      <c r="B176" s="18"/>
      <c r="C176" s="30"/>
      <c r="D176" s="14"/>
      <c r="E176" s="14"/>
      <c r="F176" s="14"/>
      <c r="G176" s="14"/>
      <c r="H176" s="14"/>
      <c r="I176" s="15"/>
      <c r="J176" s="14"/>
      <c r="K176" s="14"/>
      <c r="L176" s="14"/>
      <c r="M176" s="14"/>
      <c r="N176" s="14"/>
      <c r="O176" s="17"/>
      <c r="P176" s="5"/>
      <c r="AG176" s="5"/>
    </row>
    <row r="177" spans="2:33" s="4" customFormat="1" ht="26.25" customHeight="1" x14ac:dyDescent="0.25">
      <c r="B177" s="18"/>
      <c r="C177" s="30"/>
      <c r="D177" s="14"/>
      <c r="E177" s="14"/>
      <c r="F177" s="14"/>
      <c r="G177" s="14"/>
      <c r="H177" s="14"/>
      <c r="I177" s="15"/>
      <c r="J177" s="14"/>
      <c r="K177" s="14"/>
      <c r="L177" s="14"/>
      <c r="M177" s="14"/>
      <c r="N177" s="14"/>
      <c r="O177" s="17"/>
      <c r="P177" s="5"/>
      <c r="AG177" s="5"/>
    </row>
    <row r="178" spans="2:33" s="4" customFormat="1" ht="26.25" customHeight="1" x14ac:dyDescent="0.25">
      <c r="B178" s="18"/>
      <c r="C178" s="30"/>
      <c r="D178" s="14"/>
      <c r="E178" s="14"/>
      <c r="F178" s="14"/>
      <c r="G178" s="14"/>
      <c r="H178" s="14"/>
      <c r="I178" s="15"/>
      <c r="J178" s="14"/>
      <c r="K178" s="14"/>
      <c r="L178" s="14"/>
      <c r="M178" s="14"/>
      <c r="N178" s="14"/>
      <c r="O178" s="17"/>
      <c r="P178" s="5"/>
      <c r="AG178" s="5"/>
    </row>
    <row r="179" spans="2:33" s="4" customFormat="1" ht="26.25" customHeight="1" x14ac:dyDescent="0.25">
      <c r="B179" s="18"/>
      <c r="C179" s="30"/>
      <c r="D179" s="14"/>
      <c r="E179" s="14"/>
      <c r="F179" s="14"/>
      <c r="G179" s="14"/>
      <c r="H179" s="14"/>
      <c r="I179" s="15"/>
      <c r="J179" s="14"/>
      <c r="K179" s="14"/>
      <c r="L179" s="14"/>
      <c r="M179" s="14"/>
      <c r="N179" s="14"/>
      <c r="O179" s="17"/>
      <c r="P179" s="5"/>
      <c r="AG179" s="5"/>
    </row>
    <row r="180" spans="2:33" s="4" customFormat="1" ht="26.25" customHeight="1" x14ac:dyDescent="0.25">
      <c r="B180" s="18"/>
      <c r="C180" s="30"/>
      <c r="D180" s="14"/>
      <c r="E180" s="14"/>
      <c r="F180" s="14"/>
      <c r="G180" s="14"/>
      <c r="H180" s="14"/>
      <c r="I180" s="15"/>
      <c r="J180" s="14"/>
      <c r="K180" s="14"/>
      <c r="L180" s="14"/>
      <c r="M180" s="14"/>
      <c r="N180" s="14"/>
      <c r="O180" s="17"/>
      <c r="P180" s="5"/>
      <c r="AG180" s="5"/>
    </row>
    <row r="181" spans="2:33" s="4" customFormat="1" ht="26.25" customHeight="1" x14ac:dyDescent="0.25">
      <c r="B181" s="18"/>
      <c r="C181" s="30"/>
      <c r="D181" s="14"/>
      <c r="E181" s="14"/>
      <c r="F181" s="14"/>
      <c r="G181" s="14"/>
      <c r="H181" s="14"/>
      <c r="I181" s="15"/>
      <c r="J181" s="14"/>
      <c r="K181" s="14"/>
      <c r="L181" s="14"/>
      <c r="M181" s="14"/>
      <c r="N181" s="14"/>
      <c r="O181" s="17"/>
      <c r="P181" s="5"/>
      <c r="AG181" s="5"/>
    </row>
    <row r="182" spans="2:33" s="4" customFormat="1" ht="26.25" customHeight="1" x14ac:dyDescent="0.25">
      <c r="B182" s="18"/>
      <c r="C182" s="30"/>
      <c r="D182" s="14"/>
      <c r="E182" s="14"/>
      <c r="F182" s="14"/>
      <c r="G182" s="14"/>
      <c r="H182" s="14"/>
      <c r="I182" s="15"/>
      <c r="J182" s="14"/>
      <c r="K182" s="14"/>
      <c r="L182" s="14"/>
      <c r="M182" s="14"/>
      <c r="N182" s="14"/>
      <c r="O182" s="17"/>
      <c r="P182" s="5"/>
      <c r="AG182" s="5"/>
    </row>
    <row r="183" spans="2:33" s="4" customFormat="1" ht="26.25" customHeight="1" x14ac:dyDescent="0.25">
      <c r="B183" s="18"/>
      <c r="C183" s="30"/>
      <c r="D183" s="14"/>
      <c r="E183" s="14"/>
      <c r="F183" s="14"/>
      <c r="G183" s="14"/>
      <c r="H183" s="14"/>
      <c r="I183" s="15"/>
      <c r="J183" s="14"/>
      <c r="K183" s="14"/>
      <c r="L183" s="14"/>
      <c r="M183" s="14"/>
      <c r="N183" s="14"/>
      <c r="O183" s="17"/>
      <c r="P183" s="5"/>
      <c r="AG183" s="5"/>
    </row>
    <row r="184" spans="2:33" s="4" customFormat="1" ht="26.25" customHeight="1" x14ac:dyDescent="0.25">
      <c r="B184" s="18"/>
      <c r="C184" s="30"/>
      <c r="D184" s="14"/>
      <c r="E184" s="14"/>
      <c r="F184" s="14"/>
      <c r="G184" s="14"/>
      <c r="H184" s="14"/>
      <c r="I184" s="15"/>
      <c r="J184" s="14"/>
      <c r="K184" s="14"/>
      <c r="L184" s="14"/>
      <c r="M184" s="14"/>
      <c r="N184" s="14"/>
      <c r="O184" s="17"/>
      <c r="P184" s="5"/>
      <c r="AG184" s="5"/>
    </row>
    <row r="185" spans="2:33" s="4" customFormat="1" ht="26.25" customHeight="1" x14ac:dyDescent="0.25">
      <c r="B185" s="18"/>
      <c r="C185" s="30"/>
      <c r="D185" s="14"/>
      <c r="E185" s="14"/>
      <c r="F185" s="14"/>
      <c r="G185" s="14"/>
      <c r="H185" s="14"/>
      <c r="I185" s="15"/>
      <c r="J185" s="14"/>
      <c r="K185" s="14"/>
      <c r="L185" s="14"/>
      <c r="M185" s="14"/>
      <c r="N185" s="14"/>
      <c r="O185" s="17"/>
      <c r="P185" s="5"/>
      <c r="AG185" s="5"/>
    </row>
    <row r="186" spans="2:33" s="4" customFormat="1" ht="26.25" customHeight="1" x14ac:dyDescent="0.25">
      <c r="B186" s="18"/>
      <c r="C186" s="30"/>
      <c r="D186" s="14"/>
      <c r="E186" s="14"/>
      <c r="F186" s="14"/>
      <c r="G186" s="14"/>
      <c r="H186" s="14"/>
      <c r="I186" s="15"/>
      <c r="J186" s="14"/>
      <c r="K186" s="14"/>
      <c r="L186" s="14"/>
      <c r="M186" s="14"/>
      <c r="N186" s="14"/>
      <c r="O186" s="17"/>
      <c r="P186" s="5"/>
      <c r="AG186" s="5"/>
    </row>
    <row r="187" spans="2:33" s="4" customFormat="1" ht="26.25" customHeight="1" x14ac:dyDescent="0.25">
      <c r="B187" s="18"/>
      <c r="C187" s="30"/>
      <c r="D187" s="14"/>
      <c r="E187" s="14"/>
      <c r="F187" s="14"/>
      <c r="G187" s="14"/>
      <c r="H187" s="14"/>
      <c r="I187" s="15"/>
      <c r="J187" s="14"/>
      <c r="K187" s="14"/>
      <c r="L187" s="14"/>
      <c r="M187" s="14"/>
      <c r="N187" s="14"/>
      <c r="O187" s="17"/>
      <c r="P187" s="5"/>
      <c r="AG187" s="5"/>
    </row>
    <row r="188" spans="2:33" s="4" customFormat="1" ht="26.25" customHeight="1" x14ac:dyDescent="0.25">
      <c r="B188" s="18"/>
      <c r="C188" s="30"/>
      <c r="D188" s="14"/>
      <c r="E188" s="14"/>
      <c r="F188" s="14"/>
      <c r="G188" s="14"/>
      <c r="H188" s="14"/>
      <c r="I188" s="15"/>
      <c r="J188" s="14"/>
      <c r="K188" s="14"/>
      <c r="L188" s="14"/>
      <c r="M188" s="14"/>
      <c r="N188" s="14"/>
      <c r="O188" s="17"/>
      <c r="P188" s="5"/>
      <c r="AG188" s="5"/>
    </row>
    <row r="189" spans="2:33" s="4" customFormat="1" ht="26.25" customHeight="1" x14ac:dyDescent="0.25">
      <c r="B189" s="18"/>
      <c r="C189" s="30"/>
      <c r="D189" s="14"/>
      <c r="E189" s="14"/>
      <c r="F189" s="14"/>
      <c r="G189" s="14"/>
      <c r="H189" s="14"/>
      <c r="I189" s="15"/>
      <c r="J189" s="14"/>
      <c r="K189" s="14"/>
      <c r="L189" s="14"/>
      <c r="M189" s="14"/>
      <c r="N189" s="14"/>
      <c r="O189" s="17"/>
      <c r="P189" s="5"/>
      <c r="AG189" s="5"/>
    </row>
    <row r="190" spans="2:33" s="4" customFormat="1" ht="26.25" customHeight="1" x14ac:dyDescent="0.25">
      <c r="B190" s="18"/>
      <c r="C190" s="30"/>
      <c r="D190" s="14"/>
      <c r="E190" s="14"/>
      <c r="F190" s="14"/>
      <c r="G190" s="14"/>
      <c r="H190" s="14"/>
      <c r="I190" s="15"/>
      <c r="J190" s="14"/>
      <c r="K190" s="14"/>
      <c r="L190" s="14"/>
      <c r="M190" s="14"/>
      <c r="N190" s="14"/>
      <c r="O190" s="17"/>
      <c r="P190" s="5"/>
      <c r="AG190" s="5"/>
    </row>
    <row r="191" spans="2:33" s="4" customFormat="1" ht="26.25" customHeight="1" x14ac:dyDescent="0.25">
      <c r="B191" s="18"/>
      <c r="C191" s="30"/>
      <c r="D191" s="14"/>
      <c r="E191" s="14"/>
      <c r="F191" s="14"/>
      <c r="G191" s="14"/>
      <c r="H191" s="14"/>
      <c r="I191" s="15"/>
      <c r="J191" s="14"/>
      <c r="K191" s="14"/>
      <c r="L191" s="14"/>
      <c r="M191" s="14"/>
      <c r="N191" s="14"/>
      <c r="O191" s="17"/>
      <c r="P191" s="5"/>
      <c r="AG191" s="5"/>
    </row>
    <row r="192" spans="2:33" s="4" customFormat="1" ht="26.25" customHeight="1" x14ac:dyDescent="0.25">
      <c r="B192" s="18"/>
      <c r="C192" s="30"/>
      <c r="D192" s="14"/>
      <c r="E192" s="14"/>
      <c r="F192" s="14"/>
      <c r="G192" s="14"/>
      <c r="H192" s="14"/>
      <c r="I192" s="15"/>
      <c r="J192" s="14"/>
      <c r="K192" s="14"/>
      <c r="L192" s="14"/>
      <c r="M192" s="14"/>
      <c r="N192" s="14"/>
      <c r="O192" s="17"/>
      <c r="P192" s="5"/>
      <c r="AG192" s="5"/>
    </row>
    <row r="193" spans="2:33" s="4" customFormat="1" ht="26.25" customHeight="1" x14ac:dyDescent="0.25">
      <c r="B193" s="18"/>
      <c r="C193" s="30"/>
      <c r="D193" s="14"/>
      <c r="E193" s="14"/>
      <c r="F193" s="14"/>
      <c r="G193" s="14"/>
      <c r="H193" s="14"/>
      <c r="I193" s="15"/>
      <c r="J193" s="14"/>
      <c r="K193" s="14"/>
      <c r="L193" s="14"/>
      <c r="M193" s="14"/>
      <c r="N193" s="14"/>
      <c r="O193" s="17"/>
      <c r="P193" s="5"/>
      <c r="AG193" s="5"/>
    </row>
    <row r="194" spans="2:33" s="4" customFormat="1" ht="26.25" customHeight="1" x14ac:dyDescent="0.25">
      <c r="B194" s="18"/>
      <c r="C194" s="30"/>
      <c r="D194" s="14"/>
      <c r="E194" s="14"/>
      <c r="F194" s="14"/>
      <c r="G194" s="14"/>
      <c r="H194" s="14"/>
      <c r="I194" s="15"/>
      <c r="J194" s="14"/>
      <c r="K194" s="14"/>
      <c r="L194" s="14"/>
      <c r="M194" s="14"/>
      <c r="N194" s="14"/>
      <c r="O194" s="17"/>
      <c r="P194" s="5"/>
      <c r="AG194" s="5"/>
    </row>
    <row r="195" spans="2:33" s="4" customFormat="1" ht="26.25" customHeight="1" x14ac:dyDescent="0.25">
      <c r="B195" s="18"/>
      <c r="C195" s="30"/>
      <c r="D195" s="14"/>
      <c r="E195" s="14"/>
      <c r="F195" s="14"/>
      <c r="G195" s="14"/>
      <c r="H195" s="14"/>
      <c r="I195" s="15"/>
      <c r="J195" s="14"/>
      <c r="K195" s="14"/>
      <c r="L195" s="14"/>
      <c r="M195" s="14"/>
      <c r="N195" s="14"/>
      <c r="O195" s="17"/>
      <c r="P195" s="5"/>
      <c r="AG195" s="5"/>
    </row>
    <row r="196" spans="2:33" s="4" customFormat="1" ht="26.25" customHeight="1" x14ac:dyDescent="0.25">
      <c r="B196" s="18"/>
      <c r="C196" s="30"/>
      <c r="D196" s="14"/>
      <c r="E196" s="14"/>
      <c r="F196" s="14"/>
      <c r="G196" s="14"/>
      <c r="H196" s="14"/>
      <c r="I196" s="15"/>
      <c r="J196" s="14"/>
      <c r="K196" s="14"/>
      <c r="L196" s="14"/>
      <c r="M196" s="14"/>
      <c r="N196" s="14"/>
      <c r="O196" s="17"/>
      <c r="P196" s="5"/>
      <c r="AG196" s="5"/>
    </row>
    <row r="197" spans="2:33" s="4" customFormat="1" x14ac:dyDescent="0.25">
      <c r="B197" s="18"/>
      <c r="C197" s="30"/>
      <c r="D197" s="14"/>
      <c r="E197" s="14"/>
      <c r="F197" s="14"/>
      <c r="G197" s="14"/>
      <c r="H197" s="14"/>
      <c r="I197" s="15"/>
      <c r="J197" s="14"/>
      <c r="K197" s="14"/>
      <c r="L197" s="14"/>
      <c r="M197" s="14"/>
      <c r="N197" s="14"/>
      <c r="O197" s="17"/>
      <c r="P197" s="5"/>
      <c r="AG197" s="5"/>
    </row>
    <row r="198" spans="2:33" s="4" customFormat="1" x14ac:dyDescent="0.25">
      <c r="B198" s="18"/>
      <c r="C198" s="30"/>
      <c r="D198" s="14"/>
      <c r="E198" s="14"/>
      <c r="F198" s="14"/>
      <c r="G198" s="14"/>
      <c r="H198" s="14"/>
      <c r="I198" s="15"/>
      <c r="J198" s="14"/>
      <c r="K198" s="14"/>
      <c r="L198" s="14"/>
      <c r="M198" s="14"/>
      <c r="N198" s="14"/>
      <c r="O198" s="17"/>
      <c r="P198" s="5"/>
      <c r="AG198" s="5"/>
    </row>
    <row r="199" spans="2:33" s="4" customFormat="1" x14ac:dyDescent="0.25">
      <c r="B199" s="18"/>
      <c r="C199" s="30"/>
      <c r="D199" s="14"/>
      <c r="E199" s="14"/>
      <c r="F199" s="14"/>
      <c r="G199" s="14"/>
      <c r="H199" s="14"/>
      <c r="I199" s="15"/>
      <c r="J199" s="14"/>
      <c r="K199" s="14"/>
      <c r="L199" s="14"/>
      <c r="M199" s="14"/>
      <c r="N199" s="14"/>
      <c r="O199" s="17"/>
      <c r="P199" s="5"/>
      <c r="AG199" s="5"/>
    </row>
    <row r="200" spans="2:33" s="4" customFormat="1" x14ac:dyDescent="0.25">
      <c r="B200" s="18"/>
      <c r="C200" s="30"/>
      <c r="D200" s="14"/>
      <c r="E200" s="14"/>
      <c r="F200" s="14"/>
      <c r="G200" s="14"/>
      <c r="H200" s="14"/>
      <c r="I200" s="15"/>
      <c r="J200" s="14"/>
      <c r="K200" s="14"/>
      <c r="L200" s="14"/>
      <c r="M200" s="14"/>
      <c r="N200" s="14"/>
      <c r="O200" s="17"/>
      <c r="P200" s="5"/>
      <c r="AG200" s="5"/>
    </row>
    <row r="201" spans="2:33" s="4" customFormat="1" x14ac:dyDescent="0.25">
      <c r="B201" s="18"/>
      <c r="C201" s="30"/>
      <c r="D201" s="14"/>
      <c r="E201" s="14"/>
      <c r="F201" s="14"/>
      <c r="G201" s="14"/>
      <c r="H201" s="14"/>
      <c r="I201" s="15"/>
      <c r="J201" s="14"/>
      <c r="K201" s="14"/>
      <c r="L201" s="14"/>
      <c r="M201" s="14"/>
      <c r="N201" s="14"/>
      <c r="O201" s="17"/>
      <c r="P201" s="5"/>
      <c r="AG201" s="5"/>
    </row>
    <row r="202" spans="2:33" s="4" customFormat="1" x14ac:dyDescent="0.25">
      <c r="B202" s="18"/>
      <c r="C202" s="30"/>
      <c r="D202" s="14"/>
      <c r="E202" s="14"/>
      <c r="F202" s="14"/>
      <c r="G202" s="14"/>
      <c r="H202" s="14"/>
      <c r="I202" s="15"/>
      <c r="J202" s="14"/>
      <c r="K202" s="14"/>
      <c r="L202" s="14"/>
      <c r="M202" s="14"/>
      <c r="N202" s="14"/>
      <c r="O202" s="17"/>
      <c r="P202" s="5"/>
      <c r="AG202" s="5"/>
    </row>
    <row r="203" spans="2:33" s="4" customFormat="1" x14ac:dyDescent="0.25">
      <c r="B203" s="18"/>
      <c r="C203" s="30"/>
      <c r="D203" s="14"/>
      <c r="E203" s="14"/>
      <c r="F203" s="14"/>
      <c r="G203" s="14"/>
      <c r="H203" s="14"/>
      <c r="I203" s="15"/>
      <c r="J203" s="14"/>
      <c r="K203" s="14"/>
      <c r="L203" s="14"/>
      <c r="M203" s="14"/>
      <c r="N203" s="14"/>
      <c r="O203" s="17"/>
      <c r="P203" s="5"/>
      <c r="AG203" s="5"/>
    </row>
    <row r="204" spans="2:33" s="4" customFormat="1" x14ac:dyDescent="0.25">
      <c r="B204" s="18"/>
      <c r="C204" s="30"/>
      <c r="D204" s="14"/>
      <c r="E204" s="14"/>
      <c r="F204" s="14"/>
      <c r="G204" s="14"/>
      <c r="H204" s="14"/>
      <c r="I204" s="15"/>
      <c r="J204" s="14"/>
      <c r="K204" s="14"/>
      <c r="L204" s="14"/>
      <c r="M204" s="14"/>
      <c r="N204" s="14"/>
      <c r="O204" s="17"/>
      <c r="P204" s="5"/>
      <c r="AG204" s="5"/>
    </row>
    <row r="205" spans="2:33" s="4" customFormat="1" x14ac:dyDescent="0.25">
      <c r="B205" s="18"/>
      <c r="C205" s="30"/>
      <c r="D205" s="14"/>
      <c r="E205" s="14"/>
      <c r="F205" s="14"/>
      <c r="G205" s="14"/>
      <c r="H205" s="14"/>
      <c r="I205" s="15"/>
      <c r="J205" s="14"/>
      <c r="K205" s="14"/>
      <c r="L205" s="14"/>
      <c r="M205" s="14"/>
      <c r="N205" s="14"/>
      <c r="O205" s="17"/>
      <c r="P205" s="5"/>
      <c r="AG205" s="5"/>
    </row>
    <row r="206" spans="2:33" s="4" customFormat="1" x14ac:dyDescent="0.25">
      <c r="B206" s="18"/>
      <c r="C206" s="30"/>
      <c r="D206" s="14"/>
      <c r="E206" s="14"/>
      <c r="F206" s="14"/>
      <c r="G206" s="14"/>
      <c r="H206" s="14"/>
      <c r="I206" s="15"/>
      <c r="J206" s="14"/>
      <c r="K206" s="14"/>
      <c r="L206" s="14"/>
      <c r="M206" s="14"/>
      <c r="N206" s="14"/>
      <c r="O206" s="17"/>
      <c r="P206" s="5"/>
      <c r="AG206" s="5"/>
    </row>
    <row r="207" spans="2:33" s="4" customFormat="1" x14ac:dyDescent="0.25">
      <c r="B207" s="18"/>
      <c r="C207" s="30"/>
      <c r="D207" s="14"/>
      <c r="E207" s="14"/>
      <c r="F207" s="14"/>
      <c r="G207" s="14"/>
      <c r="H207" s="14"/>
      <c r="I207" s="15"/>
      <c r="J207" s="14"/>
      <c r="K207" s="14"/>
      <c r="L207" s="14"/>
      <c r="M207" s="14"/>
      <c r="N207" s="14"/>
      <c r="O207" s="17"/>
      <c r="P207" s="5"/>
      <c r="AG207" s="5"/>
    </row>
    <row r="208" spans="2:33" s="4" customFormat="1" x14ac:dyDescent="0.25">
      <c r="B208" s="18"/>
      <c r="C208" s="30"/>
      <c r="D208" s="14"/>
      <c r="E208" s="14"/>
      <c r="F208" s="14"/>
      <c r="G208" s="14"/>
      <c r="H208" s="14"/>
      <c r="I208" s="15"/>
      <c r="J208" s="14"/>
      <c r="K208" s="14"/>
      <c r="L208" s="14"/>
      <c r="M208" s="14"/>
      <c r="N208" s="14"/>
      <c r="O208" s="17"/>
      <c r="P208" s="5"/>
      <c r="AG208" s="5"/>
    </row>
    <row r="209" spans="2:33" s="4" customFormat="1" x14ac:dyDescent="0.25">
      <c r="B209" s="18"/>
      <c r="C209" s="30"/>
      <c r="D209" s="14"/>
      <c r="E209" s="14"/>
      <c r="F209" s="14"/>
      <c r="G209" s="14"/>
      <c r="H209" s="14"/>
      <c r="I209" s="15"/>
      <c r="J209" s="14"/>
      <c r="K209" s="14"/>
      <c r="L209" s="14"/>
      <c r="M209" s="14"/>
      <c r="N209" s="14"/>
      <c r="O209" s="17"/>
      <c r="P209" s="5"/>
      <c r="AG209" s="5"/>
    </row>
    <row r="210" spans="2:33" s="4" customFormat="1" x14ac:dyDescent="0.25">
      <c r="B210" s="18"/>
      <c r="C210" s="30"/>
      <c r="D210" s="14"/>
      <c r="E210" s="14"/>
      <c r="F210" s="14"/>
      <c r="G210" s="14"/>
      <c r="H210" s="14"/>
      <c r="I210" s="15"/>
      <c r="J210" s="14"/>
      <c r="K210" s="14"/>
      <c r="L210" s="14"/>
      <c r="M210" s="14"/>
      <c r="N210" s="14"/>
      <c r="O210" s="17"/>
      <c r="P210" s="5"/>
      <c r="AG210" s="5"/>
    </row>
    <row r="211" spans="2:33" s="4" customFormat="1" x14ac:dyDescent="0.25">
      <c r="B211" s="18"/>
      <c r="C211" s="30"/>
      <c r="D211" s="14"/>
      <c r="E211" s="14"/>
      <c r="F211" s="14"/>
      <c r="G211" s="14"/>
      <c r="H211" s="14"/>
      <c r="I211" s="15"/>
      <c r="J211" s="14"/>
      <c r="K211" s="14"/>
      <c r="L211" s="14"/>
      <c r="M211" s="14"/>
      <c r="N211" s="14"/>
      <c r="O211" s="17"/>
      <c r="P211" s="5"/>
      <c r="AG211" s="5"/>
    </row>
    <row r="212" spans="2:33" s="4" customFormat="1" x14ac:dyDescent="0.25">
      <c r="B212" s="18"/>
      <c r="C212" s="30"/>
      <c r="D212" s="14"/>
      <c r="E212" s="14"/>
      <c r="F212" s="14"/>
      <c r="G212" s="14"/>
      <c r="H212" s="14"/>
      <c r="I212" s="15"/>
      <c r="J212" s="14"/>
      <c r="K212" s="14"/>
      <c r="L212" s="14"/>
      <c r="M212" s="14"/>
      <c r="N212" s="14"/>
      <c r="O212" s="17"/>
      <c r="P212" s="5"/>
      <c r="AG212" s="5"/>
    </row>
    <row r="213" spans="2:33" s="4" customFormat="1" x14ac:dyDescent="0.25">
      <c r="B213" s="18"/>
      <c r="C213" s="30"/>
      <c r="D213" s="14"/>
      <c r="E213" s="14"/>
      <c r="F213" s="14"/>
      <c r="G213" s="14"/>
      <c r="H213" s="14"/>
      <c r="I213" s="15"/>
      <c r="J213" s="14"/>
      <c r="K213" s="14"/>
      <c r="L213" s="14"/>
      <c r="M213" s="14"/>
      <c r="N213" s="14"/>
      <c r="O213" s="17"/>
      <c r="P213" s="5"/>
      <c r="AG213" s="5"/>
    </row>
    <row r="214" spans="2:33" s="4" customFormat="1" x14ac:dyDescent="0.25">
      <c r="B214" s="18"/>
      <c r="C214" s="30"/>
      <c r="D214" s="14"/>
      <c r="E214" s="14"/>
      <c r="F214" s="14"/>
      <c r="G214" s="14"/>
      <c r="H214" s="14"/>
      <c r="I214" s="15"/>
      <c r="J214" s="14"/>
      <c r="K214" s="14"/>
      <c r="L214" s="14"/>
      <c r="M214" s="14"/>
      <c r="N214" s="14"/>
      <c r="O214" s="17"/>
      <c r="P214" s="5"/>
      <c r="AG214" s="5"/>
    </row>
    <row r="215" spans="2:33" s="4" customFormat="1" x14ac:dyDescent="0.25">
      <c r="B215" s="18"/>
      <c r="C215" s="30"/>
      <c r="D215" s="14"/>
      <c r="E215" s="14"/>
      <c r="F215" s="14"/>
      <c r="G215" s="14"/>
      <c r="H215" s="14"/>
      <c r="I215" s="15"/>
      <c r="J215" s="14"/>
      <c r="K215" s="14"/>
      <c r="L215" s="14"/>
      <c r="M215" s="14"/>
      <c r="N215" s="14"/>
      <c r="O215" s="17"/>
      <c r="P215" s="5"/>
      <c r="AG215" s="5"/>
    </row>
    <row r="216" spans="2:33" s="4" customFormat="1" x14ac:dyDescent="0.25">
      <c r="B216" s="18"/>
      <c r="C216" s="30"/>
      <c r="D216" s="14"/>
      <c r="E216" s="14"/>
      <c r="F216" s="14"/>
      <c r="G216" s="14"/>
      <c r="H216" s="14"/>
      <c r="I216" s="15"/>
      <c r="J216" s="14"/>
      <c r="K216" s="14"/>
      <c r="L216" s="14"/>
      <c r="M216" s="14"/>
      <c r="N216" s="14"/>
      <c r="O216" s="17"/>
      <c r="P216" s="5"/>
      <c r="AG216" s="5"/>
    </row>
    <row r="217" spans="2:33" s="4" customFormat="1" x14ac:dyDescent="0.25">
      <c r="B217" s="18"/>
      <c r="C217" s="30"/>
      <c r="D217" s="14"/>
      <c r="E217" s="14"/>
      <c r="F217" s="14"/>
      <c r="G217" s="14"/>
      <c r="H217" s="14"/>
      <c r="I217" s="15"/>
      <c r="J217" s="14"/>
      <c r="K217" s="14"/>
      <c r="L217" s="14"/>
      <c r="M217" s="14"/>
      <c r="N217" s="14"/>
      <c r="O217" s="17"/>
      <c r="P217" s="5"/>
      <c r="AG217" s="5"/>
    </row>
    <row r="218" spans="2:33" s="4" customFormat="1" x14ac:dyDescent="0.25">
      <c r="B218" s="18"/>
      <c r="C218" s="30"/>
      <c r="D218" s="14"/>
      <c r="E218" s="14"/>
      <c r="F218" s="14"/>
      <c r="G218" s="14"/>
      <c r="H218" s="14"/>
      <c r="I218" s="15"/>
      <c r="J218" s="14"/>
      <c r="K218" s="14"/>
      <c r="L218" s="14"/>
      <c r="M218" s="14"/>
      <c r="N218" s="14"/>
      <c r="O218" s="17"/>
      <c r="P218" s="5"/>
      <c r="AG218" s="5"/>
    </row>
    <row r="219" spans="2:33" s="4" customFormat="1" x14ac:dyDescent="0.25">
      <c r="B219" s="18"/>
      <c r="C219" s="30"/>
      <c r="D219" s="14"/>
      <c r="E219" s="14"/>
      <c r="F219" s="14"/>
      <c r="G219" s="14"/>
      <c r="H219" s="14"/>
      <c r="I219" s="15"/>
      <c r="J219" s="14"/>
      <c r="K219" s="14"/>
      <c r="L219" s="14"/>
      <c r="M219" s="14"/>
      <c r="N219" s="14"/>
      <c r="O219" s="17"/>
      <c r="P219" s="5"/>
      <c r="AG219" s="5"/>
    </row>
    <row r="220" spans="2:33" s="4" customFormat="1" x14ac:dyDescent="0.25">
      <c r="B220" s="18"/>
      <c r="C220" s="30"/>
      <c r="D220" s="14"/>
      <c r="E220" s="14"/>
      <c r="F220" s="14"/>
      <c r="G220" s="14"/>
      <c r="H220" s="14"/>
      <c r="I220" s="15"/>
      <c r="J220" s="14"/>
      <c r="K220" s="14"/>
      <c r="L220" s="14"/>
      <c r="M220" s="14"/>
      <c r="N220" s="14"/>
      <c r="O220" s="17"/>
      <c r="P220" s="5"/>
      <c r="AG220" s="5"/>
    </row>
    <row r="221" spans="2:33" s="4" customFormat="1" x14ac:dyDescent="0.25">
      <c r="B221" s="18"/>
      <c r="C221" s="30"/>
      <c r="D221" s="14"/>
      <c r="E221" s="14"/>
      <c r="F221" s="14"/>
      <c r="G221" s="14"/>
      <c r="H221" s="14"/>
      <c r="I221" s="15"/>
      <c r="J221" s="14"/>
      <c r="K221" s="14"/>
      <c r="L221" s="14"/>
      <c r="M221" s="14"/>
      <c r="N221" s="14"/>
      <c r="O221" s="17"/>
      <c r="P221" s="5"/>
      <c r="AG221" s="5"/>
    </row>
    <row r="222" spans="2:33" s="4" customFormat="1" x14ac:dyDescent="0.25">
      <c r="B222" s="18"/>
      <c r="C222" s="30"/>
      <c r="D222" s="14"/>
      <c r="E222" s="14"/>
      <c r="F222" s="14"/>
      <c r="G222" s="14"/>
      <c r="H222" s="14"/>
      <c r="I222" s="15"/>
      <c r="J222" s="14"/>
      <c r="K222" s="14"/>
      <c r="L222" s="14"/>
      <c r="M222" s="14"/>
      <c r="N222" s="14"/>
      <c r="O222" s="17"/>
      <c r="P222" s="5"/>
      <c r="AG222" s="5"/>
    </row>
    <row r="223" spans="2:33" s="4" customFormat="1" x14ac:dyDescent="0.25">
      <c r="B223" s="18"/>
      <c r="C223" s="30"/>
      <c r="D223" s="14"/>
      <c r="E223" s="14"/>
      <c r="F223" s="14"/>
      <c r="G223" s="14"/>
      <c r="H223" s="14"/>
      <c r="I223" s="15"/>
      <c r="J223" s="14"/>
      <c r="K223" s="14"/>
      <c r="L223" s="14"/>
      <c r="M223" s="14"/>
      <c r="N223" s="14"/>
      <c r="O223" s="17"/>
      <c r="P223" s="5"/>
      <c r="AG223" s="5"/>
    </row>
    <row r="224" spans="2:33" s="4" customFormat="1" x14ac:dyDescent="0.25">
      <c r="B224" s="18"/>
      <c r="C224" s="30"/>
      <c r="D224" s="14"/>
      <c r="E224" s="14"/>
      <c r="F224" s="14"/>
      <c r="G224" s="14"/>
      <c r="H224" s="14"/>
      <c r="I224" s="15"/>
      <c r="J224" s="14"/>
      <c r="K224" s="14"/>
      <c r="L224" s="14"/>
      <c r="M224" s="14"/>
      <c r="N224" s="14"/>
      <c r="O224" s="17"/>
      <c r="P224" s="5"/>
      <c r="AG224" s="5"/>
    </row>
    <row r="225" spans="2:33" s="4" customFormat="1" x14ac:dyDescent="0.25">
      <c r="B225" s="18"/>
      <c r="C225" s="30"/>
      <c r="D225" s="14"/>
      <c r="E225" s="14"/>
      <c r="F225" s="14"/>
      <c r="G225" s="14"/>
      <c r="H225" s="14"/>
      <c r="I225" s="15"/>
      <c r="J225" s="14"/>
      <c r="K225" s="14"/>
      <c r="L225" s="14"/>
      <c r="M225" s="14"/>
      <c r="N225" s="14"/>
      <c r="O225" s="17"/>
      <c r="P225" s="5"/>
      <c r="AG225" s="5"/>
    </row>
    <row r="226" spans="2:33" s="4" customFormat="1" x14ac:dyDescent="0.25">
      <c r="B226" s="18"/>
      <c r="C226" s="30"/>
      <c r="D226" s="14"/>
      <c r="E226" s="14"/>
      <c r="F226" s="14"/>
      <c r="G226" s="14"/>
      <c r="H226" s="14"/>
      <c r="I226" s="15"/>
      <c r="J226" s="14"/>
      <c r="K226" s="14"/>
      <c r="L226" s="14"/>
      <c r="M226" s="14"/>
      <c r="N226" s="14"/>
      <c r="O226" s="17"/>
      <c r="P226" s="5"/>
      <c r="AG226" s="5"/>
    </row>
    <row r="227" spans="2:33" s="4" customFormat="1" x14ac:dyDescent="0.25">
      <c r="B227" s="18"/>
      <c r="C227" s="30"/>
      <c r="D227" s="14"/>
      <c r="E227" s="14"/>
      <c r="F227" s="14"/>
      <c r="G227" s="14"/>
      <c r="H227" s="14"/>
      <c r="I227" s="15"/>
      <c r="J227" s="14"/>
      <c r="K227" s="14"/>
      <c r="L227" s="14"/>
      <c r="M227" s="14"/>
      <c r="N227" s="14"/>
      <c r="O227" s="17"/>
      <c r="P227" s="5"/>
      <c r="AG227" s="5"/>
    </row>
    <row r="228" spans="2:33" s="4" customFormat="1" x14ac:dyDescent="0.25">
      <c r="B228" s="18"/>
      <c r="C228" s="30"/>
      <c r="D228" s="14"/>
      <c r="E228" s="14"/>
      <c r="F228" s="14"/>
      <c r="G228" s="14"/>
      <c r="H228" s="14"/>
      <c r="I228" s="15"/>
      <c r="J228" s="14"/>
      <c r="K228" s="14"/>
      <c r="L228" s="14"/>
      <c r="M228" s="14"/>
      <c r="N228" s="14"/>
      <c r="O228" s="17"/>
      <c r="P228" s="5"/>
      <c r="AG228" s="5"/>
    </row>
    <row r="229" spans="2:33" s="4" customFormat="1" x14ac:dyDescent="0.25">
      <c r="B229" s="18"/>
      <c r="C229" s="30"/>
      <c r="D229" s="14"/>
      <c r="E229" s="14"/>
      <c r="F229" s="14"/>
      <c r="G229" s="14"/>
      <c r="H229" s="14"/>
      <c r="I229" s="15"/>
      <c r="J229" s="14"/>
      <c r="K229" s="14"/>
      <c r="L229" s="14"/>
      <c r="M229" s="14"/>
      <c r="N229" s="14"/>
      <c r="O229" s="17"/>
      <c r="P229" s="5"/>
      <c r="AG229" s="5"/>
    </row>
    <row r="230" spans="2:33" s="4" customFormat="1" x14ac:dyDescent="0.25">
      <c r="B230" s="18"/>
      <c r="C230" s="30"/>
      <c r="D230" s="14"/>
      <c r="E230" s="14"/>
      <c r="F230" s="14"/>
      <c r="G230" s="14"/>
      <c r="H230" s="14"/>
      <c r="I230" s="15"/>
      <c r="J230" s="14"/>
      <c r="K230" s="14"/>
      <c r="L230" s="14"/>
      <c r="M230" s="14"/>
      <c r="N230" s="14"/>
      <c r="O230" s="17"/>
      <c r="P230" s="5"/>
      <c r="AG230" s="5"/>
    </row>
    <row r="231" spans="2:33" s="4" customFormat="1" x14ac:dyDescent="0.25">
      <c r="B231" s="18"/>
      <c r="C231" s="30"/>
      <c r="D231" s="14"/>
      <c r="E231" s="14"/>
      <c r="F231" s="14"/>
      <c r="G231" s="14"/>
      <c r="H231" s="14"/>
      <c r="I231" s="15"/>
      <c r="J231" s="14"/>
      <c r="K231" s="14"/>
      <c r="L231" s="14"/>
      <c r="M231" s="14"/>
      <c r="N231" s="14"/>
      <c r="O231" s="17"/>
      <c r="P231" s="5"/>
      <c r="AG231" s="5"/>
    </row>
    <row r="232" spans="2:33" s="4" customFormat="1" x14ac:dyDescent="0.25">
      <c r="B232" s="18"/>
      <c r="C232" s="30"/>
      <c r="D232" s="14"/>
      <c r="E232" s="14"/>
      <c r="F232" s="14"/>
      <c r="G232" s="14"/>
      <c r="H232" s="14"/>
      <c r="I232" s="15"/>
      <c r="J232" s="14"/>
      <c r="K232" s="14"/>
      <c r="L232" s="14"/>
      <c r="M232" s="14"/>
      <c r="N232" s="14"/>
      <c r="O232" s="17"/>
      <c r="P232" s="5"/>
      <c r="AG232" s="5"/>
    </row>
    <row r="233" spans="2:33" s="4" customFormat="1" x14ac:dyDescent="0.25">
      <c r="B233" s="18"/>
      <c r="C233" s="30"/>
      <c r="D233" s="14"/>
      <c r="E233" s="14"/>
      <c r="F233" s="14"/>
      <c r="G233" s="14"/>
      <c r="H233" s="14"/>
      <c r="I233" s="15"/>
      <c r="J233" s="14"/>
      <c r="K233" s="14"/>
      <c r="L233" s="14"/>
      <c r="M233" s="14"/>
      <c r="N233" s="14"/>
      <c r="O233" s="17"/>
      <c r="P233" s="5"/>
      <c r="AG233" s="5"/>
    </row>
    <row r="234" spans="2:33" s="4" customFormat="1" x14ac:dyDescent="0.25">
      <c r="B234" s="18"/>
      <c r="C234" s="30"/>
      <c r="D234" s="14"/>
      <c r="E234" s="14"/>
      <c r="F234" s="14"/>
      <c r="G234" s="14"/>
      <c r="H234" s="14"/>
      <c r="I234" s="15"/>
      <c r="J234" s="14"/>
      <c r="K234" s="14"/>
      <c r="L234" s="14"/>
      <c r="M234" s="14"/>
      <c r="N234" s="14"/>
      <c r="O234" s="17"/>
      <c r="P234" s="5"/>
      <c r="AG234" s="5"/>
    </row>
    <row r="235" spans="2:33" s="4" customFormat="1" x14ac:dyDescent="0.25">
      <c r="B235" s="18"/>
      <c r="C235" s="30"/>
      <c r="D235" s="14"/>
      <c r="E235" s="14"/>
      <c r="F235" s="14"/>
      <c r="G235" s="14"/>
      <c r="H235" s="14"/>
      <c r="I235" s="15"/>
      <c r="J235" s="14"/>
      <c r="K235" s="14"/>
      <c r="L235" s="14"/>
      <c r="M235" s="14"/>
      <c r="N235" s="14"/>
      <c r="O235" s="17"/>
      <c r="P235" s="5"/>
      <c r="AG235" s="5"/>
    </row>
    <row r="236" spans="2:33" s="4" customFormat="1" x14ac:dyDescent="0.25">
      <c r="B236" s="18"/>
      <c r="C236" s="30"/>
      <c r="D236" s="14"/>
      <c r="E236" s="14"/>
      <c r="F236" s="14"/>
      <c r="G236" s="14"/>
      <c r="H236" s="14"/>
      <c r="I236" s="15"/>
      <c r="J236" s="14"/>
      <c r="K236" s="14"/>
      <c r="L236" s="14"/>
      <c r="M236" s="14"/>
      <c r="N236" s="14"/>
      <c r="O236" s="17"/>
      <c r="P236" s="5"/>
      <c r="AG236" s="5"/>
    </row>
    <row r="237" spans="2:33" s="4" customFormat="1" x14ac:dyDescent="0.25">
      <c r="B237" s="18"/>
      <c r="C237" s="30"/>
      <c r="D237" s="14"/>
      <c r="E237" s="14"/>
      <c r="F237" s="14"/>
      <c r="G237" s="14"/>
      <c r="H237" s="14"/>
      <c r="I237" s="15"/>
      <c r="J237" s="14"/>
      <c r="K237" s="14"/>
      <c r="L237" s="14"/>
      <c r="M237" s="14"/>
      <c r="N237" s="14"/>
      <c r="O237" s="17"/>
      <c r="P237" s="5"/>
      <c r="AG237" s="5"/>
    </row>
    <row r="238" spans="2:33" s="4" customFormat="1" x14ac:dyDescent="0.25">
      <c r="B238" s="18"/>
      <c r="C238" s="30"/>
      <c r="D238" s="14"/>
      <c r="E238" s="14"/>
      <c r="F238" s="14"/>
      <c r="G238" s="14"/>
      <c r="H238" s="14"/>
      <c r="I238" s="15"/>
      <c r="J238" s="14"/>
      <c r="K238" s="14"/>
      <c r="L238" s="14"/>
      <c r="M238" s="14"/>
      <c r="N238" s="14"/>
      <c r="O238" s="17"/>
      <c r="P238" s="5"/>
      <c r="AG238" s="5"/>
    </row>
    <row r="239" spans="2:33" s="4" customFormat="1" x14ac:dyDescent="0.25">
      <c r="B239" s="18"/>
      <c r="C239" s="30"/>
      <c r="D239" s="14"/>
      <c r="E239" s="14"/>
      <c r="F239" s="14"/>
      <c r="G239" s="14"/>
      <c r="H239" s="14"/>
      <c r="I239" s="15"/>
      <c r="J239" s="14"/>
      <c r="K239" s="14"/>
      <c r="L239" s="14"/>
      <c r="M239" s="14"/>
      <c r="N239" s="14"/>
      <c r="O239" s="17"/>
      <c r="P239" s="5"/>
      <c r="AG239" s="5"/>
    </row>
    <row r="240" spans="2:33" s="4" customFormat="1" x14ac:dyDescent="0.25">
      <c r="B240" s="18"/>
      <c r="C240" s="30"/>
      <c r="D240" s="14"/>
      <c r="E240" s="14"/>
      <c r="F240" s="14"/>
      <c r="G240" s="14"/>
      <c r="H240" s="14"/>
      <c r="I240" s="15"/>
      <c r="J240" s="14"/>
      <c r="K240" s="14"/>
      <c r="L240" s="14"/>
      <c r="M240" s="14"/>
      <c r="N240" s="14"/>
      <c r="O240" s="17"/>
      <c r="P240" s="5"/>
      <c r="AG240" s="5"/>
    </row>
    <row r="241" spans="2:33" s="4" customFormat="1" x14ac:dyDescent="0.25">
      <c r="B241" s="18"/>
      <c r="C241" s="30"/>
      <c r="D241" s="14"/>
      <c r="E241" s="14"/>
      <c r="F241" s="14"/>
      <c r="G241" s="14"/>
      <c r="H241" s="14"/>
      <c r="I241" s="15"/>
      <c r="J241" s="14"/>
      <c r="K241" s="14"/>
      <c r="L241" s="14"/>
      <c r="M241" s="14"/>
      <c r="N241" s="14"/>
      <c r="O241" s="17"/>
      <c r="P241" s="5"/>
      <c r="AG241" s="5"/>
    </row>
    <row r="242" spans="2:33" s="4" customFormat="1" x14ac:dyDescent="0.25">
      <c r="B242" s="18"/>
      <c r="C242" s="30"/>
      <c r="D242" s="14"/>
      <c r="E242" s="14"/>
      <c r="F242" s="14"/>
      <c r="G242" s="14"/>
      <c r="H242" s="14"/>
      <c r="I242" s="15"/>
      <c r="J242" s="14"/>
      <c r="K242" s="14"/>
      <c r="L242" s="14"/>
      <c r="M242" s="14"/>
      <c r="N242" s="14"/>
      <c r="O242" s="17"/>
      <c r="P242" s="5"/>
      <c r="AG242" s="5"/>
    </row>
    <row r="243" spans="2:33" s="4" customFormat="1" x14ac:dyDescent="0.25">
      <c r="B243" s="18"/>
      <c r="C243" s="30"/>
      <c r="D243" s="14"/>
      <c r="E243" s="14"/>
      <c r="F243" s="14"/>
      <c r="G243" s="14"/>
      <c r="H243" s="14"/>
      <c r="I243" s="15"/>
      <c r="J243" s="14"/>
      <c r="K243" s="14"/>
      <c r="L243" s="14"/>
      <c r="M243" s="14"/>
      <c r="N243" s="14"/>
      <c r="O243" s="17"/>
      <c r="P243" s="5"/>
      <c r="AG243" s="5"/>
    </row>
    <row r="244" spans="2:33" s="4" customFormat="1" x14ac:dyDescent="0.25">
      <c r="B244" s="18"/>
      <c r="C244" s="30"/>
      <c r="D244" s="14"/>
      <c r="E244" s="14"/>
      <c r="F244" s="14"/>
      <c r="G244" s="14"/>
      <c r="H244" s="14"/>
      <c r="I244" s="15"/>
      <c r="J244" s="14"/>
      <c r="K244" s="14"/>
      <c r="L244" s="14"/>
      <c r="M244" s="14"/>
      <c r="N244" s="14"/>
      <c r="O244" s="17"/>
      <c r="P244" s="5"/>
      <c r="AG244" s="5"/>
    </row>
    <row r="245" spans="2:33" s="4" customFormat="1" x14ac:dyDescent="0.25">
      <c r="B245" s="18"/>
      <c r="C245" s="30"/>
      <c r="D245" s="14"/>
      <c r="E245" s="14"/>
      <c r="F245" s="14"/>
      <c r="G245" s="14"/>
      <c r="H245" s="14"/>
      <c r="I245" s="15"/>
      <c r="J245" s="14"/>
      <c r="K245" s="14"/>
      <c r="L245" s="14"/>
      <c r="M245" s="14"/>
      <c r="N245" s="14"/>
      <c r="O245" s="17"/>
      <c r="P245" s="5"/>
      <c r="AG245" s="5"/>
    </row>
    <row r="246" spans="2:33" s="4" customFormat="1" x14ac:dyDescent="0.25">
      <c r="B246" s="18"/>
      <c r="C246" s="30"/>
      <c r="D246" s="14"/>
      <c r="E246" s="14"/>
      <c r="F246" s="14"/>
      <c r="G246" s="14"/>
      <c r="H246" s="14"/>
      <c r="I246" s="15"/>
      <c r="J246" s="14"/>
      <c r="K246" s="14"/>
      <c r="L246" s="14"/>
      <c r="M246" s="14"/>
      <c r="N246" s="14"/>
      <c r="O246" s="17"/>
      <c r="P246" s="5"/>
      <c r="AG246" s="5"/>
    </row>
    <row r="247" spans="2:33" s="4" customFormat="1" x14ac:dyDescent="0.25">
      <c r="B247" s="18"/>
      <c r="C247" s="30"/>
      <c r="D247" s="14"/>
      <c r="E247" s="14"/>
      <c r="F247" s="14"/>
      <c r="G247" s="14"/>
      <c r="H247" s="14"/>
      <c r="I247" s="15"/>
      <c r="J247" s="14"/>
      <c r="K247" s="14"/>
      <c r="L247" s="14"/>
      <c r="M247" s="14"/>
      <c r="N247" s="14"/>
      <c r="O247" s="17"/>
      <c r="P247" s="5"/>
      <c r="AG247" s="5"/>
    </row>
    <row r="248" spans="2:33" s="4" customFormat="1" x14ac:dyDescent="0.25">
      <c r="B248" s="18"/>
      <c r="C248" s="30"/>
      <c r="D248" s="14"/>
      <c r="E248" s="14"/>
      <c r="F248" s="14"/>
      <c r="G248" s="14"/>
      <c r="H248" s="14"/>
      <c r="I248" s="15"/>
      <c r="J248" s="14"/>
      <c r="K248" s="14"/>
      <c r="L248" s="14"/>
      <c r="M248" s="14"/>
      <c r="N248" s="14"/>
      <c r="O248" s="17"/>
      <c r="P248" s="5"/>
      <c r="AG248" s="5"/>
    </row>
    <row r="249" spans="2:33" s="4" customFormat="1" x14ac:dyDescent="0.25">
      <c r="B249" s="18"/>
      <c r="C249" s="30"/>
      <c r="D249" s="14"/>
      <c r="E249" s="14"/>
      <c r="F249" s="14"/>
      <c r="G249" s="14"/>
      <c r="H249" s="14"/>
      <c r="I249" s="15"/>
      <c r="J249" s="14"/>
      <c r="K249" s="14"/>
      <c r="L249" s="14"/>
      <c r="M249" s="14"/>
      <c r="N249" s="14"/>
      <c r="O249" s="17"/>
      <c r="P249" s="5"/>
      <c r="AG249" s="5"/>
    </row>
    <row r="250" spans="2:33" s="4" customFormat="1" x14ac:dyDescent="0.25">
      <c r="B250" s="18"/>
      <c r="C250" s="30"/>
      <c r="D250" s="14"/>
      <c r="E250" s="14"/>
      <c r="F250" s="14"/>
      <c r="G250" s="14"/>
      <c r="H250" s="14"/>
      <c r="I250" s="15"/>
      <c r="J250" s="14"/>
      <c r="K250" s="14"/>
      <c r="L250" s="14"/>
      <c r="M250" s="14"/>
      <c r="N250" s="14"/>
      <c r="O250" s="17"/>
      <c r="P250" s="5"/>
      <c r="AG250" s="5"/>
    </row>
    <row r="251" spans="2:33" s="4" customFormat="1" x14ac:dyDescent="0.25">
      <c r="B251" s="18"/>
      <c r="C251" s="30"/>
      <c r="D251" s="14"/>
      <c r="E251" s="14"/>
      <c r="F251" s="14"/>
      <c r="G251" s="14"/>
      <c r="H251" s="14"/>
      <c r="I251" s="15"/>
      <c r="J251" s="14"/>
      <c r="K251" s="14"/>
      <c r="L251" s="14"/>
      <c r="M251" s="14"/>
      <c r="N251" s="14"/>
      <c r="O251" s="17"/>
      <c r="P251" s="5"/>
      <c r="AG251" s="5"/>
    </row>
    <row r="252" spans="2:33" s="4" customFormat="1" x14ac:dyDescent="0.25">
      <c r="B252" s="18"/>
      <c r="C252" s="30"/>
      <c r="D252" s="14"/>
      <c r="E252" s="14"/>
      <c r="F252" s="14"/>
      <c r="G252" s="14"/>
      <c r="H252" s="14"/>
      <c r="I252" s="15"/>
      <c r="J252" s="14"/>
      <c r="K252" s="14"/>
      <c r="L252" s="14"/>
      <c r="M252" s="14"/>
      <c r="N252" s="14"/>
      <c r="O252" s="17"/>
      <c r="P252" s="5"/>
      <c r="AG252" s="5"/>
    </row>
    <row r="253" spans="2:33" s="4" customFormat="1" x14ac:dyDescent="0.25">
      <c r="B253" s="18"/>
      <c r="C253" s="30"/>
      <c r="D253" s="14"/>
      <c r="E253" s="14"/>
      <c r="F253" s="14"/>
      <c r="G253" s="14"/>
      <c r="H253" s="14"/>
      <c r="I253" s="15"/>
      <c r="J253" s="14"/>
      <c r="K253" s="14"/>
      <c r="L253" s="14"/>
      <c r="M253" s="14"/>
      <c r="N253" s="14"/>
      <c r="O253" s="17"/>
      <c r="P253" s="5"/>
      <c r="AG253" s="5"/>
    </row>
    <row r="254" spans="2:33" s="4" customFormat="1" x14ac:dyDescent="0.25">
      <c r="B254" s="18"/>
      <c r="C254" s="30"/>
      <c r="D254" s="14"/>
      <c r="E254" s="14"/>
      <c r="F254" s="14"/>
      <c r="G254" s="14"/>
      <c r="H254" s="14"/>
      <c r="I254" s="15"/>
      <c r="J254" s="14"/>
      <c r="K254" s="14"/>
      <c r="L254" s="14"/>
      <c r="M254" s="14"/>
      <c r="N254" s="14"/>
      <c r="O254" s="17"/>
      <c r="P254" s="5"/>
      <c r="AG254" s="5"/>
    </row>
    <row r="255" spans="2:33" s="4" customFormat="1" x14ac:dyDescent="0.25">
      <c r="B255" s="18"/>
      <c r="C255" s="30"/>
      <c r="D255" s="14"/>
      <c r="E255" s="14"/>
      <c r="F255" s="14"/>
      <c r="G255" s="14"/>
      <c r="H255" s="14"/>
      <c r="I255" s="15"/>
      <c r="J255" s="14"/>
      <c r="K255" s="14"/>
      <c r="L255" s="14"/>
      <c r="M255" s="14"/>
      <c r="N255" s="14"/>
      <c r="O255" s="17"/>
      <c r="P255" s="5"/>
      <c r="AG255" s="5"/>
    </row>
    <row r="256" spans="2:33" s="4" customFormat="1" x14ac:dyDescent="0.25">
      <c r="B256" s="18"/>
      <c r="C256" s="30"/>
      <c r="D256" s="14"/>
      <c r="E256" s="14"/>
      <c r="F256" s="14"/>
      <c r="G256" s="14"/>
      <c r="H256" s="14"/>
      <c r="I256" s="15"/>
      <c r="J256" s="14"/>
      <c r="K256" s="14"/>
      <c r="L256" s="14"/>
      <c r="M256" s="14"/>
      <c r="N256" s="14"/>
      <c r="O256" s="17"/>
      <c r="P256" s="5"/>
      <c r="AG256" s="5"/>
    </row>
    <row r="257" spans="2:33" s="4" customFormat="1" x14ac:dyDescent="0.25">
      <c r="B257" s="18"/>
      <c r="C257" s="30"/>
      <c r="D257" s="14"/>
      <c r="E257" s="14"/>
      <c r="F257" s="14"/>
      <c r="G257" s="14"/>
      <c r="H257" s="14"/>
      <c r="I257" s="15"/>
      <c r="J257" s="14"/>
      <c r="K257" s="14"/>
      <c r="L257" s="14"/>
      <c r="M257" s="14"/>
      <c r="N257" s="14"/>
      <c r="O257" s="17"/>
      <c r="P257" s="5"/>
      <c r="AG257" s="5"/>
    </row>
    <row r="258" spans="2:33" s="4" customFormat="1" x14ac:dyDescent="0.25">
      <c r="B258" s="18"/>
      <c r="C258" s="30"/>
      <c r="D258" s="14"/>
      <c r="E258" s="14"/>
      <c r="F258" s="14"/>
      <c r="G258" s="14"/>
      <c r="H258" s="14"/>
      <c r="I258" s="15"/>
      <c r="J258" s="14"/>
      <c r="K258" s="14"/>
      <c r="L258" s="14"/>
      <c r="M258" s="14"/>
      <c r="N258" s="14"/>
      <c r="O258" s="17"/>
      <c r="P258" s="5"/>
      <c r="AG258" s="5"/>
    </row>
    <row r="259" spans="2:33" s="4" customFormat="1" x14ac:dyDescent="0.25">
      <c r="B259" s="18"/>
      <c r="C259" s="30"/>
      <c r="D259" s="14"/>
      <c r="E259" s="14"/>
      <c r="F259" s="14"/>
      <c r="G259" s="14"/>
      <c r="H259" s="14"/>
      <c r="I259" s="15"/>
      <c r="J259" s="14"/>
      <c r="K259" s="14"/>
      <c r="L259" s="14"/>
      <c r="M259" s="14"/>
      <c r="N259" s="14"/>
      <c r="O259" s="17"/>
      <c r="P259" s="5"/>
      <c r="AG259" s="5"/>
    </row>
    <row r="260" spans="2:33" s="4" customFormat="1" x14ac:dyDescent="0.25">
      <c r="B260" s="18"/>
      <c r="C260" s="30"/>
      <c r="D260" s="14"/>
      <c r="E260" s="14"/>
      <c r="F260" s="14"/>
      <c r="G260" s="14"/>
      <c r="H260" s="14"/>
      <c r="I260" s="15"/>
      <c r="J260" s="14"/>
      <c r="K260" s="14"/>
      <c r="L260" s="14"/>
      <c r="M260" s="14"/>
      <c r="N260" s="14"/>
      <c r="O260" s="17"/>
      <c r="P260" s="5"/>
      <c r="AG260" s="5"/>
    </row>
    <row r="261" spans="2:33" s="4" customFormat="1" x14ac:dyDescent="0.25">
      <c r="B261" s="18"/>
      <c r="C261" s="30"/>
      <c r="D261" s="14"/>
      <c r="E261" s="14"/>
      <c r="F261" s="14"/>
      <c r="G261" s="14"/>
      <c r="H261" s="14"/>
      <c r="I261" s="15"/>
      <c r="J261" s="14"/>
      <c r="K261" s="14"/>
      <c r="L261" s="14"/>
      <c r="M261" s="14"/>
      <c r="N261" s="14"/>
      <c r="O261" s="17"/>
      <c r="P261" s="5"/>
      <c r="AG261" s="5"/>
    </row>
    <row r="262" spans="2:33" s="4" customFormat="1" x14ac:dyDescent="0.25">
      <c r="B262" s="18"/>
      <c r="C262" s="30"/>
      <c r="D262" s="14"/>
      <c r="E262" s="14"/>
      <c r="F262" s="14"/>
      <c r="G262" s="14"/>
      <c r="H262" s="14"/>
      <c r="I262" s="15"/>
      <c r="J262" s="14"/>
      <c r="K262" s="14"/>
      <c r="L262" s="14"/>
      <c r="M262" s="14"/>
      <c r="N262" s="14"/>
      <c r="O262" s="17"/>
      <c r="P262" s="5"/>
      <c r="AG262" s="5"/>
    </row>
    <row r="263" spans="2:33" s="4" customFormat="1" x14ac:dyDescent="0.25">
      <c r="B263" s="18"/>
      <c r="C263" s="30"/>
      <c r="D263" s="14"/>
      <c r="E263" s="14"/>
      <c r="F263" s="14"/>
      <c r="G263" s="14"/>
      <c r="H263" s="14"/>
      <c r="I263" s="15"/>
      <c r="J263" s="14"/>
      <c r="K263" s="14"/>
      <c r="L263" s="14"/>
      <c r="M263" s="14"/>
      <c r="N263" s="14"/>
      <c r="O263" s="17"/>
      <c r="P263" s="5"/>
      <c r="AG263" s="5"/>
    </row>
    <row r="264" spans="2:33" s="4" customFormat="1" x14ac:dyDescent="0.25">
      <c r="B264" s="18"/>
      <c r="C264" s="30"/>
      <c r="D264" s="14"/>
      <c r="E264" s="14"/>
      <c r="F264" s="14"/>
      <c r="G264" s="14"/>
      <c r="H264" s="14"/>
      <c r="I264" s="15"/>
      <c r="J264" s="14"/>
      <c r="K264" s="14"/>
      <c r="L264" s="14"/>
      <c r="M264" s="14"/>
      <c r="N264" s="14"/>
      <c r="O264" s="17"/>
      <c r="P264" s="5"/>
      <c r="AG264" s="5"/>
    </row>
    <row r="265" spans="2:33" s="4" customFormat="1" x14ac:dyDescent="0.25">
      <c r="B265" s="18"/>
      <c r="C265" s="30"/>
      <c r="D265" s="14"/>
      <c r="E265" s="14"/>
      <c r="F265" s="14"/>
      <c r="G265" s="14"/>
      <c r="H265" s="14"/>
      <c r="I265" s="15"/>
      <c r="J265" s="14"/>
      <c r="K265" s="14"/>
      <c r="L265" s="14"/>
      <c r="M265" s="14"/>
      <c r="N265" s="14"/>
      <c r="O265" s="17"/>
      <c r="P265" s="5"/>
      <c r="AG265" s="5"/>
    </row>
    <row r="266" spans="2:33" s="4" customFormat="1" x14ac:dyDescent="0.25">
      <c r="B266" s="18"/>
      <c r="C266" s="30"/>
      <c r="D266" s="14"/>
      <c r="E266" s="14"/>
      <c r="F266" s="14"/>
      <c r="G266" s="14"/>
      <c r="H266" s="14"/>
      <c r="I266" s="15"/>
      <c r="J266" s="14"/>
      <c r="K266" s="14"/>
      <c r="L266" s="14"/>
      <c r="M266" s="14"/>
      <c r="N266" s="14"/>
      <c r="O266" s="17"/>
      <c r="P266" s="5"/>
      <c r="AG266" s="5"/>
    </row>
    <row r="267" spans="2:33" s="4" customFormat="1" x14ac:dyDescent="0.25">
      <c r="B267" s="18"/>
      <c r="C267" s="30"/>
      <c r="D267" s="14"/>
      <c r="E267" s="14"/>
      <c r="F267" s="14"/>
      <c r="G267" s="14"/>
      <c r="H267" s="14"/>
      <c r="I267" s="15"/>
      <c r="J267" s="14"/>
      <c r="K267" s="14"/>
      <c r="L267" s="14"/>
      <c r="M267" s="14"/>
      <c r="N267" s="14"/>
      <c r="O267" s="17"/>
      <c r="P267" s="5"/>
      <c r="AG267" s="5"/>
    </row>
    <row r="268" spans="2:33" s="4" customFormat="1" x14ac:dyDescent="0.25">
      <c r="B268" s="18"/>
      <c r="C268" s="30"/>
      <c r="D268" s="14"/>
      <c r="E268" s="14"/>
      <c r="F268" s="14"/>
      <c r="G268" s="14"/>
      <c r="H268" s="14"/>
      <c r="I268" s="15"/>
      <c r="J268" s="14"/>
      <c r="K268" s="14"/>
      <c r="L268" s="14"/>
      <c r="M268" s="14"/>
      <c r="N268" s="14"/>
      <c r="O268" s="17"/>
      <c r="P268" s="5"/>
      <c r="AG268" s="5"/>
    </row>
    <row r="269" spans="2:33" s="4" customFormat="1" x14ac:dyDescent="0.25">
      <c r="B269" s="18"/>
      <c r="C269" s="30"/>
      <c r="D269" s="14"/>
      <c r="E269" s="14"/>
      <c r="F269" s="14"/>
      <c r="G269" s="14"/>
      <c r="H269" s="14"/>
      <c r="I269" s="15"/>
      <c r="J269" s="14"/>
      <c r="K269" s="14"/>
      <c r="L269" s="14"/>
      <c r="M269" s="14"/>
      <c r="N269" s="14"/>
      <c r="O269" s="17"/>
      <c r="P269" s="5"/>
      <c r="AG269" s="5"/>
    </row>
    <row r="270" spans="2:33" s="4" customFormat="1" x14ac:dyDescent="0.25">
      <c r="B270" s="18"/>
      <c r="C270" s="30"/>
      <c r="D270" s="14"/>
      <c r="E270" s="14"/>
      <c r="F270" s="14"/>
      <c r="G270" s="14"/>
      <c r="H270" s="14"/>
      <c r="I270" s="15"/>
      <c r="J270" s="14"/>
      <c r="K270" s="14"/>
      <c r="L270" s="14"/>
      <c r="M270" s="14"/>
      <c r="N270" s="14"/>
      <c r="O270" s="17"/>
      <c r="P270" s="5"/>
      <c r="AG270" s="5"/>
    </row>
    <row r="271" spans="2:33" s="4" customFormat="1" x14ac:dyDescent="0.25">
      <c r="B271" s="18"/>
      <c r="C271" s="30"/>
      <c r="D271" s="14"/>
      <c r="E271" s="14"/>
      <c r="F271" s="14"/>
      <c r="G271" s="14"/>
      <c r="H271" s="14"/>
      <c r="I271" s="15"/>
      <c r="J271" s="14"/>
      <c r="K271" s="14"/>
      <c r="L271" s="14"/>
      <c r="M271" s="14"/>
      <c r="N271" s="14"/>
      <c r="O271" s="17"/>
      <c r="P271" s="5"/>
      <c r="AG271" s="5"/>
    </row>
    <row r="272" spans="2:33" s="4" customFormat="1" x14ac:dyDescent="0.25">
      <c r="B272" s="18"/>
      <c r="C272" s="30"/>
      <c r="D272" s="14"/>
      <c r="E272" s="14"/>
      <c r="F272" s="14"/>
      <c r="G272" s="14"/>
      <c r="H272" s="14"/>
      <c r="I272" s="15"/>
      <c r="J272" s="14"/>
      <c r="K272" s="14"/>
      <c r="L272" s="14"/>
      <c r="M272" s="14"/>
      <c r="N272" s="14"/>
      <c r="O272" s="17"/>
      <c r="P272" s="5"/>
      <c r="AG272" s="5"/>
    </row>
    <row r="273" spans="2:33" s="4" customFormat="1" x14ac:dyDescent="0.25">
      <c r="B273" s="18"/>
      <c r="C273" s="30"/>
      <c r="D273" s="14"/>
      <c r="E273" s="14"/>
      <c r="F273" s="14"/>
      <c r="G273" s="14"/>
      <c r="H273" s="14"/>
      <c r="I273" s="15"/>
      <c r="J273" s="14"/>
      <c r="K273" s="14"/>
      <c r="L273" s="14"/>
      <c r="M273" s="14"/>
      <c r="N273" s="14"/>
      <c r="O273" s="17"/>
      <c r="P273" s="5"/>
      <c r="AG273" s="5"/>
    </row>
    <row r="274" spans="2:33" s="4" customFormat="1" x14ac:dyDescent="0.25">
      <c r="B274" s="18"/>
      <c r="C274" s="30"/>
      <c r="D274" s="14"/>
      <c r="E274" s="14"/>
      <c r="F274" s="14"/>
      <c r="G274" s="14"/>
      <c r="H274" s="14"/>
      <c r="I274" s="15"/>
      <c r="J274" s="14"/>
      <c r="K274" s="14"/>
      <c r="L274" s="14"/>
      <c r="M274" s="14"/>
      <c r="N274" s="14"/>
      <c r="O274" s="17"/>
      <c r="P274" s="5"/>
      <c r="AG274" s="5"/>
    </row>
    <row r="275" spans="2:33" s="4" customFormat="1" x14ac:dyDescent="0.25">
      <c r="B275" s="18"/>
      <c r="C275" s="30"/>
      <c r="D275" s="14"/>
      <c r="E275" s="14"/>
      <c r="F275" s="14"/>
      <c r="G275" s="14"/>
      <c r="H275" s="14"/>
      <c r="I275" s="15"/>
      <c r="J275" s="14"/>
      <c r="K275" s="14"/>
      <c r="L275" s="14"/>
      <c r="M275" s="14"/>
      <c r="N275" s="14"/>
      <c r="O275" s="17"/>
      <c r="P275" s="5"/>
      <c r="AG275" s="5"/>
    </row>
    <row r="276" spans="2:33" s="4" customFormat="1" x14ac:dyDescent="0.25">
      <c r="B276" s="18"/>
      <c r="C276" s="30"/>
      <c r="D276" s="14"/>
      <c r="E276" s="14"/>
      <c r="F276" s="14"/>
      <c r="G276" s="14"/>
      <c r="H276" s="14"/>
      <c r="I276" s="15"/>
      <c r="J276" s="14"/>
      <c r="K276" s="14"/>
      <c r="L276" s="14"/>
      <c r="M276" s="14"/>
      <c r="N276" s="14"/>
      <c r="O276" s="17"/>
      <c r="P276" s="5"/>
      <c r="AG276" s="5"/>
    </row>
    <row r="277" spans="2:33" s="4" customFormat="1" x14ac:dyDescent="0.25">
      <c r="B277" s="18"/>
      <c r="C277" s="30"/>
      <c r="D277" s="14"/>
      <c r="E277" s="14"/>
      <c r="F277" s="14"/>
      <c r="G277" s="14"/>
      <c r="H277" s="14"/>
      <c r="I277" s="15"/>
      <c r="J277" s="14"/>
      <c r="K277" s="14"/>
      <c r="L277" s="14"/>
      <c r="M277" s="14"/>
      <c r="N277" s="14"/>
      <c r="O277" s="17"/>
      <c r="P277" s="5"/>
      <c r="AG277" s="5"/>
    </row>
    <row r="278" spans="2:33" s="4" customFormat="1" x14ac:dyDescent="0.25">
      <c r="B278" s="18"/>
      <c r="C278" s="30"/>
      <c r="D278" s="14"/>
      <c r="E278" s="14"/>
      <c r="F278" s="14"/>
      <c r="G278" s="14"/>
      <c r="H278" s="14"/>
      <c r="I278" s="15"/>
      <c r="J278" s="14"/>
      <c r="K278" s="14"/>
      <c r="L278" s="14"/>
      <c r="M278" s="14"/>
      <c r="N278" s="14"/>
      <c r="O278" s="17"/>
      <c r="P278" s="5"/>
      <c r="AG278" s="5"/>
    </row>
    <row r="279" spans="2:33" s="4" customFormat="1" x14ac:dyDescent="0.25">
      <c r="B279" s="18"/>
      <c r="C279" s="30"/>
      <c r="D279" s="14"/>
      <c r="E279" s="14"/>
      <c r="F279" s="14"/>
      <c r="G279" s="14"/>
      <c r="H279" s="14"/>
      <c r="I279" s="15"/>
      <c r="J279" s="14"/>
      <c r="K279" s="14"/>
      <c r="L279" s="14"/>
      <c r="M279" s="14"/>
      <c r="N279" s="14"/>
      <c r="O279" s="17"/>
      <c r="P279" s="5"/>
      <c r="AG279" s="5"/>
    </row>
    <row r="280" spans="2:33" s="4" customFormat="1" x14ac:dyDescent="0.25">
      <c r="B280" s="18"/>
      <c r="C280" s="30"/>
      <c r="D280" s="14"/>
      <c r="E280" s="14"/>
      <c r="F280" s="14"/>
      <c r="G280" s="14"/>
      <c r="H280" s="14"/>
      <c r="I280" s="15"/>
      <c r="J280" s="14"/>
      <c r="K280" s="14"/>
      <c r="L280" s="14"/>
      <c r="M280" s="14"/>
      <c r="N280" s="14"/>
      <c r="O280" s="17"/>
      <c r="P280" s="5"/>
      <c r="AG280" s="5"/>
    </row>
    <row r="281" spans="2:33" s="4" customFormat="1" x14ac:dyDescent="0.25">
      <c r="B281" s="18"/>
      <c r="C281" s="30"/>
      <c r="D281" s="14"/>
      <c r="E281" s="14"/>
      <c r="F281" s="14"/>
      <c r="G281" s="14"/>
      <c r="H281" s="14"/>
      <c r="I281" s="15"/>
      <c r="J281" s="14"/>
      <c r="K281" s="14"/>
      <c r="L281" s="14"/>
      <c r="M281" s="14"/>
      <c r="N281" s="14"/>
      <c r="O281" s="17"/>
      <c r="P281" s="5"/>
      <c r="AG281" s="5"/>
    </row>
    <row r="282" spans="2:33" s="4" customFormat="1" x14ac:dyDescent="0.25">
      <c r="B282" s="18"/>
      <c r="C282" s="30"/>
      <c r="D282" s="14"/>
      <c r="E282" s="14"/>
      <c r="F282" s="14"/>
      <c r="G282" s="14"/>
      <c r="H282" s="14"/>
      <c r="I282" s="15"/>
      <c r="J282" s="14"/>
      <c r="K282" s="14"/>
      <c r="L282" s="14"/>
      <c r="M282" s="14"/>
      <c r="N282" s="14"/>
      <c r="O282" s="17"/>
      <c r="P282" s="5"/>
      <c r="AG282" s="5"/>
    </row>
    <row r="283" spans="2:33" s="4" customFormat="1" x14ac:dyDescent="0.25">
      <c r="B283" s="18"/>
      <c r="C283" s="30"/>
      <c r="D283" s="14"/>
      <c r="E283" s="14"/>
      <c r="F283" s="14"/>
      <c r="G283" s="14"/>
      <c r="H283" s="14"/>
      <c r="I283" s="15"/>
      <c r="J283" s="14"/>
      <c r="K283" s="14"/>
      <c r="L283" s="14"/>
      <c r="M283" s="14"/>
      <c r="N283" s="14"/>
      <c r="O283" s="17"/>
      <c r="P283" s="5"/>
      <c r="AG283" s="5"/>
    </row>
    <row r="284" spans="2:33" s="4" customFormat="1" x14ac:dyDescent="0.25">
      <c r="B284" s="18"/>
      <c r="C284" s="30"/>
      <c r="D284" s="14"/>
      <c r="E284" s="14"/>
      <c r="F284" s="14"/>
      <c r="G284" s="14"/>
      <c r="H284" s="14"/>
      <c r="I284" s="15"/>
      <c r="J284" s="14"/>
      <c r="K284" s="14"/>
      <c r="L284" s="14"/>
      <c r="M284" s="14"/>
      <c r="N284" s="14"/>
      <c r="O284" s="17"/>
      <c r="P284" s="5"/>
      <c r="AG284" s="5"/>
    </row>
    <row r="285" spans="2:33" s="4" customFormat="1" x14ac:dyDescent="0.25">
      <c r="B285" s="18"/>
      <c r="C285" s="30"/>
      <c r="D285" s="14"/>
      <c r="E285" s="14"/>
      <c r="F285" s="14"/>
      <c r="G285" s="14"/>
      <c r="H285" s="14"/>
      <c r="I285" s="15"/>
      <c r="J285" s="14"/>
      <c r="K285" s="14"/>
      <c r="L285" s="14"/>
      <c r="M285" s="14"/>
      <c r="N285" s="14"/>
      <c r="O285" s="17"/>
      <c r="P285" s="5"/>
      <c r="AG285" s="5"/>
    </row>
    <row r="286" spans="2:33" s="4" customFormat="1" x14ac:dyDescent="0.25">
      <c r="B286" s="18"/>
      <c r="C286" s="30"/>
      <c r="D286" s="14"/>
      <c r="E286" s="14"/>
      <c r="F286" s="14"/>
      <c r="G286" s="14"/>
      <c r="H286" s="14"/>
      <c r="I286" s="15"/>
      <c r="J286" s="14"/>
      <c r="K286" s="14"/>
      <c r="L286" s="14"/>
      <c r="M286" s="14"/>
      <c r="N286" s="14"/>
      <c r="O286" s="17"/>
      <c r="P286" s="5"/>
      <c r="AG286" s="5"/>
    </row>
    <row r="287" spans="2:33" s="4" customFormat="1" x14ac:dyDescent="0.25">
      <c r="B287" s="18"/>
      <c r="C287" s="30"/>
      <c r="D287" s="14"/>
      <c r="E287" s="14"/>
      <c r="F287" s="14"/>
      <c r="G287" s="14"/>
      <c r="H287" s="14"/>
      <c r="I287" s="15"/>
      <c r="J287" s="14"/>
      <c r="K287" s="14"/>
      <c r="L287" s="14"/>
      <c r="M287" s="14"/>
      <c r="N287" s="14"/>
      <c r="O287" s="17"/>
      <c r="P287" s="5"/>
      <c r="AG287" s="5"/>
    </row>
    <row r="288" spans="2:33" s="4" customFormat="1" x14ac:dyDescent="0.25">
      <c r="B288" s="18"/>
      <c r="C288" s="30"/>
      <c r="D288" s="14"/>
      <c r="E288" s="14"/>
      <c r="F288" s="14"/>
      <c r="G288" s="14"/>
      <c r="H288" s="14"/>
      <c r="I288" s="15"/>
      <c r="J288" s="14"/>
      <c r="K288" s="14"/>
      <c r="L288" s="14"/>
      <c r="M288" s="14"/>
      <c r="N288" s="14"/>
      <c r="O288" s="17"/>
      <c r="P288" s="5"/>
      <c r="AG288" s="5"/>
    </row>
    <row r="289" spans="2:33" s="4" customFormat="1" x14ac:dyDescent="0.25">
      <c r="B289" s="18"/>
      <c r="C289" s="30"/>
      <c r="D289" s="14"/>
      <c r="E289" s="14"/>
      <c r="F289" s="14"/>
      <c r="G289" s="14"/>
      <c r="H289" s="14"/>
      <c r="I289" s="15"/>
      <c r="J289" s="14"/>
      <c r="K289" s="14"/>
      <c r="L289" s="14"/>
      <c r="M289" s="14"/>
      <c r="N289" s="14"/>
      <c r="O289" s="17"/>
      <c r="P289" s="5"/>
      <c r="AG289" s="5"/>
    </row>
    <row r="290" spans="2:33" s="4" customFormat="1" x14ac:dyDescent="0.25">
      <c r="B290" s="18"/>
      <c r="C290" s="30"/>
      <c r="D290" s="14"/>
      <c r="E290" s="14"/>
      <c r="F290" s="14"/>
      <c r="G290" s="14"/>
      <c r="H290" s="14"/>
      <c r="I290" s="15"/>
      <c r="J290" s="14"/>
      <c r="K290" s="14"/>
      <c r="L290" s="14"/>
      <c r="M290" s="14"/>
      <c r="N290" s="14"/>
      <c r="O290" s="17"/>
      <c r="P290" s="5"/>
      <c r="AG290" s="5"/>
    </row>
    <row r="291" spans="2:33" s="4" customFormat="1" x14ac:dyDescent="0.25">
      <c r="B291" s="18"/>
      <c r="C291" s="30"/>
      <c r="D291" s="14"/>
      <c r="E291" s="14"/>
      <c r="F291" s="14"/>
      <c r="G291" s="14"/>
      <c r="H291" s="14"/>
      <c r="I291" s="15"/>
      <c r="J291" s="14"/>
      <c r="K291" s="14"/>
      <c r="L291" s="14"/>
      <c r="M291" s="14"/>
      <c r="N291" s="14"/>
      <c r="O291" s="17"/>
      <c r="P291" s="5"/>
      <c r="AG291" s="5"/>
    </row>
    <row r="292" spans="2:33" s="4" customFormat="1" x14ac:dyDescent="0.25">
      <c r="B292" s="18"/>
      <c r="C292" s="30"/>
      <c r="D292" s="14"/>
      <c r="E292" s="14"/>
      <c r="F292" s="14"/>
      <c r="G292" s="14"/>
      <c r="H292" s="14"/>
      <c r="I292" s="15"/>
      <c r="J292" s="14"/>
      <c r="K292" s="14"/>
      <c r="L292" s="14"/>
      <c r="M292" s="14"/>
      <c r="N292" s="14"/>
      <c r="O292" s="17"/>
      <c r="P292" s="5"/>
      <c r="AG292" s="5"/>
    </row>
    <row r="293" spans="2:33" s="4" customFormat="1" x14ac:dyDescent="0.25">
      <c r="B293" s="18"/>
      <c r="C293" s="30"/>
      <c r="D293" s="14"/>
      <c r="E293" s="14"/>
      <c r="F293" s="14"/>
      <c r="G293" s="14"/>
      <c r="H293" s="14"/>
      <c r="I293" s="15"/>
      <c r="J293" s="14"/>
      <c r="K293" s="14"/>
      <c r="L293" s="14"/>
      <c r="M293" s="14"/>
      <c r="N293" s="14"/>
      <c r="O293" s="17"/>
      <c r="P293" s="5"/>
      <c r="AG293" s="5"/>
    </row>
    <row r="294" spans="2:33" s="4" customFormat="1" x14ac:dyDescent="0.25">
      <c r="B294" s="18"/>
      <c r="C294" s="30"/>
      <c r="D294" s="14"/>
      <c r="E294" s="14"/>
      <c r="F294" s="14"/>
      <c r="G294" s="14"/>
      <c r="H294" s="14"/>
      <c r="I294" s="15"/>
      <c r="J294" s="14"/>
      <c r="K294" s="14"/>
      <c r="L294" s="14"/>
      <c r="M294" s="14"/>
      <c r="N294" s="14"/>
      <c r="O294" s="17"/>
      <c r="P294" s="5"/>
      <c r="AG294" s="5"/>
    </row>
    <row r="295" spans="2:33" s="4" customFormat="1" x14ac:dyDescent="0.25">
      <c r="B295" s="18"/>
      <c r="C295" s="30"/>
      <c r="D295" s="14"/>
      <c r="E295" s="14"/>
      <c r="F295" s="14"/>
      <c r="G295" s="14"/>
      <c r="H295" s="14"/>
      <c r="I295" s="15"/>
      <c r="J295" s="14"/>
      <c r="K295" s="14"/>
      <c r="L295" s="14"/>
      <c r="M295" s="14"/>
      <c r="N295" s="14"/>
      <c r="O295" s="17"/>
      <c r="P295" s="5"/>
      <c r="AG295" s="5"/>
    </row>
    <row r="296" spans="2:33" s="4" customFormat="1" x14ac:dyDescent="0.25">
      <c r="B296" s="18"/>
      <c r="C296" s="30"/>
      <c r="D296" s="14"/>
      <c r="E296" s="14"/>
      <c r="F296" s="14"/>
      <c r="G296" s="14"/>
      <c r="H296" s="14"/>
      <c r="I296" s="15"/>
      <c r="J296" s="14"/>
      <c r="K296" s="14"/>
      <c r="L296" s="14"/>
      <c r="M296" s="14"/>
      <c r="N296" s="14"/>
      <c r="O296" s="17"/>
      <c r="P296" s="5"/>
      <c r="AG296" s="5"/>
    </row>
    <row r="297" spans="2:33" s="4" customFormat="1" x14ac:dyDescent="0.25">
      <c r="B297" s="18"/>
      <c r="C297" s="30"/>
      <c r="D297" s="14"/>
      <c r="E297" s="14"/>
      <c r="F297" s="14"/>
      <c r="G297" s="14"/>
      <c r="H297" s="14"/>
      <c r="I297" s="15"/>
      <c r="J297" s="14"/>
      <c r="K297" s="14"/>
      <c r="L297" s="14"/>
      <c r="M297" s="14"/>
      <c r="N297" s="14"/>
      <c r="O297" s="17"/>
      <c r="P297" s="5"/>
      <c r="AG297" s="5"/>
    </row>
    <row r="298" spans="2:33" s="4" customFormat="1" x14ac:dyDescent="0.25">
      <c r="B298" s="18"/>
      <c r="C298" s="30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14"/>
      <c r="O298" s="17"/>
      <c r="P298" s="5"/>
      <c r="AG298" s="5"/>
    </row>
    <row r="299" spans="2:33" s="4" customFormat="1" x14ac:dyDescent="0.25">
      <c r="B299" s="18"/>
      <c r="C299" s="30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14"/>
      <c r="O299" s="17"/>
      <c r="P299" s="5"/>
      <c r="AG299" s="5"/>
    </row>
    <row r="300" spans="2:33" s="4" customFormat="1" x14ac:dyDescent="0.25">
      <c r="B300" s="18"/>
      <c r="C300" s="30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14"/>
      <c r="O300" s="17"/>
      <c r="P300" s="5"/>
      <c r="AG300" s="5"/>
    </row>
    <row r="301" spans="2:33" s="4" customFormat="1" x14ac:dyDescent="0.25">
      <c r="B301" s="18"/>
      <c r="C301" s="30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14"/>
      <c r="O301" s="17"/>
      <c r="P301" s="5"/>
      <c r="AG301" s="5"/>
    </row>
    <row r="302" spans="2:33" s="4" customFormat="1" x14ac:dyDescent="0.25">
      <c r="B302" s="18"/>
      <c r="C302" s="30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14"/>
      <c r="O302" s="17"/>
      <c r="P302" s="5"/>
      <c r="AG302" s="5"/>
    </row>
    <row r="303" spans="2:33" s="4" customFormat="1" x14ac:dyDescent="0.25">
      <c r="B303" s="18"/>
      <c r="C303" s="30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14"/>
      <c r="O303" s="17"/>
      <c r="P303" s="5"/>
      <c r="AG303" s="5"/>
    </row>
    <row r="304" spans="2:33" s="4" customFormat="1" x14ac:dyDescent="0.25">
      <c r="B304" s="18"/>
      <c r="C304" s="30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14"/>
      <c r="O304" s="17"/>
      <c r="P304" s="5"/>
      <c r="AG304" s="5"/>
    </row>
    <row r="305" spans="2:33" s="4" customFormat="1" x14ac:dyDescent="0.25">
      <c r="B305" s="18"/>
      <c r="C305" s="30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14"/>
      <c r="O305" s="17"/>
      <c r="P305" s="5"/>
      <c r="AG305" s="5"/>
    </row>
    <row r="306" spans="2:33" s="4" customFormat="1" x14ac:dyDescent="0.25">
      <c r="B306" s="18"/>
      <c r="C306" s="30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14"/>
      <c r="O306" s="17"/>
      <c r="P306" s="5"/>
      <c r="AG306" s="5"/>
    </row>
    <row r="307" spans="2:33" s="4" customFormat="1" x14ac:dyDescent="0.25">
      <c r="B307" s="18"/>
      <c r="C307" s="30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14"/>
      <c r="O307" s="17"/>
      <c r="P307" s="5"/>
      <c r="AG307" s="5"/>
    </row>
    <row r="308" spans="2:33" s="4" customFormat="1" x14ac:dyDescent="0.25">
      <c r="B308" s="18"/>
      <c r="C308" s="30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14"/>
      <c r="O308" s="17"/>
      <c r="P308" s="5"/>
      <c r="AG308" s="5"/>
    </row>
    <row r="309" spans="2:33" s="4" customFormat="1" x14ac:dyDescent="0.25">
      <c r="B309" s="18"/>
      <c r="C309" s="30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14"/>
      <c r="O309" s="17"/>
      <c r="P309" s="5"/>
      <c r="AG309" s="5"/>
    </row>
    <row r="310" spans="2:33" s="4" customFormat="1" x14ac:dyDescent="0.25">
      <c r="B310" s="18"/>
      <c r="C310" s="30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14"/>
      <c r="O310" s="17"/>
      <c r="P310" s="5"/>
      <c r="AG310" s="5"/>
    </row>
    <row r="311" spans="2:33" s="4" customFormat="1" x14ac:dyDescent="0.25">
      <c r="B311" s="18"/>
      <c r="C311" s="30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14"/>
      <c r="O311" s="17"/>
      <c r="P311" s="5"/>
      <c r="AG311" s="5"/>
    </row>
    <row r="312" spans="2:33" s="4" customFormat="1" x14ac:dyDescent="0.25">
      <c r="B312" s="18"/>
      <c r="C312" s="30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14"/>
      <c r="O312" s="17"/>
      <c r="P312" s="5"/>
      <c r="AG312" s="5"/>
    </row>
    <row r="313" spans="2:33" s="4" customFormat="1" x14ac:dyDescent="0.25">
      <c r="B313" s="18"/>
      <c r="C313" s="30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14"/>
      <c r="O313" s="17"/>
      <c r="P313" s="5"/>
      <c r="AG313" s="5"/>
    </row>
    <row r="314" spans="2:33" s="4" customFormat="1" x14ac:dyDescent="0.25">
      <c r="B314" s="18"/>
      <c r="C314" s="30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14"/>
      <c r="O314" s="17"/>
      <c r="P314" s="5"/>
      <c r="AG314" s="5"/>
    </row>
    <row r="315" spans="2:33" s="4" customFormat="1" x14ac:dyDescent="0.25">
      <c r="B315" s="18"/>
      <c r="C315" s="30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14"/>
      <c r="O315" s="17"/>
      <c r="P315" s="5"/>
      <c r="AG315" s="5"/>
    </row>
    <row r="316" spans="2:33" s="4" customFormat="1" x14ac:dyDescent="0.25">
      <c r="B316" s="18"/>
      <c r="C316" s="30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14"/>
      <c r="O316" s="17"/>
      <c r="P316" s="5"/>
      <c r="AG316" s="5"/>
    </row>
    <row r="317" spans="2:33" s="4" customFormat="1" x14ac:dyDescent="0.25">
      <c r="B317" s="18"/>
      <c r="C317" s="30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14"/>
      <c r="O317" s="17"/>
      <c r="P317" s="5"/>
      <c r="AG317" s="5"/>
    </row>
    <row r="318" spans="2:33" s="4" customFormat="1" x14ac:dyDescent="0.25">
      <c r="B318" s="18"/>
      <c r="C318" s="30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14"/>
      <c r="O318" s="17"/>
      <c r="P318" s="5"/>
      <c r="AG318" s="5"/>
    </row>
    <row r="319" spans="2:33" s="4" customFormat="1" x14ac:dyDescent="0.25">
      <c r="B319" s="18"/>
      <c r="C319" s="30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14"/>
      <c r="O319" s="17"/>
      <c r="P319" s="5"/>
      <c r="AG319" s="5"/>
    </row>
    <row r="320" spans="2:33" s="4" customFormat="1" x14ac:dyDescent="0.25">
      <c r="B320" s="18"/>
      <c r="C320" s="30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14"/>
      <c r="O320" s="17"/>
      <c r="P320" s="5"/>
      <c r="AG320" s="5"/>
    </row>
    <row r="321" spans="2:33" s="4" customFormat="1" x14ac:dyDescent="0.25">
      <c r="B321" s="18"/>
      <c r="C321" s="30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14"/>
      <c r="O321" s="17"/>
      <c r="P321" s="5"/>
      <c r="AG321" s="5"/>
    </row>
    <row r="322" spans="2:33" s="4" customFormat="1" x14ac:dyDescent="0.25">
      <c r="B322" s="18"/>
      <c r="C322" s="30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14"/>
      <c r="O322" s="17"/>
      <c r="P322" s="5"/>
      <c r="AG322" s="5"/>
    </row>
    <row r="323" spans="2:33" s="4" customFormat="1" x14ac:dyDescent="0.25">
      <c r="B323" s="18"/>
      <c r="C323" s="30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14"/>
      <c r="O323" s="17"/>
      <c r="P323" s="5"/>
      <c r="AG323" s="5"/>
    </row>
    <row r="324" spans="2:33" s="4" customFormat="1" x14ac:dyDescent="0.25">
      <c r="B324" s="18"/>
      <c r="C324" s="30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14"/>
      <c r="O324" s="17"/>
      <c r="P324" s="5"/>
      <c r="AG324" s="5"/>
    </row>
    <row r="325" spans="2:33" s="4" customFormat="1" x14ac:dyDescent="0.25">
      <c r="B325" s="18"/>
      <c r="C325" s="30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14"/>
      <c r="O325" s="17"/>
      <c r="P325" s="5"/>
      <c r="AG325" s="5"/>
    </row>
    <row r="326" spans="2:33" s="4" customFormat="1" x14ac:dyDescent="0.25">
      <c r="B326" s="18"/>
      <c r="C326" s="30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14"/>
      <c r="O326" s="17"/>
      <c r="P326" s="5"/>
      <c r="AG326" s="5"/>
    </row>
    <row r="327" spans="2:33" s="4" customFormat="1" x14ac:dyDescent="0.25">
      <c r="B327" s="18"/>
      <c r="C327" s="30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14"/>
      <c r="O327" s="17"/>
      <c r="P327" s="5"/>
      <c r="AG327" s="5"/>
    </row>
    <row r="328" spans="2:33" s="4" customFormat="1" x14ac:dyDescent="0.25">
      <c r="B328" s="18"/>
      <c r="C328" s="30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14"/>
      <c r="O328" s="17"/>
      <c r="P328" s="5"/>
      <c r="AG328" s="5"/>
    </row>
    <row r="329" spans="2:33" s="4" customFormat="1" x14ac:dyDescent="0.25">
      <c r="B329" s="18"/>
      <c r="C329" s="30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14"/>
      <c r="O329" s="17"/>
      <c r="P329" s="5"/>
      <c r="AG329" s="5"/>
    </row>
    <row r="330" spans="2:33" s="4" customFormat="1" x14ac:dyDescent="0.25">
      <c r="B330" s="18"/>
      <c r="C330" s="30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14"/>
      <c r="O330" s="17"/>
      <c r="P330" s="5"/>
      <c r="AG330" s="5"/>
    </row>
    <row r="331" spans="2:33" s="4" customFormat="1" x14ac:dyDescent="0.25">
      <c r="B331" s="18"/>
      <c r="C331" s="30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14"/>
      <c r="O331" s="17"/>
      <c r="P331" s="5"/>
      <c r="AG331" s="5"/>
    </row>
    <row r="332" spans="2:33" s="4" customFormat="1" x14ac:dyDescent="0.25">
      <c r="B332" s="18"/>
      <c r="C332" s="30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14"/>
      <c r="O332" s="17"/>
      <c r="P332" s="5"/>
      <c r="AG332" s="5"/>
    </row>
    <row r="333" spans="2:33" s="4" customFormat="1" x14ac:dyDescent="0.25">
      <c r="B333" s="18"/>
      <c r="C333" s="30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14"/>
      <c r="O333" s="17"/>
      <c r="P333" s="5"/>
      <c r="AG333" s="5"/>
    </row>
    <row r="334" spans="2:33" s="4" customFormat="1" x14ac:dyDescent="0.25">
      <c r="B334" s="18"/>
      <c r="C334" s="30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14"/>
      <c r="O334" s="17"/>
      <c r="P334" s="5"/>
      <c r="AG334" s="5"/>
    </row>
    <row r="335" spans="2:33" s="4" customFormat="1" x14ac:dyDescent="0.25">
      <c r="B335" s="18"/>
      <c r="C335" s="30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14"/>
      <c r="O335" s="17"/>
      <c r="P335" s="5"/>
      <c r="AG335" s="5"/>
    </row>
    <row r="336" spans="2:33" s="4" customFormat="1" x14ac:dyDescent="0.25">
      <c r="B336" s="18"/>
      <c r="C336" s="30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14"/>
      <c r="O336" s="17"/>
      <c r="P336" s="5"/>
      <c r="AG336" s="5"/>
    </row>
    <row r="337" spans="2:33" s="4" customFormat="1" x14ac:dyDescent="0.25">
      <c r="B337" s="18"/>
      <c r="C337" s="30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14"/>
      <c r="O337" s="17"/>
      <c r="P337" s="5"/>
      <c r="AG337" s="5"/>
    </row>
    <row r="338" spans="2:33" s="4" customFormat="1" x14ac:dyDescent="0.25">
      <c r="B338" s="18"/>
      <c r="C338" s="30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14"/>
      <c r="O338" s="17"/>
      <c r="P338" s="5"/>
      <c r="AG338" s="5"/>
    </row>
    <row r="339" spans="2:33" s="4" customFormat="1" x14ac:dyDescent="0.25">
      <c r="B339" s="18"/>
      <c r="C339" s="30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14"/>
      <c r="O339" s="17"/>
      <c r="P339" s="5"/>
      <c r="AG339" s="5"/>
    </row>
    <row r="340" spans="2:33" s="4" customFormat="1" x14ac:dyDescent="0.25">
      <c r="B340" s="18"/>
      <c r="C340" s="30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14"/>
      <c r="O340" s="17"/>
      <c r="P340" s="5"/>
      <c r="AG340" s="5"/>
    </row>
    <row r="341" spans="2:33" s="4" customFormat="1" x14ac:dyDescent="0.25">
      <c r="B341" s="18"/>
      <c r="C341" s="30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14"/>
      <c r="O341" s="17"/>
      <c r="P341" s="5"/>
      <c r="AG341" s="5"/>
    </row>
    <row r="342" spans="2:33" s="4" customFormat="1" x14ac:dyDescent="0.25">
      <c r="B342" s="18"/>
      <c r="C342" s="30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14"/>
      <c r="O342" s="17"/>
      <c r="P342" s="5"/>
      <c r="AG342" s="5"/>
    </row>
    <row r="343" spans="2:33" s="4" customFormat="1" x14ac:dyDescent="0.25">
      <c r="B343" s="18"/>
      <c r="C343" s="30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14"/>
      <c r="O343" s="17"/>
      <c r="P343" s="5"/>
      <c r="AG343" s="5"/>
    </row>
    <row r="344" spans="2:33" s="4" customFormat="1" x14ac:dyDescent="0.25">
      <c r="B344" s="18"/>
      <c r="C344" s="30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14"/>
      <c r="O344" s="17"/>
      <c r="P344" s="5"/>
      <c r="AG344" s="5"/>
    </row>
    <row r="345" spans="2:33" s="4" customFormat="1" x14ac:dyDescent="0.25">
      <c r="B345" s="18"/>
      <c r="C345" s="30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14"/>
      <c r="O345" s="17"/>
      <c r="P345" s="5"/>
      <c r="AG345" s="5"/>
    </row>
    <row r="346" spans="2:33" s="4" customFormat="1" x14ac:dyDescent="0.25">
      <c r="B346" s="18"/>
      <c r="C346" s="30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14"/>
      <c r="O346" s="17"/>
      <c r="P346" s="5"/>
      <c r="AG346" s="5"/>
    </row>
    <row r="347" spans="2:33" s="4" customFormat="1" x14ac:dyDescent="0.25">
      <c r="B347" s="18"/>
      <c r="C347" s="30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14"/>
      <c r="O347" s="17"/>
      <c r="P347" s="5"/>
      <c r="AG347" s="5"/>
    </row>
    <row r="348" spans="2:33" s="4" customFormat="1" x14ac:dyDescent="0.25">
      <c r="B348" s="18"/>
      <c r="C348" s="30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14"/>
      <c r="O348" s="17"/>
      <c r="P348" s="5"/>
      <c r="AG348" s="5"/>
    </row>
    <row r="349" spans="2:33" s="4" customFormat="1" x14ac:dyDescent="0.25">
      <c r="B349" s="18"/>
      <c r="C349" s="30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14"/>
      <c r="O349" s="17"/>
      <c r="P349" s="5"/>
      <c r="AG349" s="5"/>
    </row>
    <row r="350" spans="2:33" s="4" customFormat="1" x14ac:dyDescent="0.25">
      <c r="B350" s="18"/>
      <c r="C350" s="30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14"/>
      <c r="O350" s="17"/>
      <c r="P350" s="5"/>
      <c r="AG350" s="5"/>
    </row>
    <row r="351" spans="2:33" s="4" customFormat="1" x14ac:dyDescent="0.25">
      <c r="B351" s="18"/>
      <c r="C351" s="30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14"/>
      <c r="O351" s="17"/>
      <c r="P351" s="5"/>
      <c r="AG351" s="5"/>
    </row>
    <row r="352" spans="2:33" s="4" customFormat="1" x14ac:dyDescent="0.25">
      <c r="B352" s="18"/>
      <c r="C352" s="30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14"/>
      <c r="O352" s="17"/>
      <c r="P352" s="5"/>
      <c r="AG352" s="5"/>
    </row>
    <row r="353" spans="2:33" s="4" customFormat="1" x14ac:dyDescent="0.25">
      <c r="B353" s="18"/>
      <c r="C353" s="30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14"/>
      <c r="O353" s="17"/>
      <c r="P353" s="5"/>
      <c r="AG353" s="5"/>
    </row>
    <row r="354" spans="2:33" s="4" customFormat="1" x14ac:dyDescent="0.25">
      <c r="B354" s="18"/>
      <c r="C354" s="30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14"/>
      <c r="O354" s="17"/>
      <c r="P354" s="5"/>
      <c r="AG354" s="5"/>
    </row>
    <row r="355" spans="2:33" s="4" customFormat="1" x14ac:dyDescent="0.25">
      <c r="B355" s="18"/>
      <c r="C355" s="30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14"/>
      <c r="O355" s="17"/>
      <c r="P355" s="5"/>
      <c r="AG355" s="5"/>
    </row>
    <row r="356" spans="2:33" s="4" customFormat="1" x14ac:dyDescent="0.25">
      <c r="B356" s="18"/>
      <c r="C356" s="30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14"/>
      <c r="O356" s="17"/>
      <c r="P356" s="5"/>
      <c r="AG356" s="5"/>
    </row>
    <row r="357" spans="2:33" s="4" customFormat="1" x14ac:dyDescent="0.25">
      <c r="B357" s="18"/>
      <c r="C357" s="30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14"/>
      <c r="O357" s="17"/>
      <c r="P357" s="5"/>
      <c r="AG357" s="5"/>
    </row>
    <row r="358" spans="2:33" s="4" customFormat="1" x14ac:dyDescent="0.25">
      <c r="B358" s="18"/>
      <c r="C358" s="30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14"/>
      <c r="O358" s="17"/>
      <c r="P358" s="5"/>
      <c r="AG358" s="5"/>
    </row>
    <row r="359" spans="2:33" s="4" customFormat="1" x14ac:dyDescent="0.25">
      <c r="B359" s="18"/>
      <c r="C359" s="30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14"/>
      <c r="O359" s="17"/>
      <c r="P359" s="5"/>
      <c r="AG359" s="5"/>
    </row>
    <row r="360" spans="2:33" s="4" customFormat="1" x14ac:dyDescent="0.25">
      <c r="B360" s="18"/>
      <c r="C360" s="30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14"/>
      <c r="O360" s="17"/>
      <c r="P360" s="5"/>
      <c r="AG360" s="5"/>
    </row>
    <row r="361" spans="2:33" s="4" customFormat="1" x14ac:dyDescent="0.25">
      <c r="B361" s="18"/>
      <c r="C361" s="30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14"/>
      <c r="O361" s="17"/>
      <c r="P361" s="5"/>
      <c r="AG361" s="5"/>
    </row>
    <row r="362" spans="2:33" s="4" customFormat="1" x14ac:dyDescent="0.25">
      <c r="B362" s="18"/>
      <c r="C362" s="30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14"/>
      <c r="O362" s="17"/>
      <c r="P362" s="5"/>
      <c r="AG362" s="5"/>
    </row>
    <row r="363" spans="2:33" s="4" customFormat="1" x14ac:dyDescent="0.25">
      <c r="B363" s="18"/>
      <c r="C363" s="30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14"/>
      <c r="O363" s="17"/>
      <c r="P363" s="5"/>
      <c r="AG363" s="5"/>
    </row>
    <row r="364" spans="2:33" s="4" customFormat="1" x14ac:dyDescent="0.25">
      <c r="B364" s="18"/>
      <c r="C364" s="30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14"/>
      <c r="O364" s="17"/>
      <c r="P364" s="5"/>
      <c r="AG364" s="5"/>
    </row>
    <row r="365" spans="2:33" s="4" customFormat="1" x14ac:dyDescent="0.25">
      <c r="B365" s="18"/>
      <c r="C365" s="30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14"/>
      <c r="O365" s="17"/>
      <c r="P365" s="5"/>
      <c r="AG365" s="5"/>
    </row>
    <row r="366" spans="2:33" s="4" customFormat="1" x14ac:dyDescent="0.25">
      <c r="B366" s="18"/>
      <c r="C366" s="30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14"/>
      <c r="O366" s="17"/>
      <c r="P366" s="5"/>
      <c r="AG366" s="5"/>
    </row>
    <row r="367" spans="2:33" s="4" customFormat="1" x14ac:dyDescent="0.25">
      <c r="B367" s="18"/>
      <c r="C367" s="30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14"/>
      <c r="O367" s="103"/>
      <c r="P367" s="5"/>
      <c r="AG367" s="5"/>
    </row>
    <row r="368" spans="2:33" s="4" customFormat="1" x14ac:dyDescent="0.25">
      <c r="B368" s="18"/>
      <c r="C368" s="30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14"/>
      <c r="O368" s="103"/>
      <c r="P368" s="5"/>
      <c r="AG368" s="5"/>
    </row>
    <row r="369" spans="2:33" s="4" customFormat="1" x14ac:dyDescent="0.25">
      <c r="B369" s="18"/>
      <c r="C369" s="30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14"/>
      <c r="O369" s="103"/>
      <c r="P369" s="5"/>
      <c r="AG369" s="5"/>
    </row>
    <row r="370" spans="2:33" s="4" customFormat="1" x14ac:dyDescent="0.25">
      <c r="B370" s="18"/>
      <c r="C370" s="30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14"/>
      <c r="O370" s="103"/>
      <c r="P370" s="5"/>
      <c r="AG370" s="5"/>
    </row>
    <row r="371" spans="2:33" s="4" customFormat="1" x14ac:dyDescent="0.25">
      <c r="B371" s="18"/>
      <c r="C371" s="30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14"/>
      <c r="O371" s="103"/>
      <c r="P371" s="5"/>
      <c r="AG371" s="5"/>
    </row>
    <row r="372" spans="2:33" s="4" customFormat="1" x14ac:dyDescent="0.25">
      <c r="B372" s="18"/>
      <c r="C372" s="30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14"/>
      <c r="O372" s="103"/>
      <c r="P372" s="5"/>
      <c r="AG372" s="5"/>
    </row>
    <row r="373" spans="2:33" s="4" customFormat="1" x14ac:dyDescent="0.25">
      <c r="B373" s="18"/>
      <c r="C373" s="30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14"/>
      <c r="O373" s="103"/>
      <c r="P373" s="5"/>
      <c r="AG373" s="5"/>
    </row>
    <row r="374" spans="2:33" s="4" customFormat="1" x14ac:dyDescent="0.25">
      <c r="B374" s="18"/>
      <c r="C374" s="30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14"/>
      <c r="O374" s="103"/>
      <c r="P374" s="5"/>
      <c r="AG374" s="5"/>
    </row>
    <row r="375" spans="2:33" s="4" customFormat="1" x14ac:dyDescent="0.25">
      <c r="B375" s="18"/>
      <c r="C375" s="30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14"/>
      <c r="O375" s="103"/>
      <c r="P375" s="5"/>
      <c r="AG375" s="5"/>
    </row>
    <row r="376" spans="2:33" s="4" customFormat="1" x14ac:dyDescent="0.25">
      <c r="B376" s="18"/>
      <c r="C376" s="30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14"/>
      <c r="O376" s="103"/>
      <c r="P376" s="5"/>
      <c r="AG376" s="5"/>
    </row>
    <row r="377" spans="2:33" s="4" customFormat="1" x14ac:dyDescent="0.25">
      <c r="B377" s="18"/>
      <c r="C377" s="30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14"/>
      <c r="O377" s="103"/>
      <c r="P377" s="5"/>
      <c r="AG377" s="5"/>
    </row>
    <row r="378" spans="2:33" s="4" customFormat="1" x14ac:dyDescent="0.25">
      <c r="B378" s="18"/>
      <c r="C378" s="30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14"/>
      <c r="O378" s="103"/>
      <c r="P378" s="5"/>
      <c r="AG378" s="5"/>
    </row>
    <row r="379" spans="2:33" s="4" customFormat="1" x14ac:dyDescent="0.25">
      <c r="B379" s="18"/>
      <c r="C379" s="30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14"/>
      <c r="O379" s="103"/>
      <c r="P379" s="5"/>
      <c r="AG379" s="5"/>
    </row>
    <row r="380" spans="2:33" s="4" customFormat="1" x14ac:dyDescent="0.25">
      <c r="B380" s="18"/>
      <c r="C380" s="30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14"/>
      <c r="O380" s="103"/>
      <c r="P380" s="5"/>
      <c r="AG380" s="5"/>
    </row>
    <row r="381" spans="2:33" s="4" customFormat="1" x14ac:dyDescent="0.25">
      <c r="B381" s="18"/>
      <c r="C381" s="30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14"/>
      <c r="O381" s="103"/>
      <c r="P381" s="5"/>
      <c r="AG381" s="5"/>
    </row>
    <row r="382" spans="2:33" s="4" customFormat="1" x14ac:dyDescent="0.25">
      <c r="B382" s="18"/>
      <c r="C382" s="30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14"/>
      <c r="O382" s="103"/>
      <c r="P382" s="5"/>
      <c r="AG382" s="5"/>
    </row>
    <row r="383" spans="2:33" s="4" customFormat="1" x14ac:dyDescent="0.25">
      <c r="B383" s="18"/>
      <c r="C383" s="30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14"/>
      <c r="O383" s="103"/>
      <c r="P383" s="5"/>
      <c r="AG383" s="5"/>
    </row>
    <row r="384" spans="2:33" s="4" customFormat="1" x14ac:dyDescent="0.25">
      <c r="B384" s="18"/>
      <c r="C384" s="30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14"/>
      <c r="O384" s="103"/>
      <c r="P384" s="5"/>
      <c r="AG384" s="5"/>
    </row>
    <row r="385" spans="2:33" s="4" customFormat="1" x14ac:dyDescent="0.25">
      <c r="B385" s="18"/>
      <c r="C385" s="30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14"/>
      <c r="O385" s="103"/>
      <c r="P385" s="5"/>
      <c r="AG385" s="5"/>
    </row>
    <row r="386" spans="2:33" s="4" customFormat="1" x14ac:dyDescent="0.25">
      <c r="B386" s="18"/>
      <c r="C386" s="30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14"/>
      <c r="O386" s="103"/>
      <c r="P386" s="5"/>
      <c r="AG386" s="5"/>
    </row>
    <row r="387" spans="2:33" s="4" customFormat="1" x14ac:dyDescent="0.25">
      <c r="B387" s="18"/>
      <c r="C387" s="30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14"/>
      <c r="O387" s="103"/>
      <c r="P387" s="5"/>
      <c r="AG387" s="5"/>
    </row>
    <row r="388" spans="2:33" s="4" customFormat="1" x14ac:dyDescent="0.25">
      <c r="B388" s="18"/>
      <c r="C388" s="30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14"/>
      <c r="O388" s="103"/>
      <c r="P388" s="5"/>
      <c r="AG388" s="5"/>
    </row>
    <row r="389" spans="2:33" s="4" customFormat="1" x14ac:dyDescent="0.25">
      <c r="B389" s="18"/>
      <c r="C389" s="30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14"/>
      <c r="O389" s="103"/>
      <c r="P389" s="5"/>
      <c r="AG389" s="5"/>
    </row>
    <row r="390" spans="2:33" s="4" customFormat="1" x14ac:dyDescent="0.25">
      <c r="B390" s="18"/>
      <c r="C390" s="30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14"/>
      <c r="O390" s="103"/>
      <c r="P390" s="5"/>
      <c r="AG390" s="5"/>
    </row>
    <row r="391" spans="2:33" s="4" customFormat="1" x14ac:dyDescent="0.25">
      <c r="B391" s="18"/>
      <c r="C391" s="30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14"/>
      <c r="O391" s="103"/>
      <c r="P391" s="5"/>
      <c r="AG391" s="5"/>
    </row>
    <row r="392" spans="2:33" s="4" customFormat="1" x14ac:dyDescent="0.25">
      <c r="B392" s="18"/>
      <c r="C392" s="30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14"/>
      <c r="O392" s="103"/>
      <c r="P392" s="5"/>
      <c r="AG392" s="5"/>
    </row>
    <row r="393" spans="2:33" s="4" customFormat="1" x14ac:dyDescent="0.25">
      <c r="B393" s="18"/>
      <c r="C393" s="30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14"/>
      <c r="O393" s="103"/>
      <c r="P393" s="5"/>
      <c r="AG393" s="5"/>
    </row>
    <row r="394" spans="2:33" s="4" customFormat="1" x14ac:dyDescent="0.25">
      <c r="B394" s="18"/>
      <c r="C394" s="30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14"/>
      <c r="O394" s="103"/>
      <c r="P394" s="5"/>
      <c r="AG394" s="5"/>
    </row>
    <row r="395" spans="2:33" s="4" customFormat="1" x14ac:dyDescent="0.25">
      <c r="B395" s="18"/>
      <c r="C395" s="30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14"/>
      <c r="O395" s="103"/>
      <c r="P395" s="5"/>
      <c r="AG395" s="5"/>
    </row>
    <row r="396" spans="2:33" s="4" customFormat="1" x14ac:dyDescent="0.25">
      <c r="B396" s="18"/>
      <c r="C396" s="30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14"/>
      <c r="O396" s="103"/>
      <c r="P396" s="5"/>
      <c r="AG396" s="5"/>
    </row>
    <row r="397" spans="2:33" s="4" customFormat="1" x14ac:dyDescent="0.25">
      <c r="B397" s="18"/>
      <c r="C397" s="30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14"/>
      <c r="O397" s="103"/>
      <c r="P397" s="5"/>
      <c r="AG397" s="5"/>
    </row>
    <row r="398" spans="2:33" s="4" customFormat="1" x14ac:dyDescent="0.25">
      <c r="B398" s="18"/>
      <c r="C398" s="30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14"/>
      <c r="O398" s="103"/>
      <c r="P398" s="5"/>
      <c r="AG398" s="5"/>
    </row>
    <row r="399" spans="2:33" s="4" customFormat="1" x14ac:dyDescent="0.25">
      <c r="B399" s="18"/>
      <c r="C399" s="30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14"/>
      <c r="O399" s="103"/>
      <c r="P399" s="5"/>
      <c r="AG399" s="5"/>
    </row>
    <row r="400" spans="2:33" s="4" customFormat="1" x14ac:dyDescent="0.25">
      <c r="B400" s="18"/>
      <c r="C400" s="30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14"/>
      <c r="O400" s="103"/>
      <c r="P400" s="5"/>
      <c r="AG400" s="5"/>
    </row>
    <row r="401" spans="2:33" s="4" customFormat="1" x14ac:dyDescent="0.25">
      <c r="B401" s="18"/>
      <c r="C401" s="30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14"/>
      <c r="O401" s="103"/>
      <c r="P401" s="5"/>
      <c r="AG401" s="5"/>
    </row>
    <row r="402" spans="2:33" s="4" customFormat="1" x14ac:dyDescent="0.25">
      <c r="B402" s="18"/>
      <c r="C402" s="30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14"/>
      <c r="O402" s="103"/>
      <c r="P402" s="5"/>
      <c r="AG402" s="5"/>
    </row>
    <row r="403" spans="2:33" s="4" customFormat="1" x14ac:dyDescent="0.25">
      <c r="B403" s="18"/>
      <c r="C403" s="30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14"/>
      <c r="O403" s="103"/>
      <c r="P403" s="5"/>
      <c r="AG403" s="5"/>
    </row>
    <row r="404" spans="2:33" s="4" customFormat="1" x14ac:dyDescent="0.25">
      <c r="B404" s="18"/>
      <c r="C404" s="30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14"/>
      <c r="O404" s="103"/>
      <c r="P404" s="5"/>
      <c r="AG404" s="5"/>
    </row>
    <row r="405" spans="2:33" s="4" customFormat="1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14"/>
      <c r="O405" s="103"/>
      <c r="P405" s="5"/>
      <c r="AG405" s="5"/>
    </row>
    <row r="406" spans="2:33" s="4" customFormat="1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14"/>
      <c r="O406" s="103"/>
      <c r="P406" s="5"/>
      <c r="AG406" s="5"/>
    </row>
    <row r="407" spans="2:33" s="4" customFormat="1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14"/>
      <c r="O407" s="103"/>
      <c r="P407" s="5"/>
      <c r="AG407" s="5"/>
    </row>
    <row r="408" spans="2:33" s="4" customFormat="1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14"/>
      <c r="O408" s="103"/>
      <c r="P408" s="5"/>
      <c r="AG408" s="5"/>
    </row>
    <row r="409" spans="2:33" s="4" customFormat="1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14"/>
      <c r="O409" s="103"/>
      <c r="P409" s="5"/>
      <c r="AG409" s="5"/>
    </row>
    <row r="410" spans="2:33" s="4" customFormat="1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14"/>
      <c r="O410" s="103"/>
      <c r="P410" s="5"/>
      <c r="AG410" s="5"/>
    </row>
    <row r="411" spans="2:33" s="4" customFormat="1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14"/>
      <c r="O411" s="103"/>
      <c r="P411" s="5"/>
      <c r="AG411" s="5"/>
    </row>
    <row r="412" spans="2:33" s="4" customFormat="1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14"/>
      <c r="O412" s="103"/>
      <c r="P412" s="5"/>
      <c r="AG412" s="5"/>
    </row>
    <row r="413" spans="2:33" s="4" customFormat="1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14"/>
      <c r="O413" s="103"/>
      <c r="P413" s="5"/>
      <c r="AG413" s="5"/>
    </row>
    <row r="414" spans="2:33" s="4" customFormat="1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14"/>
      <c r="O414" s="103"/>
      <c r="P414" s="5"/>
      <c r="AG414" s="5"/>
    </row>
    <row r="415" spans="2:33" s="4" customFormat="1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14"/>
      <c r="O415" s="103"/>
      <c r="P415" s="5"/>
      <c r="AG415" s="5"/>
    </row>
    <row r="416" spans="2:33" s="4" customFormat="1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14"/>
      <c r="O416" s="103"/>
      <c r="P416" s="5"/>
      <c r="AG416" s="5"/>
    </row>
    <row r="417" spans="2:33" s="4" customFormat="1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14"/>
      <c r="O417" s="103"/>
      <c r="P417" s="5"/>
      <c r="AG417" s="5"/>
    </row>
    <row r="418" spans="2:33" s="4" customFormat="1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14"/>
      <c r="O418" s="103"/>
      <c r="P418" s="5"/>
      <c r="AG418" s="5"/>
    </row>
    <row r="419" spans="2:33" s="4" customFormat="1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14"/>
      <c r="O419" s="103"/>
      <c r="P419" s="5"/>
      <c r="AG419" s="5"/>
    </row>
    <row r="420" spans="2:33" s="4" customFormat="1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14"/>
      <c r="O420" s="103"/>
      <c r="P420" s="5"/>
      <c r="AG420" s="5"/>
    </row>
    <row r="421" spans="2:33" s="4" customFormat="1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14"/>
      <c r="O421" s="103"/>
      <c r="P421" s="5"/>
      <c r="AG421" s="5"/>
    </row>
    <row r="422" spans="2:33" s="4" customFormat="1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14"/>
      <c r="O422" s="103"/>
      <c r="P422" s="5"/>
      <c r="AG422" s="5"/>
    </row>
    <row r="423" spans="2:33" s="4" customFormat="1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14"/>
      <c r="O423" s="103"/>
      <c r="P423" s="5"/>
      <c r="AG423" s="5"/>
    </row>
    <row r="424" spans="2:33" s="4" customFormat="1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14"/>
      <c r="O424" s="103"/>
      <c r="P424" s="5"/>
      <c r="AG424" s="5"/>
    </row>
    <row r="425" spans="2:33" s="4" customFormat="1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14"/>
      <c r="O425" s="103"/>
      <c r="P425" s="5"/>
      <c r="AG425" s="5"/>
    </row>
    <row r="426" spans="2:33" s="4" customFormat="1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14"/>
      <c r="O426" s="103"/>
      <c r="P426" s="5"/>
      <c r="AG426" s="5"/>
    </row>
    <row r="427" spans="2:33" s="4" customFormat="1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14"/>
      <c r="O427" s="103"/>
      <c r="P427" s="5"/>
      <c r="AG427" s="5"/>
    </row>
    <row r="428" spans="2:33" s="4" customFormat="1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14"/>
      <c r="O428" s="103"/>
      <c r="P428" s="5"/>
      <c r="AG428" s="5"/>
    </row>
    <row r="429" spans="2:33" s="4" customFormat="1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14"/>
      <c r="O429" s="103"/>
      <c r="P429" s="5"/>
      <c r="AG429" s="5"/>
    </row>
    <row r="430" spans="2:33" s="4" customFormat="1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14"/>
      <c r="O430" s="103"/>
      <c r="P430" s="5"/>
      <c r="AG430" s="5"/>
    </row>
    <row r="431" spans="2:33" s="4" customFormat="1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14"/>
      <c r="O431" s="103"/>
      <c r="P431" s="5"/>
      <c r="AG431" s="5"/>
    </row>
    <row r="432" spans="2:33" s="4" customFormat="1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14"/>
      <c r="O432" s="103"/>
      <c r="P432" s="5"/>
      <c r="AG432" s="5"/>
    </row>
    <row r="433" spans="2:33" s="4" customFormat="1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14"/>
      <c r="O433" s="103"/>
      <c r="P433" s="5"/>
      <c r="AG433" s="5"/>
    </row>
    <row r="434" spans="2:33" s="4" customFormat="1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14"/>
      <c r="O434" s="103"/>
      <c r="P434" s="5"/>
      <c r="AG434" s="5"/>
    </row>
    <row r="435" spans="2:33" s="4" customFormat="1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14"/>
      <c r="O435" s="103"/>
      <c r="P435" s="5"/>
      <c r="AG435" s="5"/>
    </row>
    <row r="436" spans="2:33" s="4" customFormat="1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14"/>
      <c r="O436" s="103"/>
      <c r="P436" s="5"/>
      <c r="AG436" s="5"/>
    </row>
    <row r="437" spans="2:33" s="4" customFormat="1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14"/>
      <c r="O437" s="103"/>
      <c r="P437" s="5"/>
      <c r="AG437" s="5"/>
    </row>
    <row r="438" spans="2:33" s="4" customFormat="1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14"/>
      <c r="O438" s="103"/>
      <c r="P438" s="5"/>
      <c r="AG438" s="5"/>
    </row>
    <row r="439" spans="2:33" s="4" customFormat="1" x14ac:dyDescent="0.25">
      <c r="B439" s="18"/>
      <c r="C439" s="30"/>
      <c r="D439" s="14"/>
      <c r="E439" s="14"/>
      <c r="F439" s="14"/>
      <c r="G439" s="14"/>
      <c r="H439" s="14"/>
      <c r="I439" s="15"/>
      <c r="J439" s="14"/>
      <c r="K439" s="14"/>
      <c r="L439" s="14"/>
      <c r="M439" s="14"/>
      <c r="N439" s="14"/>
      <c r="O439" s="103"/>
      <c r="P439" s="5"/>
      <c r="AG439" s="5"/>
    </row>
    <row r="440" spans="2:33" s="4" customFormat="1" x14ac:dyDescent="0.25">
      <c r="B440" s="18"/>
      <c r="C440" s="30"/>
      <c r="D440" s="14"/>
      <c r="E440" s="14"/>
      <c r="F440" s="14"/>
      <c r="G440" s="14"/>
      <c r="H440" s="14"/>
      <c r="I440" s="15"/>
      <c r="J440" s="14"/>
      <c r="K440" s="14"/>
      <c r="L440" s="14"/>
      <c r="M440" s="14"/>
      <c r="N440" s="14"/>
      <c r="O440" s="103"/>
      <c r="P440" s="5"/>
      <c r="AG440" s="5"/>
    </row>
    <row r="441" spans="2:33" s="4" customFormat="1" ht="15.75" thickBot="1" x14ac:dyDescent="0.3">
      <c r="B441" s="33"/>
      <c r="C441" s="34"/>
      <c r="D441" s="35"/>
      <c r="E441" s="35"/>
      <c r="F441" s="35"/>
      <c r="G441" s="35"/>
      <c r="H441" s="35"/>
      <c r="I441" s="36"/>
      <c r="J441" s="35"/>
      <c r="K441" s="35"/>
      <c r="L441" s="35"/>
      <c r="M441" s="35"/>
      <c r="N441" s="35"/>
      <c r="O441" s="139"/>
      <c r="P441" s="5"/>
      <c r="AG441" s="5"/>
    </row>
    <row r="442" spans="2:33" s="4" customFormat="1" ht="15.75" thickTop="1" x14ac:dyDescent="0.25">
      <c r="B442" s="38"/>
      <c r="C442" s="39"/>
      <c r="D442" s="39"/>
      <c r="E442" s="39"/>
      <c r="F442" s="39"/>
      <c r="G442" s="39"/>
      <c r="H442" s="39"/>
      <c r="I442" s="40"/>
      <c r="J442" s="39"/>
      <c r="K442" s="39"/>
      <c r="L442" s="39"/>
      <c r="M442" s="39"/>
      <c r="N442" s="39"/>
      <c r="O442" s="39"/>
      <c r="P442" s="5"/>
      <c r="AG442" s="5"/>
    </row>
  </sheetData>
  <sheetProtection password="CEF7" sheet="1"/>
  <dataValidations count="1">
    <dataValidation type="list" allowBlank="1" showInputMessage="1" showErrorMessage="1" sqref="E6:E7">
      <formula1>$AG$4:$AG$6</formula1>
    </dataValidation>
  </dataValidations>
  <pageMargins left="0.7" right="0.7" top="0.75" bottom="0.75" header="0.3" footer="0.3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Φύλλο31"/>
  <dimension ref="A1:BA533"/>
  <sheetViews>
    <sheetView topLeftCell="N1" workbookViewId="0">
      <pane ySplit="5" topLeftCell="A143" activePane="bottomLeft" state="frozen"/>
      <selection activeCell="D22" sqref="D22"/>
      <selection pane="bottomLeft" activeCell="Q156" sqref="Q156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6" width="17.5703125" style="39" customWidth="1"/>
    <col min="7" max="7" width="21.28515625" style="39" customWidth="1"/>
    <col min="8" max="8" width="15.28515625" style="40" customWidth="1"/>
    <col min="9" max="9" width="20.85546875" style="39" customWidth="1"/>
    <col min="10" max="10" width="28.85546875" style="39" customWidth="1"/>
    <col min="11" max="11" width="22.7109375" style="39" customWidth="1"/>
    <col min="12" max="12" width="27.28515625" style="39" customWidth="1"/>
    <col min="13" max="13" width="24.85546875" style="39" customWidth="1"/>
    <col min="14" max="14" width="17.85546875" style="39" customWidth="1"/>
    <col min="15" max="16" width="33.140625" style="39" customWidth="1"/>
    <col min="17" max="17" width="35.42578125" style="39" customWidth="1"/>
    <col min="18" max="18" width="9.140625" style="5" customWidth="1"/>
    <col min="19" max="34" width="9.140625" style="4" customWidth="1"/>
    <col min="35" max="35" width="9.140625" style="5" customWidth="1"/>
    <col min="36" max="53" width="9.140625" style="4" customWidth="1"/>
    <col min="54" max="16384" width="9.140625" style="12"/>
  </cols>
  <sheetData>
    <row r="1" spans="1:53" s="4" customFormat="1" x14ac:dyDescent="0.25">
      <c r="A1" s="41"/>
      <c r="B1" s="42"/>
      <c r="C1" s="43"/>
      <c r="D1" s="43"/>
      <c r="E1" s="43"/>
      <c r="F1" s="43"/>
      <c r="G1" s="43"/>
      <c r="H1" s="44"/>
      <c r="I1" s="43"/>
      <c r="J1" s="43"/>
      <c r="K1" s="43"/>
      <c r="L1" s="43"/>
      <c r="M1" s="43"/>
      <c r="N1" s="43"/>
      <c r="O1" s="43"/>
      <c r="P1" s="43"/>
      <c r="Q1" s="43"/>
      <c r="R1" s="43"/>
      <c r="AI1" s="5"/>
    </row>
    <row r="2" spans="1:53" s="4" customFormat="1" x14ac:dyDescent="0.25">
      <c r="A2" s="41"/>
      <c r="B2" s="42"/>
      <c r="C2" s="43"/>
      <c r="D2" s="43"/>
      <c r="E2" s="43"/>
      <c r="F2" s="43"/>
      <c r="G2" s="43"/>
      <c r="H2" s="44"/>
      <c r="I2" s="43"/>
      <c r="J2" s="43"/>
      <c r="K2" s="43"/>
      <c r="L2" s="43"/>
      <c r="M2" s="43"/>
      <c r="N2" s="43"/>
      <c r="O2" s="43"/>
      <c r="P2" s="43"/>
      <c r="Q2" s="43"/>
      <c r="R2" s="43"/>
      <c r="AI2" s="5"/>
    </row>
    <row r="3" spans="1:53" s="4" customFormat="1" x14ac:dyDescent="0.25">
      <c r="A3" s="41"/>
      <c r="B3" s="42"/>
      <c r="C3" s="43"/>
      <c r="D3" s="43"/>
      <c r="E3" s="43"/>
      <c r="F3" s="43"/>
      <c r="G3" s="43"/>
      <c r="H3" s="44"/>
      <c r="I3" s="43"/>
      <c r="J3" s="43"/>
      <c r="K3" s="43"/>
      <c r="L3" s="43"/>
      <c r="M3" s="43"/>
      <c r="N3" s="43"/>
      <c r="O3" s="43"/>
      <c r="P3" s="43"/>
      <c r="Q3" s="43"/>
      <c r="R3" s="43"/>
      <c r="AI3" s="5"/>
    </row>
    <row r="4" spans="1:53" s="4" customFormat="1" ht="15.75" thickBot="1" x14ac:dyDescent="0.3">
      <c r="A4" s="41"/>
      <c r="B4" s="42"/>
      <c r="C4" s="43"/>
      <c r="D4" s="43"/>
      <c r="E4" s="43"/>
      <c r="F4" s="43"/>
      <c r="G4" s="43"/>
      <c r="H4" s="44"/>
      <c r="I4" s="43"/>
      <c r="J4" s="43"/>
      <c r="K4" s="43"/>
      <c r="L4" s="43"/>
      <c r="M4" s="43"/>
      <c r="N4" s="43"/>
      <c r="O4" s="43"/>
      <c r="P4" s="43"/>
      <c r="Q4" s="43"/>
      <c r="R4" s="43"/>
      <c r="AI4" s="5" t="s">
        <v>1304</v>
      </c>
    </row>
    <row r="5" spans="1:53" s="8" customFormat="1" ht="38.25" customHeight="1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2921</v>
      </c>
      <c r="H5" s="108" t="s">
        <v>2922</v>
      </c>
      <c r="I5" s="109" t="s">
        <v>2904</v>
      </c>
      <c r="J5" s="85" t="s">
        <v>2906</v>
      </c>
      <c r="K5" s="85" t="s">
        <v>2906</v>
      </c>
      <c r="L5" s="85" t="s">
        <v>2907</v>
      </c>
      <c r="M5" s="109" t="s">
        <v>2905</v>
      </c>
      <c r="N5" s="85" t="s">
        <v>33</v>
      </c>
      <c r="O5" s="110" t="s">
        <v>2908</v>
      </c>
      <c r="P5" s="110" t="s">
        <v>2908</v>
      </c>
      <c r="Q5" s="110" t="s">
        <v>2908</v>
      </c>
      <c r="R5" s="45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7" t="s">
        <v>1305</v>
      </c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</row>
    <row r="6" spans="1:53" ht="26.25" customHeight="1" thickTop="1" x14ac:dyDescent="0.25">
      <c r="A6" s="41"/>
      <c r="B6" s="687">
        <v>1</v>
      </c>
      <c r="C6" s="399">
        <v>1</v>
      </c>
      <c r="D6" s="399" t="s">
        <v>927</v>
      </c>
      <c r="E6" s="399" t="s">
        <v>1305</v>
      </c>
      <c r="F6" s="400" t="s">
        <v>926</v>
      </c>
      <c r="G6" s="399" t="s">
        <v>933</v>
      </c>
      <c r="H6" s="401">
        <v>41304</v>
      </c>
      <c r="I6" s="400" t="s">
        <v>931</v>
      </c>
      <c r="J6" s="400" t="s">
        <v>932</v>
      </c>
      <c r="K6" s="89" t="s">
        <v>4560</v>
      </c>
      <c r="L6" s="400" t="s">
        <v>934</v>
      </c>
      <c r="M6" s="399" t="s">
        <v>938</v>
      </c>
      <c r="N6" s="402">
        <v>87.44</v>
      </c>
      <c r="O6" s="399" t="s">
        <v>943</v>
      </c>
      <c r="P6" s="74" t="s">
        <v>4560</v>
      </c>
      <c r="Q6" s="74" t="s">
        <v>4560</v>
      </c>
      <c r="R6" s="43"/>
      <c r="AI6" s="5" t="s">
        <v>3141</v>
      </c>
    </row>
    <row r="7" spans="1:53" ht="26.25" customHeight="1" x14ac:dyDescent="0.25">
      <c r="A7" s="41"/>
      <c r="B7" s="688"/>
      <c r="C7" s="399">
        <v>2</v>
      </c>
      <c r="D7" s="399" t="s">
        <v>927</v>
      </c>
      <c r="E7" s="399" t="s">
        <v>1305</v>
      </c>
      <c r="F7" s="400" t="s">
        <v>926</v>
      </c>
      <c r="G7" s="399" t="s">
        <v>933</v>
      </c>
      <c r="H7" s="401">
        <v>41304</v>
      </c>
      <c r="I7" s="400" t="s">
        <v>931</v>
      </c>
      <c r="J7" s="400" t="s">
        <v>932</v>
      </c>
      <c r="K7" s="89" t="s">
        <v>4560</v>
      </c>
      <c r="L7" s="400" t="s">
        <v>934</v>
      </c>
      <c r="M7" s="400" t="s">
        <v>935</v>
      </c>
      <c r="N7" s="92">
        <v>81.599999999999994</v>
      </c>
      <c r="O7" s="400" t="s">
        <v>945</v>
      </c>
      <c r="P7" s="400" t="s">
        <v>946</v>
      </c>
      <c r="Q7" s="74" t="s">
        <v>4560</v>
      </c>
      <c r="R7" s="43"/>
    </row>
    <row r="8" spans="1:53" ht="26.25" customHeight="1" x14ac:dyDescent="0.25">
      <c r="A8" s="41"/>
      <c r="B8" s="688"/>
      <c r="C8" s="399">
        <v>3</v>
      </c>
      <c r="D8" s="399" t="s">
        <v>928</v>
      </c>
      <c r="E8" s="400" t="s">
        <v>1305</v>
      </c>
      <c r="F8" s="400" t="s">
        <v>926</v>
      </c>
      <c r="G8" s="399" t="s">
        <v>933</v>
      </c>
      <c r="H8" s="401">
        <v>41304</v>
      </c>
      <c r="I8" s="400" t="s">
        <v>931</v>
      </c>
      <c r="J8" s="400" t="s">
        <v>932</v>
      </c>
      <c r="K8" s="89" t="s">
        <v>4560</v>
      </c>
      <c r="L8" s="400" t="s">
        <v>934</v>
      </c>
      <c r="M8" s="399" t="s">
        <v>941</v>
      </c>
      <c r="N8" s="402">
        <v>95.74</v>
      </c>
      <c r="O8" s="400" t="s">
        <v>943</v>
      </c>
      <c r="P8" s="89" t="s">
        <v>4560</v>
      </c>
      <c r="Q8" s="74" t="s">
        <v>4560</v>
      </c>
      <c r="R8" s="43"/>
    </row>
    <row r="9" spans="1:53" ht="26.25" customHeight="1" x14ac:dyDescent="0.25">
      <c r="A9" s="41"/>
      <c r="B9" s="688"/>
      <c r="C9" s="399">
        <v>4</v>
      </c>
      <c r="D9" s="399" t="s">
        <v>928</v>
      </c>
      <c r="E9" s="399" t="s">
        <v>1305</v>
      </c>
      <c r="F9" s="399" t="s">
        <v>926</v>
      </c>
      <c r="G9" s="399" t="s">
        <v>933</v>
      </c>
      <c r="H9" s="403">
        <v>41304</v>
      </c>
      <c r="I9" s="399" t="s">
        <v>931</v>
      </c>
      <c r="J9" s="399" t="s">
        <v>932</v>
      </c>
      <c r="K9" s="89" t="s">
        <v>4560</v>
      </c>
      <c r="L9" s="399" t="s">
        <v>934</v>
      </c>
      <c r="M9" s="400" t="s">
        <v>942</v>
      </c>
      <c r="N9" s="92">
        <v>89.76</v>
      </c>
      <c r="O9" s="400" t="s">
        <v>945</v>
      </c>
      <c r="P9" s="400" t="s">
        <v>946</v>
      </c>
      <c r="Q9" s="74" t="s">
        <v>4560</v>
      </c>
      <c r="R9" s="43"/>
    </row>
    <row r="10" spans="1:53" ht="26.25" customHeight="1" x14ac:dyDescent="0.25">
      <c r="A10" s="41"/>
      <c r="B10" s="688"/>
      <c r="C10" s="399">
        <v>5</v>
      </c>
      <c r="D10" s="399" t="s">
        <v>929</v>
      </c>
      <c r="E10" s="399" t="s">
        <v>1305</v>
      </c>
      <c r="F10" s="399" t="s">
        <v>926</v>
      </c>
      <c r="G10" s="399" t="s">
        <v>933</v>
      </c>
      <c r="H10" s="403">
        <v>41304</v>
      </c>
      <c r="I10" s="399" t="s">
        <v>931</v>
      </c>
      <c r="J10" s="399" t="s">
        <v>932</v>
      </c>
      <c r="K10" s="89" t="s">
        <v>4560</v>
      </c>
      <c r="L10" s="399" t="s">
        <v>934</v>
      </c>
      <c r="M10" s="399" t="s">
        <v>939</v>
      </c>
      <c r="N10" s="92">
        <v>100.62</v>
      </c>
      <c r="O10" s="400" t="s">
        <v>944</v>
      </c>
      <c r="P10" s="89" t="s">
        <v>4560</v>
      </c>
      <c r="Q10" s="74" t="s">
        <v>4560</v>
      </c>
      <c r="R10" s="43"/>
    </row>
    <row r="11" spans="1:53" ht="26.25" customHeight="1" x14ac:dyDescent="0.25">
      <c r="A11" s="41"/>
      <c r="B11" s="688"/>
      <c r="C11" s="399">
        <v>6</v>
      </c>
      <c r="D11" s="399" t="s">
        <v>929</v>
      </c>
      <c r="E11" s="399" t="s">
        <v>1305</v>
      </c>
      <c r="F11" s="399" t="s">
        <v>926</v>
      </c>
      <c r="G11" s="399" t="s">
        <v>933</v>
      </c>
      <c r="H11" s="403">
        <v>41304</v>
      </c>
      <c r="I11" s="399" t="s">
        <v>931</v>
      </c>
      <c r="J11" s="399" t="s">
        <v>932</v>
      </c>
      <c r="K11" s="89" t="s">
        <v>4560</v>
      </c>
      <c r="L11" s="399" t="s">
        <v>934</v>
      </c>
      <c r="M11" s="400" t="s">
        <v>937</v>
      </c>
      <c r="N11" s="92">
        <v>100.64</v>
      </c>
      <c r="O11" s="400" t="s">
        <v>947</v>
      </c>
      <c r="P11" s="400" t="s">
        <v>948</v>
      </c>
      <c r="Q11" s="74" t="s">
        <v>4560</v>
      </c>
      <c r="R11" s="43"/>
    </row>
    <row r="12" spans="1:53" ht="26.25" customHeight="1" x14ac:dyDescent="0.25">
      <c r="A12" s="41"/>
      <c r="B12" s="688"/>
      <c r="C12" s="399">
        <v>7</v>
      </c>
      <c r="D12" s="399" t="s">
        <v>930</v>
      </c>
      <c r="E12" s="399" t="s">
        <v>1305</v>
      </c>
      <c r="F12" s="399" t="s">
        <v>926</v>
      </c>
      <c r="G12" s="399" t="s">
        <v>933</v>
      </c>
      <c r="H12" s="403">
        <v>41304</v>
      </c>
      <c r="I12" s="399" t="s">
        <v>931</v>
      </c>
      <c r="J12" s="399" t="s">
        <v>932</v>
      </c>
      <c r="K12" s="89" t="s">
        <v>4560</v>
      </c>
      <c r="L12" s="399" t="s">
        <v>934</v>
      </c>
      <c r="M12" s="399" t="s">
        <v>940</v>
      </c>
      <c r="N12" s="92">
        <v>117.23</v>
      </c>
      <c r="O12" s="400" t="s">
        <v>944</v>
      </c>
      <c r="P12" s="89" t="s">
        <v>4560</v>
      </c>
      <c r="Q12" s="74" t="s">
        <v>4560</v>
      </c>
      <c r="R12" s="43"/>
    </row>
    <row r="13" spans="1:53" ht="26.25" customHeight="1" x14ac:dyDescent="0.25">
      <c r="A13" s="41"/>
      <c r="B13" s="688"/>
      <c r="C13" s="399">
        <v>8</v>
      </c>
      <c r="D13" s="399" t="s">
        <v>930</v>
      </c>
      <c r="E13" s="399" t="s">
        <v>1305</v>
      </c>
      <c r="F13" s="399" t="s">
        <v>926</v>
      </c>
      <c r="G13" s="399" t="s">
        <v>933</v>
      </c>
      <c r="H13" s="403">
        <v>41304</v>
      </c>
      <c r="I13" s="399" t="s">
        <v>931</v>
      </c>
      <c r="J13" s="399" t="s">
        <v>932</v>
      </c>
      <c r="K13" s="89" t="s">
        <v>4560</v>
      </c>
      <c r="L13" s="399" t="s">
        <v>934</v>
      </c>
      <c r="M13" s="400" t="s">
        <v>936</v>
      </c>
      <c r="N13" s="92">
        <v>110.16</v>
      </c>
      <c r="O13" s="400" t="s">
        <v>947</v>
      </c>
      <c r="P13" s="400" t="s">
        <v>948</v>
      </c>
      <c r="Q13" s="74" t="s">
        <v>4560</v>
      </c>
      <c r="R13" s="43"/>
    </row>
    <row r="14" spans="1:53" ht="26.25" customHeight="1" x14ac:dyDescent="0.25">
      <c r="A14" s="41"/>
      <c r="B14" s="577">
        <v>2</v>
      </c>
      <c r="C14" s="124">
        <v>1</v>
      </c>
      <c r="D14" s="156" t="s">
        <v>5071</v>
      </c>
      <c r="E14" s="65" t="s">
        <v>1305</v>
      </c>
      <c r="F14" s="65" t="s">
        <v>1595</v>
      </c>
      <c r="G14" s="65" t="s">
        <v>1600</v>
      </c>
      <c r="H14" s="66">
        <v>41325</v>
      </c>
      <c r="I14" s="65" t="s">
        <v>5076</v>
      </c>
      <c r="J14" s="156" t="s">
        <v>5077</v>
      </c>
      <c r="K14" s="156" t="s">
        <v>1593</v>
      </c>
      <c r="L14" s="156" t="s">
        <v>934</v>
      </c>
      <c r="M14" s="77" t="s">
        <v>1601</v>
      </c>
      <c r="N14" s="77">
        <v>95.74</v>
      </c>
      <c r="O14" s="77" t="s">
        <v>944</v>
      </c>
      <c r="P14" s="178" t="s">
        <v>4560</v>
      </c>
      <c r="Q14" s="68" t="s">
        <v>4560</v>
      </c>
      <c r="R14" s="43"/>
    </row>
    <row r="15" spans="1:53" ht="26.25" customHeight="1" x14ac:dyDescent="0.25">
      <c r="A15" s="41"/>
      <c r="B15" s="578"/>
      <c r="C15" s="124">
        <v>2</v>
      </c>
      <c r="D15" s="156" t="s">
        <v>5072</v>
      </c>
      <c r="E15" s="65" t="s">
        <v>1305</v>
      </c>
      <c r="F15" s="65" t="s">
        <v>1596</v>
      </c>
      <c r="G15" s="65" t="s">
        <v>1600</v>
      </c>
      <c r="H15" s="66">
        <v>41325</v>
      </c>
      <c r="I15" s="65" t="s">
        <v>5076</v>
      </c>
      <c r="J15" s="156" t="s">
        <v>5077</v>
      </c>
      <c r="K15" s="156" t="s">
        <v>1593</v>
      </c>
      <c r="L15" s="156" t="s">
        <v>934</v>
      </c>
      <c r="M15" s="77" t="s">
        <v>1602</v>
      </c>
      <c r="N15" s="77">
        <v>106.62</v>
      </c>
      <c r="O15" s="77" t="s">
        <v>944</v>
      </c>
      <c r="P15" s="178" t="s">
        <v>4560</v>
      </c>
      <c r="Q15" s="68" t="s">
        <v>4560</v>
      </c>
      <c r="R15" s="43"/>
    </row>
    <row r="16" spans="1:53" ht="26.25" customHeight="1" x14ac:dyDescent="0.25">
      <c r="A16" s="41"/>
      <c r="B16" s="578"/>
      <c r="C16" s="124">
        <v>3</v>
      </c>
      <c r="D16" s="156" t="s">
        <v>5073</v>
      </c>
      <c r="E16" s="65" t="s">
        <v>1305</v>
      </c>
      <c r="F16" s="65" t="s">
        <v>1597</v>
      </c>
      <c r="G16" s="65" t="s">
        <v>1600</v>
      </c>
      <c r="H16" s="66">
        <v>41325</v>
      </c>
      <c r="I16" s="65" t="s">
        <v>5076</v>
      </c>
      <c r="J16" s="156" t="s">
        <v>5077</v>
      </c>
      <c r="K16" s="156" t="s">
        <v>1593</v>
      </c>
      <c r="L16" s="156" t="s">
        <v>934</v>
      </c>
      <c r="M16" s="77" t="s">
        <v>1603</v>
      </c>
      <c r="N16" s="77">
        <v>117.23</v>
      </c>
      <c r="O16" s="77" t="s">
        <v>1606</v>
      </c>
      <c r="P16" s="178" t="s">
        <v>4560</v>
      </c>
      <c r="Q16" s="68" t="s">
        <v>4560</v>
      </c>
      <c r="R16" s="43"/>
    </row>
    <row r="17" spans="1:18" ht="26.25" customHeight="1" x14ac:dyDescent="0.25">
      <c r="A17" s="41"/>
      <c r="B17" s="578"/>
      <c r="C17" s="124">
        <v>4</v>
      </c>
      <c r="D17" s="156" t="s">
        <v>5074</v>
      </c>
      <c r="E17" s="65" t="s">
        <v>1305</v>
      </c>
      <c r="F17" s="65" t="s">
        <v>1598</v>
      </c>
      <c r="G17" s="65" t="s">
        <v>1600</v>
      </c>
      <c r="H17" s="66">
        <v>41325</v>
      </c>
      <c r="I17" s="65" t="s">
        <v>5076</v>
      </c>
      <c r="J17" s="156" t="s">
        <v>5077</v>
      </c>
      <c r="K17" s="156" t="s">
        <v>1593</v>
      </c>
      <c r="L17" s="156" t="s">
        <v>934</v>
      </c>
      <c r="M17" s="77" t="s">
        <v>1604</v>
      </c>
      <c r="N17" s="77">
        <v>129.47</v>
      </c>
      <c r="O17" s="77" t="s">
        <v>1606</v>
      </c>
      <c r="P17" s="178" t="s">
        <v>4560</v>
      </c>
      <c r="Q17" s="68" t="s">
        <v>4560</v>
      </c>
      <c r="R17" s="43"/>
    </row>
    <row r="18" spans="1:18" ht="26.25" customHeight="1" x14ac:dyDescent="0.25">
      <c r="A18" s="41"/>
      <c r="B18" s="578"/>
      <c r="C18" s="124">
        <v>5</v>
      </c>
      <c r="D18" s="156" t="s">
        <v>5075</v>
      </c>
      <c r="E18" s="65" t="s">
        <v>1305</v>
      </c>
      <c r="F18" s="65" t="s">
        <v>1599</v>
      </c>
      <c r="G18" s="65" t="s">
        <v>1600</v>
      </c>
      <c r="H18" s="66">
        <v>41325</v>
      </c>
      <c r="I18" s="65" t="s">
        <v>5076</v>
      </c>
      <c r="J18" s="156" t="s">
        <v>5077</v>
      </c>
      <c r="K18" s="156" t="s">
        <v>1593</v>
      </c>
      <c r="L18" s="156" t="s">
        <v>934</v>
      </c>
      <c r="M18" s="77" t="s">
        <v>1605</v>
      </c>
      <c r="N18" s="77">
        <v>137</v>
      </c>
      <c r="O18" s="77" t="s">
        <v>1607</v>
      </c>
      <c r="P18" s="178" t="s">
        <v>4560</v>
      </c>
      <c r="Q18" s="68" t="s">
        <v>4560</v>
      </c>
      <c r="R18" s="43"/>
    </row>
    <row r="19" spans="1:18" ht="26.25" customHeight="1" x14ac:dyDescent="0.25">
      <c r="A19" s="41"/>
      <c r="B19" s="578"/>
      <c r="C19" s="65">
        <v>6</v>
      </c>
      <c r="D19" s="65" t="s">
        <v>1608</v>
      </c>
      <c r="E19" s="65" t="s">
        <v>1305</v>
      </c>
      <c r="F19" s="65" t="s">
        <v>1595</v>
      </c>
      <c r="G19" s="65" t="s">
        <v>1600</v>
      </c>
      <c r="H19" s="66">
        <v>41325</v>
      </c>
      <c r="I19" s="65" t="s">
        <v>5076</v>
      </c>
      <c r="J19" s="156" t="s">
        <v>5077</v>
      </c>
      <c r="K19" s="156" t="s">
        <v>1593</v>
      </c>
      <c r="L19" s="156" t="s">
        <v>934</v>
      </c>
      <c r="M19" s="77" t="s">
        <v>1618</v>
      </c>
      <c r="N19" s="67">
        <v>95.7</v>
      </c>
      <c r="O19" s="181" t="s">
        <v>945</v>
      </c>
      <c r="P19" s="181" t="s">
        <v>946</v>
      </c>
      <c r="Q19" s="68" t="s">
        <v>128</v>
      </c>
      <c r="R19" s="43"/>
    </row>
    <row r="20" spans="1:18" ht="26.25" customHeight="1" x14ac:dyDescent="0.25">
      <c r="A20" s="41"/>
      <c r="B20" s="578"/>
      <c r="C20" s="65">
        <v>7</v>
      </c>
      <c r="D20" s="65" t="s">
        <v>1609</v>
      </c>
      <c r="E20" s="65" t="s">
        <v>1305</v>
      </c>
      <c r="F20" s="65" t="s">
        <v>1596</v>
      </c>
      <c r="G20" s="65" t="s">
        <v>1600</v>
      </c>
      <c r="H20" s="66">
        <v>41325</v>
      </c>
      <c r="I20" s="65" t="s">
        <v>5076</v>
      </c>
      <c r="J20" s="156" t="s">
        <v>5077</v>
      </c>
      <c r="K20" s="156" t="s">
        <v>1593</v>
      </c>
      <c r="L20" s="156" t="s">
        <v>934</v>
      </c>
      <c r="M20" s="77" t="s">
        <v>1619</v>
      </c>
      <c r="N20" s="67">
        <v>106.6</v>
      </c>
      <c r="O20" s="181" t="s">
        <v>947</v>
      </c>
      <c r="P20" s="181" t="s">
        <v>948</v>
      </c>
      <c r="Q20" s="68" t="s">
        <v>129</v>
      </c>
      <c r="R20" s="43"/>
    </row>
    <row r="21" spans="1:18" ht="26.25" customHeight="1" x14ac:dyDescent="0.25">
      <c r="A21" s="41"/>
      <c r="B21" s="578"/>
      <c r="C21" s="65">
        <v>8</v>
      </c>
      <c r="D21" s="65" t="s">
        <v>1610</v>
      </c>
      <c r="E21" s="65" t="s">
        <v>1305</v>
      </c>
      <c r="F21" s="65" t="s">
        <v>1597</v>
      </c>
      <c r="G21" s="65" t="s">
        <v>1600</v>
      </c>
      <c r="H21" s="66">
        <v>41325</v>
      </c>
      <c r="I21" s="65" t="s">
        <v>5076</v>
      </c>
      <c r="J21" s="156" t="s">
        <v>5077</v>
      </c>
      <c r="K21" s="156" t="s">
        <v>1593</v>
      </c>
      <c r="L21" s="156" t="s">
        <v>934</v>
      </c>
      <c r="M21" s="77" t="s">
        <v>1620</v>
      </c>
      <c r="N21" s="67">
        <v>117.2</v>
      </c>
      <c r="O21" s="181" t="s">
        <v>947</v>
      </c>
      <c r="P21" s="181" t="s">
        <v>948</v>
      </c>
      <c r="Q21" s="68" t="s">
        <v>129</v>
      </c>
      <c r="R21" s="43"/>
    </row>
    <row r="22" spans="1:18" ht="26.25" customHeight="1" x14ac:dyDescent="0.25">
      <c r="A22" s="41"/>
      <c r="B22" s="578"/>
      <c r="C22" s="65">
        <v>9</v>
      </c>
      <c r="D22" s="65" t="s">
        <v>1611</v>
      </c>
      <c r="E22" s="65" t="s">
        <v>1305</v>
      </c>
      <c r="F22" s="65" t="s">
        <v>1598</v>
      </c>
      <c r="G22" s="65" t="s">
        <v>1600</v>
      </c>
      <c r="H22" s="66">
        <v>41325</v>
      </c>
      <c r="I22" s="65" t="s">
        <v>5076</v>
      </c>
      <c r="J22" s="156" t="s">
        <v>5077</v>
      </c>
      <c r="K22" s="156" t="s">
        <v>1593</v>
      </c>
      <c r="L22" s="156" t="s">
        <v>934</v>
      </c>
      <c r="M22" s="77" t="s">
        <v>1621</v>
      </c>
      <c r="N22" s="67">
        <v>129.5</v>
      </c>
      <c r="O22" s="181" t="s">
        <v>947</v>
      </c>
      <c r="P22" s="181" t="s">
        <v>948</v>
      </c>
      <c r="Q22" s="68" t="s">
        <v>129</v>
      </c>
      <c r="R22" s="43"/>
    </row>
    <row r="23" spans="1:18" ht="26.25" customHeight="1" x14ac:dyDescent="0.25">
      <c r="A23" s="41"/>
      <c r="B23" s="578"/>
      <c r="C23" s="65">
        <v>10</v>
      </c>
      <c r="D23" s="65" t="s">
        <v>1612</v>
      </c>
      <c r="E23" s="65" t="s">
        <v>1305</v>
      </c>
      <c r="F23" s="65" t="s">
        <v>1599</v>
      </c>
      <c r="G23" s="65" t="s">
        <v>1600</v>
      </c>
      <c r="H23" s="66">
        <v>41325</v>
      </c>
      <c r="I23" s="65" t="s">
        <v>5076</v>
      </c>
      <c r="J23" s="156" t="s">
        <v>5077</v>
      </c>
      <c r="K23" s="156" t="s">
        <v>1593</v>
      </c>
      <c r="L23" s="156" t="s">
        <v>934</v>
      </c>
      <c r="M23" s="77" t="s">
        <v>1622</v>
      </c>
      <c r="N23" s="67">
        <v>136.30000000000001</v>
      </c>
      <c r="O23" s="181" t="s">
        <v>947</v>
      </c>
      <c r="P23" s="181" t="s">
        <v>948</v>
      </c>
      <c r="Q23" s="68" t="s">
        <v>129</v>
      </c>
      <c r="R23" s="43"/>
    </row>
    <row r="24" spans="1:18" ht="26.25" customHeight="1" x14ac:dyDescent="0.25">
      <c r="A24" s="41"/>
      <c r="B24" s="578"/>
      <c r="C24" s="65">
        <v>11</v>
      </c>
      <c r="D24" s="65" t="s">
        <v>1613</v>
      </c>
      <c r="E24" s="65" t="s">
        <v>1305</v>
      </c>
      <c r="F24" s="65" t="s">
        <v>1595</v>
      </c>
      <c r="G24" s="65" t="s">
        <v>1600</v>
      </c>
      <c r="H24" s="66">
        <v>41325</v>
      </c>
      <c r="I24" s="65" t="s">
        <v>5076</v>
      </c>
      <c r="J24" s="156" t="s">
        <v>5077</v>
      </c>
      <c r="K24" s="156" t="s">
        <v>1593</v>
      </c>
      <c r="L24" s="156" t="s">
        <v>934</v>
      </c>
      <c r="M24" s="77" t="s">
        <v>1618</v>
      </c>
      <c r="N24" s="67">
        <v>95.7</v>
      </c>
      <c r="O24" s="181" t="s">
        <v>945</v>
      </c>
      <c r="P24" s="181" t="s">
        <v>946</v>
      </c>
      <c r="Q24" s="68" t="s">
        <v>128</v>
      </c>
      <c r="R24" s="43"/>
    </row>
    <row r="25" spans="1:18" ht="26.25" customHeight="1" x14ac:dyDescent="0.25">
      <c r="A25" s="41"/>
      <c r="B25" s="578"/>
      <c r="C25" s="65">
        <v>12</v>
      </c>
      <c r="D25" s="65" t="s">
        <v>1614</v>
      </c>
      <c r="E25" s="65" t="s">
        <v>1305</v>
      </c>
      <c r="F25" s="65" t="s">
        <v>1596</v>
      </c>
      <c r="G25" s="65" t="s">
        <v>1600</v>
      </c>
      <c r="H25" s="66">
        <v>41325</v>
      </c>
      <c r="I25" s="65" t="s">
        <v>5076</v>
      </c>
      <c r="J25" s="156" t="s">
        <v>5077</v>
      </c>
      <c r="K25" s="156" t="s">
        <v>1593</v>
      </c>
      <c r="L25" s="156" t="s">
        <v>934</v>
      </c>
      <c r="M25" s="77" t="s">
        <v>1619</v>
      </c>
      <c r="N25" s="67">
        <v>106.6</v>
      </c>
      <c r="O25" s="181" t="s">
        <v>947</v>
      </c>
      <c r="P25" s="181" t="s">
        <v>948</v>
      </c>
      <c r="Q25" s="68" t="s">
        <v>129</v>
      </c>
      <c r="R25" s="43"/>
    </row>
    <row r="26" spans="1:18" ht="26.25" customHeight="1" x14ac:dyDescent="0.25">
      <c r="A26" s="41"/>
      <c r="B26" s="578"/>
      <c r="C26" s="65">
        <v>13</v>
      </c>
      <c r="D26" s="65" t="s">
        <v>1615</v>
      </c>
      <c r="E26" s="65" t="s">
        <v>1305</v>
      </c>
      <c r="F26" s="65" t="s">
        <v>1597</v>
      </c>
      <c r="G26" s="65" t="s">
        <v>1600</v>
      </c>
      <c r="H26" s="66">
        <v>41325</v>
      </c>
      <c r="I26" s="65" t="s">
        <v>5076</v>
      </c>
      <c r="J26" s="156" t="s">
        <v>5077</v>
      </c>
      <c r="K26" s="156" t="s">
        <v>1593</v>
      </c>
      <c r="L26" s="156" t="s">
        <v>934</v>
      </c>
      <c r="M26" s="77" t="s">
        <v>1620</v>
      </c>
      <c r="N26" s="67">
        <v>117.2</v>
      </c>
      <c r="O26" s="181" t="s">
        <v>947</v>
      </c>
      <c r="P26" s="181" t="s">
        <v>948</v>
      </c>
      <c r="Q26" s="68" t="s">
        <v>129</v>
      </c>
      <c r="R26" s="43"/>
    </row>
    <row r="27" spans="1:18" ht="26.25" customHeight="1" x14ac:dyDescent="0.25">
      <c r="A27" s="41"/>
      <c r="B27" s="578"/>
      <c r="C27" s="65">
        <v>14</v>
      </c>
      <c r="D27" s="65" t="s">
        <v>1616</v>
      </c>
      <c r="E27" s="65" t="s">
        <v>1305</v>
      </c>
      <c r="F27" s="65" t="s">
        <v>1598</v>
      </c>
      <c r="G27" s="65" t="s">
        <v>1600</v>
      </c>
      <c r="H27" s="66">
        <v>41325</v>
      </c>
      <c r="I27" s="65" t="s">
        <v>5076</v>
      </c>
      <c r="J27" s="156" t="s">
        <v>5077</v>
      </c>
      <c r="K27" s="156" t="s">
        <v>1593</v>
      </c>
      <c r="L27" s="156" t="s">
        <v>934</v>
      </c>
      <c r="M27" s="77" t="s">
        <v>1621</v>
      </c>
      <c r="N27" s="67">
        <v>129.5</v>
      </c>
      <c r="O27" s="181" t="s">
        <v>947</v>
      </c>
      <c r="P27" s="181" t="s">
        <v>948</v>
      </c>
      <c r="Q27" s="68" t="s">
        <v>129</v>
      </c>
      <c r="R27" s="43"/>
    </row>
    <row r="28" spans="1:18" ht="26.25" customHeight="1" x14ac:dyDescent="0.25">
      <c r="A28" s="41"/>
      <c r="B28" s="579"/>
      <c r="C28" s="65">
        <v>15</v>
      </c>
      <c r="D28" s="65" t="s">
        <v>1617</v>
      </c>
      <c r="E28" s="65" t="s">
        <v>1305</v>
      </c>
      <c r="F28" s="65" t="s">
        <v>1599</v>
      </c>
      <c r="G28" s="65" t="s">
        <v>1600</v>
      </c>
      <c r="H28" s="66">
        <v>41325</v>
      </c>
      <c r="I28" s="65" t="s">
        <v>5076</v>
      </c>
      <c r="J28" s="156" t="s">
        <v>5077</v>
      </c>
      <c r="K28" s="156" t="s">
        <v>1593</v>
      </c>
      <c r="L28" s="156" t="s">
        <v>934</v>
      </c>
      <c r="M28" s="77" t="s">
        <v>1622</v>
      </c>
      <c r="N28" s="67">
        <v>136.30000000000001</v>
      </c>
      <c r="O28" s="181" t="s">
        <v>947</v>
      </c>
      <c r="P28" s="181" t="s">
        <v>948</v>
      </c>
      <c r="Q28" s="68" t="s">
        <v>129</v>
      </c>
      <c r="R28" s="43"/>
    </row>
    <row r="29" spans="1:18" ht="26.25" customHeight="1" x14ac:dyDescent="0.25">
      <c r="A29" s="41"/>
      <c r="B29" s="689">
        <v>3</v>
      </c>
      <c r="C29" s="404">
        <v>1</v>
      </c>
      <c r="D29" s="90" t="s">
        <v>2110</v>
      </c>
      <c r="E29" s="90" t="s">
        <v>1305</v>
      </c>
      <c r="F29" s="90" t="s">
        <v>2113</v>
      </c>
      <c r="G29" s="399" t="s">
        <v>2116</v>
      </c>
      <c r="H29" s="91">
        <v>41344</v>
      </c>
      <c r="I29" s="90" t="s">
        <v>2117</v>
      </c>
      <c r="J29" s="90" t="s">
        <v>2118</v>
      </c>
      <c r="K29" s="71" t="s">
        <v>4560</v>
      </c>
      <c r="L29" s="90" t="s">
        <v>2119</v>
      </c>
      <c r="M29" s="90" t="s">
        <v>2120</v>
      </c>
      <c r="N29" s="92">
        <v>81.599999999999994</v>
      </c>
      <c r="O29" s="405" t="s">
        <v>945</v>
      </c>
      <c r="P29" s="405" t="s">
        <v>946</v>
      </c>
      <c r="Q29" s="74" t="s">
        <v>4560</v>
      </c>
      <c r="R29" s="43"/>
    </row>
    <row r="30" spans="1:18" ht="26.25" customHeight="1" x14ac:dyDescent="0.25">
      <c r="A30" s="41"/>
      <c r="B30" s="688"/>
      <c r="C30" s="404">
        <v>2</v>
      </c>
      <c r="D30" s="90" t="s">
        <v>2111</v>
      </c>
      <c r="E30" s="90" t="s">
        <v>1305</v>
      </c>
      <c r="F30" s="90" t="s">
        <v>2114</v>
      </c>
      <c r="G30" s="399" t="s">
        <v>2116</v>
      </c>
      <c r="H30" s="91">
        <v>41344</v>
      </c>
      <c r="I30" s="90" t="s">
        <v>2117</v>
      </c>
      <c r="J30" s="90" t="s">
        <v>2118</v>
      </c>
      <c r="K30" s="71" t="s">
        <v>4560</v>
      </c>
      <c r="L30" s="90" t="s">
        <v>2119</v>
      </c>
      <c r="M30" s="90" t="s">
        <v>2121</v>
      </c>
      <c r="N30" s="92">
        <v>89.76</v>
      </c>
      <c r="O30" s="405" t="s">
        <v>945</v>
      </c>
      <c r="P30" s="405" t="s">
        <v>946</v>
      </c>
      <c r="Q30" s="74" t="s">
        <v>4560</v>
      </c>
      <c r="R30" s="43"/>
    </row>
    <row r="31" spans="1:18" ht="26.25" customHeight="1" x14ac:dyDescent="0.25">
      <c r="A31" s="41"/>
      <c r="B31" s="690"/>
      <c r="C31" s="404">
        <v>3</v>
      </c>
      <c r="D31" s="90" t="s">
        <v>2112</v>
      </c>
      <c r="E31" s="90" t="s">
        <v>1305</v>
      </c>
      <c r="F31" s="90" t="s">
        <v>2115</v>
      </c>
      <c r="G31" s="399" t="s">
        <v>2116</v>
      </c>
      <c r="H31" s="91">
        <v>41344</v>
      </c>
      <c r="I31" s="90" t="s">
        <v>2117</v>
      </c>
      <c r="J31" s="90" t="s">
        <v>2118</v>
      </c>
      <c r="K31" s="71" t="s">
        <v>4560</v>
      </c>
      <c r="L31" s="90" t="s">
        <v>2119</v>
      </c>
      <c r="M31" s="90" t="s">
        <v>2122</v>
      </c>
      <c r="N31" s="92">
        <v>100.64</v>
      </c>
      <c r="O31" s="405" t="s">
        <v>947</v>
      </c>
      <c r="P31" s="405" t="s">
        <v>948</v>
      </c>
      <c r="Q31" s="74" t="s">
        <v>4560</v>
      </c>
      <c r="R31" s="43"/>
    </row>
    <row r="32" spans="1:18" ht="26.25" customHeight="1" x14ac:dyDescent="0.25">
      <c r="A32" s="41"/>
      <c r="B32" s="577">
        <v>4</v>
      </c>
      <c r="C32" s="124">
        <v>1</v>
      </c>
      <c r="D32" s="65" t="s">
        <v>927</v>
      </c>
      <c r="E32" s="65" t="s">
        <v>1305</v>
      </c>
      <c r="F32" s="65" t="s">
        <v>926</v>
      </c>
      <c r="G32" s="65" t="s">
        <v>933</v>
      </c>
      <c r="H32" s="66">
        <v>41373</v>
      </c>
      <c r="I32" s="65" t="s">
        <v>4991</v>
      </c>
      <c r="J32" s="65" t="s">
        <v>932</v>
      </c>
      <c r="K32" s="65" t="s">
        <v>4560</v>
      </c>
      <c r="L32" s="65" t="s">
        <v>934</v>
      </c>
      <c r="M32" s="77" t="s">
        <v>938</v>
      </c>
      <c r="N32" s="67">
        <v>87.44</v>
      </c>
      <c r="O32" s="181" t="s">
        <v>943</v>
      </c>
      <c r="P32" s="181" t="s">
        <v>4560</v>
      </c>
      <c r="Q32" s="68" t="s">
        <v>4560</v>
      </c>
      <c r="R32" s="43"/>
    </row>
    <row r="33" spans="1:18" ht="26.25" customHeight="1" x14ac:dyDescent="0.25">
      <c r="A33" s="41"/>
      <c r="B33" s="578"/>
      <c r="C33" s="124">
        <v>2</v>
      </c>
      <c r="D33" s="65" t="s">
        <v>927</v>
      </c>
      <c r="E33" s="65" t="s">
        <v>1305</v>
      </c>
      <c r="F33" s="65" t="s">
        <v>926</v>
      </c>
      <c r="G33" s="65" t="s">
        <v>933</v>
      </c>
      <c r="H33" s="66">
        <v>41373</v>
      </c>
      <c r="I33" s="65" t="s">
        <v>4991</v>
      </c>
      <c r="J33" s="65" t="s">
        <v>932</v>
      </c>
      <c r="K33" s="65" t="s">
        <v>4560</v>
      </c>
      <c r="L33" s="65" t="s">
        <v>934</v>
      </c>
      <c r="M33" s="77" t="s">
        <v>935</v>
      </c>
      <c r="N33" s="67">
        <v>87.45</v>
      </c>
      <c r="O33" s="181" t="s">
        <v>945</v>
      </c>
      <c r="P33" s="181" t="s">
        <v>946</v>
      </c>
      <c r="Q33" s="68" t="s">
        <v>4560</v>
      </c>
      <c r="R33" s="43"/>
    </row>
    <row r="34" spans="1:18" ht="26.25" customHeight="1" x14ac:dyDescent="0.25">
      <c r="A34" s="41"/>
      <c r="B34" s="578"/>
      <c r="C34" s="124">
        <v>3</v>
      </c>
      <c r="D34" s="65" t="s">
        <v>928</v>
      </c>
      <c r="E34" s="65" t="s">
        <v>1305</v>
      </c>
      <c r="F34" s="65" t="s">
        <v>926</v>
      </c>
      <c r="G34" s="65" t="s">
        <v>933</v>
      </c>
      <c r="H34" s="66">
        <v>41373</v>
      </c>
      <c r="I34" s="65" t="s">
        <v>4991</v>
      </c>
      <c r="J34" s="65" t="s">
        <v>932</v>
      </c>
      <c r="K34" s="65" t="s">
        <v>4560</v>
      </c>
      <c r="L34" s="65" t="s">
        <v>934</v>
      </c>
      <c r="M34" s="77" t="s">
        <v>941</v>
      </c>
      <c r="N34" s="67">
        <v>95.74</v>
      </c>
      <c r="O34" s="181" t="s">
        <v>944</v>
      </c>
      <c r="P34" s="181" t="s">
        <v>4560</v>
      </c>
      <c r="Q34" s="68" t="s">
        <v>4560</v>
      </c>
      <c r="R34" s="43"/>
    </row>
    <row r="35" spans="1:18" ht="26.25" customHeight="1" x14ac:dyDescent="0.25">
      <c r="A35" s="41"/>
      <c r="B35" s="578"/>
      <c r="C35" s="124">
        <v>4</v>
      </c>
      <c r="D35" s="65" t="s">
        <v>928</v>
      </c>
      <c r="E35" s="65" t="s">
        <v>1305</v>
      </c>
      <c r="F35" s="65" t="s">
        <v>926</v>
      </c>
      <c r="G35" s="65" t="s">
        <v>933</v>
      </c>
      <c r="H35" s="66">
        <v>41373</v>
      </c>
      <c r="I35" s="65" t="s">
        <v>4991</v>
      </c>
      <c r="J35" s="65" t="s">
        <v>932</v>
      </c>
      <c r="K35" s="65" t="s">
        <v>4560</v>
      </c>
      <c r="L35" s="65" t="s">
        <v>934</v>
      </c>
      <c r="M35" s="77" t="s">
        <v>942</v>
      </c>
      <c r="N35" s="67">
        <v>95.74</v>
      </c>
      <c r="O35" s="181" t="s">
        <v>945</v>
      </c>
      <c r="P35" s="181" t="s">
        <v>946</v>
      </c>
      <c r="Q35" s="68" t="s">
        <v>4560</v>
      </c>
      <c r="R35" s="43"/>
    </row>
    <row r="36" spans="1:18" ht="26.25" customHeight="1" x14ac:dyDescent="0.25">
      <c r="A36" s="41"/>
      <c r="B36" s="578"/>
      <c r="C36" s="124">
        <v>5</v>
      </c>
      <c r="D36" s="65" t="s">
        <v>929</v>
      </c>
      <c r="E36" s="65" t="s">
        <v>1305</v>
      </c>
      <c r="F36" s="65" t="s">
        <v>926</v>
      </c>
      <c r="G36" s="65" t="s">
        <v>933</v>
      </c>
      <c r="H36" s="66">
        <v>41373</v>
      </c>
      <c r="I36" s="65" t="s">
        <v>4991</v>
      </c>
      <c r="J36" s="65" t="s">
        <v>932</v>
      </c>
      <c r="K36" s="65" t="s">
        <v>4560</v>
      </c>
      <c r="L36" s="65" t="s">
        <v>934</v>
      </c>
      <c r="M36" s="77" t="s">
        <v>939</v>
      </c>
      <c r="N36" s="67">
        <v>100.62</v>
      </c>
      <c r="O36" s="181" t="s">
        <v>944</v>
      </c>
      <c r="P36" s="181" t="s">
        <v>4560</v>
      </c>
      <c r="Q36" s="68" t="s">
        <v>4560</v>
      </c>
      <c r="R36" s="43"/>
    </row>
    <row r="37" spans="1:18" ht="26.25" customHeight="1" x14ac:dyDescent="0.25">
      <c r="A37" s="41"/>
      <c r="B37" s="578"/>
      <c r="C37" s="124">
        <v>6</v>
      </c>
      <c r="D37" s="65" t="s">
        <v>929</v>
      </c>
      <c r="E37" s="65" t="s">
        <v>1305</v>
      </c>
      <c r="F37" s="65" t="s">
        <v>926</v>
      </c>
      <c r="G37" s="65" t="s">
        <v>933</v>
      </c>
      <c r="H37" s="66">
        <v>41373</v>
      </c>
      <c r="I37" s="65" t="s">
        <v>4991</v>
      </c>
      <c r="J37" s="65" t="s">
        <v>932</v>
      </c>
      <c r="K37" s="65" t="s">
        <v>4560</v>
      </c>
      <c r="L37" s="65" t="s">
        <v>934</v>
      </c>
      <c r="M37" s="77" t="s">
        <v>937</v>
      </c>
      <c r="N37" s="67">
        <v>106.62</v>
      </c>
      <c r="O37" s="181" t="s">
        <v>947</v>
      </c>
      <c r="P37" s="181" t="s">
        <v>948</v>
      </c>
      <c r="Q37" s="68" t="s">
        <v>4560</v>
      </c>
      <c r="R37" s="43"/>
    </row>
    <row r="38" spans="1:18" ht="26.25" customHeight="1" x14ac:dyDescent="0.25">
      <c r="A38" s="41"/>
      <c r="B38" s="578"/>
      <c r="C38" s="124">
        <v>7</v>
      </c>
      <c r="D38" s="65" t="s">
        <v>930</v>
      </c>
      <c r="E38" s="65" t="s">
        <v>1305</v>
      </c>
      <c r="F38" s="65" t="s">
        <v>926</v>
      </c>
      <c r="G38" s="65" t="s">
        <v>933</v>
      </c>
      <c r="H38" s="66">
        <v>41373</v>
      </c>
      <c r="I38" s="65" t="s">
        <v>4991</v>
      </c>
      <c r="J38" s="65" t="s">
        <v>932</v>
      </c>
      <c r="K38" s="65" t="s">
        <v>4560</v>
      </c>
      <c r="L38" s="65" t="s">
        <v>934</v>
      </c>
      <c r="M38" s="77" t="s">
        <v>940</v>
      </c>
      <c r="N38" s="67">
        <v>117.23</v>
      </c>
      <c r="O38" s="181" t="s">
        <v>1606</v>
      </c>
      <c r="P38" s="181" t="s">
        <v>4560</v>
      </c>
      <c r="Q38" s="68" t="s">
        <v>4560</v>
      </c>
      <c r="R38" s="43"/>
    </row>
    <row r="39" spans="1:18" ht="26.25" customHeight="1" x14ac:dyDescent="0.25">
      <c r="A39" s="41"/>
      <c r="B39" s="579"/>
      <c r="C39" s="124">
        <v>8</v>
      </c>
      <c r="D39" s="65" t="s">
        <v>930</v>
      </c>
      <c r="E39" s="65" t="s">
        <v>1305</v>
      </c>
      <c r="F39" s="65" t="s">
        <v>926</v>
      </c>
      <c r="G39" s="65" t="s">
        <v>933</v>
      </c>
      <c r="H39" s="66">
        <v>41373</v>
      </c>
      <c r="I39" s="65" t="s">
        <v>4991</v>
      </c>
      <c r="J39" s="65" t="s">
        <v>932</v>
      </c>
      <c r="K39" s="65" t="s">
        <v>4560</v>
      </c>
      <c r="L39" s="65" t="s">
        <v>934</v>
      </c>
      <c r="M39" s="77" t="s">
        <v>936</v>
      </c>
      <c r="N39" s="67">
        <v>117.23</v>
      </c>
      <c r="O39" s="181" t="s">
        <v>947</v>
      </c>
      <c r="P39" s="181" t="s">
        <v>948</v>
      </c>
      <c r="Q39" s="68" t="s">
        <v>4560</v>
      </c>
      <c r="R39" s="43"/>
    </row>
    <row r="40" spans="1:18" ht="26.25" customHeight="1" x14ac:dyDescent="0.25">
      <c r="A40" s="41"/>
      <c r="B40" s="574">
        <v>5</v>
      </c>
      <c r="C40" s="116">
        <v>1</v>
      </c>
      <c r="D40" s="71" t="s">
        <v>927</v>
      </c>
      <c r="E40" s="71" t="s">
        <v>1305</v>
      </c>
      <c r="F40" s="71" t="s">
        <v>926</v>
      </c>
      <c r="G40" s="71" t="s">
        <v>4992</v>
      </c>
      <c r="H40" s="72">
        <v>41382</v>
      </c>
      <c r="I40" s="71" t="s">
        <v>4993</v>
      </c>
      <c r="J40" s="71" t="s">
        <v>4855</v>
      </c>
      <c r="K40" s="71" t="s">
        <v>4560</v>
      </c>
      <c r="L40" s="71" t="s">
        <v>934</v>
      </c>
      <c r="M40" s="71" t="s">
        <v>938</v>
      </c>
      <c r="N40" s="73">
        <v>87.44</v>
      </c>
      <c r="O40" s="146" t="s">
        <v>943</v>
      </c>
      <c r="P40" s="146" t="s">
        <v>4560</v>
      </c>
      <c r="Q40" s="74" t="s">
        <v>4560</v>
      </c>
      <c r="R40" s="43"/>
    </row>
    <row r="41" spans="1:18" ht="26.25" customHeight="1" x14ac:dyDescent="0.25">
      <c r="A41" s="41"/>
      <c r="B41" s="575"/>
      <c r="C41" s="116">
        <v>2</v>
      </c>
      <c r="D41" s="71" t="s">
        <v>927</v>
      </c>
      <c r="E41" s="71" t="s">
        <v>1305</v>
      </c>
      <c r="F41" s="71" t="s">
        <v>926</v>
      </c>
      <c r="G41" s="71" t="s">
        <v>4992</v>
      </c>
      <c r="H41" s="72">
        <v>41382</v>
      </c>
      <c r="I41" s="71" t="s">
        <v>4993</v>
      </c>
      <c r="J41" s="71" t="s">
        <v>4855</v>
      </c>
      <c r="K41" s="71" t="s">
        <v>4560</v>
      </c>
      <c r="L41" s="71" t="s">
        <v>934</v>
      </c>
      <c r="M41" s="71" t="s">
        <v>935</v>
      </c>
      <c r="N41" s="73">
        <v>87.45</v>
      </c>
      <c r="O41" s="146" t="s">
        <v>945</v>
      </c>
      <c r="P41" s="146" t="s">
        <v>946</v>
      </c>
      <c r="Q41" s="74" t="s">
        <v>4560</v>
      </c>
      <c r="R41" s="43"/>
    </row>
    <row r="42" spans="1:18" ht="26.25" customHeight="1" x14ac:dyDescent="0.25">
      <c r="A42" s="41"/>
      <c r="B42" s="575"/>
      <c r="C42" s="116">
        <v>3</v>
      </c>
      <c r="D42" s="71" t="s">
        <v>928</v>
      </c>
      <c r="E42" s="71" t="s">
        <v>1305</v>
      </c>
      <c r="F42" s="71" t="s">
        <v>926</v>
      </c>
      <c r="G42" s="71" t="s">
        <v>4992</v>
      </c>
      <c r="H42" s="72">
        <v>41382</v>
      </c>
      <c r="I42" s="71" t="s">
        <v>4993</v>
      </c>
      <c r="J42" s="71" t="s">
        <v>4855</v>
      </c>
      <c r="K42" s="71" t="s">
        <v>4560</v>
      </c>
      <c r="L42" s="71" t="s">
        <v>934</v>
      </c>
      <c r="M42" s="71" t="s">
        <v>941</v>
      </c>
      <c r="N42" s="73">
        <v>95.74</v>
      </c>
      <c r="O42" s="146" t="s">
        <v>944</v>
      </c>
      <c r="P42" s="146" t="s">
        <v>4560</v>
      </c>
      <c r="Q42" s="74" t="s">
        <v>4560</v>
      </c>
      <c r="R42" s="43"/>
    </row>
    <row r="43" spans="1:18" ht="26.25" customHeight="1" x14ac:dyDescent="0.25">
      <c r="A43" s="41"/>
      <c r="B43" s="575"/>
      <c r="C43" s="116">
        <v>4</v>
      </c>
      <c r="D43" s="71" t="s">
        <v>928</v>
      </c>
      <c r="E43" s="71" t="s">
        <v>1305</v>
      </c>
      <c r="F43" s="71" t="s">
        <v>926</v>
      </c>
      <c r="G43" s="71" t="s">
        <v>4992</v>
      </c>
      <c r="H43" s="72">
        <v>41382</v>
      </c>
      <c r="I43" s="71" t="s">
        <v>4993</v>
      </c>
      <c r="J43" s="71" t="s">
        <v>4855</v>
      </c>
      <c r="K43" s="71" t="s">
        <v>4560</v>
      </c>
      <c r="L43" s="71" t="s">
        <v>934</v>
      </c>
      <c r="M43" s="71" t="s">
        <v>942</v>
      </c>
      <c r="N43" s="73">
        <v>95.74</v>
      </c>
      <c r="O43" s="146" t="s">
        <v>945</v>
      </c>
      <c r="P43" s="146" t="s">
        <v>946</v>
      </c>
      <c r="Q43" s="74" t="s">
        <v>4560</v>
      </c>
      <c r="R43" s="43"/>
    </row>
    <row r="44" spans="1:18" ht="26.25" customHeight="1" x14ac:dyDescent="0.25">
      <c r="A44" s="41"/>
      <c r="B44" s="575"/>
      <c r="C44" s="116">
        <v>5</v>
      </c>
      <c r="D44" s="71" t="s">
        <v>929</v>
      </c>
      <c r="E44" s="71" t="s">
        <v>1305</v>
      </c>
      <c r="F44" s="71" t="s">
        <v>926</v>
      </c>
      <c r="G44" s="71" t="s">
        <v>4992</v>
      </c>
      <c r="H44" s="72">
        <v>41382</v>
      </c>
      <c r="I44" s="71" t="s">
        <v>4993</v>
      </c>
      <c r="J44" s="71" t="s">
        <v>4855</v>
      </c>
      <c r="K44" s="71" t="s">
        <v>4560</v>
      </c>
      <c r="L44" s="71" t="s">
        <v>934</v>
      </c>
      <c r="M44" s="71" t="s">
        <v>939</v>
      </c>
      <c r="N44" s="73">
        <v>100.62</v>
      </c>
      <c r="O44" s="146" t="s">
        <v>944</v>
      </c>
      <c r="P44" s="146" t="s">
        <v>4560</v>
      </c>
      <c r="Q44" s="74" t="s">
        <v>4560</v>
      </c>
      <c r="R44" s="43"/>
    </row>
    <row r="45" spans="1:18" ht="26.25" customHeight="1" x14ac:dyDescent="0.25">
      <c r="A45" s="41"/>
      <c r="B45" s="575"/>
      <c r="C45" s="116">
        <v>6</v>
      </c>
      <c r="D45" s="71" t="s">
        <v>929</v>
      </c>
      <c r="E45" s="71" t="s">
        <v>1305</v>
      </c>
      <c r="F45" s="71" t="s">
        <v>926</v>
      </c>
      <c r="G45" s="71" t="s">
        <v>4992</v>
      </c>
      <c r="H45" s="72">
        <v>41382</v>
      </c>
      <c r="I45" s="71" t="s">
        <v>4993</v>
      </c>
      <c r="J45" s="71" t="s">
        <v>4855</v>
      </c>
      <c r="K45" s="71" t="s">
        <v>4560</v>
      </c>
      <c r="L45" s="71" t="s">
        <v>934</v>
      </c>
      <c r="M45" s="71" t="s">
        <v>937</v>
      </c>
      <c r="N45" s="73">
        <v>106.62</v>
      </c>
      <c r="O45" s="146" t="s">
        <v>947</v>
      </c>
      <c r="P45" s="146" t="s">
        <v>948</v>
      </c>
      <c r="Q45" s="74" t="s">
        <v>4560</v>
      </c>
      <c r="R45" s="43"/>
    </row>
    <row r="46" spans="1:18" ht="26.25" customHeight="1" x14ac:dyDescent="0.25">
      <c r="A46" s="41"/>
      <c r="B46" s="575"/>
      <c r="C46" s="116">
        <v>7</v>
      </c>
      <c r="D46" s="71" t="s">
        <v>930</v>
      </c>
      <c r="E46" s="71" t="s">
        <v>1305</v>
      </c>
      <c r="F46" s="71" t="s">
        <v>926</v>
      </c>
      <c r="G46" s="71" t="s">
        <v>4992</v>
      </c>
      <c r="H46" s="72">
        <v>41382</v>
      </c>
      <c r="I46" s="71" t="s">
        <v>4993</v>
      </c>
      <c r="J46" s="71" t="s">
        <v>4855</v>
      </c>
      <c r="K46" s="71" t="s">
        <v>4560</v>
      </c>
      <c r="L46" s="71" t="s">
        <v>934</v>
      </c>
      <c r="M46" s="71" t="s">
        <v>940</v>
      </c>
      <c r="N46" s="73">
        <v>117.23</v>
      </c>
      <c r="O46" s="146" t="s">
        <v>1606</v>
      </c>
      <c r="P46" s="146" t="s">
        <v>4560</v>
      </c>
      <c r="Q46" s="74" t="s">
        <v>4560</v>
      </c>
      <c r="R46" s="43"/>
    </row>
    <row r="47" spans="1:18" ht="26.25" customHeight="1" x14ac:dyDescent="0.25">
      <c r="A47" s="41"/>
      <c r="B47" s="576"/>
      <c r="C47" s="116">
        <v>8</v>
      </c>
      <c r="D47" s="71" t="s">
        <v>930</v>
      </c>
      <c r="E47" s="71" t="s">
        <v>1305</v>
      </c>
      <c r="F47" s="71" t="s">
        <v>926</v>
      </c>
      <c r="G47" s="71" t="s">
        <v>4992</v>
      </c>
      <c r="H47" s="72">
        <v>41382</v>
      </c>
      <c r="I47" s="71" t="s">
        <v>4993</v>
      </c>
      <c r="J47" s="71" t="s">
        <v>4855</v>
      </c>
      <c r="K47" s="71" t="s">
        <v>4560</v>
      </c>
      <c r="L47" s="71" t="s">
        <v>934</v>
      </c>
      <c r="M47" s="71" t="s">
        <v>936</v>
      </c>
      <c r="N47" s="73">
        <v>117.23</v>
      </c>
      <c r="O47" s="146" t="s">
        <v>947</v>
      </c>
      <c r="P47" s="146" t="s">
        <v>948</v>
      </c>
      <c r="Q47" s="74" t="s">
        <v>4560</v>
      </c>
      <c r="R47" s="43"/>
    </row>
    <row r="48" spans="1:18" ht="26.25" customHeight="1" x14ac:dyDescent="0.25">
      <c r="A48" s="41"/>
      <c r="B48" s="577">
        <v>6</v>
      </c>
      <c r="C48" s="124">
        <v>1</v>
      </c>
      <c r="D48" s="65" t="s">
        <v>2110</v>
      </c>
      <c r="E48" s="65" t="s">
        <v>1305</v>
      </c>
      <c r="F48" s="65" t="s">
        <v>2113</v>
      </c>
      <c r="G48" s="156" t="s">
        <v>2116</v>
      </c>
      <c r="H48" s="66">
        <v>41375</v>
      </c>
      <c r="I48" s="65" t="s">
        <v>4877</v>
      </c>
      <c r="J48" s="65" t="s">
        <v>2118</v>
      </c>
      <c r="K48" s="65" t="s">
        <v>4560</v>
      </c>
      <c r="L48" s="65" t="s">
        <v>2119</v>
      </c>
      <c r="M48" s="65" t="s">
        <v>2120</v>
      </c>
      <c r="N48" s="67">
        <v>87.45</v>
      </c>
      <c r="O48" s="181" t="s">
        <v>945</v>
      </c>
      <c r="P48" s="181" t="s">
        <v>946</v>
      </c>
      <c r="Q48" s="68" t="s">
        <v>4560</v>
      </c>
      <c r="R48" s="43"/>
    </row>
    <row r="49" spans="1:18" ht="26.25" customHeight="1" x14ac:dyDescent="0.25">
      <c r="A49" s="41"/>
      <c r="B49" s="578"/>
      <c r="C49" s="124">
        <v>2</v>
      </c>
      <c r="D49" s="65" t="s">
        <v>2111</v>
      </c>
      <c r="E49" s="65" t="s">
        <v>1305</v>
      </c>
      <c r="F49" s="65" t="s">
        <v>2114</v>
      </c>
      <c r="G49" s="156" t="s">
        <v>2116</v>
      </c>
      <c r="H49" s="66">
        <v>41375</v>
      </c>
      <c r="I49" s="65" t="s">
        <v>4877</v>
      </c>
      <c r="J49" s="65" t="s">
        <v>2118</v>
      </c>
      <c r="K49" s="65" t="s">
        <v>4560</v>
      </c>
      <c r="L49" s="65" t="s">
        <v>2119</v>
      </c>
      <c r="M49" s="65" t="s">
        <v>2121</v>
      </c>
      <c r="N49" s="67">
        <v>95.74</v>
      </c>
      <c r="O49" s="181" t="s">
        <v>945</v>
      </c>
      <c r="P49" s="181" t="s">
        <v>946</v>
      </c>
      <c r="Q49" s="68" t="s">
        <v>4560</v>
      </c>
      <c r="R49" s="43"/>
    </row>
    <row r="50" spans="1:18" ht="26.25" customHeight="1" x14ac:dyDescent="0.25">
      <c r="A50" s="41"/>
      <c r="B50" s="579"/>
      <c r="C50" s="124">
        <v>3</v>
      </c>
      <c r="D50" s="65" t="s">
        <v>2112</v>
      </c>
      <c r="E50" s="65" t="s">
        <v>1305</v>
      </c>
      <c r="F50" s="65" t="s">
        <v>2115</v>
      </c>
      <c r="G50" s="156" t="s">
        <v>2116</v>
      </c>
      <c r="H50" s="66">
        <v>41375</v>
      </c>
      <c r="I50" s="65" t="s">
        <v>4877</v>
      </c>
      <c r="J50" s="65" t="s">
        <v>2118</v>
      </c>
      <c r="K50" s="65" t="s">
        <v>4560</v>
      </c>
      <c r="L50" s="65" t="s">
        <v>2119</v>
      </c>
      <c r="M50" s="65" t="s">
        <v>2122</v>
      </c>
      <c r="N50" s="67">
        <v>106.62</v>
      </c>
      <c r="O50" s="181" t="s">
        <v>947</v>
      </c>
      <c r="P50" s="181" t="s">
        <v>948</v>
      </c>
      <c r="Q50" s="68" t="s">
        <v>4560</v>
      </c>
      <c r="R50" s="43"/>
    </row>
    <row r="51" spans="1:18" ht="26.25" customHeight="1" x14ac:dyDescent="0.25">
      <c r="A51" s="41"/>
      <c r="B51" s="574">
        <v>7</v>
      </c>
      <c r="C51" s="116">
        <v>1</v>
      </c>
      <c r="D51" s="71" t="s">
        <v>4918</v>
      </c>
      <c r="E51" s="71" t="s">
        <v>3141</v>
      </c>
      <c r="F51" s="71">
        <v>2008</v>
      </c>
      <c r="G51" s="113" t="s">
        <v>4922</v>
      </c>
      <c r="H51" s="72">
        <v>41348</v>
      </c>
      <c r="I51" s="71" t="s">
        <v>4923</v>
      </c>
      <c r="J51" s="71" t="s">
        <v>4924</v>
      </c>
      <c r="K51" s="71" t="s">
        <v>4560</v>
      </c>
      <c r="L51" s="71" t="s">
        <v>934</v>
      </c>
      <c r="M51" s="71" t="s">
        <v>4925</v>
      </c>
      <c r="N51" s="73">
        <v>64.7</v>
      </c>
      <c r="O51" s="146" t="s">
        <v>943</v>
      </c>
      <c r="P51" s="146" t="s">
        <v>4560</v>
      </c>
      <c r="Q51" s="74" t="s">
        <v>4560</v>
      </c>
      <c r="R51" s="43"/>
    </row>
    <row r="52" spans="1:18" ht="26.25" customHeight="1" x14ac:dyDescent="0.25">
      <c r="A52" s="41"/>
      <c r="B52" s="575"/>
      <c r="C52" s="116">
        <v>2</v>
      </c>
      <c r="D52" s="71" t="s">
        <v>4919</v>
      </c>
      <c r="E52" s="71" t="s">
        <v>3141</v>
      </c>
      <c r="F52" s="71">
        <v>2008</v>
      </c>
      <c r="G52" s="113" t="s">
        <v>4922</v>
      </c>
      <c r="H52" s="72">
        <v>41348</v>
      </c>
      <c r="I52" s="71" t="s">
        <v>4923</v>
      </c>
      <c r="J52" s="71" t="s">
        <v>4924</v>
      </c>
      <c r="K52" s="71" t="s">
        <v>4560</v>
      </c>
      <c r="L52" s="71" t="s">
        <v>934</v>
      </c>
      <c r="M52" s="71" t="s">
        <v>4926</v>
      </c>
      <c r="N52" s="73">
        <v>76.599999999999994</v>
      </c>
      <c r="O52" s="146" t="s">
        <v>943</v>
      </c>
      <c r="P52" s="146" t="s">
        <v>4560</v>
      </c>
      <c r="Q52" s="74" t="s">
        <v>4560</v>
      </c>
      <c r="R52" s="43"/>
    </row>
    <row r="53" spans="1:18" ht="26.25" customHeight="1" x14ac:dyDescent="0.25">
      <c r="A53" s="41"/>
      <c r="B53" s="575"/>
      <c r="C53" s="116">
        <v>3</v>
      </c>
      <c r="D53" s="71" t="s">
        <v>4920</v>
      </c>
      <c r="E53" s="71" t="s">
        <v>3141</v>
      </c>
      <c r="F53" s="71">
        <v>2008</v>
      </c>
      <c r="G53" s="113" t="s">
        <v>4922</v>
      </c>
      <c r="H53" s="72">
        <v>41348</v>
      </c>
      <c r="I53" s="71" t="s">
        <v>4923</v>
      </c>
      <c r="J53" s="71" t="s">
        <v>4924</v>
      </c>
      <c r="K53" s="71" t="s">
        <v>4560</v>
      </c>
      <c r="L53" s="71" t="s">
        <v>934</v>
      </c>
      <c r="M53" s="71" t="s">
        <v>4927</v>
      </c>
      <c r="N53" s="73">
        <v>87.6</v>
      </c>
      <c r="O53" s="146" t="s">
        <v>945</v>
      </c>
      <c r="P53" s="146" t="s">
        <v>946</v>
      </c>
      <c r="Q53" s="74" t="s">
        <v>4560</v>
      </c>
      <c r="R53" s="43"/>
    </row>
    <row r="54" spans="1:18" ht="26.25" customHeight="1" x14ac:dyDescent="0.25">
      <c r="A54" s="41"/>
      <c r="B54" s="576"/>
      <c r="C54" s="116">
        <v>4</v>
      </c>
      <c r="D54" s="71" t="s">
        <v>4921</v>
      </c>
      <c r="E54" s="71" t="s">
        <v>3141</v>
      </c>
      <c r="F54" s="71">
        <v>2008</v>
      </c>
      <c r="G54" s="113" t="s">
        <v>4922</v>
      </c>
      <c r="H54" s="72">
        <v>41348</v>
      </c>
      <c r="I54" s="71" t="s">
        <v>4923</v>
      </c>
      <c r="J54" s="71" t="s">
        <v>4924</v>
      </c>
      <c r="K54" s="71" t="s">
        <v>4560</v>
      </c>
      <c r="L54" s="71" t="s">
        <v>934</v>
      </c>
      <c r="M54" s="71" t="s">
        <v>4928</v>
      </c>
      <c r="N54" s="73">
        <v>95.7</v>
      </c>
      <c r="O54" s="146" t="s">
        <v>945</v>
      </c>
      <c r="P54" s="146" t="s">
        <v>946</v>
      </c>
      <c r="Q54" s="74" t="s">
        <v>4560</v>
      </c>
      <c r="R54" s="43"/>
    </row>
    <row r="55" spans="1:18" ht="26.25" customHeight="1" x14ac:dyDescent="0.25">
      <c r="A55" s="41"/>
      <c r="B55" s="577">
        <v>8</v>
      </c>
      <c r="C55" s="124">
        <v>1</v>
      </c>
      <c r="D55" s="65" t="s">
        <v>4930</v>
      </c>
      <c r="E55" s="65" t="s">
        <v>1305</v>
      </c>
      <c r="F55" s="65" t="s">
        <v>4931</v>
      </c>
      <c r="G55" s="65" t="s">
        <v>4932</v>
      </c>
      <c r="H55" s="66">
        <v>41379</v>
      </c>
      <c r="I55" s="65" t="s">
        <v>4933</v>
      </c>
      <c r="J55" s="65" t="s">
        <v>4934</v>
      </c>
      <c r="K55" s="65" t="s">
        <v>4560</v>
      </c>
      <c r="L55" s="65" t="s">
        <v>2119</v>
      </c>
      <c r="M55" s="65" t="s">
        <v>4926</v>
      </c>
      <c r="N55" s="67">
        <v>76.599999999999994</v>
      </c>
      <c r="O55" s="181" t="s">
        <v>943</v>
      </c>
      <c r="P55" s="181" t="s">
        <v>4560</v>
      </c>
      <c r="Q55" s="68" t="s">
        <v>4560</v>
      </c>
      <c r="R55" s="43"/>
    </row>
    <row r="56" spans="1:18" ht="26.25" customHeight="1" x14ac:dyDescent="0.25">
      <c r="A56" s="41"/>
      <c r="B56" s="579"/>
      <c r="C56" s="124">
        <v>2</v>
      </c>
      <c r="D56" s="65" t="s">
        <v>4929</v>
      </c>
      <c r="E56" s="65" t="s">
        <v>1305</v>
      </c>
      <c r="F56" s="65" t="s">
        <v>4931</v>
      </c>
      <c r="G56" s="65" t="s">
        <v>4932</v>
      </c>
      <c r="H56" s="66">
        <v>41379</v>
      </c>
      <c r="I56" s="65" t="s">
        <v>4933</v>
      </c>
      <c r="J56" s="65" t="s">
        <v>4935</v>
      </c>
      <c r="K56" s="65" t="s">
        <v>4560</v>
      </c>
      <c r="L56" s="65" t="s">
        <v>2119</v>
      </c>
      <c r="M56" s="65" t="s">
        <v>4926</v>
      </c>
      <c r="N56" s="67">
        <v>76.599999999999994</v>
      </c>
      <c r="O56" s="181" t="s">
        <v>943</v>
      </c>
      <c r="P56" s="181" t="s">
        <v>4560</v>
      </c>
      <c r="Q56" s="68" t="s">
        <v>4560</v>
      </c>
      <c r="R56" s="43"/>
    </row>
    <row r="57" spans="1:18" ht="26.25" customHeight="1" x14ac:dyDescent="0.25">
      <c r="A57" s="41"/>
      <c r="B57" s="574">
        <v>9</v>
      </c>
      <c r="C57" s="116">
        <v>1</v>
      </c>
      <c r="D57" s="71" t="s">
        <v>4918</v>
      </c>
      <c r="E57" s="71" t="s">
        <v>3141</v>
      </c>
      <c r="F57" s="71">
        <v>2008</v>
      </c>
      <c r="G57" s="113" t="s">
        <v>4483</v>
      </c>
      <c r="H57" s="72">
        <v>41414</v>
      </c>
      <c r="I57" s="71" t="s">
        <v>4484</v>
      </c>
      <c r="J57" s="71" t="s">
        <v>4485</v>
      </c>
      <c r="K57" s="71" t="s">
        <v>4560</v>
      </c>
      <c r="L57" s="71" t="s">
        <v>934</v>
      </c>
      <c r="M57" s="71" t="s">
        <v>4925</v>
      </c>
      <c r="N57" s="73">
        <v>64.7</v>
      </c>
      <c r="O57" s="146" t="s">
        <v>943</v>
      </c>
      <c r="P57" s="146" t="s">
        <v>4560</v>
      </c>
      <c r="Q57" s="74" t="s">
        <v>4560</v>
      </c>
      <c r="R57" s="43"/>
    </row>
    <row r="58" spans="1:18" ht="26.25" customHeight="1" x14ac:dyDescent="0.25">
      <c r="A58" s="41"/>
      <c r="B58" s="575"/>
      <c r="C58" s="116">
        <v>2</v>
      </c>
      <c r="D58" s="71" t="s">
        <v>4919</v>
      </c>
      <c r="E58" s="71" t="s">
        <v>3141</v>
      </c>
      <c r="F58" s="71">
        <v>2008</v>
      </c>
      <c r="G58" s="113" t="s">
        <v>4483</v>
      </c>
      <c r="H58" s="72">
        <v>41414</v>
      </c>
      <c r="I58" s="71" t="s">
        <v>4484</v>
      </c>
      <c r="J58" s="71" t="s">
        <v>4485</v>
      </c>
      <c r="K58" s="71" t="s">
        <v>4560</v>
      </c>
      <c r="L58" s="71" t="s">
        <v>934</v>
      </c>
      <c r="M58" s="71" t="s">
        <v>4486</v>
      </c>
      <c r="N58" s="73">
        <v>76.56</v>
      </c>
      <c r="O58" s="146" t="s">
        <v>946</v>
      </c>
      <c r="P58" s="146" t="s">
        <v>4560</v>
      </c>
      <c r="Q58" s="74" t="s">
        <v>4560</v>
      </c>
      <c r="R58" s="43"/>
    </row>
    <row r="59" spans="1:18" ht="26.25" customHeight="1" x14ac:dyDescent="0.25">
      <c r="A59" s="41"/>
      <c r="B59" s="575"/>
      <c r="C59" s="116">
        <v>3</v>
      </c>
      <c r="D59" s="71" t="s">
        <v>4920</v>
      </c>
      <c r="E59" s="71" t="s">
        <v>3141</v>
      </c>
      <c r="F59" s="71">
        <v>2008</v>
      </c>
      <c r="G59" s="113" t="s">
        <v>4483</v>
      </c>
      <c r="H59" s="72">
        <v>41414</v>
      </c>
      <c r="I59" s="71" t="s">
        <v>4484</v>
      </c>
      <c r="J59" s="71" t="s">
        <v>4485</v>
      </c>
      <c r="K59" s="71" t="s">
        <v>4560</v>
      </c>
      <c r="L59" s="71" t="s">
        <v>934</v>
      </c>
      <c r="M59" s="71" t="s">
        <v>4927</v>
      </c>
      <c r="N59" s="73">
        <v>87.6</v>
      </c>
      <c r="O59" s="146" t="s">
        <v>945</v>
      </c>
      <c r="P59" s="146" t="s">
        <v>946</v>
      </c>
      <c r="Q59" s="74" t="s">
        <v>4560</v>
      </c>
      <c r="R59" s="43"/>
    </row>
    <row r="60" spans="1:18" ht="26.25" customHeight="1" x14ac:dyDescent="0.25">
      <c r="A60" s="41"/>
      <c r="B60" s="576"/>
      <c r="C60" s="116">
        <v>4</v>
      </c>
      <c r="D60" s="71" t="s">
        <v>4921</v>
      </c>
      <c r="E60" s="71" t="s">
        <v>3141</v>
      </c>
      <c r="F60" s="71">
        <v>2008</v>
      </c>
      <c r="G60" s="113" t="s">
        <v>4483</v>
      </c>
      <c r="H60" s="72">
        <v>41414</v>
      </c>
      <c r="I60" s="71" t="s">
        <v>4484</v>
      </c>
      <c r="J60" s="71" t="s">
        <v>4485</v>
      </c>
      <c r="K60" s="71" t="s">
        <v>4560</v>
      </c>
      <c r="L60" s="71" t="s">
        <v>934</v>
      </c>
      <c r="M60" s="71" t="s">
        <v>4928</v>
      </c>
      <c r="N60" s="73">
        <v>95.7</v>
      </c>
      <c r="O60" s="146" t="s">
        <v>945</v>
      </c>
      <c r="P60" s="146" t="s">
        <v>946</v>
      </c>
      <c r="Q60" s="74" t="s">
        <v>4560</v>
      </c>
      <c r="R60" s="43"/>
    </row>
    <row r="61" spans="1:18" ht="26.25" customHeight="1" x14ac:dyDescent="0.25">
      <c r="A61" s="41"/>
      <c r="B61" s="577">
        <v>10</v>
      </c>
      <c r="C61" s="124">
        <v>1</v>
      </c>
      <c r="D61" s="65" t="s">
        <v>4929</v>
      </c>
      <c r="E61" s="65" t="s">
        <v>1305</v>
      </c>
      <c r="F61" s="65" t="s">
        <v>4931</v>
      </c>
      <c r="G61" s="65" t="s">
        <v>1954</v>
      </c>
      <c r="H61" s="66">
        <v>41681</v>
      </c>
      <c r="I61" s="65" t="s">
        <v>1955</v>
      </c>
      <c r="J61" s="65" t="s">
        <v>1956</v>
      </c>
      <c r="K61" s="65" t="s">
        <v>1957</v>
      </c>
      <c r="L61" s="65" t="s">
        <v>934</v>
      </c>
      <c r="M61" s="65" t="s">
        <v>1958</v>
      </c>
      <c r="N61" s="67">
        <v>72.08</v>
      </c>
      <c r="O61" s="181" t="s">
        <v>943</v>
      </c>
      <c r="P61" s="181" t="s">
        <v>4560</v>
      </c>
      <c r="Q61" s="68" t="s">
        <v>4560</v>
      </c>
      <c r="R61" s="43"/>
    </row>
    <row r="62" spans="1:18" ht="26.25" customHeight="1" x14ac:dyDescent="0.25">
      <c r="A62" s="41"/>
      <c r="B62" s="579"/>
      <c r="C62" s="124">
        <v>2</v>
      </c>
      <c r="D62" s="65" t="s">
        <v>4929</v>
      </c>
      <c r="E62" s="65" t="s">
        <v>1305</v>
      </c>
      <c r="F62" s="65" t="s">
        <v>4931</v>
      </c>
      <c r="G62" s="65" t="s">
        <v>1954</v>
      </c>
      <c r="H62" s="66">
        <v>41681</v>
      </c>
      <c r="I62" s="65" t="s">
        <v>1955</v>
      </c>
      <c r="J62" s="65" t="s">
        <v>1956</v>
      </c>
      <c r="K62" s="65" t="s">
        <v>1957</v>
      </c>
      <c r="L62" s="65" t="s">
        <v>934</v>
      </c>
      <c r="M62" s="65" t="s">
        <v>1958</v>
      </c>
      <c r="N62" s="67">
        <v>75.62</v>
      </c>
      <c r="O62" s="181" t="s">
        <v>943</v>
      </c>
      <c r="P62" s="181" t="s">
        <v>4560</v>
      </c>
      <c r="Q62" s="68" t="s">
        <v>4560</v>
      </c>
      <c r="R62" s="43"/>
    </row>
    <row r="63" spans="1:18" ht="26.25" customHeight="1" x14ac:dyDescent="0.25">
      <c r="A63" s="41"/>
      <c r="B63" s="574">
        <v>11</v>
      </c>
      <c r="C63" s="116">
        <v>1</v>
      </c>
      <c r="D63" s="71" t="s">
        <v>3861</v>
      </c>
      <c r="E63" s="71" t="s">
        <v>1305</v>
      </c>
      <c r="F63" s="71" t="s">
        <v>1595</v>
      </c>
      <c r="G63" s="71" t="s">
        <v>1399</v>
      </c>
      <c r="H63" s="72">
        <v>41726</v>
      </c>
      <c r="I63" s="71" t="s">
        <v>3871</v>
      </c>
      <c r="J63" s="113" t="s">
        <v>3872</v>
      </c>
      <c r="K63" s="71" t="s">
        <v>4560</v>
      </c>
      <c r="L63" s="113" t="s">
        <v>934</v>
      </c>
      <c r="M63" s="89" t="s">
        <v>1618</v>
      </c>
      <c r="N63" s="73">
        <v>95.7</v>
      </c>
      <c r="O63" s="146" t="s">
        <v>945</v>
      </c>
      <c r="P63" s="146" t="s">
        <v>946</v>
      </c>
      <c r="Q63" s="74" t="s">
        <v>128</v>
      </c>
      <c r="R63" s="43"/>
    </row>
    <row r="64" spans="1:18" ht="26.25" customHeight="1" x14ac:dyDescent="0.25">
      <c r="A64" s="41"/>
      <c r="B64" s="575"/>
      <c r="C64" s="116">
        <v>2</v>
      </c>
      <c r="D64" s="71" t="s">
        <v>3863</v>
      </c>
      <c r="E64" s="71" t="s">
        <v>1305</v>
      </c>
      <c r="F64" s="71" t="s">
        <v>1596</v>
      </c>
      <c r="G64" s="71" t="s">
        <v>1399</v>
      </c>
      <c r="H64" s="72">
        <v>41726</v>
      </c>
      <c r="I64" s="71" t="s">
        <v>3871</v>
      </c>
      <c r="J64" s="113" t="s">
        <v>3872</v>
      </c>
      <c r="K64" s="71" t="s">
        <v>4560</v>
      </c>
      <c r="L64" s="113" t="s">
        <v>934</v>
      </c>
      <c r="M64" s="89" t="s">
        <v>1619</v>
      </c>
      <c r="N64" s="73">
        <v>106.6</v>
      </c>
      <c r="O64" s="146" t="s">
        <v>947</v>
      </c>
      <c r="P64" s="146" t="s">
        <v>948</v>
      </c>
      <c r="Q64" s="74" t="s">
        <v>129</v>
      </c>
      <c r="R64" s="43"/>
    </row>
    <row r="65" spans="1:18" ht="26.25" customHeight="1" x14ac:dyDescent="0.25">
      <c r="A65" s="41"/>
      <c r="B65" s="575"/>
      <c r="C65" s="116">
        <v>3</v>
      </c>
      <c r="D65" s="71" t="s">
        <v>3864</v>
      </c>
      <c r="E65" s="71" t="s">
        <v>1305</v>
      </c>
      <c r="F65" s="71" t="s">
        <v>1597</v>
      </c>
      <c r="G65" s="71" t="s">
        <v>1399</v>
      </c>
      <c r="H65" s="72">
        <v>41726</v>
      </c>
      <c r="I65" s="71" t="s">
        <v>3871</v>
      </c>
      <c r="J65" s="113" t="s">
        <v>3872</v>
      </c>
      <c r="K65" s="71" t="s">
        <v>4560</v>
      </c>
      <c r="L65" s="113" t="s">
        <v>934</v>
      </c>
      <c r="M65" s="89" t="s">
        <v>1620</v>
      </c>
      <c r="N65" s="73">
        <v>117.2</v>
      </c>
      <c r="O65" s="146" t="s">
        <v>947</v>
      </c>
      <c r="P65" s="146" t="s">
        <v>948</v>
      </c>
      <c r="Q65" s="74" t="s">
        <v>129</v>
      </c>
      <c r="R65" s="43"/>
    </row>
    <row r="66" spans="1:18" ht="26.25" customHeight="1" x14ac:dyDescent="0.25">
      <c r="A66" s="41"/>
      <c r="B66" s="575"/>
      <c r="C66" s="116">
        <v>4</v>
      </c>
      <c r="D66" s="71" t="s">
        <v>3865</v>
      </c>
      <c r="E66" s="71" t="s">
        <v>1305</v>
      </c>
      <c r="F66" s="71" t="s">
        <v>1598</v>
      </c>
      <c r="G66" s="71" t="s">
        <v>1399</v>
      </c>
      <c r="H66" s="72">
        <v>41726</v>
      </c>
      <c r="I66" s="71" t="s">
        <v>3871</v>
      </c>
      <c r="J66" s="113" t="s">
        <v>3872</v>
      </c>
      <c r="K66" s="71" t="s">
        <v>4560</v>
      </c>
      <c r="L66" s="113" t="s">
        <v>934</v>
      </c>
      <c r="M66" s="89" t="s">
        <v>1621</v>
      </c>
      <c r="N66" s="73">
        <v>129.5</v>
      </c>
      <c r="O66" s="146" t="s">
        <v>947</v>
      </c>
      <c r="P66" s="146" t="s">
        <v>948</v>
      </c>
      <c r="Q66" s="74" t="s">
        <v>129</v>
      </c>
      <c r="R66" s="43"/>
    </row>
    <row r="67" spans="1:18" ht="26.25" customHeight="1" x14ac:dyDescent="0.25">
      <c r="A67" s="41"/>
      <c r="B67" s="575"/>
      <c r="C67" s="116">
        <v>5</v>
      </c>
      <c r="D67" s="71" t="s">
        <v>3866</v>
      </c>
      <c r="E67" s="71" t="s">
        <v>1305</v>
      </c>
      <c r="F67" s="71" t="s">
        <v>1599</v>
      </c>
      <c r="G67" s="71" t="s">
        <v>1399</v>
      </c>
      <c r="H67" s="72">
        <v>41726</v>
      </c>
      <c r="I67" s="71" t="s">
        <v>3871</v>
      </c>
      <c r="J67" s="113" t="s">
        <v>3872</v>
      </c>
      <c r="K67" s="71" t="s">
        <v>4560</v>
      </c>
      <c r="L67" s="113" t="s">
        <v>934</v>
      </c>
      <c r="M67" s="89" t="s">
        <v>1622</v>
      </c>
      <c r="N67" s="73">
        <v>136.30000000000001</v>
      </c>
      <c r="O67" s="146" t="s">
        <v>947</v>
      </c>
      <c r="P67" s="146" t="s">
        <v>948</v>
      </c>
      <c r="Q67" s="74" t="s">
        <v>129</v>
      </c>
      <c r="R67" s="43"/>
    </row>
    <row r="68" spans="1:18" ht="26.25" customHeight="1" x14ac:dyDescent="0.25">
      <c r="A68" s="41"/>
      <c r="B68" s="575"/>
      <c r="C68" s="116">
        <v>6</v>
      </c>
      <c r="D68" s="71" t="s">
        <v>3862</v>
      </c>
      <c r="E68" s="71" t="s">
        <v>1305</v>
      </c>
      <c r="F68" s="71" t="s">
        <v>1595</v>
      </c>
      <c r="G68" s="71" t="s">
        <v>1399</v>
      </c>
      <c r="H68" s="72">
        <v>41726</v>
      </c>
      <c r="I68" s="71" t="s">
        <v>3871</v>
      </c>
      <c r="J68" s="113" t="s">
        <v>3872</v>
      </c>
      <c r="K68" s="71" t="s">
        <v>4560</v>
      </c>
      <c r="L68" s="113" t="s">
        <v>934</v>
      </c>
      <c r="M68" s="89" t="s">
        <v>1618</v>
      </c>
      <c r="N68" s="73">
        <v>95.7</v>
      </c>
      <c r="O68" s="146" t="s">
        <v>945</v>
      </c>
      <c r="P68" s="146" t="s">
        <v>946</v>
      </c>
      <c r="Q68" s="74" t="s">
        <v>128</v>
      </c>
      <c r="R68" s="43"/>
    </row>
    <row r="69" spans="1:18" ht="26.25" customHeight="1" x14ac:dyDescent="0.25">
      <c r="A69" s="41"/>
      <c r="B69" s="575"/>
      <c r="C69" s="116">
        <v>7</v>
      </c>
      <c r="D69" s="71" t="s">
        <v>3867</v>
      </c>
      <c r="E69" s="71" t="s">
        <v>1305</v>
      </c>
      <c r="F69" s="71" t="s">
        <v>1596</v>
      </c>
      <c r="G69" s="71" t="s">
        <v>1399</v>
      </c>
      <c r="H69" s="72">
        <v>41726</v>
      </c>
      <c r="I69" s="71" t="s">
        <v>3871</v>
      </c>
      <c r="J69" s="113" t="s">
        <v>3872</v>
      </c>
      <c r="K69" s="71" t="s">
        <v>4560</v>
      </c>
      <c r="L69" s="113" t="s">
        <v>934</v>
      </c>
      <c r="M69" s="89" t="s">
        <v>1619</v>
      </c>
      <c r="N69" s="73">
        <v>106.6</v>
      </c>
      <c r="O69" s="146" t="s">
        <v>947</v>
      </c>
      <c r="P69" s="146" t="s">
        <v>948</v>
      </c>
      <c r="Q69" s="74" t="s">
        <v>129</v>
      </c>
      <c r="R69" s="43"/>
    </row>
    <row r="70" spans="1:18" ht="26.25" customHeight="1" x14ac:dyDescent="0.25">
      <c r="A70" s="41"/>
      <c r="B70" s="575"/>
      <c r="C70" s="116">
        <v>8</v>
      </c>
      <c r="D70" s="71" t="s">
        <v>3868</v>
      </c>
      <c r="E70" s="71" t="s">
        <v>1305</v>
      </c>
      <c r="F70" s="71" t="s">
        <v>1597</v>
      </c>
      <c r="G70" s="71" t="s">
        <v>1399</v>
      </c>
      <c r="H70" s="72">
        <v>41726</v>
      </c>
      <c r="I70" s="71" t="s">
        <v>3871</v>
      </c>
      <c r="J70" s="113" t="s">
        <v>3872</v>
      </c>
      <c r="K70" s="71" t="s">
        <v>4560</v>
      </c>
      <c r="L70" s="113" t="s">
        <v>934</v>
      </c>
      <c r="M70" s="89" t="s">
        <v>1620</v>
      </c>
      <c r="N70" s="73">
        <v>117.2</v>
      </c>
      <c r="O70" s="146" t="s">
        <v>947</v>
      </c>
      <c r="P70" s="146" t="s">
        <v>948</v>
      </c>
      <c r="Q70" s="74" t="s">
        <v>129</v>
      </c>
      <c r="R70" s="43"/>
    </row>
    <row r="71" spans="1:18" ht="26.25" customHeight="1" x14ac:dyDescent="0.25">
      <c r="A71" s="41"/>
      <c r="B71" s="575"/>
      <c r="C71" s="116">
        <v>9</v>
      </c>
      <c r="D71" s="71" t="s">
        <v>3869</v>
      </c>
      <c r="E71" s="71" t="s">
        <v>1305</v>
      </c>
      <c r="F71" s="71" t="s">
        <v>1598</v>
      </c>
      <c r="G71" s="71" t="s">
        <v>1399</v>
      </c>
      <c r="H71" s="72">
        <v>41726</v>
      </c>
      <c r="I71" s="71" t="s">
        <v>3871</v>
      </c>
      <c r="J71" s="113" t="s">
        <v>3872</v>
      </c>
      <c r="K71" s="71" t="s">
        <v>4560</v>
      </c>
      <c r="L71" s="113" t="s">
        <v>934</v>
      </c>
      <c r="M71" s="89" t="s">
        <v>1621</v>
      </c>
      <c r="N71" s="73">
        <v>129.5</v>
      </c>
      <c r="O71" s="146" t="s">
        <v>947</v>
      </c>
      <c r="P71" s="146" t="s">
        <v>948</v>
      </c>
      <c r="Q71" s="74" t="s">
        <v>129</v>
      </c>
      <c r="R71" s="43"/>
    </row>
    <row r="72" spans="1:18" ht="26.25" customHeight="1" x14ac:dyDescent="0.25">
      <c r="A72" s="41"/>
      <c r="B72" s="576"/>
      <c r="C72" s="116">
        <v>10</v>
      </c>
      <c r="D72" s="71" t="s">
        <v>3870</v>
      </c>
      <c r="E72" s="71" t="s">
        <v>1305</v>
      </c>
      <c r="F72" s="71" t="s">
        <v>1599</v>
      </c>
      <c r="G72" s="71" t="s">
        <v>1399</v>
      </c>
      <c r="H72" s="72">
        <v>41726</v>
      </c>
      <c r="I72" s="71" t="s">
        <v>3871</v>
      </c>
      <c r="J72" s="113" t="s">
        <v>3872</v>
      </c>
      <c r="K72" s="71" t="s">
        <v>4560</v>
      </c>
      <c r="L72" s="113" t="s">
        <v>934</v>
      </c>
      <c r="M72" s="89" t="s">
        <v>1622</v>
      </c>
      <c r="N72" s="73">
        <v>136.30000000000001</v>
      </c>
      <c r="O72" s="146" t="s">
        <v>947</v>
      </c>
      <c r="P72" s="146" t="s">
        <v>948</v>
      </c>
      <c r="Q72" s="74" t="s">
        <v>129</v>
      </c>
      <c r="R72" s="43"/>
    </row>
    <row r="73" spans="1:18" ht="26.25" customHeight="1" x14ac:dyDescent="0.25">
      <c r="A73" s="41"/>
      <c r="B73" s="577">
        <v>12</v>
      </c>
      <c r="C73" s="124">
        <v>1</v>
      </c>
      <c r="D73" s="65" t="s">
        <v>4918</v>
      </c>
      <c r="E73" s="65" t="s">
        <v>3141</v>
      </c>
      <c r="F73" s="65">
        <v>2008</v>
      </c>
      <c r="G73" s="156" t="s">
        <v>3261</v>
      </c>
      <c r="H73" s="66">
        <v>41730</v>
      </c>
      <c r="I73" s="65" t="s">
        <v>3262</v>
      </c>
      <c r="J73" s="65" t="s">
        <v>3260</v>
      </c>
      <c r="K73" s="65" t="s">
        <v>4560</v>
      </c>
      <c r="L73" s="65" t="s">
        <v>934</v>
      </c>
      <c r="M73" s="65" t="s">
        <v>4925</v>
      </c>
      <c r="N73" s="67">
        <v>64.7</v>
      </c>
      <c r="O73" s="181" t="s">
        <v>943</v>
      </c>
      <c r="P73" s="181" t="s">
        <v>4560</v>
      </c>
      <c r="Q73" s="68" t="s">
        <v>4560</v>
      </c>
      <c r="R73" s="43"/>
    </row>
    <row r="74" spans="1:18" ht="26.25" customHeight="1" x14ac:dyDescent="0.25">
      <c r="A74" s="41"/>
      <c r="B74" s="578"/>
      <c r="C74" s="124">
        <v>2</v>
      </c>
      <c r="D74" s="65" t="s">
        <v>4919</v>
      </c>
      <c r="E74" s="65" t="s">
        <v>3141</v>
      </c>
      <c r="F74" s="65">
        <v>2008</v>
      </c>
      <c r="G74" s="156" t="s">
        <v>3261</v>
      </c>
      <c r="H74" s="66">
        <v>41730</v>
      </c>
      <c r="I74" s="65" t="s">
        <v>3262</v>
      </c>
      <c r="J74" s="65" t="s">
        <v>3260</v>
      </c>
      <c r="K74" s="65" t="s">
        <v>4560</v>
      </c>
      <c r="L74" s="65" t="s">
        <v>934</v>
      </c>
      <c r="M74" s="65" t="s">
        <v>4486</v>
      </c>
      <c r="N74" s="67">
        <v>75.61</v>
      </c>
      <c r="O74" s="181" t="s">
        <v>946</v>
      </c>
      <c r="P74" s="181" t="s">
        <v>4560</v>
      </c>
      <c r="Q74" s="68" t="s">
        <v>4560</v>
      </c>
      <c r="R74" s="43"/>
    </row>
    <row r="75" spans="1:18" ht="26.25" customHeight="1" x14ac:dyDescent="0.25">
      <c r="A75" s="41"/>
      <c r="B75" s="578"/>
      <c r="C75" s="124">
        <v>3</v>
      </c>
      <c r="D75" s="65" t="s">
        <v>4920</v>
      </c>
      <c r="E75" s="65" t="s">
        <v>3141</v>
      </c>
      <c r="F75" s="65">
        <v>2008</v>
      </c>
      <c r="G75" s="156" t="s">
        <v>3261</v>
      </c>
      <c r="H75" s="66">
        <v>41730</v>
      </c>
      <c r="I75" s="65" t="s">
        <v>3262</v>
      </c>
      <c r="J75" s="65" t="s">
        <v>3260</v>
      </c>
      <c r="K75" s="65" t="s">
        <v>4560</v>
      </c>
      <c r="L75" s="65" t="s">
        <v>934</v>
      </c>
      <c r="M75" s="65" t="s">
        <v>4927</v>
      </c>
      <c r="N75" s="67">
        <v>87.6</v>
      </c>
      <c r="O75" s="181" t="s">
        <v>945</v>
      </c>
      <c r="P75" s="181" t="s">
        <v>946</v>
      </c>
      <c r="Q75" s="68" t="s">
        <v>4560</v>
      </c>
      <c r="R75" s="43"/>
    </row>
    <row r="76" spans="1:18" ht="26.25" customHeight="1" x14ac:dyDescent="0.25">
      <c r="A76" s="41"/>
      <c r="B76" s="579"/>
      <c r="C76" s="124">
        <v>4</v>
      </c>
      <c r="D76" s="65" t="s">
        <v>4921</v>
      </c>
      <c r="E76" s="65" t="s">
        <v>3141</v>
      </c>
      <c r="F76" s="65">
        <v>2008</v>
      </c>
      <c r="G76" s="156" t="s">
        <v>3261</v>
      </c>
      <c r="H76" s="66">
        <v>41730</v>
      </c>
      <c r="I76" s="65" t="s">
        <v>3262</v>
      </c>
      <c r="J76" s="65" t="s">
        <v>3260</v>
      </c>
      <c r="K76" s="65" t="s">
        <v>4560</v>
      </c>
      <c r="L76" s="65" t="s">
        <v>934</v>
      </c>
      <c r="M76" s="65" t="s">
        <v>4928</v>
      </c>
      <c r="N76" s="67">
        <v>95.7</v>
      </c>
      <c r="O76" s="181" t="s">
        <v>945</v>
      </c>
      <c r="P76" s="181" t="s">
        <v>946</v>
      </c>
      <c r="Q76" s="68" t="s">
        <v>4560</v>
      </c>
      <c r="R76" s="43"/>
    </row>
    <row r="77" spans="1:18" ht="26.25" customHeight="1" x14ac:dyDescent="0.25">
      <c r="A77" s="41"/>
      <c r="B77" s="93"/>
      <c r="C77" s="148">
        <v>1</v>
      </c>
      <c r="D77" s="71" t="s">
        <v>1701</v>
      </c>
      <c r="E77" s="71" t="s">
        <v>1305</v>
      </c>
      <c r="F77" s="71" t="s">
        <v>926</v>
      </c>
      <c r="G77" s="71" t="s">
        <v>1702</v>
      </c>
      <c r="H77" s="72">
        <v>41733</v>
      </c>
      <c r="I77" s="71" t="s">
        <v>1703</v>
      </c>
      <c r="J77" s="113" t="s">
        <v>1704</v>
      </c>
      <c r="K77" s="71" t="s">
        <v>4560</v>
      </c>
      <c r="L77" s="113" t="s">
        <v>934</v>
      </c>
      <c r="M77" s="71" t="s">
        <v>1705</v>
      </c>
      <c r="N77" s="73">
        <v>75.62</v>
      </c>
      <c r="O77" s="146" t="s">
        <v>946</v>
      </c>
      <c r="P77" s="146" t="s">
        <v>4560</v>
      </c>
      <c r="Q77" s="160" t="s">
        <v>4560</v>
      </c>
      <c r="R77" s="43"/>
    </row>
    <row r="78" spans="1:18" ht="26.25" customHeight="1" x14ac:dyDescent="0.25">
      <c r="A78" s="41"/>
      <c r="B78" s="94"/>
      <c r="C78" s="116">
        <v>2</v>
      </c>
      <c r="D78" s="71" t="s">
        <v>927</v>
      </c>
      <c r="E78" s="71" t="s">
        <v>1305</v>
      </c>
      <c r="F78" s="71" t="s">
        <v>926</v>
      </c>
      <c r="G78" s="71" t="s">
        <v>1702</v>
      </c>
      <c r="H78" s="72">
        <v>41733</v>
      </c>
      <c r="I78" s="71" t="s">
        <v>1703</v>
      </c>
      <c r="J78" s="113" t="s">
        <v>1704</v>
      </c>
      <c r="K78" s="71" t="s">
        <v>4560</v>
      </c>
      <c r="L78" s="113" t="s">
        <v>934</v>
      </c>
      <c r="M78" s="71" t="s">
        <v>938</v>
      </c>
      <c r="N78" s="73">
        <v>87.44</v>
      </c>
      <c r="O78" s="146" t="s">
        <v>943</v>
      </c>
      <c r="P78" s="146" t="s">
        <v>4560</v>
      </c>
      <c r="Q78" s="160" t="s">
        <v>4560</v>
      </c>
      <c r="R78" s="43"/>
    </row>
    <row r="79" spans="1:18" ht="26.25" customHeight="1" x14ac:dyDescent="0.25">
      <c r="A79" s="41"/>
      <c r="B79" s="94"/>
      <c r="C79" s="116">
        <v>3</v>
      </c>
      <c r="D79" s="71" t="s">
        <v>927</v>
      </c>
      <c r="E79" s="71" t="s">
        <v>1305</v>
      </c>
      <c r="F79" s="71" t="s">
        <v>926</v>
      </c>
      <c r="G79" s="71" t="s">
        <v>1702</v>
      </c>
      <c r="H79" s="72">
        <v>41733</v>
      </c>
      <c r="I79" s="71" t="s">
        <v>1703</v>
      </c>
      <c r="J79" s="113" t="s">
        <v>1704</v>
      </c>
      <c r="K79" s="71" t="s">
        <v>4560</v>
      </c>
      <c r="L79" s="113" t="s">
        <v>934</v>
      </c>
      <c r="M79" s="71" t="s">
        <v>935</v>
      </c>
      <c r="N79" s="73">
        <v>87.45</v>
      </c>
      <c r="O79" s="146" t="s">
        <v>945</v>
      </c>
      <c r="P79" s="146" t="s">
        <v>4560</v>
      </c>
      <c r="Q79" s="160" t="s">
        <v>4560</v>
      </c>
      <c r="R79" s="43"/>
    </row>
    <row r="80" spans="1:18" ht="26.25" customHeight="1" x14ac:dyDescent="0.25">
      <c r="A80" s="41"/>
      <c r="B80" s="94"/>
      <c r="C80" s="116">
        <v>4</v>
      </c>
      <c r="D80" s="71" t="s">
        <v>928</v>
      </c>
      <c r="E80" s="71" t="s">
        <v>1305</v>
      </c>
      <c r="F80" s="71" t="s">
        <v>926</v>
      </c>
      <c r="G80" s="71" t="s">
        <v>1702</v>
      </c>
      <c r="H80" s="72">
        <v>41733</v>
      </c>
      <c r="I80" s="71" t="s">
        <v>1703</v>
      </c>
      <c r="J80" s="113" t="s">
        <v>1704</v>
      </c>
      <c r="K80" s="71" t="s">
        <v>4560</v>
      </c>
      <c r="L80" s="113" t="s">
        <v>934</v>
      </c>
      <c r="M80" s="71" t="s">
        <v>941</v>
      </c>
      <c r="N80" s="73">
        <v>95.74</v>
      </c>
      <c r="O80" s="146" t="s">
        <v>944</v>
      </c>
      <c r="P80" s="146" t="s">
        <v>4560</v>
      </c>
      <c r="Q80" s="160" t="s">
        <v>4560</v>
      </c>
      <c r="R80" s="43"/>
    </row>
    <row r="81" spans="1:18" ht="26.25" customHeight="1" x14ac:dyDescent="0.25">
      <c r="A81" s="41"/>
      <c r="B81" s="94">
        <v>13</v>
      </c>
      <c r="C81" s="116">
        <v>5</v>
      </c>
      <c r="D81" s="71" t="s">
        <v>928</v>
      </c>
      <c r="E81" s="71" t="s">
        <v>1305</v>
      </c>
      <c r="F81" s="71" t="s">
        <v>926</v>
      </c>
      <c r="G81" s="71" t="s">
        <v>1702</v>
      </c>
      <c r="H81" s="72">
        <v>41733</v>
      </c>
      <c r="I81" s="71" t="s">
        <v>1703</v>
      </c>
      <c r="J81" s="113" t="s">
        <v>1704</v>
      </c>
      <c r="K81" s="71" t="s">
        <v>4560</v>
      </c>
      <c r="L81" s="113" t="s">
        <v>934</v>
      </c>
      <c r="M81" s="71" t="s">
        <v>942</v>
      </c>
      <c r="N81" s="73">
        <v>95.74</v>
      </c>
      <c r="O81" s="146" t="s">
        <v>945</v>
      </c>
      <c r="P81" s="146" t="s">
        <v>4560</v>
      </c>
      <c r="Q81" s="160" t="s">
        <v>4560</v>
      </c>
      <c r="R81" s="43"/>
    </row>
    <row r="82" spans="1:18" ht="26.25" customHeight="1" x14ac:dyDescent="0.25">
      <c r="A82" s="41"/>
      <c r="B82" s="94"/>
      <c r="C82" s="116">
        <v>6</v>
      </c>
      <c r="D82" s="71" t="s">
        <v>929</v>
      </c>
      <c r="E82" s="71" t="s">
        <v>1305</v>
      </c>
      <c r="F82" s="71" t="s">
        <v>926</v>
      </c>
      <c r="G82" s="71" t="s">
        <v>1702</v>
      </c>
      <c r="H82" s="72">
        <v>41733</v>
      </c>
      <c r="I82" s="71" t="s">
        <v>1703</v>
      </c>
      <c r="J82" s="113" t="s">
        <v>1704</v>
      </c>
      <c r="K82" s="71" t="s">
        <v>4560</v>
      </c>
      <c r="L82" s="113" t="s">
        <v>934</v>
      </c>
      <c r="M82" s="71" t="s">
        <v>939</v>
      </c>
      <c r="N82" s="73">
        <v>100.62</v>
      </c>
      <c r="O82" s="146" t="s">
        <v>944</v>
      </c>
      <c r="P82" s="146" t="s">
        <v>4560</v>
      </c>
      <c r="Q82" s="160" t="s">
        <v>4560</v>
      </c>
      <c r="R82" s="43"/>
    </row>
    <row r="83" spans="1:18" ht="26.25" customHeight="1" x14ac:dyDescent="0.25">
      <c r="A83" s="41"/>
      <c r="B83" s="94"/>
      <c r="C83" s="116">
        <v>7</v>
      </c>
      <c r="D83" s="71" t="s">
        <v>929</v>
      </c>
      <c r="E83" s="71" t="s">
        <v>1305</v>
      </c>
      <c r="F83" s="71" t="s">
        <v>926</v>
      </c>
      <c r="G83" s="71" t="s">
        <v>1702</v>
      </c>
      <c r="H83" s="72">
        <v>41733</v>
      </c>
      <c r="I83" s="71" t="s">
        <v>1703</v>
      </c>
      <c r="J83" s="113" t="s">
        <v>1704</v>
      </c>
      <c r="K83" s="71" t="s">
        <v>4560</v>
      </c>
      <c r="L83" s="113" t="s">
        <v>934</v>
      </c>
      <c r="M83" s="71" t="s">
        <v>937</v>
      </c>
      <c r="N83" s="73">
        <v>106.62</v>
      </c>
      <c r="O83" s="146" t="s">
        <v>947</v>
      </c>
      <c r="P83" s="146" t="s">
        <v>4560</v>
      </c>
      <c r="Q83" s="160" t="s">
        <v>4560</v>
      </c>
      <c r="R83" s="43"/>
    </row>
    <row r="84" spans="1:18" ht="26.25" customHeight="1" x14ac:dyDescent="0.25">
      <c r="A84" s="41"/>
      <c r="B84" s="575"/>
      <c r="C84" s="116">
        <v>8</v>
      </c>
      <c r="D84" s="71" t="s">
        <v>930</v>
      </c>
      <c r="E84" s="71" t="s">
        <v>1305</v>
      </c>
      <c r="F84" s="71" t="s">
        <v>926</v>
      </c>
      <c r="G84" s="71" t="s">
        <v>1702</v>
      </c>
      <c r="H84" s="72">
        <v>41733</v>
      </c>
      <c r="I84" s="71" t="s">
        <v>1703</v>
      </c>
      <c r="J84" s="113" t="s">
        <v>1704</v>
      </c>
      <c r="K84" s="71" t="s">
        <v>4560</v>
      </c>
      <c r="L84" s="113" t="s">
        <v>934</v>
      </c>
      <c r="M84" s="71" t="s">
        <v>940</v>
      </c>
      <c r="N84" s="73">
        <v>117.23</v>
      </c>
      <c r="O84" s="146" t="s">
        <v>1606</v>
      </c>
      <c r="P84" s="146" t="s">
        <v>4560</v>
      </c>
      <c r="Q84" s="160" t="s">
        <v>4560</v>
      </c>
      <c r="R84" s="43"/>
    </row>
    <row r="85" spans="1:18" ht="26.25" customHeight="1" x14ac:dyDescent="0.25">
      <c r="A85" s="41"/>
      <c r="B85" s="576"/>
      <c r="C85" s="116">
        <v>9</v>
      </c>
      <c r="D85" s="71" t="s">
        <v>930</v>
      </c>
      <c r="E85" s="71" t="s">
        <v>1305</v>
      </c>
      <c r="F85" s="71" t="s">
        <v>926</v>
      </c>
      <c r="G85" s="71" t="s">
        <v>1702</v>
      </c>
      <c r="H85" s="72">
        <v>41733</v>
      </c>
      <c r="I85" s="71" t="s">
        <v>1703</v>
      </c>
      <c r="J85" s="113" t="s">
        <v>1704</v>
      </c>
      <c r="K85" s="71" t="s">
        <v>4560</v>
      </c>
      <c r="L85" s="113" t="s">
        <v>934</v>
      </c>
      <c r="M85" s="71" t="s">
        <v>936</v>
      </c>
      <c r="N85" s="73">
        <v>117.23</v>
      </c>
      <c r="O85" s="146" t="s">
        <v>947</v>
      </c>
      <c r="P85" s="146" t="s">
        <v>4560</v>
      </c>
      <c r="Q85" s="160" t="s">
        <v>4560</v>
      </c>
      <c r="R85" s="43"/>
    </row>
    <row r="86" spans="1:18" ht="26.25" customHeight="1" x14ac:dyDescent="0.25">
      <c r="A86" s="41"/>
      <c r="B86" s="577">
        <v>14</v>
      </c>
      <c r="C86" s="124">
        <v>1</v>
      </c>
      <c r="D86" s="65" t="s">
        <v>3237</v>
      </c>
      <c r="E86" s="65" t="s">
        <v>1305</v>
      </c>
      <c r="F86" s="65" t="s">
        <v>4560</v>
      </c>
      <c r="G86" s="156" t="s">
        <v>3240</v>
      </c>
      <c r="H86" s="66">
        <v>41928</v>
      </c>
      <c r="I86" s="65" t="s">
        <v>3241</v>
      </c>
      <c r="J86" s="65" t="s">
        <v>3242</v>
      </c>
      <c r="K86" s="65" t="s">
        <v>4560</v>
      </c>
      <c r="L86" s="65" t="s">
        <v>934</v>
      </c>
      <c r="M86" s="65" t="s">
        <v>3243</v>
      </c>
      <c r="N86" s="67">
        <v>119.68</v>
      </c>
      <c r="O86" s="181" t="s">
        <v>3247</v>
      </c>
      <c r="P86" s="181" t="s">
        <v>3248</v>
      </c>
      <c r="Q86" s="68" t="s">
        <v>4560</v>
      </c>
      <c r="R86" s="43"/>
    </row>
    <row r="87" spans="1:18" ht="26.25" customHeight="1" x14ac:dyDescent="0.25">
      <c r="A87" s="41"/>
      <c r="B87" s="578"/>
      <c r="C87" s="124">
        <v>2</v>
      </c>
      <c r="D87" s="65" t="s">
        <v>3237</v>
      </c>
      <c r="E87" s="65" t="s">
        <v>1305</v>
      </c>
      <c r="F87" s="65" t="s">
        <v>4560</v>
      </c>
      <c r="G87" s="156" t="s">
        <v>3240</v>
      </c>
      <c r="H87" s="66">
        <v>41928</v>
      </c>
      <c r="I87" s="65" t="s">
        <v>3241</v>
      </c>
      <c r="J87" s="65" t="s">
        <v>3242</v>
      </c>
      <c r="K87" s="65" t="s">
        <v>4560</v>
      </c>
      <c r="L87" s="65" t="s">
        <v>934</v>
      </c>
      <c r="M87" s="65" t="s">
        <v>3246</v>
      </c>
      <c r="N87" s="67">
        <v>119.68</v>
      </c>
      <c r="O87" s="181" t="s">
        <v>3247</v>
      </c>
      <c r="P87" s="181" t="s">
        <v>3248</v>
      </c>
      <c r="Q87" s="68" t="s">
        <v>4560</v>
      </c>
      <c r="R87" s="43"/>
    </row>
    <row r="88" spans="1:18" ht="26.25" customHeight="1" x14ac:dyDescent="0.25">
      <c r="A88" s="41"/>
      <c r="B88" s="578"/>
      <c r="C88" s="124">
        <v>3</v>
      </c>
      <c r="D88" s="65" t="s">
        <v>3238</v>
      </c>
      <c r="E88" s="65" t="s">
        <v>1305</v>
      </c>
      <c r="F88" s="65" t="s">
        <v>4560</v>
      </c>
      <c r="G88" s="156" t="s">
        <v>3240</v>
      </c>
      <c r="H88" s="66">
        <v>41928</v>
      </c>
      <c r="I88" s="65" t="s">
        <v>3241</v>
      </c>
      <c r="J88" s="65" t="s">
        <v>3242</v>
      </c>
      <c r="K88" s="65" t="s">
        <v>4560</v>
      </c>
      <c r="L88" s="65" t="s">
        <v>934</v>
      </c>
      <c r="M88" s="65" t="s">
        <v>3244</v>
      </c>
      <c r="N88" s="67">
        <v>129.19999999999999</v>
      </c>
      <c r="O88" s="181" t="s">
        <v>3247</v>
      </c>
      <c r="P88" s="181" t="s">
        <v>3248</v>
      </c>
      <c r="Q88" s="68" t="s">
        <v>4560</v>
      </c>
      <c r="R88" s="43"/>
    </row>
    <row r="89" spans="1:18" ht="26.25" customHeight="1" x14ac:dyDescent="0.25">
      <c r="A89" s="41"/>
      <c r="B89" s="578"/>
      <c r="C89" s="124">
        <v>4</v>
      </c>
      <c r="D89" s="65" t="s">
        <v>3238</v>
      </c>
      <c r="E89" s="65" t="s">
        <v>1305</v>
      </c>
      <c r="F89" s="65" t="s">
        <v>4560</v>
      </c>
      <c r="G89" s="156" t="s">
        <v>3240</v>
      </c>
      <c r="H89" s="66">
        <v>41928</v>
      </c>
      <c r="I89" s="65" t="s">
        <v>3241</v>
      </c>
      <c r="J89" s="65" t="s">
        <v>3242</v>
      </c>
      <c r="K89" s="65" t="s">
        <v>4560</v>
      </c>
      <c r="L89" s="65" t="s">
        <v>934</v>
      </c>
      <c r="M89" s="65" t="s">
        <v>3244</v>
      </c>
      <c r="N89" s="67">
        <v>129.19999999999999</v>
      </c>
      <c r="O89" s="181" t="s">
        <v>3247</v>
      </c>
      <c r="P89" s="181" t="s">
        <v>3248</v>
      </c>
      <c r="Q89" s="68" t="s">
        <v>4560</v>
      </c>
      <c r="R89" s="43"/>
    </row>
    <row r="90" spans="1:18" ht="26.25" customHeight="1" x14ac:dyDescent="0.25">
      <c r="A90" s="41"/>
      <c r="B90" s="578"/>
      <c r="C90" s="124">
        <v>5</v>
      </c>
      <c r="D90" s="65" t="s">
        <v>3239</v>
      </c>
      <c r="E90" s="65" t="s">
        <v>1305</v>
      </c>
      <c r="F90" s="65" t="s">
        <v>4560</v>
      </c>
      <c r="G90" s="156" t="s">
        <v>3240</v>
      </c>
      <c r="H90" s="66">
        <v>41928</v>
      </c>
      <c r="I90" s="65" t="s">
        <v>3241</v>
      </c>
      <c r="J90" s="65" t="s">
        <v>3242</v>
      </c>
      <c r="K90" s="65" t="s">
        <v>4560</v>
      </c>
      <c r="L90" s="65" t="s">
        <v>934</v>
      </c>
      <c r="M90" s="65" t="s">
        <v>3245</v>
      </c>
      <c r="N90" s="67">
        <v>140.08000000000001</v>
      </c>
      <c r="O90" s="181" t="s">
        <v>4560</v>
      </c>
      <c r="P90" s="181" t="s">
        <v>3248</v>
      </c>
      <c r="Q90" s="68" t="s">
        <v>4560</v>
      </c>
      <c r="R90" s="43"/>
    </row>
    <row r="91" spans="1:18" ht="26.25" customHeight="1" x14ac:dyDescent="0.25">
      <c r="A91" s="41"/>
      <c r="B91" s="574">
        <v>15</v>
      </c>
      <c r="C91" s="116">
        <v>1</v>
      </c>
      <c r="D91" s="71" t="s">
        <v>4339</v>
      </c>
      <c r="E91" s="71" t="s">
        <v>3141</v>
      </c>
      <c r="F91" s="71">
        <v>2008</v>
      </c>
      <c r="G91" s="71" t="s">
        <v>5007</v>
      </c>
      <c r="H91" s="72">
        <v>42040</v>
      </c>
      <c r="I91" s="71" t="s">
        <v>5008</v>
      </c>
      <c r="J91" s="71" t="s">
        <v>5009</v>
      </c>
      <c r="K91" s="71" t="s">
        <v>4560</v>
      </c>
      <c r="L91" s="71" t="s">
        <v>934</v>
      </c>
      <c r="M91" s="71" t="s">
        <v>4486</v>
      </c>
      <c r="N91" s="73">
        <v>75.61</v>
      </c>
      <c r="O91" s="146" t="s">
        <v>946</v>
      </c>
      <c r="P91" s="146" t="s">
        <v>4560</v>
      </c>
      <c r="Q91" s="74" t="s">
        <v>4560</v>
      </c>
      <c r="R91" s="43" t="s">
        <v>2563</v>
      </c>
    </row>
    <row r="92" spans="1:18" ht="26.25" customHeight="1" x14ac:dyDescent="0.25">
      <c r="A92" s="41"/>
      <c r="B92" s="575"/>
      <c r="C92" s="116">
        <v>2</v>
      </c>
      <c r="D92" s="71" t="s">
        <v>5005</v>
      </c>
      <c r="E92" s="71" t="s">
        <v>3141</v>
      </c>
      <c r="F92" s="71">
        <v>2008</v>
      </c>
      <c r="G92" s="71" t="s">
        <v>5007</v>
      </c>
      <c r="H92" s="72">
        <v>42040</v>
      </c>
      <c r="I92" s="71" t="s">
        <v>5008</v>
      </c>
      <c r="J92" s="71" t="s">
        <v>5009</v>
      </c>
      <c r="K92" s="71" t="s">
        <v>4560</v>
      </c>
      <c r="L92" s="71" t="s">
        <v>934</v>
      </c>
      <c r="M92" s="71" t="s">
        <v>4927</v>
      </c>
      <c r="N92" s="73">
        <v>87.6</v>
      </c>
      <c r="O92" s="146" t="s">
        <v>945</v>
      </c>
      <c r="P92" s="146" t="s">
        <v>946</v>
      </c>
      <c r="Q92" s="74" t="s">
        <v>4560</v>
      </c>
      <c r="R92" s="43" t="s">
        <v>2563</v>
      </c>
    </row>
    <row r="93" spans="1:18" ht="26.25" customHeight="1" x14ac:dyDescent="0.25">
      <c r="A93" s="41"/>
      <c r="B93" s="576"/>
      <c r="C93" s="116">
        <v>3</v>
      </c>
      <c r="D93" s="71" t="s">
        <v>5006</v>
      </c>
      <c r="E93" s="71" t="s">
        <v>3141</v>
      </c>
      <c r="F93" s="71">
        <v>2008</v>
      </c>
      <c r="G93" s="71" t="s">
        <v>5007</v>
      </c>
      <c r="H93" s="72">
        <v>42040</v>
      </c>
      <c r="I93" s="71" t="s">
        <v>5008</v>
      </c>
      <c r="J93" s="71" t="s">
        <v>5009</v>
      </c>
      <c r="K93" s="71" t="s">
        <v>4560</v>
      </c>
      <c r="L93" s="71" t="s">
        <v>934</v>
      </c>
      <c r="M93" s="71" t="s">
        <v>4928</v>
      </c>
      <c r="N93" s="73">
        <v>95.7</v>
      </c>
      <c r="O93" s="146" t="s">
        <v>945</v>
      </c>
      <c r="P93" s="146" t="s">
        <v>946</v>
      </c>
      <c r="Q93" s="74" t="s">
        <v>4560</v>
      </c>
      <c r="R93" s="43" t="s">
        <v>2563</v>
      </c>
    </row>
    <row r="94" spans="1:18" ht="26.25" customHeight="1" x14ac:dyDescent="0.25">
      <c r="A94" s="41"/>
      <c r="B94" s="577">
        <v>16</v>
      </c>
      <c r="C94" s="124">
        <v>1</v>
      </c>
      <c r="D94" s="65" t="s">
        <v>1701</v>
      </c>
      <c r="E94" s="65" t="s">
        <v>1305</v>
      </c>
      <c r="F94" s="65" t="s">
        <v>926</v>
      </c>
      <c r="G94" s="65" t="s">
        <v>2318</v>
      </c>
      <c r="H94" s="66">
        <v>42046</v>
      </c>
      <c r="I94" s="65" t="s">
        <v>2319</v>
      </c>
      <c r="J94" s="65" t="s">
        <v>2320</v>
      </c>
      <c r="K94" s="65" t="s">
        <v>4560</v>
      </c>
      <c r="L94" s="65" t="s">
        <v>934</v>
      </c>
      <c r="M94" s="65" t="s">
        <v>1705</v>
      </c>
      <c r="N94" s="67">
        <v>75.62</v>
      </c>
      <c r="O94" s="181" t="s">
        <v>945</v>
      </c>
      <c r="P94" s="181" t="s">
        <v>946</v>
      </c>
      <c r="Q94" s="68" t="s">
        <v>4560</v>
      </c>
      <c r="R94" s="43" t="s">
        <v>3362</v>
      </c>
    </row>
    <row r="95" spans="1:18" ht="26.25" customHeight="1" x14ac:dyDescent="0.25">
      <c r="A95" s="41"/>
      <c r="B95" s="578"/>
      <c r="C95" s="124">
        <v>2</v>
      </c>
      <c r="D95" s="65" t="s">
        <v>927</v>
      </c>
      <c r="E95" s="65" t="s">
        <v>1305</v>
      </c>
      <c r="F95" s="65" t="s">
        <v>926</v>
      </c>
      <c r="G95" s="65" t="s">
        <v>2318</v>
      </c>
      <c r="H95" s="66">
        <v>42046</v>
      </c>
      <c r="I95" s="65" t="s">
        <v>2319</v>
      </c>
      <c r="J95" s="65" t="s">
        <v>2320</v>
      </c>
      <c r="K95" s="65" t="s">
        <v>4560</v>
      </c>
      <c r="L95" s="65" t="s">
        <v>934</v>
      </c>
      <c r="M95" s="65" t="s">
        <v>935</v>
      </c>
      <c r="N95" s="67">
        <v>87.45</v>
      </c>
      <c r="O95" s="181" t="s">
        <v>945</v>
      </c>
      <c r="P95" s="181" t="s">
        <v>946</v>
      </c>
      <c r="Q95" s="68" t="s">
        <v>4560</v>
      </c>
      <c r="R95" s="43" t="s">
        <v>3362</v>
      </c>
    </row>
    <row r="96" spans="1:18" ht="26.25" customHeight="1" x14ac:dyDescent="0.25">
      <c r="A96" s="41"/>
      <c r="B96" s="578"/>
      <c r="C96" s="124">
        <v>3</v>
      </c>
      <c r="D96" s="65" t="s">
        <v>928</v>
      </c>
      <c r="E96" s="65" t="s">
        <v>1305</v>
      </c>
      <c r="F96" s="65" t="s">
        <v>926</v>
      </c>
      <c r="G96" s="65" t="s">
        <v>2318</v>
      </c>
      <c r="H96" s="66">
        <v>42046</v>
      </c>
      <c r="I96" s="65" t="s">
        <v>2319</v>
      </c>
      <c r="J96" s="65" t="s">
        <v>2320</v>
      </c>
      <c r="K96" s="65" t="s">
        <v>4560</v>
      </c>
      <c r="L96" s="65" t="s">
        <v>934</v>
      </c>
      <c r="M96" s="65" t="s">
        <v>942</v>
      </c>
      <c r="N96" s="67">
        <v>95.74</v>
      </c>
      <c r="O96" s="181" t="s">
        <v>945</v>
      </c>
      <c r="P96" s="181" t="s">
        <v>946</v>
      </c>
      <c r="Q96" s="68" t="s">
        <v>4560</v>
      </c>
      <c r="R96" s="43" t="s">
        <v>3362</v>
      </c>
    </row>
    <row r="97" spans="1:18" ht="26.25" customHeight="1" x14ac:dyDescent="0.25">
      <c r="A97" s="41"/>
      <c r="B97" s="578"/>
      <c r="C97" s="124">
        <v>4</v>
      </c>
      <c r="D97" s="65" t="s">
        <v>929</v>
      </c>
      <c r="E97" s="65" t="s">
        <v>1305</v>
      </c>
      <c r="F97" s="65" t="s">
        <v>926</v>
      </c>
      <c r="G97" s="65" t="s">
        <v>2318</v>
      </c>
      <c r="H97" s="66">
        <v>42046</v>
      </c>
      <c r="I97" s="65" t="s">
        <v>2319</v>
      </c>
      <c r="J97" s="65" t="s">
        <v>2320</v>
      </c>
      <c r="K97" s="65" t="s">
        <v>4560</v>
      </c>
      <c r="L97" s="65" t="s">
        <v>934</v>
      </c>
      <c r="M97" s="65" t="s">
        <v>937</v>
      </c>
      <c r="N97" s="67">
        <v>106.62</v>
      </c>
      <c r="O97" s="181" t="s">
        <v>947</v>
      </c>
      <c r="P97" s="181" t="s">
        <v>948</v>
      </c>
      <c r="Q97" s="68" t="s">
        <v>4560</v>
      </c>
      <c r="R97" s="43" t="s">
        <v>3362</v>
      </c>
    </row>
    <row r="98" spans="1:18" ht="26.25" customHeight="1" x14ac:dyDescent="0.25">
      <c r="A98" s="41"/>
      <c r="B98" s="579"/>
      <c r="C98" s="124">
        <v>5</v>
      </c>
      <c r="D98" s="65" t="s">
        <v>930</v>
      </c>
      <c r="E98" s="65" t="s">
        <v>1305</v>
      </c>
      <c r="F98" s="65" t="s">
        <v>926</v>
      </c>
      <c r="G98" s="65" t="s">
        <v>2318</v>
      </c>
      <c r="H98" s="66">
        <v>42046</v>
      </c>
      <c r="I98" s="65" t="s">
        <v>2319</v>
      </c>
      <c r="J98" s="65" t="s">
        <v>2320</v>
      </c>
      <c r="K98" s="65" t="s">
        <v>4560</v>
      </c>
      <c r="L98" s="65" t="s">
        <v>934</v>
      </c>
      <c r="M98" s="65" t="s">
        <v>936</v>
      </c>
      <c r="N98" s="67">
        <v>117.23</v>
      </c>
      <c r="O98" s="181" t="s">
        <v>947</v>
      </c>
      <c r="P98" s="181" t="s">
        <v>948</v>
      </c>
      <c r="Q98" s="68" t="s">
        <v>4560</v>
      </c>
      <c r="R98" s="43" t="s">
        <v>3362</v>
      </c>
    </row>
    <row r="99" spans="1:18" ht="26.25" customHeight="1" x14ac:dyDescent="0.25">
      <c r="A99" s="41"/>
      <c r="B99" s="574">
        <v>17</v>
      </c>
      <c r="C99" s="116">
        <v>1</v>
      </c>
      <c r="D99" s="71" t="s">
        <v>3053</v>
      </c>
      <c r="E99" s="71" t="s">
        <v>3141</v>
      </c>
      <c r="F99" s="71" t="s">
        <v>4931</v>
      </c>
      <c r="G99" s="71" t="s">
        <v>3055</v>
      </c>
      <c r="H99" s="72">
        <v>42040</v>
      </c>
      <c r="I99" s="71" t="s">
        <v>3056</v>
      </c>
      <c r="J99" s="71" t="s">
        <v>3057</v>
      </c>
      <c r="K99" s="71" t="s">
        <v>4560</v>
      </c>
      <c r="L99" s="71" t="s">
        <v>924</v>
      </c>
      <c r="M99" s="71" t="s">
        <v>3058</v>
      </c>
      <c r="N99" s="73">
        <v>61.2</v>
      </c>
      <c r="O99" s="146" t="s">
        <v>3061</v>
      </c>
      <c r="P99" s="146" t="s">
        <v>4560</v>
      </c>
      <c r="Q99" s="74" t="s">
        <v>4560</v>
      </c>
      <c r="R99" s="43" t="s">
        <v>3684</v>
      </c>
    </row>
    <row r="100" spans="1:18" ht="26.25" customHeight="1" x14ac:dyDescent="0.25">
      <c r="A100" s="41"/>
      <c r="B100" s="575"/>
      <c r="C100" s="116">
        <v>2</v>
      </c>
      <c r="D100" s="71" t="s">
        <v>3054</v>
      </c>
      <c r="E100" s="71" t="s">
        <v>3141</v>
      </c>
      <c r="F100" s="71" t="s">
        <v>4931</v>
      </c>
      <c r="G100" s="71" t="s">
        <v>3055</v>
      </c>
      <c r="H100" s="72">
        <v>42040</v>
      </c>
      <c r="I100" s="71" t="s">
        <v>3056</v>
      </c>
      <c r="J100" s="71" t="s">
        <v>3057</v>
      </c>
      <c r="K100" s="71" t="s">
        <v>4560</v>
      </c>
      <c r="L100" s="71" t="s">
        <v>924</v>
      </c>
      <c r="M100" s="71" t="s">
        <v>3059</v>
      </c>
      <c r="N100" s="73">
        <v>68</v>
      </c>
      <c r="O100" s="146" t="s">
        <v>3061</v>
      </c>
      <c r="P100" s="146" t="s">
        <v>4560</v>
      </c>
      <c r="Q100" s="74" t="s">
        <v>4560</v>
      </c>
      <c r="R100" s="43" t="s">
        <v>3684</v>
      </c>
    </row>
    <row r="101" spans="1:18" ht="26.25" customHeight="1" x14ac:dyDescent="0.25">
      <c r="A101" s="41"/>
      <c r="B101" s="576"/>
      <c r="C101" s="116">
        <v>3</v>
      </c>
      <c r="D101" s="71" t="s">
        <v>4929</v>
      </c>
      <c r="E101" s="71" t="s">
        <v>3141</v>
      </c>
      <c r="F101" s="71" t="s">
        <v>4931</v>
      </c>
      <c r="G101" s="71" t="s">
        <v>3055</v>
      </c>
      <c r="H101" s="72">
        <v>42040</v>
      </c>
      <c r="I101" s="71" t="s">
        <v>3056</v>
      </c>
      <c r="J101" s="71" t="s">
        <v>3057</v>
      </c>
      <c r="K101" s="71" t="s">
        <v>4560</v>
      </c>
      <c r="L101" s="71" t="s">
        <v>924</v>
      </c>
      <c r="M101" s="71" t="s">
        <v>3060</v>
      </c>
      <c r="N101" s="73">
        <v>75.209999999999994</v>
      </c>
      <c r="O101" s="146" t="s">
        <v>3061</v>
      </c>
      <c r="P101" s="146" t="s">
        <v>4560</v>
      </c>
      <c r="Q101" s="74" t="s">
        <v>4560</v>
      </c>
      <c r="R101" s="43" t="s">
        <v>3684</v>
      </c>
    </row>
    <row r="102" spans="1:18" ht="26.25" customHeight="1" x14ac:dyDescent="0.25">
      <c r="A102" s="41"/>
      <c r="B102" s="577">
        <v>18</v>
      </c>
      <c r="C102" s="124">
        <v>1</v>
      </c>
      <c r="D102" s="65" t="s">
        <v>3237</v>
      </c>
      <c r="E102" s="65" t="s">
        <v>1305</v>
      </c>
      <c r="F102" s="65" t="s">
        <v>4560</v>
      </c>
      <c r="G102" s="156" t="s">
        <v>1390</v>
      </c>
      <c r="H102" s="66">
        <v>42046</v>
      </c>
      <c r="I102" s="65" t="s">
        <v>3062</v>
      </c>
      <c r="J102" s="65" t="s">
        <v>3063</v>
      </c>
      <c r="K102" s="65" t="s">
        <v>4560</v>
      </c>
      <c r="L102" s="65" t="s">
        <v>934</v>
      </c>
      <c r="M102" s="65" t="s">
        <v>3243</v>
      </c>
      <c r="N102" s="67">
        <v>119.68</v>
      </c>
      <c r="O102" s="181" t="s">
        <v>3247</v>
      </c>
      <c r="P102" s="181" t="s">
        <v>3248</v>
      </c>
      <c r="Q102" s="68" t="s">
        <v>4560</v>
      </c>
      <c r="R102" s="43" t="s">
        <v>3684</v>
      </c>
    </row>
    <row r="103" spans="1:18" ht="26.25" customHeight="1" x14ac:dyDescent="0.25">
      <c r="A103" s="41"/>
      <c r="B103" s="578"/>
      <c r="C103" s="124">
        <v>2</v>
      </c>
      <c r="D103" s="65" t="s">
        <v>3237</v>
      </c>
      <c r="E103" s="65" t="s">
        <v>1305</v>
      </c>
      <c r="F103" s="65" t="s">
        <v>4560</v>
      </c>
      <c r="G103" s="156" t="s">
        <v>1390</v>
      </c>
      <c r="H103" s="66">
        <v>42046</v>
      </c>
      <c r="I103" s="65" t="s">
        <v>3062</v>
      </c>
      <c r="J103" s="65" t="s">
        <v>3063</v>
      </c>
      <c r="K103" s="65" t="s">
        <v>4560</v>
      </c>
      <c r="L103" s="65" t="s">
        <v>934</v>
      </c>
      <c r="M103" s="65" t="s">
        <v>3246</v>
      </c>
      <c r="N103" s="67">
        <v>119.68</v>
      </c>
      <c r="O103" s="181" t="s">
        <v>3247</v>
      </c>
      <c r="P103" s="181" t="s">
        <v>3248</v>
      </c>
      <c r="Q103" s="68" t="s">
        <v>4560</v>
      </c>
      <c r="R103" s="43" t="s">
        <v>3684</v>
      </c>
    </row>
    <row r="104" spans="1:18" ht="26.25" customHeight="1" x14ac:dyDescent="0.25">
      <c r="A104" s="41"/>
      <c r="B104" s="578"/>
      <c r="C104" s="124">
        <v>3</v>
      </c>
      <c r="D104" s="65" t="s">
        <v>3238</v>
      </c>
      <c r="E104" s="65" t="s">
        <v>1305</v>
      </c>
      <c r="F104" s="65" t="s">
        <v>4560</v>
      </c>
      <c r="G104" s="156" t="s">
        <v>1390</v>
      </c>
      <c r="H104" s="66">
        <v>42046</v>
      </c>
      <c r="I104" s="65" t="s">
        <v>3062</v>
      </c>
      <c r="J104" s="65" t="s">
        <v>3063</v>
      </c>
      <c r="K104" s="65" t="s">
        <v>4560</v>
      </c>
      <c r="L104" s="65" t="s">
        <v>934</v>
      </c>
      <c r="M104" s="65" t="s">
        <v>3244</v>
      </c>
      <c r="N104" s="67">
        <v>129.19999999999999</v>
      </c>
      <c r="O104" s="181" t="s">
        <v>3247</v>
      </c>
      <c r="P104" s="181" t="s">
        <v>3248</v>
      </c>
      <c r="Q104" s="68" t="s">
        <v>4560</v>
      </c>
      <c r="R104" s="43" t="s">
        <v>3684</v>
      </c>
    </row>
    <row r="105" spans="1:18" ht="26.25" customHeight="1" x14ac:dyDescent="0.25">
      <c r="A105" s="41"/>
      <c r="B105" s="578"/>
      <c r="C105" s="124">
        <v>4</v>
      </c>
      <c r="D105" s="65" t="s">
        <v>3238</v>
      </c>
      <c r="E105" s="65" t="s">
        <v>1305</v>
      </c>
      <c r="F105" s="65" t="s">
        <v>4560</v>
      </c>
      <c r="G105" s="156" t="s">
        <v>1390</v>
      </c>
      <c r="H105" s="66">
        <v>42046</v>
      </c>
      <c r="I105" s="65" t="s">
        <v>3062</v>
      </c>
      <c r="J105" s="65" t="s">
        <v>3063</v>
      </c>
      <c r="K105" s="65" t="s">
        <v>4560</v>
      </c>
      <c r="L105" s="65" t="s">
        <v>934</v>
      </c>
      <c r="M105" s="65" t="s">
        <v>3244</v>
      </c>
      <c r="N105" s="67">
        <v>129.19999999999999</v>
      </c>
      <c r="O105" s="181" t="s">
        <v>3247</v>
      </c>
      <c r="P105" s="181" t="s">
        <v>3248</v>
      </c>
      <c r="Q105" s="68" t="s">
        <v>4560</v>
      </c>
      <c r="R105" s="43" t="s">
        <v>3684</v>
      </c>
    </row>
    <row r="106" spans="1:18" ht="26.25" customHeight="1" x14ac:dyDescent="0.25">
      <c r="A106" s="41"/>
      <c r="B106" s="579"/>
      <c r="C106" s="124">
        <v>5</v>
      </c>
      <c r="D106" s="65" t="s">
        <v>3239</v>
      </c>
      <c r="E106" s="65" t="s">
        <v>1305</v>
      </c>
      <c r="F106" s="65" t="s">
        <v>4560</v>
      </c>
      <c r="G106" s="156" t="s">
        <v>1390</v>
      </c>
      <c r="H106" s="66">
        <v>42046</v>
      </c>
      <c r="I106" s="65" t="s">
        <v>3062</v>
      </c>
      <c r="J106" s="65" t="s">
        <v>3063</v>
      </c>
      <c r="K106" s="65" t="s">
        <v>4560</v>
      </c>
      <c r="L106" s="65" t="s">
        <v>934</v>
      </c>
      <c r="M106" s="65" t="s">
        <v>3245</v>
      </c>
      <c r="N106" s="67">
        <v>140.08000000000001</v>
      </c>
      <c r="O106" s="181" t="s">
        <v>3247</v>
      </c>
      <c r="P106" s="181" t="s">
        <v>3248</v>
      </c>
      <c r="Q106" s="68" t="s">
        <v>4560</v>
      </c>
      <c r="R106" s="43" t="s">
        <v>3684</v>
      </c>
    </row>
    <row r="107" spans="1:18" ht="26.25" customHeight="1" x14ac:dyDescent="0.25">
      <c r="A107" s="41"/>
      <c r="B107" s="574">
        <v>19</v>
      </c>
      <c r="C107" s="116">
        <v>1</v>
      </c>
      <c r="D107" s="71" t="s">
        <v>3237</v>
      </c>
      <c r="E107" s="71" t="s">
        <v>1305</v>
      </c>
      <c r="F107" s="71" t="s">
        <v>4560</v>
      </c>
      <c r="G107" s="71" t="s">
        <v>1389</v>
      </c>
      <c r="H107" s="72">
        <v>42185</v>
      </c>
      <c r="I107" s="71" t="s">
        <v>1391</v>
      </c>
      <c r="J107" s="71" t="s">
        <v>1392</v>
      </c>
      <c r="K107" s="71" t="s">
        <v>4560</v>
      </c>
      <c r="L107" s="65" t="s">
        <v>934</v>
      </c>
      <c r="M107" s="65" t="s">
        <v>3243</v>
      </c>
      <c r="N107" s="67">
        <v>119.68</v>
      </c>
      <c r="O107" s="181" t="s">
        <v>3247</v>
      </c>
      <c r="P107" s="181" t="s">
        <v>3248</v>
      </c>
      <c r="Q107" s="68" t="s">
        <v>4560</v>
      </c>
      <c r="R107" s="43" t="s">
        <v>2563</v>
      </c>
    </row>
    <row r="108" spans="1:18" ht="26.25" customHeight="1" x14ac:dyDescent="0.25">
      <c r="A108" s="41"/>
      <c r="B108" s="575"/>
      <c r="C108" s="116">
        <v>2</v>
      </c>
      <c r="D108" s="71" t="s">
        <v>3237</v>
      </c>
      <c r="E108" s="71" t="s">
        <v>1305</v>
      </c>
      <c r="F108" s="71" t="s">
        <v>4560</v>
      </c>
      <c r="G108" s="71" t="s">
        <v>1389</v>
      </c>
      <c r="H108" s="72">
        <v>42185</v>
      </c>
      <c r="I108" s="71" t="s">
        <v>1391</v>
      </c>
      <c r="J108" s="71" t="s">
        <v>1392</v>
      </c>
      <c r="K108" s="71" t="s">
        <v>4560</v>
      </c>
      <c r="L108" s="65" t="s">
        <v>934</v>
      </c>
      <c r="M108" s="65" t="s">
        <v>3246</v>
      </c>
      <c r="N108" s="67">
        <v>119.68</v>
      </c>
      <c r="O108" s="181" t="s">
        <v>3247</v>
      </c>
      <c r="P108" s="181" t="s">
        <v>3248</v>
      </c>
      <c r="Q108" s="68" t="s">
        <v>4560</v>
      </c>
      <c r="R108" s="43" t="s">
        <v>2563</v>
      </c>
    </row>
    <row r="109" spans="1:18" ht="26.25" customHeight="1" x14ac:dyDescent="0.25">
      <c r="A109" s="41"/>
      <c r="B109" s="575"/>
      <c r="C109" s="116">
        <v>3</v>
      </c>
      <c r="D109" s="71" t="s">
        <v>3238</v>
      </c>
      <c r="E109" s="71" t="s">
        <v>1305</v>
      </c>
      <c r="F109" s="71" t="s">
        <v>4560</v>
      </c>
      <c r="G109" s="71" t="s">
        <v>1389</v>
      </c>
      <c r="H109" s="72">
        <v>42185</v>
      </c>
      <c r="I109" s="71" t="s">
        <v>1391</v>
      </c>
      <c r="J109" s="71" t="s">
        <v>1392</v>
      </c>
      <c r="K109" s="71" t="s">
        <v>4560</v>
      </c>
      <c r="L109" s="65" t="s">
        <v>934</v>
      </c>
      <c r="M109" s="65" t="s">
        <v>3244</v>
      </c>
      <c r="N109" s="67">
        <v>129.19999999999999</v>
      </c>
      <c r="O109" s="181" t="s">
        <v>3247</v>
      </c>
      <c r="P109" s="181" t="s">
        <v>3248</v>
      </c>
      <c r="Q109" s="68" t="s">
        <v>4560</v>
      </c>
      <c r="R109" s="43" t="s">
        <v>2563</v>
      </c>
    </row>
    <row r="110" spans="1:18" ht="26.25" customHeight="1" x14ac:dyDescent="0.25">
      <c r="A110" s="41"/>
      <c r="B110" s="575"/>
      <c r="C110" s="116">
        <v>4</v>
      </c>
      <c r="D110" s="71" t="s">
        <v>3238</v>
      </c>
      <c r="E110" s="71" t="s">
        <v>1305</v>
      </c>
      <c r="F110" s="71" t="s">
        <v>4560</v>
      </c>
      <c r="G110" s="71" t="s">
        <v>1389</v>
      </c>
      <c r="H110" s="72">
        <v>42185</v>
      </c>
      <c r="I110" s="71" t="s">
        <v>1391</v>
      </c>
      <c r="J110" s="71" t="s">
        <v>1392</v>
      </c>
      <c r="K110" s="71" t="s">
        <v>4560</v>
      </c>
      <c r="L110" s="65" t="s">
        <v>934</v>
      </c>
      <c r="M110" s="65" t="s">
        <v>3244</v>
      </c>
      <c r="N110" s="67">
        <v>129.19999999999999</v>
      </c>
      <c r="O110" s="181" t="s">
        <v>3247</v>
      </c>
      <c r="P110" s="181" t="s">
        <v>3248</v>
      </c>
      <c r="Q110" s="68" t="s">
        <v>4560</v>
      </c>
      <c r="R110" s="43" t="s">
        <v>2563</v>
      </c>
    </row>
    <row r="111" spans="1:18" ht="26.25" customHeight="1" x14ac:dyDescent="0.25">
      <c r="A111" s="41"/>
      <c r="B111" s="576"/>
      <c r="C111" s="116">
        <v>5</v>
      </c>
      <c r="D111" s="71" t="s">
        <v>3239</v>
      </c>
      <c r="E111" s="71" t="s">
        <v>1305</v>
      </c>
      <c r="F111" s="71" t="s">
        <v>4560</v>
      </c>
      <c r="G111" s="71" t="s">
        <v>1389</v>
      </c>
      <c r="H111" s="72">
        <v>42185</v>
      </c>
      <c r="I111" s="71" t="s">
        <v>1391</v>
      </c>
      <c r="J111" s="71" t="s">
        <v>1392</v>
      </c>
      <c r="K111" s="71" t="s">
        <v>4560</v>
      </c>
      <c r="L111" s="65" t="s">
        <v>934</v>
      </c>
      <c r="M111" s="65" t="s">
        <v>3245</v>
      </c>
      <c r="N111" s="67">
        <v>140.08000000000001</v>
      </c>
      <c r="O111" s="181" t="s">
        <v>3247</v>
      </c>
      <c r="P111" s="181" t="s">
        <v>3248</v>
      </c>
      <c r="Q111" s="68" t="s">
        <v>4560</v>
      </c>
      <c r="R111" s="43" t="s">
        <v>2563</v>
      </c>
    </row>
    <row r="112" spans="1:18" ht="26.25" customHeight="1" x14ac:dyDescent="0.25">
      <c r="A112" s="41"/>
      <c r="B112" s="577">
        <v>20</v>
      </c>
      <c r="C112" s="124">
        <v>1</v>
      </c>
      <c r="D112" s="65" t="s">
        <v>1701</v>
      </c>
      <c r="E112" s="65" t="s">
        <v>1305</v>
      </c>
      <c r="F112" s="65" t="s">
        <v>926</v>
      </c>
      <c r="G112" s="65" t="s">
        <v>1393</v>
      </c>
      <c r="H112" s="66">
        <v>42157</v>
      </c>
      <c r="I112" s="65" t="s">
        <v>1394</v>
      </c>
      <c r="J112" s="65" t="s">
        <v>1395</v>
      </c>
      <c r="K112" s="65" t="s">
        <v>4560</v>
      </c>
      <c r="L112" s="65" t="s">
        <v>934</v>
      </c>
      <c r="M112" s="65" t="s">
        <v>1705</v>
      </c>
      <c r="N112" s="67">
        <v>75.62</v>
      </c>
      <c r="O112" s="181" t="s">
        <v>945</v>
      </c>
      <c r="P112" s="181" t="s">
        <v>946</v>
      </c>
      <c r="Q112" s="68" t="s">
        <v>4560</v>
      </c>
      <c r="R112" s="43" t="s">
        <v>2563</v>
      </c>
    </row>
    <row r="113" spans="1:18" ht="26.25" customHeight="1" x14ac:dyDescent="0.25">
      <c r="A113" s="41"/>
      <c r="B113" s="578"/>
      <c r="C113" s="124">
        <v>2</v>
      </c>
      <c r="D113" s="65" t="s">
        <v>927</v>
      </c>
      <c r="E113" s="65" t="s">
        <v>1305</v>
      </c>
      <c r="F113" s="65" t="s">
        <v>926</v>
      </c>
      <c r="G113" s="65" t="s">
        <v>1393</v>
      </c>
      <c r="H113" s="66">
        <v>42157</v>
      </c>
      <c r="I113" s="65" t="s">
        <v>1394</v>
      </c>
      <c r="J113" s="65" t="s">
        <v>1395</v>
      </c>
      <c r="K113" s="65" t="s">
        <v>4560</v>
      </c>
      <c r="L113" s="65" t="s">
        <v>934</v>
      </c>
      <c r="M113" s="65" t="s">
        <v>935</v>
      </c>
      <c r="N113" s="67">
        <v>87.45</v>
      </c>
      <c r="O113" s="181" t="s">
        <v>945</v>
      </c>
      <c r="P113" s="181" t="s">
        <v>946</v>
      </c>
      <c r="Q113" s="68" t="s">
        <v>4560</v>
      </c>
      <c r="R113" s="43" t="s">
        <v>2563</v>
      </c>
    </row>
    <row r="114" spans="1:18" ht="26.25" customHeight="1" x14ac:dyDescent="0.25">
      <c r="A114" s="41"/>
      <c r="B114" s="578"/>
      <c r="C114" s="124">
        <v>3</v>
      </c>
      <c r="D114" s="65" t="s">
        <v>928</v>
      </c>
      <c r="E114" s="65" t="s">
        <v>1305</v>
      </c>
      <c r="F114" s="65" t="s">
        <v>926</v>
      </c>
      <c r="G114" s="65" t="s">
        <v>1393</v>
      </c>
      <c r="H114" s="66">
        <v>42157</v>
      </c>
      <c r="I114" s="65" t="s">
        <v>1394</v>
      </c>
      <c r="J114" s="65" t="s">
        <v>1395</v>
      </c>
      <c r="K114" s="65" t="s">
        <v>4560</v>
      </c>
      <c r="L114" s="65" t="s">
        <v>934</v>
      </c>
      <c r="M114" s="65" t="s">
        <v>942</v>
      </c>
      <c r="N114" s="67">
        <v>95.74</v>
      </c>
      <c r="O114" s="181" t="s">
        <v>945</v>
      </c>
      <c r="P114" s="181" t="s">
        <v>946</v>
      </c>
      <c r="Q114" s="68" t="s">
        <v>4560</v>
      </c>
      <c r="R114" s="43" t="s">
        <v>2563</v>
      </c>
    </row>
    <row r="115" spans="1:18" ht="26.25" customHeight="1" x14ac:dyDescent="0.25">
      <c r="A115" s="41"/>
      <c r="B115" s="578"/>
      <c r="C115" s="124">
        <v>4</v>
      </c>
      <c r="D115" s="65" t="s">
        <v>929</v>
      </c>
      <c r="E115" s="65" t="s">
        <v>1305</v>
      </c>
      <c r="F115" s="65" t="s">
        <v>926</v>
      </c>
      <c r="G115" s="65" t="s">
        <v>1393</v>
      </c>
      <c r="H115" s="66">
        <v>42157</v>
      </c>
      <c r="I115" s="65" t="s">
        <v>1394</v>
      </c>
      <c r="J115" s="65" t="s">
        <v>1395</v>
      </c>
      <c r="K115" s="65" t="s">
        <v>4560</v>
      </c>
      <c r="L115" s="65" t="s">
        <v>934</v>
      </c>
      <c r="M115" s="65" t="s">
        <v>937</v>
      </c>
      <c r="N115" s="67">
        <v>106.62</v>
      </c>
      <c r="O115" s="181" t="s">
        <v>947</v>
      </c>
      <c r="P115" s="181" t="s">
        <v>948</v>
      </c>
      <c r="Q115" s="68" t="s">
        <v>4560</v>
      </c>
      <c r="R115" s="43" t="s">
        <v>2563</v>
      </c>
    </row>
    <row r="116" spans="1:18" ht="26.25" customHeight="1" x14ac:dyDescent="0.25">
      <c r="A116" s="41"/>
      <c r="B116" s="579"/>
      <c r="C116" s="124">
        <v>5</v>
      </c>
      <c r="D116" s="65" t="s">
        <v>930</v>
      </c>
      <c r="E116" s="65" t="s">
        <v>1305</v>
      </c>
      <c r="F116" s="65" t="s">
        <v>926</v>
      </c>
      <c r="G116" s="65" t="s">
        <v>1393</v>
      </c>
      <c r="H116" s="66">
        <v>42157</v>
      </c>
      <c r="I116" s="65" t="s">
        <v>1394</v>
      </c>
      <c r="J116" s="65" t="s">
        <v>1395</v>
      </c>
      <c r="K116" s="65" t="s">
        <v>4560</v>
      </c>
      <c r="L116" s="65" t="s">
        <v>934</v>
      </c>
      <c r="M116" s="65" t="s">
        <v>936</v>
      </c>
      <c r="N116" s="67">
        <v>117.23</v>
      </c>
      <c r="O116" s="181" t="s">
        <v>947</v>
      </c>
      <c r="P116" s="181" t="s">
        <v>948</v>
      </c>
      <c r="Q116" s="68" t="s">
        <v>4560</v>
      </c>
      <c r="R116" s="43" t="s">
        <v>2563</v>
      </c>
    </row>
    <row r="117" spans="1:18" ht="26.25" customHeight="1" x14ac:dyDescent="0.25">
      <c r="A117" s="41"/>
      <c r="B117" s="691">
        <v>21</v>
      </c>
      <c r="C117" s="406">
        <v>1</v>
      </c>
      <c r="D117" s="407" t="s">
        <v>3861</v>
      </c>
      <c r="E117" s="407" t="s">
        <v>1305</v>
      </c>
      <c r="F117" s="407" t="s">
        <v>1595</v>
      </c>
      <c r="G117" s="407" t="s">
        <v>1396</v>
      </c>
      <c r="H117" s="408">
        <v>42181</v>
      </c>
      <c r="I117" s="407" t="s">
        <v>1397</v>
      </c>
      <c r="J117" s="407" t="s">
        <v>1398</v>
      </c>
      <c r="K117" s="407" t="s">
        <v>4560</v>
      </c>
      <c r="L117" s="407" t="s">
        <v>934</v>
      </c>
      <c r="M117" s="407" t="s">
        <v>1618</v>
      </c>
      <c r="N117" s="409">
        <v>95.7</v>
      </c>
      <c r="O117" s="410" t="s">
        <v>945</v>
      </c>
      <c r="P117" s="146" t="s">
        <v>1403</v>
      </c>
      <c r="Q117" s="74" t="s">
        <v>128</v>
      </c>
      <c r="R117" s="43" t="s">
        <v>2563</v>
      </c>
    </row>
    <row r="118" spans="1:18" ht="26.25" customHeight="1" x14ac:dyDescent="0.25">
      <c r="A118" s="41"/>
      <c r="B118" s="692"/>
      <c r="C118" s="406">
        <v>2</v>
      </c>
      <c r="D118" s="407" t="s">
        <v>3863</v>
      </c>
      <c r="E118" s="407" t="s">
        <v>1305</v>
      </c>
      <c r="F118" s="407" t="s">
        <v>1596</v>
      </c>
      <c r="G118" s="407" t="s">
        <v>1396</v>
      </c>
      <c r="H118" s="408">
        <v>42181</v>
      </c>
      <c r="I118" s="407" t="s">
        <v>1397</v>
      </c>
      <c r="J118" s="407" t="s">
        <v>1398</v>
      </c>
      <c r="K118" s="407" t="s">
        <v>4560</v>
      </c>
      <c r="L118" s="407" t="s">
        <v>934</v>
      </c>
      <c r="M118" s="407" t="s">
        <v>1619</v>
      </c>
      <c r="N118" s="409">
        <v>106.6</v>
      </c>
      <c r="O118" s="410" t="s">
        <v>947</v>
      </c>
      <c r="P118" s="146" t="s">
        <v>948</v>
      </c>
      <c r="Q118" s="74" t="s">
        <v>129</v>
      </c>
      <c r="R118" s="43" t="s">
        <v>2563</v>
      </c>
    </row>
    <row r="119" spans="1:18" ht="26.25" customHeight="1" x14ac:dyDescent="0.25">
      <c r="A119" s="41"/>
      <c r="B119" s="692"/>
      <c r="C119" s="406">
        <v>3</v>
      </c>
      <c r="D119" s="407" t="s">
        <v>3864</v>
      </c>
      <c r="E119" s="407" t="s">
        <v>1305</v>
      </c>
      <c r="F119" s="407" t="s">
        <v>1597</v>
      </c>
      <c r="G119" s="407" t="s">
        <v>1396</v>
      </c>
      <c r="H119" s="408">
        <v>42181</v>
      </c>
      <c r="I119" s="407" t="s">
        <v>1397</v>
      </c>
      <c r="J119" s="407" t="s">
        <v>1398</v>
      </c>
      <c r="K119" s="407" t="s">
        <v>4560</v>
      </c>
      <c r="L119" s="407" t="s">
        <v>934</v>
      </c>
      <c r="M119" s="407" t="s">
        <v>1620</v>
      </c>
      <c r="N119" s="409">
        <v>117.2</v>
      </c>
      <c r="O119" s="410" t="s">
        <v>947</v>
      </c>
      <c r="P119" s="146" t="s">
        <v>948</v>
      </c>
      <c r="Q119" s="74" t="s">
        <v>129</v>
      </c>
      <c r="R119" s="43" t="s">
        <v>2563</v>
      </c>
    </row>
    <row r="120" spans="1:18" ht="26.25" customHeight="1" x14ac:dyDescent="0.25">
      <c r="A120" s="41"/>
      <c r="B120" s="692"/>
      <c r="C120" s="406">
        <v>4</v>
      </c>
      <c r="D120" s="407" t="s">
        <v>3865</v>
      </c>
      <c r="E120" s="407" t="s">
        <v>1305</v>
      </c>
      <c r="F120" s="407" t="s">
        <v>1598</v>
      </c>
      <c r="G120" s="407" t="s">
        <v>1396</v>
      </c>
      <c r="H120" s="408">
        <v>42181</v>
      </c>
      <c r="I120" s="407" t="s">
        <v>1397</v>
      </c>
      <c r="J120" s="407" t="s">
        <v>1398</v>
      </c>
      <c r="K120" s="407" t="s">
        <v>4560</v>
      </c>
      <c r="L120" s="407" t="s">
        <v>934</v>
      </c>
      <c r="M120" s="407" t="s">
        <v>1621</v>
      </c>
      <c r="N120" s="409">
        <v>129.5</v>
      </c>
      <c r="O120" s="410" t="s">
        <v>947</v>
      </c>
      <c r="P120" s="146" t="s">
        <v>948</v>
      </c>
      <c r="Q120" s="74" t="s">
        <v>129</v>
      </c>
      <c r="R120" s="43" t="s">
        <v>2563</v>
      </c>
    </row>
    <row r="121" spans="1:18" ht="26.25" customHeight="1" x14ac:dyDescent="0.25">
      <c r="A121" s="41"/>
      <c r="B121" s="692"/>
      <c r="C121" s="406">
        <v>5</v>
      </c>
      <c r="D121" s="407" t="s">
        <v>3866</v>
      </c>
      <c r="E121" s="407" t="s">
        <v>1305</v>
      </c>
      <c r="F121" s="407" t="s">
        <v>1599</v>
      </c>
      <c r="G121" s="407" t="s">
        <v>1396</v>
      </c>
      <c r="H121" s="408">
        <v>42181</v>
      </c>
      <c r="I121" s="407" t="s">
        <v>1397</v>
      </c>
      <c r="J121" s="407" t="s">
        <v>1398</v>
      </c>
      <c r="K121" s="407" t="s">
        <v>4560</v>
      </c>
      <c r="L121" s="407" t="s">
        <v>934</v>
      </c>
      <c r="M121" s="407" t="s">
        <v>1622</v>
      </c>
      <c r="N121" s="409">
        <v>136.30000000000001</v>
      </c>
      <c r="O121" s="410" t="s">
        <v>947</v>
      </c>
      <c r="P121" s="146" t="s">
        <v>948</v>
      </c>
      <c r="Q121" s="74" t="s">
        <v>129</v>
      </c>
      <c r="R121" s="43" t="s">
        <v>2563</v>
      </c>
    </row>
    <row r="122" spans="1:18" ht="26.25" customHeight="1" x14ac:dyDescent="0.25">
      <c r="A122" s="41"/>
      <c r="B122" s="692"/>
      <c r="C122" s="406">
        <v>6</v>
      </c>
      <c r="D122" s="407" t="s">
        <v>3862</v>
      </c>
      <c r="E122" s="407" t="s">
        <v>1305</v>
      </c>
      <c r="F122" s="407" t="s">
        <v>1595</v>
      </c>
      <c r="G122" s="407" t="s">
        <v>1396</v>
      </c>
      <c r="H122" s="408">
        <v>42181</v>
      </c>
      <c r="I122" s="407" t="s">
        <v>1397</v>
      </c>
      <c r="J122" s="407" t="s">
        <v>1398</v>
      </c>
      <c r="K122" s="407" t="s">
        <v>4560</v>
      </c>
      <c r="L122" s="407" t="s">
        <v>934</v>
      </c>
      <c r="M122" s="407" t="s">
        <v>1618</v>
      </c>
      <c r="N122" s="409">
        <v>95.7</v>
      </c>
      <c r="O122" s="410" t="s">
        <v>945</v>
      </c>
      <c r="P122" s="146" t="s">
        <v>1403</v>
      </c>
      <c r="Q122" s="74" t="s">
        <v>128</v>
      </c>
      <c r="R122" s="43" t="s">
        <v>2563</v>
      </c>
    </row>
    <row r="123" spans="1:18" ht="26.25" customHeight="1" x14ac:dyDescent="0.25">
      <c r="A123" s="41"/>
      <c r="B123" s="692"/>
      <c r="C123" s="406">
        <v>7</v>
      </c>
      <c r="D123" s="407" t="s">
        <v>3867</v>
      </c>
      <c r="E123" s="407" t="s">
        <v>1305</v>
      </c>
      <c r="F123" s="407" t="s">
        <v>1596</v>
      </c>
      <c r="G123" s="407" t="s">
        <v>1396</v>
      </c>
      <c r="H123" s="408">
        <v>42181</v>
      </c>
      <c r="I123" s="407" t="s">
        <v>1397</v>
      </c>
      <c r="J123" s="407" t="s">
        <v>1398</v>
      </c>
      <c r="K123" s="407" t="s">
        <v>4560</v>
      </c>
      <c r="L123" s="407" t="s">
        <v>934</v>
      </c>
      <c r="M123" s="407" t="s">
        <v>1619</v>
      </c>
      <c r="N123" s="409">
        <v>106.6</v>
      </c>
      <c r="O123" s="410" t="s">
        <v>947</v>
      </c>
      <c r="P123" s="146" t="s">
        <v>948</v>
      </c>
      <c r="Q123" s="74" t="s">
        <v>129</v>
      </c>
      <c r="R123" s="43" t="s">
        <v>2563</v>
      </c>
    </row>
    <row r="124" spans="1:18" ht="26.25" customHeight="1" x14ac:dyDescent="0.25">
      <c r="A124" s="41"/>
      <c r="B124" s="692"/>
      <c r="C124" s="406">
        <v>8</v>
      </c>
      <c r="D124" s="407" t="s">
        <v>3868</v>
      </c>
      <c r="E124" s="407" t="s">
        <v>1305</v>
      </c>
      <c r="F124" s="407" t="s">
        <v>1597</v>
      </c>
      <c r="G124" s="407" t="s">
        <v>1396</v>
      </c>
      <c r="H124" s="408">
        <v>42181</v>
      </c>
      <c r="I124" s="407" t="s">
        <v>1397</v>
      </c>
      <c r="J124" s="407" t="s">
        <v>1398</v>
      </c>
      <c r="K124" s="407" t="s">
        <v>4560</v>
      </c>
      <c r="L124" s="407" t="s">
        <v>934</v>
      </c>
      <c r="M124" s="407" t="s">
        <v>1620</v>
      </c>
      <c r="N124" s="409">
        <v>117.2</v>
      </c>
      <c r="O124" s="410" t="s">
        <v>947</v>
      </c>
      <c r="P124" s="146" t="s">
        <v>948</v>
      </c>
      <c r="Q124" s="74" t="s">
        <v>129</v>
      </c>
      <c r="R124" s="43" t="s">
        <v>2563</v>
      </c>
    </row>
    <row r="125" spans="1:18" ht="26.25" customHeight="1" x14ac:dyDescent="0.25">
      <c r="A125" s="41"/>
      <c r="B125" s="692"/>
      <c r="C125" s="406">
        <v>9</v>
      </c>
      <c r="D125" s="407" t="s">
        <v>3869</v>
      </c>
      <c r="E125" s="407" t="s">
        <v>1305</v>
      </c>
      <c r="F125" s="407" t="s">
        <v>1598</v>
      </c>
      <c r="G125" s="407" t="s">
        <v>1396</v>
      </c>
      <c r="H125" s="408">
        <v>42181</v>
      </c>
      <c r="I125" s="407" t="s">
        <v>1397</v>
      </c>
      <c r="J125" s="407" t="s">
        <v>1398</v>
      </c>
      <c r="K125" s="407" t="s">
        <v>4560</v>
      </c>
      <c r="L125" s="407" t="s">
        <v>934</v>
      </c>
      <c r="M125" s="407" t="s">
        <v>1621</v>
      </c>
      <c r="N125" s="409">
        <v>129.5</v>
      </c>
      <c r="O125" s="410" t="s">
        <v>947</v>
      </c>
      <c r="P125" s="146" t="s">
        <v>948</v>
      </c>
      <c r="Q125" s="74" t="s">
        <v>129</v>
      </c>
      <c r="R125" s="43" t="s">
        <v>2563</v>
      </c>
    </row>
    <row r="126" spans="1:18" ht="26.25" customHeight="1" x14ac:dyDescent="0.25">
      <c r="A126" s="41"/>
      <c r="B126" s="693"/>
      <c r="C126" s="406">
        <v>10</v>
      </c>
      <c r="D126" s="407" t="s">
        <v>3870</v>
      </c>
      <c r="E126" s="407" t="s">
        <v>1305</v>
      </c>
      <c r="F126" s="407" t="s">
        <v>1599</v>
      </c>
      <c r="G126" s="407" t="s">
        <v>1396</v>
      </c>
      <c r="H126" s="408">
        <v>42181</v>
      </c>
      <c r="I126" s="407" t="s">
        <v>1397</v>
      </c>
      <c r="J126" s="407" t="s">
        <v>1398</v>
      </c>
      <c r="K126" s="407" t="s">
        <v>4560</v>
      </c>
      <c r="L126" s="407" t="s">
        <v>934</v>
      </c>
      <c r="M126" s="407" t="s">
        <v>1622</v>
      </c>
      <c r="N126" s="409">
        <v>136.30000000000001</v>
      </c>
      <c r="O126" s="410" t="s">
        <v>947</v>
      </c>
      <c r="P126" s="146" t="s">
        <v>948</v>
      </c>
      <c r="Q126" s="74" t="s">
        <v>129</v>
      </c>
      <c r="R126" s="43" t="s">
        <v>2563</v>
      </c>
    </row>
    <row r="127" spans="1:18" ht="26.25" customHeight="1" x14ac:dyDescent="0.25">
      <c r="A127" s="41"/>
      <c r="B127" s="577">
        <v>22</v>
      </c>
      <c r="C127" s="124">
        <v>1</v>
      </c>
      <c r="D127" s="65" t="s">
        <v>4919</v>
      </c>
      <c r="E127" s="65" t="s">
        <v>3141</v>
      </c>
      <c r="F127" s="65">
        <v>2008</v>
      </c>
      <c r="G127" s="156" t="s">
        <v>4170</v>
      </c>
      <c r="H127" s="66">
        <v>42249</v>
      </c>
      <c r="I127" s="65" t="s">
        <v>721</v>
      </c>
      <c r="J127" s="65" t="s">
        <v>720</v>
      </c>
      <c r="K127" s="65" t="s">
        <v>4560</v>
      </c>
      <c r="L127" s="65" t="s">
        <v>934</v>
      </c>
      <c r="M127" s="65" t="s">
        <v>4486</v>
      </c>
      <c r="N127" s="67">
        <v>75.61</v>
      </c>
      <c r="O127" s="181" t="s">
        <v>946</v>
      </c>
      <c r="P127" s="181" t="s">
        <v>4560</v>
      </c>
      <c r="Q127" s="68" t="s">
        <v>4560</v>
      </c>
      <c r="R127" s="43" t="s">
        <v>3684</v>
      </c>
    </row>
    <row r="128" spans="1:18" ht="26.25" customHeight="1" x14ac:dyDescent="0.25">
      <c r="A128" s="41"/>
      <c r="B128" s="578"/>
      <c r="C128" s="124">
        <v>2</v>
      </c>
      <c r="D128" s="65" t="s">
        <v>4920</v>
      </c>
      <c r="E128" s="65" t="s">
        <v>3141</v>
      </c>
      <c r="F128" s="65">
        <v>2008</v>
      </c>
      <c r="G128" s="156" t="s">
        <v>4170</v>
      </c>
      <c r="H128" s="66">
        <v>42249</v>
      </c>
      <c r="I128" s="65" t="s">
        <v>721</v>
      </c>
      <c r="J128" s="65" t="s">
        <v>720</v>
      </c>
      <c r="K128" s="65" t="s">
        <v>4560</v>
      </c>
      <c r="L128" s="65" t="s">
        <v>934</v>
      </c>
      <c r="M128" s="65" t="s">
        <v>4927</v>
      </c>
      <c r="N128" s="67">
        <v>87.6</v>
      </c>
      <c r="O128" s="181" t="s">
        <v>945</v>
      </c>
      <c r="P128" s="181" t="s">
        <v>946</v>
      </c>
      <c r="Q128" s="68" t="s">
        <v>4560</v>
      </c>
      <c r="R128" s="43" t="s">
        <v>3684</v>
      </c>
    </row>
    <row r="129" spans="1:18" ht="26.25" customHeight="1" x14ac:dyDescent="0.25">
      <c r="A129" s="41"/>
      <c r="B129" s="579"/>
      <c r="C129" s="124">
        <v>3</v>
      </c>
      <c r="D129" s="65" t="s">
        <v>4921</v>
      </c>
      <c r="E129" s="65" t="s">
        <v>3141</v>
      </c>
      <c r="F129" s="65">
        <v>2008</v>
      </c>
      <c r="G129" s="156" t="s">
        <v>4170</v>
      </c>
      <c r="H129" s="66">
        <v>42249</v>
      </c>
      <c r="I129" s="65" t="s">
        <v>721</v>
      </c>
      <c r="J129" s="65" t="s">
        <v>720</v>
      </c>
      <c r="K129" s="65" t="s">
        <v>4560</v>
      </c>
      <c r="L129" s="65" t="s">
        <v>934</v>
      </c>
      <c r="M129" s="65" t="s">
        <v>4928</v>
      </c>
      <c r="N129" s="67">
        <v>95.7</v>
      </c>
      <c r="O129" s="181" t="s">
        <v>945</v>
      </c>
      <c r="P129" s="181" t="s">
        <v>946</v>
      </c>
      <c r="Q129" s="68" t="s">
        <v>4560</v>
      </c>
      <c r="R129" s="43" t="s">
        <v>3684</v>
      </c>
    </row>
    <row r="130" spans="1:18" ht="26.25" customHeight="1" x14ac:dyDescent="0.25">
      <c r="A130" s="41"/>
      <c r="B130" s="574">
        <v>23</v>
      </c>
      <c r="C130" s="116">
        <v>1</v>
      </c>
      <c r="D130" s="71" t="s">
        <v>3053</v>
      </c>
      <c r="E130" s="71" t="s">
        <v>3141</v>
      </c>
      <c r="F130" s="71" t="s">
        <v>4931</v>
      </c>
      <c r="G130" s="71" t="s">
        <v>723</v>
      </c>
      <c r="H130" s="72">
        <v>42209</v>
      </c>
      <c r="I130" s="71" t="s">
        <v>724</v>
      </c>
      <c r="J130" s="71" t="s">
        <v>725</v>
      </c>
      <c r="K130" s="71" t="s">
        <v>4560</v>
      </c>
      <c r="L130" s="71" t="s">
        <v>924</v>
      </c>
      <c r="M130" s="71" t="s">
        <v>3058</v>
      </c>
      <c r="N130" s="73">
        <v>61.2</v>
      </c>
      <c r="O130" s="146" t="s">
        <v>3061</v>
      </c>
      <c r="P130" s="146" t="s">
        <v>4560</v>
      </c>
      <c r="Q130" s="74" t="s">
        <v>4560</v>
      </c>
      <c r="R130" s="43" t="s">
        <v>3684</v>
      </c>
    </row>
    <row r="131" spans="1:18" ht="26.25" customHeight="1" x14ac:dyDescent="0.25">
      <c r="A131" s="41"/>
      <c r="B131" s="575"/>
      <c r="C131" s="116">
        <v>2</v>
      </c>
      <c r="D131" s="71" t="s">
        <v>3054</v>
      </c>
      <c r="E131" s="71" t="s">
        <v>3141</v>
      </c>
      <c r="F131" s="71" t="s">
        <v>4931</v>
      </c>
      <c r="G131" s="71" t="s">
        <v>723</v>
      </c>
      <c r="H131" s="72">
        <v>42209</v>
      </c>
      <c r="I131" s="71" t="s">
        <v>724</v>
      </c>
      <c r="J131" s="71" t="s">
        <v>725</v>
      </c>
      <c r="K131" s="71" t="s">
        <v>4560</v>
      </c>
      <c r="L131" s="71" t="s">
        <v>924</v>
      </c>
      <c r="M131" s="71" t="s">
        <v>3059</v>
      </c>
      <c r="N131" s="73">
        <v>68</v>
      </c>
      <c r="O131" s="146" t="s">
        <v>3061</v>
      </c>
      <c r="P131" s="146" t="s">
        <v>4560</v>
      </c>
      <c r="Q131" s="74" t="s">
        <v>4560</v>
      </c>
      <c r="R131" s="43" t="s">
        <v>3684</v>
      </c>
    </row>
    <row r="132" spans="1:18" ht="26.25" customHeight="1" x14ac:dyDescent="0.25">
      <c r="A132" s="41"/>
      <c r="B132" s="576"/>
      <c r="C132" s="116">
        <v>3</v>
      </c>
      <c r="D132" s="71" t="s">
        <v>4929</v>
      </c>
      <c r="E132" s="71" t="s">
        <v>3141</v>
      </c>
      <c r="F132" s="71" t="s">
        <v>4931</v>
      </c>
      <c r="G132" s="71" t="s">
        <v>723</v>
      </c>
      <c r="H132" s="72">
        <v>42209</v>
      </c>
      <c r="I132" s="71" t="s">
        <v>724</v>
      </c>
      <c r="J132" s="71" t="s">
        <v>725</v>
      </c>
      <c r="K132" s="71" t="s">
        <v>4560</v>
      </c>
      <c r="L132" s="71" t="s">
        <v>924</v>
      </c>
      <c r="M132" s="71" t="s">
        <v>3060</v>
      </c>
      <c r="N132" s="73">
        <v>75.209999999999994</v>
      </c>
      <c r="O132" s="146" t="s">
        <v>3061</v>
      </c>
      <c r="P132" s="146" t="s">
        <v>4560</v>
      </c>
      <c r="Q132" s="74" t="s">
        <v>4560</v>
      </c>
      <c r="R132" s="43" t="s">
        <v>3684</v>
      </c>
    </row>
    <row r="133" spans="1:18" ht="26.25" customHeight="1" x14ac:dyDescent="0.25">
      <c r="A133" s="41"/>
      <c r="B133" s="577">
        <v>24</v>
      </c>
      <c r="C133" s="124">
        <v>1</v>
      </c>
      <c r="D133" s="65" t="s">
        <v>3861</v>
      </c>
      <c r="E133" s="65" t="s">
        <v>1305</v>
      </c>
      <c r="F133" s="65" t="s">
        <v>1595</v>
      </c>
      <c r="G133" s="65" t="s">
        <v>1396</v>
      </c>
      <c r="H133" s="66">
        <v>42181</v>
      </c>
      <c r="I133" s="65" t="s">
        <v>1397</v>
      </c>
      <c r="J133" s="65" t="s">
        <v>1398</v>
      </c>
      <c r="K133" s="65" t="s">
        <v>4560</v>
      </c>
      <c r="L133" s="65" t="s">
        <v>934</v>
      </c>
      <c r="M133" s="65" t="s">
        <v>1618</v>
      </c>
      <c r="N133" s="67">
        <v>95.7</v>
      </c>
      <c r="O133" s="181" t="s">
        <v>945</v>
      </c>
      <c r="P133" s="181" t="s">
        <v>1403</v>
      </c>
      <c r="Q133" s="68" t="s">
        <v>951</v>
      </c>
      <c r="R133" s="43" t="s">
        <v>2563</v>
      </c>
    </row>
    <row r="134" spans="1:18" ht="26.25" customHeight="1" x14ac:dyDescent="0.25">
      <c r="A134" s="41"/>
      <c r="B134" s="578"/>
      <c r="C134" s="124">
        <v>2</v>
      </c>
      <c r="D134" s="65" t="s">
        <v>3863</v>
      </c>
      <c r="E134" s="65" t="s">
        <v>1305</v>
      </c>
      <c r="F134" s="65" t="s">
        <v>1596</v>
      </c>
      <c r="G134" s="65" t="s">
        <v>1396</v>
      </c>
      <c r="H134" s="66">
        <v>42181</v>
      </c>
      <c r="I134" s="65" t="s">
        <v>1397</v>
      </c>
      <c r="J134" s="65" t="s">
        <v>1398</v>
      </c>
      <c r="K134" s="65" t="s">
        <v>4560</v>
      </c>
      <c r="L134" s="65" t="s">
        <v>934</v>
      </c>
      <c r="M134" s="65" t="s">
        <v>1619</v>
      </c>
      <c r="N134" s="67">
        <v>106.6</v>
      </c>
      <c r="O134" s="181" t="s">
        <v>947</v>
      </c>
      <c r="P134" s="181" t="s">
        <v>948</v>
      </c>
      <c r="Q134" s="68" t="s">
        <v>3247</v>
      </c>
      <c r="R134" s="43" t="s">
        <v>2563</v>
      </c>
    </row>
    <row r="135" spans="1:18" ht="26.25" customHeight="1" x14ac:dyDescent="0.25">
      <c r="A135" s="41"/>
      <c r="B135" s="578"/>
      <c r="C135" s="124">
        <v>3</v>
      </c>
      <c r="D135" s="65" t="s">
        <v>3864</v>
      </c>
      <c r="E135" s="65" t="s">
        <v>1305</v>
      </c>
      <c r="F135" s="65" t="s">
        <v>1597</v>
      </c>
      <c r="G135" s="65" t="s">
        <v>1396</v>
      </c>
      <c r="H135" s="66">
        <v>42181</v>
      </c>
      <c r="I135" s="65" t="s">
        <v>1397</v>
      </c>
      <c r="J135" s="65" t="s">
        <v>1398</v>
      </c>
      <c r="K135" s="65" t="s">
        <v>4560</v>
      </c>
      <c r="L135" s="65" t="s">
        <v>934</v>
      </c>
      <c r="M135" s="65" t="s">
        <v>1620</v>
      </c>
      <c r="N135" s="67">
        <v>117.2</v>
      </c>
      <c r="O135" s="181" t="s">
        <v>947</v>
      </c>
      <c r="P135" s="181" t="s">
        <v>948</v>
      </c>
      <c r="Q135" s="68" t="s">
        <v>3247</v>
      </c>
      <c r="R135" s="43" t="s">
        <v>2563</v>
      </c>
    </row>
    <row r="136" spans="1:18" ht="26.25" customHeight="1" x14ac:dyDescent="0.25">
      <c r="A136" s="41"/>
      <c r="B136" s="578"/>
      <c r="C136" s="124">
        <v>4</v>
      </c>
      <c r="D136" s="65" t="s">
        <v>3865</v>
      </c>
      <c r="E136" s="65" t="s">
        <v>1305</v>
      </c>
      <c r="F136" s="65" t="s">
        <v>1598</v>
      </c>
      <c r="G136" s="65" t="s">
        <v>1396</v>
      </c>
      <c r="H136" s="66">
        <v>42181</v>
      </c>
      <c r="I136" s="65" t="s">
        <v>1397</v>
      </c>
      <c r="J136" s="65" t="s">
        <v>1398</v>
      </c>
      <c r="K136" s="65" t="s">
        <v>4560</v>
      </c>
      <c r="L136" s="65" t="s">
        <v>934</v>
      </c>
      <c r="M136" s="65" t="s">
        <v>1621</v>
      </c>
      <c r="N136" s="67">
        <v>129.5</v>
      </c>
      <c r="O136" s="181" t="s">
        <v>947</v>
      </c>
      <c r="P136" s="181" t="s">
        <v>948</v>
      </c>
      <c r="Q136" s="68" t="s">
        <v>3247</v>
      </c>
      <c r="R136" s="43" t="s">
        <v>2563</v>
      </c>
    </row>
    <row r="137" spans="1:18" ht="26.25" customHeight="1" x14ac:dyDescent="0.25">
      <c r="A137" s="41"/>
      <c r="B137" s="578"/>
      <c r="C137" s="124">
        <v>5</v>
      </c>
      <c r="D137" s="65" t="s">
        <v>3866</v>
      </c>
      <c r="E137" s="65" t="s">
        <v>1305</v>
      </c>
      <c r="F137" s="65" t="s">
        <v>1599</v>
      </c>
      <c r="G137" s="65" t="s">
        <v>1396</v>
      </c>
      <c r="H137" s="66">
        <v>42181</v>
      </c>
      <c r="I137" s="65" t="s">
        <v>1397</v>
      </c>
      <c r="J137" s="65" t="s">
        <v>1398</v>
      </c>
      <c r="K137" s="65" t="s">
        <v>4560</v>
      </c>
      <c r="L137" s="65" t="s">
        <v>934</v>
      </c>
      <c r="M137" s="65" t="s">
        <v>1622</v>
      </c>
      <c r="N137" s="67">
        <v>136.30000000000001</v>
      </c>
      <c r="O137" s="181" t="s">
        <v>947</v>
      </c>
      <c r="P137" s="181" t="s">
        <v>948</v>
      </c>
      <c r="Q137" s="68" t="s">
        <v>3247</v>
      </c>
      <c r="R137" s="43" t="s">
        <v>2563</v>
      </c>
    </row>
    <row r="138" spans="1:18" ht="26.25" customHeight="1" x14ac:dyDescent="0.25">
      <c r="A138" s="41"/>
      <c r="B138" s="578"/>
      <c r="C138" s="124">
        <v>6</v>
      </c>
      <c r="D138" s="65" t="s">
        <v>3862</v>
      </c>
      <c r="E138" s="65" t="s">
        <v>1305</v>
      </c>
      <c r="F138" s="65" t="s">
        <v>1595</v>
      </c>
      <c r="G138" s="65" t="s">
        <v>1396</v>
      </c>
      <c r="H138" s="66">
        <v>42181</v>
      </c>
      <c r="I138" s="65" t="s">
        <v>1397</v>
      </c>
      <c r="J138" s="65" t="s">
        <v>1398</v>
      </c>
      <c r="K138" s="65" t="s">
        <v>4560</v>
      </c>
      <c r="L138" s="65" t="s">
        <v>934</v>
      </c>
      <c r="M138" s="65" t="s">
        <v>1618</v>
      </c>
      <c r="N138" s="65">
        <v>95.7</v>
      </c>
      <c r="O138" s="130" t="s">
        <v>945</v>
      </c>
      <c r="P138" s="130" t="s">
        <v>1403</v>
      </c>
      <c r="Q138" s="68" t="s">
        <v>951</v>
      </c>
      <c r="R138" s="43" t="s">
        <v>2563</v>
      </c>
    </row>
    <row r="139" spans="1:18" ht="26.25" customHeight="1" x14ac:dyDescent="0.25">
      <c r="A139" s="41"/>
      <c r="B139" s="578"/>
      <c r="C139" s="124">
        <v>7</v>
      </c>
      <c r="D139" s="65" t="s">
        <v>3867</v>
      </c>
      <c r="E139" s="65" t="s">
        <v>1305</v>
      </c>
      <c r="F139" s="65" t="s">
        <v>1596</v>
      </c>
      <c r="G139" s="65" t="s">
        <v>1396</v>
      </c>
      <c r="H139" s="66">
        <v>42181</v>
      </c>
      <c r="I139" s="65" t="s">
        <v>1397</v>
      </c>
      <c r="J139" s="65" t="s">
        <v>1398</v>
      </c>
      <c r="K139" s="65" t="s">
        <v>4560</v>
      </c>
      <c r="L139" s="65" t="s">
        <v>934</v>
      </c>
      <c r="M139" s="65" t="s">
        <v>1619</v>
      </c>
      <c r="N139" s="65">
        <v>106.6</v>
      </c>
      <c r="O139" s="130" t="s">
        <v>947</v>
      </c>
      <c r="P139" s="130" t="s">
        <v>948</v>
      </c>
      <c r="Q139" s="68" t="s">
        <v>3247</v>
      </c>
      <c r="R139" s="43" t="s">
        <v>2563</v>
      </c>
    </row>
    <row r="140" spans="1:18" ht="26.25" customHeight="1" x14ac:dyDescent="0.25">
      <c r="A140" s="41"/>
      <c r="B140" s="578"/>
      <c r="C140" s="124">
        <v>8</v>
      </c>
      <c r="D140" s="65" t="s">
        <v>3868</v>
      </c>
      <c r="E140" s="65" t="s">
        <v>1305</v>
      </c>
      <c r="F140" s="65" t="s">
        <v>1597</v>
      </c>
      <c r="G140" s="65" t="s">
        <v>1396</v>
      </c>
      <c r="H140" s="66">
        <v>42181</v>
      </c>
      <c r="I140" s="65" t="s">
        <v>1397</v>
      </c>
      <c r="J140" s="65" t="s">
        <v>1398</v>
      </c>
      <c r="K140" s="65" t="s">
        <v>4560</v>
      </c>
      <c r="L140" s="65" t="s">
        <v>934</v>
      </c>
      <c r="M140" s="65" t="s">
        <v>1620</v>
      </c>
      <c r="N140" s="65">
        <v>117.2</v>
      </c>
      <c r="O140" s="130" t="s">
        <v>947</v>
      </c>
      <c r="P140" s="130" t="s">
        <v>948</v>
      </c>
      <c r="Q140" s="68" t="s">
        <v>3247</v>
      </c>
      <c r="R140" s="43" t="s">
        <v>2563</v>
      </c>
    </row>
    <row r="141" spans="1:18" ht="26.25" customHeight="1" x14ac:dyDescent="0.25">
      <c r="A141" s="41"/>
      <c r="B141" s="578"/>
      <c r="C141" s="124">
        <v>9</v>
      </c>
      <c r="D141" s="65" t="s">
        <v>3869</v>
      </c>
      <c r="E141" s="65" t="s">
        <v>1305</v>
      </c>
      <c r="F141" s="65" t="s">
        <v>1598</v>
      </c>
      <c r="G141" s="65" t="s">
        <v>1396</v>
      </c>
      <c r="H141" s="66">
        <v>42181</v>
      </c>
      <c r="I141" s="65" t="s">
        <v>1397</v>
      </c>
      <c r="J141" s="65" t="s">
        <v>1398</v>
      </c>
      <c r="K141" s="65" t="s">
        <v>4560</v>
      </c>
      <c r="L141" s="65" t="s">
        <v>934</v>
      </c>
      <c r="M141" s="65" t="s">
        <v>1621</v>
      </c>
      <c r="N141" s="65">
        <v>129.5</v>
      </c>
      <c r="O141" s="130" t="s">
        <v>947</v>
      </c>
      <c r="P141" s="130" t="s">
        <v>948</v>
      </c>
      <c r="Q141" s="68" t="s">
        <v>3247</v>
      </c>
      <c r="R141" s="43" t="s">
        <v>2563</v>
      </c>
    </row>
    <row r="142" spans="1:18" ht="26.25" customHeight="1" x14ac:dyDescent="0.25">
      <c r="A142" s="41"/>
      <c r="B142" s="579"/>
      <c r="C142" s="124">
        <v>10</v>
      </c>
      <c r="D142" s="65" t="s">
        <v>3870</v>
      </c>
      <c r="E142" s="65" t="s">
        <v>1305</v>
      </c>
      <c r="F142" s="65" t="s">
        <v>1599</v>
      </c>
      <c r="G142" s="65" t="s">
        <v>1396</v>
      </c>
      <c r="H142" s="66">
        <v>42181</v>
      </c>
      <c r="I142" s="65" t="s">
        <v>1397</v>
      </c>
      <c r="J142" s="65" t="s">
        <v>1398</v>
      </c>
      <c r="K142" s="65" t="s">
        <v>4560</v>
      </c>
      <c r="L142" s="65" t="s">
        <v>934</v>
      </c>
      <c r="M142" s="65" t="s">
        <v>1622</v>
      </c>
      <c r="N142" s="65">
        <v>136.30000000000001</v>
      </c>
      <c r="O142" s="130" t="s">
        <v>947</v>
      </c>
      <c r="P142" s="130" t="s">
        <v>948</v>
      </c>
      <c r="Q142" s="68" t="s">
        <v>3247</v>
      </c>
      <c r="R142" s="43" t="s">
        <v>2563</v>
      </c>
    </row>
    <row r="143" spans="1:18" ht="26.25" customHeight="1" x14ac:dyDescent="0.25">
      <c r="A143" s="41"/>
      <c r="B143" s="574">
        <v>25</v>
      </c>
      <c r="C143" s="116">
        <v>1</v>
      </c>
      <c r="D143" s="71" t="s">
        <v>2083</v>
      </c>
      <c r="E143" s="71" t="s">
        <v>1305</v>
      </c>
      <c r="F143" s="71" t="s">
        <v>4560</v>
      </c>
      <c r="G143" s="71" t="s">
        <v>2085</v>
      </c>
      <c r="H143" s="72">
        <v>42395</v>
      </c>
      <c r="I143" s="71" t="s">
        <v>2086</v>
      </c>
      <c r="J143" s="71" t="s">
        <v>2087</v>
      </c>
      <c r="K143" s="71" t="s">
        <v>4560</v>
      </c>
      <c r="L143" s="71" t="s">
        <v>924</v>
      </c>
      <c r="M143" s="71" t="s">
        <v>2088</v>
      </c>
      <c r="N143" s="71">
        <v>144.84</v>
      </c>
      <c r="O143" s="146" t="s">
        <v>2089</v>
      </c>
      <c r="P143" s="146" t="s">
        <v>4560</v>
      </c>
      <c r="Q143" s="74" t="s">
        <v>4560</v>
      </c>
      <c r="R143" s="43" t="s">
        <v>3684</v>
      </c>
    </row>
    <row r="144" spans="1:18" ht="26.25" customHeight="1" x14ac:dyDescent="0.25">
      <c r="A144" s="41"/>
      <c r="B144" s="576"/>
      <c r="C144" s="116">
        <v>2</v>
      </c>
      <c r="D144" s="71" t="s">
        <v>2084</v>
      </c>
      <c r="E144" s="71" t="s">
        <v>1305</v>
      </c>
      <c r="F144" s="71" t="s">
        <v>4560</v>
      </c>
      <c r="G144" s="71" t="s">
        <v>2085</v>
      </c>
      <c r="H144" s="72">
        <v>42395</v>
      </c>
      <c r="I144" s="71" t="s">
        <v>2086</v>
      </c>
      <c r="J144" s="71" t="s">
        <v>2087</v>
      </c>
      <c r="K144" s="71" t="s">
        <v>4560</v>
      </c>
      <c r="L144" s="71" t="s">
        <v>924</v>
      </c>
      <c r="M144" s="71" t="s">
        <v>461</v>
      </c>
      <c r="N144" s="71">
        <v>165.92</v>
      </c>
      <c r="O144" s="146" t="s">
        <v>2089</v>
      </c>
      <c r="P144" s="146" t="s">
        <v>4560</v>
      </c>
      <c r="Q144" s="74" t="s">
        <v>4560</v>
      </c>
      <c r="R144" s="43" t="s">
        <v>3684</v>
      </c>
    </row>
    <row r="145" spans="1:18" ht="26.25" customHeight="1" x14ac:dyDescent="0.25">
      <c r="A145" s="41"/>
      <c r="B145" s="584">
        <v>26</v>
      </c>
      <c r="C145" s="528">
        <v>1</v>
      </c>
      <c r="D145" s="455" t="s">
        <v>3237</v>
      </c>
      <c r="E145" s="455" t="s">
        <v>1305</v>
      </c>
      <c r="F145" s="455" t="s">
        <v>4560</v>
      </c>
      <c r="G145" s="455" t="s">
        <v>1887</v>
      </c>
      <c r="H145" s="452">
        <v>42558</v>
      </c>
      <c r="I145" s="455" t="s">
        <v>1888</v>
      </c>
      <c r="J145" s="455" t="s">
        <v>1889</v>
      </c>
      <c r="K145" s="65" t="s">
        <v>1890</v>
      </c>
      <c r="L145" s="65" t="s">
        <v>934</v>
      </c>
      <c r="M145" s="65" t="s">
        <v>1891</v>
      </c>
      <c r="N145" s="67">
        <v>126.75</v>
      </c>
      <c r="O145" s="181" t="s">
        <v>1894</v>
      </c>
      <c r="P145" s="181" t="s">
        <v>1895</v>
      </c>
      <c r="Q145" s="68" t="s">
        <v>4560</v>
      </c>
      <c r="R145" s="43" t="s">
        <v>3684</v>
      </c>
    </row>
    <row r="146" spans="1:18" ht="26.25" customHeight="1" x14ac:dyDescent="0.25">
      <c r="A146" s="41"/>
      <c r="B146" s="585"/>
      <c r="C146" s="528">
        <v>2</v>
      </c>
      <c r="D146" s="455" t="s">
        <v>3237</v>
      </c>
      <c r="E146" s="455" t="s">
        <v>1305</v>
      </c>
      <c r="F146" s="455" t="s">
        <v>4560</v>
      </c>
      <c r="G146" s="455" t="s">
        <v>1887</v>
      </c>
      <c r="H146" s="452">
        <v>42558</v>
      </c>
      <c r="I146" s="455" t="s">
        <v>1888</v>
      </c>
      <c r="J146" s="455" t="s">
        <v>1889</v>
      </c>
      <c r="K146" s="65" t="s">
        <v>1890</v>
      </c>
      <c r="L146" s="65" t="s">
        <v>934</v>
      </c>
      <c r="M146" s="65" t="s">
        <v>1891</v>
      </c>
      <c r="N146" s="67">
        <v>126.75</v>
      </c>
      <c r="O146" s="181" t="s">
        <v>1894</v>
      </c>
      <c r="P146" s="181" t="s">
        <v>1895</v>
      </c>
      <c r="Q146" s="68" t="s">
        <v>4560</v>
      </c>
      <c r="R146" s="43" t="s">
        <v>3684</v>
      </c>
    </row>
    <row r="147" spans="1:18" ht="26.25" customHeight="1" x14ac:dyDescent="0.25">
      <c r="A147" s="41"/>
      <c r="B147" s="585"/>
      <c r="C147" s="528">
        <v>3</v>
      </c>
      <c r="D147" s="455" t="s">
        <v>3238</v>
      </c>
      <c r="E147" s="455" t="s">
        <v>1305</v>
      </c>
      <c r="F147" s="455" t="s">
        <v>4560</v>
      </c>
      <c r="G147" s="455" t="s">
        <v>1887</v>
      </c>
      <c r="H147" s="452">
        <v>42558</v>
      </c>
      <c r="I147" s="455" t="s">
        <v>1888</v>
      </c>
      <c r="J147" s="455" t="s">
        <v>1889</v>
      </c>
      <c r="K147" s="65" t="s">
        <v>1890</v>
      </c>
      <c r="L147" s="65" t="s">
        <v>934</v>
      </c>
      <c r="M147" s="65" t="s">
        <v>1892</v>
      </c>
      <c r="N147" s="67">
        <v>136.27000000000001</v>
      </c>
      <c r="O147" s="181" t="s">
        <v>1894</v>
      </c>
      <c r="P147" s="181" t="s">
        <v>1895</v>
      </c>
      <c r="Q147" s="68" t="s">
        <v>4560</v>
      </c>
      <c r="R147" s="43" t="s">
        <v>3684</v>
      </c>
    </row>
    <row r="148" spans="1:18" ht="26.25" customHeight="1" x14ac:dyDescent="0.25">
      <c r="A148" s="41"/>
      <c r="B148" s="585"/>
      <c r="C148" s="528">
        <v>4</v>
      </c>
      <c r="D148" s="455" t="s">
        <v>3238</v>
      </c>
      <c r="E148" s="455" t="s">
        <v>1305</v>
      </c>
      <c r="F148" s="455" t="s">
        <v>4560</v>
      </c>
      <c r="G148" s="455" t="s">
        <v>1887</v>
      </c>
      <c r="H148" s="452">
        <v>42558</v>
      </c>
      <c r="I148" s="455" t="s">
        <v>1888</v>
      </c>
      <c r="J148" s="455" t="s">
        <v>1889</v>
      </c>
      <c r="K148" s="65" t="s">
        <v>1890</v>
      </c>
      <c r="L148" s="65" t="s">
        <v>934</v>
      </c>
      <c r="M148" s="65" t="s">
        <v>1892</v>
      </c>
      <c r="N148" s="67">
        <v>136.27000000000001</v>
      </c>
      <c r="O148" s="181" t="s">
        <v>1894</v>
      </c>
      <c r="P148" s="181" t="s">
        <v>1895</v>
      </c>
      <c r="Q148" s="68" t="s">
        <v>4560</v>
      </c>
      <c r="R148" s="43" t="s">
        <v>3684</v>
      </c>
    </row>
    <row r="149" spans="1:18" ht="26.25" customHeight="1" x14ac:dyDescent="0.25">
      <c r="A149" s="41"/>
      <c r="B149" s="586"/>
      <c r="C149" s="528">
        <v>5</v>
      </c>
      <c r="D149" s="455" t="s">
        <v>3239</v>
      </c>
      <c r="E149" s="455" t="s">
        <v>1305</v>
      </c>
      <c r="F149" s="455" t="s">
        <v>4560</v>
      </c>
      <c r="G149" s="455" t="s">
        <v>1887</v>
      </c>
      <c r="H149" s="452">
        <v>42558</v>
      </c>
      <c r="I149" s="455" t="s">
        <v>1888</v>
      </c>
      <c r="J149" s="455" t="s">
        <v>1889</v>
      </c>
      <c r="K149" s="65" t="s">
        <v>1890</v>
      </c>
      <c r="L149" s="65" t="s">
        <v>934</v>
      </c>
      <c r="M149" s="65" t="s">
        <v>1893</v>
      </c>
      <c r="N149" s="67">
        <v>147.15</v>
      </c>
      <c r="O149" s="181" t="s">
        <v>1894</v>
      </c>
      <c r="P149" s="181" t="s">
        <v>1895</v>
      </c>
      <c r="Q149" s="68" t="s">
        <v>4560</v>
      </c>
      <c r="R149" s="43" t="s">
        <v>3684</v>
      </c>
    </row>
    <row r="150" spans="1:18" ht="26.25" customHeight="1" x14ac:dyDescent="0.25">
      <c r="B150" s="18"/>
      <c r="C150" s="30"/>
      <c r="D150" s="14"/>
      <c r="E150" s="14"/>
      <c r="F150" s="14"/>
      <c r="G150" s="14"/>
      <c r="H150" s="15"/>
      <c r="I150" s="14"/>
      <c r="J150" s="14"/>
      <c r="K150" s="14"/>
      <c r="L150" s="14"/>
      <c r="M150" s="14"/>
      <c r="N150" s="14"/>
      <c r="O150" s="103"/>
      <c r="P150" s="103"/>
      <c r="Q150" s="17"/>
    </row>
    <row r="151" spans="1:18" ht="26.25" customHeight="1" x14ac:dyDescent="0.25">
      <c r="B151" s="18"/>
      <c r="C151" s="30"/>
      <c r="D151" s="14"/>
      <c r="E151" s="14"/>
      <c r="F151" s="14"/>
      <c r="G151" s="14"/>
      <c r="H151" s="15"/>
      <c r="I151" s="14"/>
      <c r="J151" s="14"/>
      <c r="K151" s="14"/>
      <c r="L151" s="14"/>
      <c r="M151" s="14"/>
      <c r="N151" s="14"/>
      <c r="O151" s="103"/>
      <c r="P151" s="103"/>
      <c r="Q151" s="17"/>
    </row>
    <row r="152" spans="1:18" ht="26.25" customHeight="1" x14ac:dyDescent="0.25">
      <c r="B152" s="18"/>
      <c r="C152" s="30"/>
      <c r="D152" s="14"/>
      <c r="E152" s="14"/>
      <c r="F152" s="14"/>
      <c r="G152" s="14"/>
      <c r="H152" s="15"/>
      <c r="I152" s="14"/>
      <c r="J152" s="14"/>
      <c r="K152" s="14"/>
      <c r="L152" s="14"/>
      <c r="M152" s="14"/>
      <c r="N152" s="14"/>
      <c r="O152" s="103"/>
      <c r="P152" s="103"/>
      <c r="Q152" s="17"/>
    </row>
    <row r="153" spans="1:18" ht="26.25" customHeight="1" x14ac:dyDescent="0.25">
      <c r="B153" s="18"/>
      <c r="C153" s="30"/>
      <c r="D153" s="14"/>
      <c r="E153" s="14"/>
      <c r="F153" s="14"/>
      <c r="G153" s="14"/>
      <c r="H153" s="15"/>
      <c r="I153" s="14"/>
      <c r="J153" s="14"/>
      <c r="K153" s="14"/>
      <c r="L153" s="14"/>
      <c r="M153" s="14"/>
      <c r="N153" s="14"/>
      <c r="O153" s="103"/>
      <c r="P153" s="103"/>
      <c r="Q153" s="17"/>
    </row>
    <row r="154" spans="1:18" ht="26.25" customHeight="1" x14ac:dyDescent="0.25">
      <c r="B154" s="18"/>
      <c r="C154" s="30"/>
      <c r="D154" s="14"/>
      <c r="E154" s="14"/>
      <c r="F154" s="14"/>
      <c r="G154" s="14"/>
      <c r="H154" s="15"/>
      <c r="I154" s="14"/>
      <c r="J154" s="14"/>
      <c r="K154" s="14"/>
      <c r="L154" s="14"/>
      <c r="M154" s="14"/>
      <c r="N154" s="14"/>
      <c r="O154" s="103"/>
      <c r="P154" s="103"/>
      <c r="Q154" s="17"/>
    </row>
    <row r="155" spans="1:18" ht="26.25" customHeight="1" x14ac:dyDescent="0.25">
      <c r="B155" s="18"/>
      <c r="C155" s="30"/>
      <c r="D155" s="14"/>
      <c r="E155" s="14"/>
      <c r="F155" s="14"/>
      <c r="G155" s="14"/>
      <c r="H155" s="15"/>
      <c r="I155" s="14"/>
      <c r="J155" s="14"/>
      <c r="K155" s="14"/>
      <c r="L155" s="14"/>
      <c r="M155" s="14"/>
      <c r="N155" s="14"/>
      <c r="O155" s="103"/>
      <c r="P155" s="103"/>
      <c r="Q155" s="17"/>
    </row>
    <row r="156" spans="1:18" ht="26.25" customHeight="1" x14ac:dyDescent="0.25">
      <c r="B156" s="18"/>
      <c r="C156" s="30"/>
      <c r="D156" s="14"/>
      <c r="E156" s="14"/>
      <c r="F156" s="14"/>
      <c r="G156" s="14"/>
      <c r="H156" s="15"/>
      <c r="I156" s="14"/>
      <c r="J156" s="14"/>
      <c r="K156" s="14"/>
      <c r="L156" s="14"/>
      <c r="M156" s="14"/>
      <c r="N156" s="14"/>
      <c r="O156" s="103"/>
      <c r="P156" s="103"/>
      <c r="Q156" s="17"/>
    </row>
    <row r="157" spans="1:18" ht="26.25" customHeight="1" x14ac:dyDescent="0.25">
      <c r="B157" s="18"/>
      <c r="C157" s="30"/>
      <c r="D157" s="14"/>
      <c r="E157" s="14"/>
      <c r="F157" s="14"/>
      <c r="G157" s="14"/>
      <c r="H157" s="15"/>
      <c r="I157" s="14"/>
      <c r="J157" s="14"/>
      <c r="K157" s="14"/>
      <c r="L157" s="14"/>
      <c r="M157" s="14"/>
      <c r="N157" s="14"/>
      <c r="O157" s="103"/>
      <c r="P157" s="103"/>
      <c r="Q157" s="17"/>
    </row>
    <row r="158" spans="1:18" ht="26.25" customHeight="1" x14ac:dyDescent="0.25">
      <c r="B158" s="18"/>
      <c r="C158" s="30"/>
      <c r="D158" s="14"/>
      <c r="E158" s="14"/>
      <c r="F158" s="14"/>
      <c r="G158" s="14"/>
      <c r="H158" s="15"/>
      <c r="I158" s="14"/>
      <c r="J158" s="14"/>
      <c r="K158" s="14"/>
      <c r="L158" s="14"/>
      <c r="M158" s="14"/>
      <c r="N158" s="14"/>
      <c r="O158" s="103"/>
      <c r="P158" s="103"/>
      <c r="Q158" s="17"/>
    </row>
    <row r="159" spans="1:18" ht="26.25" customHeight="1" x14ac:dyDescent="0.25">
      <c r="B159" s="18"/>
      <c r="C159" s="30"/>
      <c r="D159" s="14"/>
      <c r="E159" s="14"/>
      <c r="F159" s="14"/>
      <c r="G159" s="14"/>
      <c r="H159" s="15"/>
      <c r="I159" s="14"/>
      <c r="J159" s="14"/>
      <c r="K159" s="14"/>
      <c r="L159" s="14"/>
      <c r="M159" s="14"/>
      <c r="N159" s="14"/>
      <c r="O159" s="103"/>
      <c r="P159" s="103"/>
      <c r="Q159" s="17"/>
    </row>
    <row r="160" spans="1:18" ht="26.25" customHeight="1" x14ac:dyDescent="0.25">
      <c r="B160" s="18"/>
      <c r="C160" s="30"/>
      <c r="D160" s="14"/>
      <c r="E160" s="14"/>
      <c r="F160" s="14"/>
      <c r="G160" s="14"/>
      <c r="H160" s="15"/>
      <c r="I160" s="14"/>
      <c r="J160" s="14"/>
      <c r="K160" s="14"/>
      <c r="L160" s="14"/>
      <c r="M160" s="14"/>
      <c r="N160" s="14"/>
      <c r="O160" s="103"/>
      <c r="P160" s="103"/>
      <c r="Q160" s="17"/>
    </row>
    <row r="161" spans="2:17" ht="26.25" customHeight="1" x14ac:dyDescent="0.25">
      <c r="B161" s="18"/>
      <c r="C161" s="30"/>
      <c r="D161" s="14"/>
      <c r="E161" s="14"/>
      <c r="F161" s="14"/>
      <c r="G161" s="14"/>
      <c r="H161" s="15"/>
      <c r="I161" s="14"/>
      <c r="J161" s="14"/>
      <c r="K161" s="14"/>
      <c r="L161" s="14"/>
      <c r="M161" s="14"/>
      <c r="N161" s="14"/>
      <c r="O161" s="103"/>
      <c r="P161" s="103"/>
      <c r="Q161" s="17"/>
    </row>
    <row r="162" spans="2:17" ht="26.25" customHeight="1" x14ac:dyDescent="0.25">
      <c r="B162" s="18"/>
      <c r="C162" s="30"/>
      <c r="D162" s="14"/>
      <c r="E162" s="14"/>
      <c r="F162" s="14"/>
      <c r="G162" s="14"/>
      <c r="H162" s="15"/>
      <c r="I162" s="14"/>
      <c r="J162" s="14"/>
      <c r="K162" s="14"/>
      <c r="L162" s="14"/>
      <c r="M162" s="14"/>
      <c r="N162" s="14"/>
      <c r="O162" s="103"/>
      <c r="P162" s="103"/>
      <c r="Q162" s="17"/>
    </row>
    <row r="163" spans="2:17" ht="26.25" customHeight="1" x14ac:dyDescent="0.25">
      <c r="B163" s="18"/>
      <c r="C163" s="30"/>
      <c r="D163" s="14"/>
      <c r="E163" s="14"/>
      <c r="F163" s="14"/>
      <c r="G163" s="14"/>
      <c r="H163" s="15"/>
      <c r="I163" s="14"/>
      <c r="J163" s="14"/>
      <c r="K163" s="14"/>
      <c r="L163" s="14"/>
      <c r="M163" s="14"/>
      <c r="N163" s="14"/>
      <c r="O163" s="103"/>
      <c r="P163" s="103"/>
      <c r="Q163" s="17"/>
    </row>
    <row r="164" spans="2:17" ht="26.25" customHeight="1" x14ac:dyDescent="0.25">
      <c r="B164" s="18"/>
      <c r="C164" s="30"/>
      <c r="D164" s="14"/>
      <c r="E164" s="14"/>
      <c r="F164" s="14"/>
      <c r="G164" s="14"/>
      <c r="H164" s="15"/>
      <c r="I164" s="14"/>
      <c r="J164" s="14"/>
      <c r="K164" s="14"/>
      <c r="L164" s="14"/>
      <c r="M164" s="14"/>
      <c r="N164" s="14"/>
      <c r="O164" s="103"/>
      <c r="P164" s="103"/>
      <c r="Q164" s="17"/>
    </row>
    <row r="165" spans="2:17" ht="26.25" customHeight="1" x14ac:dyDescent="0.25">
      <c r="B165" s="18"/>
      <c r="C165" s="30"/>
      <c r="D165" s="14"/>
      <c r="E165" s="14"/>
      <c r="F165" s="14"/>
      <c r="G165" s="14"/>
      <c r="H165" s="15"/>
      <c r="I165" s="14"/>
      <c r="J165" s="14"/>
      <c r="K165" s="14"/>
      <c r="L165" s="14"/>
      <c r="M165" s="14"/>
      <c r="N165" s="14"/>
      <c r="O165" s="103"/>
      <c r="P165" s="103"/>
      <c r="Q165" s="17"/>
    </row>
    <row r="166" spans="2:17" ht="26.25" customHeight="1" x14ac:dyDescent="0.25">
      <c r="B166" s="18"/>
      <c r="C166" s="30"/>
      <c r="D166" s="14"/>
      <c r="E166" s="14"/>
      <c r="F166" s="14"/>
      <c r="G166" s="14"/>
      <c r="H166" s="15"/>
      <c r="I166" s="14"/>
      <c r="J166" s="14"/>
      <c r="K166" s="14"/>
      <c r="L166" s="14"/>
      <c r="M166" s="14"/>
      <c r="N166" s="14"/>
      <c r="O166" s="103"/>
      <c r="P166" s="103"/>
      <c r="Q166" s="17"/>
    </row>
    <row r="167" spans="2:17" ht="26.25" customHeight="1" x14ac:dyDescent="0.25">
      <c r="B167" s="18"/>
      <c r="C167" s="30"/>
      <c r="D167" s="14"/>
      <c r="E167" s="14"/>
      <c r="F167" s="14"/>
      <c r="G167" s="14"/>
      <c r="H167" s="15"/>
      <c r="I167" s="14"/>
      <c r="J167" s="14"/>
      <c r="K167" s="14"/>
      <c r="L167" s="14"/>
      <c r="M167" s="14"/>
      <c r="N167" s="14"/>
      <c r="O167" s="103"/>
      <c r="P167" s="103"/>
      <c r="Q167" s="17"/>
    </row>
    <row r="168" spans="2:17" ht="26.25" customHeight="1" x14ac:dyDescent="0.25">
      <c r="B168" s="18"/>
      <c r="C168" s="30"/>
      <c r="D168" s="14"/>
      <c r="E168" s="14"/>
      <c r="F168" s="14"/>
      <c r="G168" s="14"/>
      <c r="H168" s="15"/>
      <c r="I168" s="14"/>
      <c r="J168" s="14"/>
      <c r="K168" s="14"/>
      <c r="L168" s="14"/>
      <c r="M168" s="14"/>
      <c r="N168" s="14"/>
      <c r="O168" s="103"/>
      <c r="P168" s="103"/>
      <c r="Q168" s="17"/>
    </row>
    <row r="169" spans="2:17" ht="26.25" customHeight="1" x14ac:dyDescent="0.25">
      <c r="B169" s="18"/>
      <c r="C169" s="30"/>
      <c r="D169" s="14"/>
      <c r="E169" s="14"/>
      <c r="F169" s="14"/>
      <c r="G169" s="14"/>
      <c r="H169" s="15"/>
      <c r="I169" s="14"/>
      <c r="J169" s="14"/>
      <c r="K169" s="14"/>
      <c r="L169" s="14"/>
      <c r="M169" s="14"/>
      <c r="N169" s="14"/>
      <c r="O169" s="103"/>
      <c r="P169" s="103"/>
      <c r="Q169" s="17"/>
    </row>
    <row r="170" spans="2:17" ht="26.25" customHeight="1" x14ac:dyDescent="0.25">
      <c r="B170" s="18"/>
      <c r="C170" s="30"/>
      <c r="D170" s="14"/>
      <c r="E170" s="14"/>
      <c r="F170" s="14"/>
      <c r="G170" s="14"/>
      <c r="H170" s="15"/>
      <c r="I170" s="14"/>
      <c r="J170" s="14"/>
      <c r="K170" s="14"/>
      <c r="L170" s="14"/>
      <c r="M170" s="14"/>
      <c r="N170" s="14"/>
      <c r="O170" s="103"/>
      <c r="P170" s="103"/>
      <c r="Q170" s="17"/>
    </row>
    <row r="171" spans="2:17" ht="26.25" customHeight="1" x14ac:dyDescent="0.25">
      <c r="B171" s="18"/>
      <c r="C171" s="30"/>
      <c r="D171" s="14"/>
      <c r="E171" s="14"/>
      <c r="F171" s="14"/>
      <c r="G171" s="14"/>
      <c r="H171" s="15"/>
      <c r="I171" s="14"/>
      <c r="J171" s="14"/>
      <c r="K171" s="14"/>
      <c r="L171" s="14"/>
      <c r="M171" s="14"/>
      <c r="N171" s="14"/>
      <c r="O171" s="103"/>
      <c r="P171" s="103"/>
      <c r="Q171" s="17"/>
    </row>
    <row r="172" spans="2:17" ht="26.25" customHeight="1" x14ac:dyDescent="0.25">
      <c r="B172" s="18"/>
      <c r="C172" s="30"/>
      <c r="D172" s="14"/>
      <c r="E172" s="14"/>
      <c r="F172" s="14"/>
      <c r="G172" s="14"/>
      <c r="H172" s="15"/>
      <c r="I172" s="14"/>
      <c r="J172" s="14"/>
      <c r="K172" s="14"/>
      <c r="L172" s="14"/>
      <c r="M172" s="14"/>
      <c r="N172" s="14"/>
      <c r="O172" s="103"/>
      <c r="P172" s="103"/>
      <c r="Q172" s="17"/>
    </row>
    <row r="173" spans="2:17" ht="26.25" customHeight="1" x14ac:dyDescent="0.25">
      <c r="B173" s="18"/>
      <c r="C173" s="30"/>
      <c r="D173" s="14"/>
      <c r="E173" s="14"/>
      <c r="F173" s="14"/>
      <c r="G173" s="14"/>
      <c r="H173" s="15"/>
      <c r="I173" s="14"/>
      <c r="J173" s="14"/>
      <c r="K173" s="14"/>
      <c r="L173" s="14"/>
      <c r="M173" s="14"/>
      <c r="N173" s="14"/>
      <c r="O173" s="103"/>
      <c r="P173" s="103"/>
      <c r="Q173" s="17"/>
    </row>
    <row r="174" spans="2:17" ht="26.25" customHeight="1" x14ac:dyDescent="0.25">
      <c r="B174" s="18"/>
      <c r="C174" s="30"/>
      <c r="D174" s="14"/>
      <c r="E174" s="14"/>
      <c r="F174" s="14"/>
      <c r="G174" s="14"/>
      <c r="H174" s="15"/>
      <c r="I174" s="14"/>
      <c r="J174" s="14"/>
      <c r="K174" s="14"/>
      <c r="L174" s="14"/>
      <c r="M174" s="14"/>
      <c r="N174" s="14"/>
      <c r="O174" s="103"/>
      <c r="P174" s="103"/>
      <c r="Q174" s="17"/>
    </row>
    <row r="175" spans="2:17" ht="26.25" customHeight="1" x14ac:dyDescent="0.25">
      <c r="B175" s="18"/>
      <c r="C175" s="30"/>
      <c r="D175" s="14"/>
      <c r="E175" s="14"/>
      <c r="F175" s="14"/>
      <c r="G175" s="14"/>
      <c r="H175" s="15"/>
      <c r="I175" s="14"/>
      <c r="J175" s="14"/>
      <c r="K175" s="14"/>
      <c r="L175" s="14"/>
      <c r="M175" s="14"/>
      <c r="N175" s="14"/>
      <c r="O175" s="103"/>
      <c r="P175" s="103"/>
      <c r="Q175" s="17"/>
    </row>
    <row r="176" spans="2:17" ht="26.25" customHeight="1" x14ac:dyDescent="0.25">
      <c r="B176" s="18"/>
      <c r="C176" s="30"/>
      <c r="D176" s="14"/>
      <c r="E176" s="14"/>
      <c r="F176" s="14"/>
      <c r="G176" s="14"/>
      <c r="H176" s="15"/>
      <c r="I176" s="14"/>
      <c r="J176" s="14"/>
      <c r="K176" s="14"/>
      <c r="L176" s="14"/>
      <c r="M176" s="14"/>
      <c r="N176" s="14"/>
      <c r="O176" s="103"/>
      <c r="P176" s="103"/>
      <c r="Q176" s="17"/>
    </row>
    <row r="177" spans="2:17" ht="26.25" customHeight="1" x14ac:dyDescent="0.25">
      <c r="B177" s="18"/>
      <c r="C177" s="30"/>
      <c r="D177" s="14"/>
      <c r="E177" s="14"/>
      <c r="F177" s="14"/>
      <c r="G177" s="14"/>
      <c r="H177" s="15"/>
      <c r="I177" s="14"/>
      <c r="J177" s="14"/>
      <c r="K177" s="14"/>
      <c r="L177" s="14"/>
      <c r="M177" s="14"/>
      <c r="N177" s="14"/>
      <c r="O177" s="103"/>
      <c r="P177" s="103"/>
      <c r="Q177" s="17"/>
    </row>
    <row r="178" spans="2:17" ht="26.25" customHeight="1" x14ac:dyDescent="0.25">
      <c r="B178" s="18"/>
      <c r="C178" s="30"/>
      <c r="D178" s="14"/>
      <c r="E178" s="14"/>
      <c r="F178" s="14"/>
      <c r="G178" s="14"/>
      <c r="H178" s="15"/>
      <c r="I178" s="14"/>
      <c r="J178" s="14"/>
      <c r="K178" s="14"/>
      <c r="L178" s="14"/>
      <c r="M178" s="14"/>
      <c r="N178" s="14"/>
      <c r="O178" s="103"/>
      <c r="P178" s="103"/>
      <c r="Q178" s="17"/>
    </row>
    <row r="179" spans="2:17" ht="26.25" customHeight="1" x14ac:dyDescent="0.25">
      <c r="B179" s="18"/>
      <c r="C179" s="30"/>
      <c r="D179" s="14"/>
      <c r="E179" s="14"/>
      <c r="F179" s="14"/>
      <c r="G179" s="14"/>
      <c r="H179" s="15"/>
      <c r="I179" s="14"/>
      <c r="J179" s="14"/>
      <c r="K179" s="14"/>
      <c r="L179" s="14"/>
      <c r="M179" s="14"/>
      <c r="N179" s="14"/>
      <c r="O179" s="103"/>
      <c r="P179" s="103"/>
      <c r="Q179" s="17"/>
    </row>
    <row r="180" spans="2:17" ht="26.25" customHeight="1" x14ac:dyDescent="0.25">
      <c r="B180" s="18"/>
      <c r="C180" s="30"/>
      <c r="D180" s="14"/>
      <c r="E180" s="14"/>
      <c r="F180" s="14"/>
      <c r="G180" s="14"/>
      <c r="H180" s="15"/>
      <c r="I180" s="14"/>
      <c r="J180" s="14"/>
      <c r="K180" s="14"/>
      <c r="L180" s="14"/>
      <c r="M180" s="14"/>
      <c r="N180" s="14"/>
      <c r="O180" s="103"/>
      <c r="P180" s="103"/>
      <c r="Q180" s="17"/>
    </row>
    <row r="181" spans="2:17" ht="26.25" customHeight="1" x14ac:dyDescent="0.25">
      <c r="B181" s="18"/>
      <c r="C181" s="30"/>
      <c r="D181" s="14"/>
      <c r="E181" s="14"/>
      <c r="F181" s="14"/>
      <c r="G181" s="14"/>
      <c r="H181" s="15"/>
      <c r="I181" s="14"/>
      <c r="J181" s="14"/>
      <c r="K181" s="14"/>
      <c r="L181" s="14"/>
      <c r="M181" s="14"/>
      <c r="N181" s="14"/>
      <c r="O181" s="103"/>
      <c r="P181" s="103"/>
      <c r="Q181" s="17"/>
    </row>
    <row r="182" spans="2:17" ht="26.25" customHeight="1" x14ac:dyDescent="0.25">
      <c r="B182" s="18"/>
      <c r="C182" s="30"/>
      <c r="D182" s="14"/>
      <c r="E182" s="14"/>
      <c r="F182" s="14"/>
      <c r="G182" s="14"/>
      <c r="H182" s="15"/>
      <c r="I182" s="14"/>
      <c r="J182" s="14"/>
      <c r="K182" s="14"/>
      <c r="L182" s="14"/>
      <c r="M182" s="14"/>
      <c r="N182" s="14"/>
      <c r="O182" s="103"/>
      <c r="P182" s="103"/>
      <c r="Q182" s="17"/>
    </row>
    <row r="183" spans="2:17" ht="26.25" customHeight="1" x14ac:dyDescent="0.25">
      <c r="B183" s="18"/>
      <c r="C183" s="30"/>
      <c r="D183" s="14"/>
      <c r="E183" s="14"/>
      <c r="F183" s="14"/>
      <c r="G183" s="14"/>
      <c r="H183" s="15"/>
      <c r="I183" s="14"/>
      <c r="J183" s="14"/>
      <c r="K183" s="14"/>
      <c r="L183" s="14"/>
      <c r="M183" s="14"/>
      <c r="N183" s="14"/>
      <c r="O183" s="103"/>
      <c r="P183" s="103"/>
      <c r="Q183" s="17"/>
    </row>
    <row r="184" spans="2:17" ht="26.25" customHeight="1" x14ac:dyDescent="0.25">
      <c r="B184" s="18"/>
      <c r="C184" s="30"/>
      <c r="D184" s="14"/>
      <c r="E184" s="14"/>
      <c r="F184" s="14"/>
      <c r="G184" s="14"/>
      <c r="H184" s="15"/>
      <c r="I184" s="14"/>
      <c r="J184" s="14"/>
      <c r="K184" s="14"/>
      <c r="L184" s="14"/>
      <c r="M184" s="14"/>
      <c r="N184" s="14"/>
      <c r="O184" s="103"/>
      <c r="P184" s="103"/>
      <c r="Q184" s="17"/>
    </row>
    <row r="185" spans="2:17" ht="26.25" customHeight="1" x14ac:dyDescent="0.25">
      <c r="B185" s="18"/>
      <c r="C185" s="30"/>
      <c r="D185" s="14"/>
      <c r="E185" s="14"/>
      <c r="F185" s="14"/>
      <c r="G185" s="14"/>
      <c r="H185" s="15"/>
      <c r="I185" s="14"/>
      <c r="J185" s="14"/>
      <c r="K185" s="14"/>
      <c r="L185" s="14"/>
      <c r="M185" s="14"/>
      <c r="N185" s="14"/>
      <c r="O185" s="103"/>
      <c r="P185" s="103"/>
      <c r="Q185" s="17"/>
    </row>
    <row r="186" spans="2:17" ht="26.25" customHeight="1" x14ac:dyDescent="0.25">
      <c r="B186" s="18"/>
      <c r="C186" s="30"/>
      <c r="D186" s="14"/>
      <c r="E186" s="14"/>
      <c r="F186" s="14"/>
      <c r="G186" s="14"/>
      <c r="H186" s="15"/>
      <c r="I186" s="14"/>
      <c r="J186" s="14"/>
      <c r="K186" s="14"/>
      <c r="L186" s="14"/>
      <c r="M186" s="14"/>
      <c r="N186" s="14"/>
      <c r="O186" s="103"/>
      <c r="P186" s="103"/>
      <c r="Q186" s="17"/>
    </row>
    <row r="187" spans="2:17" ht="26.25" customHeight="1" x14ac:dyDescent="0.25">
      <c r="B187" s="18"/>
      <c r="C187" s="30"/>
      <c r="D187" s="14"/>
      <c r="E187" s="14"/>
      <c r="F187" s="14"/>
      <c r="G187" s="14"/>
      <c r="H187" s="15"/>
      <c r="I187" s="14"/>
      <c r="J187" s="14"/>
      <c r="K187" s="14"/>
      <c r="L187" s="14"/>
      <c r="M187" s="14"/>
      <c r="N187" s="14"/>
      <c r="O187" s="103"/>
      <c r="P187" s="103"/>
      <c r="Q187" s="17"/>
    </row>
    <row r="188" spans="2:17" ht="26.25" customHeight="1" x14ac:dyDescent="0.25">
      <c r="B188" s="18"/>
      <c r="C188" s="30"/>
      <c r="D188" s="14"/>
      <c r="E188" s="14"/>
      <c r="F188" s="14"/>
      <c r="G188" s="14"/>
      <c r="H188" s="15"/>
      <c r="I188" s="14"/>
      <c r="J188" s="14"/>
      <c r="K188" s="14"/>
      <c r="L188" s="14"/>
      <c r="M188" s="14"/>
      <c r="N188" s="14"/>
      <c r="O188" s="103"/>
      <c r="P188" s="103"/>
      <c r="Q188" s="17"/>
    </row>
    <row r="189" spans="2:17" ht="26.25" customHeight="1" x14ac:dyDescent="0.25">
      <c r="B189" s="18"/>
      <c r="C189" s="30"/>
      <c r="D189" s="14"/>
      <c r="E189" s="14"/>
      <c r="F189" s="14"/>
      <c r="G189" s="14"/>
      <c r="H189" s="15"/>
      <c r="I189" s="14"/>
      <c r="J189" s="14"/>
      <c r="K189" s="14"/>
      <c r="L189" s="14"/>
      <c r="M189" s="14"/>
      <c r="N189" s="14"/>
      <c r="O189" s="103"/>
      <c r="P189" s="103"/>
      <c r="Q189" s="17"/>
    </row>
    <row r="190" spans="2:17" ht="26.25" customHeight="1" x14ac:dyDescent="0.25">
      <c r="B190" s="18"/>
      <c r="C190" s="30"/>
      <c r="D190" s="14"/>
      <c r="E190" s="14"/>
      <c r="F190" s="14"/>
      <c r="G190" s="14"/>
      <c r="H190" s="15"/>
      <c r="I190" s="14"/>
      <c r="J190" s="14"/>
      <c r="K190" s="14"/>
      <c r="L190" s="14"/>
      <c r="M190" s="14"/>
      <c r="N190" s="14"/>
      <c r="O190" s="103"/>
      <c r="P190" s="103"/>
      <c r="Q190" s="17"/>
    </row>
    <row r="191" spans="2:17" ht="26.25" customHeight="1" x14ac:dyDescent="0.25">
      <c r="B191" s="18"/>
      <c r="C191" s="30"/>
      <c r="D191" s="14"/>
      <c r="E191" s="14"/>
      <c r="F191" s="14"/>
      <c r="G191" s="14"/>
      <c r="H191" s="15"/>
      <c r="I191" s="14"/>
      <c r="J191" s="14"/>
      <c r="K191" s="14"/>
      <c r="L191" s="14"/>
      <c r="M191" s="14"/>
      <c r="N191" s="14"/>
      <c r="O191" s="103"/>
      <c r="P191" s="103"/>
      <c r="Q191" s="17"/>
    </row>
    <row r="192" spans="2:17" ht="26.25" customHeight="1" x14ac:dyDescent="0.25">
      <c r="B192" s="18"/>
      <c r="C192" s="30"/>
      <c r="D192" s="14"/>
      <c r="E192" s="14"/>
      <c r="F192" s="14"/>
      <c r="G192" s="14"/>
      <c r="H192" s="15"/>
      <c r="I192" s="14"/>
      <c r="J192" s="14"/>
      <c r="K192" s="14"/>
      <c r="L192" s="14"/>
      <c r="M192" s="14"/>
      <c r="N192" s="14"/>
      <c r="O192" s="103"/>
      <c r="P192" s="103"/>
      <c r="Q192" s="17"/>
    </row>
    <row r="193" spans="2:17" ht="26.25" customHeight="1" x14ac:dyDescent="0.25">
      <c r="B193" s="18"/>
      <c r="C193" s="30"/>
      <c r="D193" s="14"/>
      <c r="E193" s="14"/>
      <c r="F193" s="14"/>
      <c r="G193" s="14"/>
      <c r="H193" s="15"/>
      <c r="I193" s="14"/>
      <c r="J193" s="14"/>
      <c r="K193" s="14"/>
      <c r="L193" s="14"/>
      <c r="M193" s="14"/>
      <c r="N193" s="14"/>
      <c r="O193" s="103"/>
      <c r="P193" s="103"/>
      <c r="Q193" s="17"/>
    </row>
    <row r="194" spans="2:17" ht="26.25" customHeight="1" x14ac:dyDescent="0.25">
      <c r="B194" s="18"/>
      <c r="C194" s="30"/>
      <c r="D194" s="14"/>
      <c r="E194" s="14"/>
      <c r="F194" s="14"/>
      <c r="G194" s="14"/>
      <c r="H194" s="15"/>
      <c r="I194" s="14"/>
      <c r="J194" s="14"/>
      <c r="K194" s="14"/>
      <c r="L194" s="14"/>
      <c r="M194" s="14"/>
      <c r="N194" s="14"/>
      <c r="O194" s="103"/>
      <c r="P194" s="103"/>
      <c r="Q194" s="17"/>
    </row>
    <row r="195" spans="2:17" ht="26.25" customHeight="1" x14ac:dyDescent="0.25">
      <c r="B195" s="18"/>
      <c r="C195" s="30"/>
      <c r="D195" s="14"/>
      <c r="E195" s="14"/>
      <c r="F195" s="14"/>
      <c r="G195" s="14"/>
      <c r="H195" s="15"/>
      <c r="I195" s="14"/>
      <c r="J195" s="14"/>
      <c r="K195" s="14"/>
      <c r="L195" s="14"/>
      <c r="M195" s="14"/>
      <c r="N195" s="14"/>
      <c r="O195" s="103"/>
      <c r="P195" s="103"/>
      <c r="Q195" s="17"/>
    </row>
    <row r="196" spans="2:17" ht="26.25" customHeight="1" x14ac:dyDescent="0.25">
      <c r="B196" s="18"/>
      <c r="C196" s="30"/>
      <c r="D196" s="14"/>
      <c r="E196" s="14"/>
      <c r="F196" s="14"/>
      <c r="G196" s="14"/>
      <c r="H196" s="15"/>
      <c r="I196" s="14"/>
      <c r="J196" s="14"/>
      <c r="K196" s="14"/>
      <c r="L196" s="14"/>
      <c r="M196" s="14"/>
      <c r="N196" s="14"/>
      <c r="O196" s="103"/>
      <c r="P196" s="103"/>
      <c r="Q196" s="17"/>
    </row>
    <row r="197" spans="2:17" ht="26.25" customHeight="1" x14ac:dyDescent="0.25">
      <c r="B197" s="18"/>
      <c r="C197" s="30"/>
      <c r="D197" s="14"/>
      <c r="E197" s="14"/>
      <c r="F197" s="14"/>
      <c r="G197" s="14"/>
      <c r="H197" s="15"/>
      <c r="I197" s="14"/>
      <c r="J197" s="14"/>
      <c r="K197" s="14"/>
      <c r="L197" s="14"/>
      <c r="M197" s="14"/>
      <c r="N197" s="14"/>
      <c r="O197" s="103"/>
      <c r="P197" s="103"/>
      <c r="Q197" s="17"/>
    </row>
    <row r="198" spans="2:17" ht="26.25" customHeight="1" x14ac:dyDescent="0.25">
      <c r="B198" s="18"/>
      <c r="C198" s="30"/>
      <c r="D198" s="14"/>
      <c r="E198" s="14"/>
      <c r="F198" s="14"/>
      <c r="G198" s="14"/>
      <c r="H198" s="15"/>
      <c r="I198" s="14"/>
      <c r="J198" s="14"/>
      <c r="K198" s="14"/>
      <c r="L198" s="14"/>
      <c r="M198" s="14"/>
      <c r="N198" s="14"/>
      <c r="O198" s="103"/>
      <c r="P198" s="103"/>
      <c r="Q198" s="17"/>
    </row>
    <row r="199" spans="2:17" ht="26.25" customHeight="1" x14ac:dyDescent="0.25">
      <c r="B199" s="18"/>
      <c r="C199" s="30"/>
      <c r="D199" s="14"/>
      <c r="E199" s="14"/>
      <c r="F199" s="14"/>
      <c r="G199" s="14"/>
      <c r="H199" s="15"/>
      <c r="I199" s="14"/>
      <c r="J199" s="14"/>
      <c r="K199" s="14"/>
      <c r="L199" s="14"/>
      <c r="M199" s="14"/>
      <c r="N199" s="14"/>
      <c r="O199" s="103"/>
      <c r="P199" s="103"/>
      <c r="Q199" s="17"/>
    </row>
    <row r="200" spans="2:17" ht="26.25" customHeight="1" x14ac:dyDescent="0.25">
      <c r="B200" s="18"/>
      <c r="C200" s="30"/>
      <c r="D200" s="14"/>
      <c r="E200" s="14"/>
      <c r="F200" s="14"/>
      <c r="G200" s="14"/>
      <c r="H200" s="15"/>
      <c r="I200" s="14"/>
      <c r="J200" s="14"/>
      <c r="K200" s="14"/>
      <c r="L200" s="14"/>
      <c r="M200" s="14"/>
      <c r="N200" s="14"/>
      <c r="O200" s="103"/>
      <c r="P200" s="103"/>
      <c r="Q200" s="17"/>
    </row>
    <row r="201" spans="2:17" ht="26.25" customHeight="1" x14ac:dyDescent="0.25">
      <c r="B201" s="18"/>
      <c r="C201" s="30"/>
      <c r="D201" s="14"/>
      <c r="E201" s="14"/>
      <c r="F201" s="14"/>
      <c r="G201" s="14"/>
      <c r="H201" s="15"/>
      <c r="I201" s="14"/>
      <c r="J201" s="14"/>
      <c r="K201" s="14"/>
      <c r="L201" s="14"/>
      <c r="M201" s="14"/>
      <c r="N201" s="14"/>
      <c r="O201" s="103"/>
      <c r="P201" s="103"/>
      <c r="Q201" s="17"/>
    </row>
    <row r="202" spans="2:17" ht="26.25" customHeight="1" x14ac:dyDescent="0.25">
      <c r="B202" s="18"/>
      <c r="C202" s="30"/>
      <c r="D202" s="14"/>
      <c r="E202" s="14"/>
      <c r="F202" s="14"/>
      <c r="G202" s="14"/>
      <c r="H202" s="15"/>
      <c r="I202" s="14"/>
      <c r="J202" s="14"/>
      <c r="K202" s="14"/>
      <c r="L202" s="14"/>
      <c r="M202" s="14"/>
      <c r="N202" s="14"/>
      <c r="O202" s="103"/>
      <c r="P202" s="103"/>
      <c r="Q202" s="17"/>
    </row>
    <row r="203" spans="2:17" ht="26.25" customHeight="1" x14ac:dyDescent="0.25">
      <c r="B203" s="18"/>
      <c r="C203" s="30"/>
      <c r="D203" s="14"/>
      <c r="E203" s="14"/>
      <c r="F203" s="14"/>
      <c r="G203" s="14"/>
      <c r="H203" s="15"/>
      <c r="I203" s="14"/>
      <c r="J203" s="14"/>
      <c r="K203" s="14"/>
      <c r="L203" s="14"/>
      <c r="M203" s="14"/>
      <c r="N203" s="14"/>
      <c r="O203" s="103"/>
      <c r="P203" s="103"/>
      <c r="Q203" s="17"/>
    </row>
    <row r="204" spans="2:17" ht="26.25" customHeight="1" x14ac:dyDescent="0.25">
      <c r="B204" s="18"/>
      <c r="C204" s="30"/>
      <c r="D204" s="14"/>
      <c r="E204" s="14"/>
      <c r="F204" s="14"/>
      <c r="G204" s="14"/>
      <c r="H204" s="15"/>
      <c r="I204" s="14"/>
      <c r="J204" s="14"/>
      <c r="K204" s="14"/>
      <c r="L204" s="14"/>
      <c r="M204" s="14"/>
      <c r="N204" s="14"/>
      <c r="O204" s="103"/>
      <c r="P204" s="103"/>
      <c r="Q204" s="17"/>
    </row>
    <row r="205" spans="2:17" ht="26.25" customHeight="1" x14ac:dyDescent="0.25">
      <c r="B205" s="18"/>
      <c r="C205" s="30"/>
      <c r="D205" s="14"/>
      <c r="E205" s="14"/>
      <c r="F205" s="14"/>
      <c r="G205" s="14"/>
      <c r="H205" s="15"/>
      <c r="I205" s="14"/>
      <c r="J205" s="14"/>
      <c r="K205" s="14"/>
      <c r="L205" s="14"/>
      <c r="M205" s="14"/>
      <c r="N205" s="14"/>
      <c r="O205" s="103"/>
      <c r="P205" s="103"/>
      <c r="Q205" s="17"/>
    </row>
    <row r="206" spans="2:17" ht="26.25" customHeight="1" x14ac:dyDescent="0.25">
      <c r="B206" s="18"/>
      <c r="C206" s="30"/>
      <c r="D206" s="14"/>
      <c r="E206" s="14"/>
      <c r="F206" s="14"/>
      <c r="G206" s="14"/>
      <c r="H206" s="15"/>
      <c r="I206" s="14"/>
      <c r="J206" s="14"/>
      <c r="K206" s="14"/>
      <c r="L206" s="14"/>
      <c r="M206" s="14"/>
      <c r="N206" s="14"/>
      <c r="O206" s="103"/>
      <c r="P206" s="103"/>
      <c r="Q206" s="17"/>
    </row>
    <row r="207" spans="2:17" ht="26.25" customHeight="1" x14ac:dyDescent="0.25">
      <c r="B207" s="18"/>
      <c r="C207" s="30"/>
      <c r="D207" s="14"/>
      <c r="E207" s="14"/>
      <c r="F207" s="14"/>
      <c r="G207" s="14"/>
      <c r="H207" s="15"/>
      <c r="I207" s="14"/>
      <c r="J207" s="14"/>
      <c r="K207" s="14"/>
      <c r="L207" s="14"/>
      <c r="M207" s="14"/>
      <c r="N207" s="14"/>
      <c r="O207" s="103"/>
      <c r="P207" s="103"/>
      <c r="Q207" s="17"/>
    </row>
    <row r="208" spans="2:17" ht="26.25" customHeight="1" x14ac:dyDescent="0.25">
      <c r="B208" s="18"/>
      <c r="C208" s="30"/>
      <c r="D208" s="14"/>
      <c r="E208" s="14"/>
      <c r="F208" s="14"/>
      <c r="G208" s="14"/>
      <c r="H208" s="15"/>
      <c r="I208" s="14"/>
      <c r="J208" s="14"/>
      <c r="K208" s="14"/>
      <c r="L208" s="14"/>
      <c r="M208" s="14"/>
      <c r="N208" s="14"/>
      <c r="O208" s="103"/>
      <c r="P208" s="103"/>
      <c r="Q208" s="17"/>
    </row>
    <row r="209" spans="2:17" ht="26.25" customHeight="1" x14ac:dyDescent="0.25">
      <c r="B209" s="18"/>
      <c r="C209" s="30"/>
      <c r="D209" s="14"/>
      <c r="E209" s="14"/>
      <c r="F209" s="14"/>
      <c r="G209" s="14"/>
      <c r="H209" s="15"/>
      <c r="I209" s="14"/>
      <c r="J209" s="14"/>
      <c r="K209" s="14"/>
      <c r="L209" s="14"/>
      <c r="M209" s="14"/>
      <c r="N209" s="14"/>
      <c r="O209" s="103"/>
      <c r="P209" s="103"/>
      <c r="Q209" s="17"/>
    </row>
    <row r="210" spans="2:17" ht="26.25" customHeight="1" x14ac:dyDescent="0.25">
      <c r="B210" s="18"/>
      <c r="C210" s="30"/>
      <c r="D210" s="14"/>
      <c r="E210" s="14"/>
      <c r="F210" s="14"/>
      <c r="G210" s="14"/>
      <c r="H210" s="15"/>
      <c r="I210" s="14"/>
      <c r="J210" s="14"/>
      <c r="K210" s="14"/>
      <c r="L210" s="14"/>
      <c r="M210" s="14"/>
      <c r="N210" s="14"/>
      <c r="O210" s="103"/>
      <c r="P210" s="103"/>
      <c r="Q210" s="17"/>
    </row>
    <row r="211" spans="2:17" ht="26.25" customHeight="1" x14ac:dyDescent="0.25">
      <c r="B211" s="18"/>
      <c r="C211" s="30"/>
      <c r="D211" s="14"/>
      <c r="E211" s="14"/>
      <c r="F211" s="14"/>
      <c r="G211" s="14"/>
      <c r="H211" s="15"/>
      <c r="I211" s="14"/>
      <c r="J211" s="14"/>
      <c r="K211" s="14"/>
      <c r="L211" s="14"/>
      <c r="M211" s="14"/>
      <c r="N211" s="14"/>
      <c r="O211" s="103"/>
      <c r="P211" s="103"/>
      <c r="Q211" s="17"/>
    </row>
    <row r="212" spans="2:17" ht="26.25" customHeight="1" x14ac:dyDescent="0.25">
      <c r="B212" s="18"/>
      <c r="C212" s="30"/>
      <c r="D212" s="14"/>
      <c r="E212" s="14"/>
      <c r="F212" s="14"/>
      <c r="G212" s="14"/>
      <c r="H212" s="15"/>
      <c r="I212" s="14"/>
      <c r="J212" s="14"/>
      <c r="K212" s="14"/>
      <c r="L212" s="14"/>
      <c r="M212" s="14"/>
      <c r="N212" s="14"/>
      <c r="O212" s="103"/>
      <c r="P212" s="103"/>
      <c r="Q212" s="17"/>
    </row>
    <row r="213" spans="2:17" ht="26.25" customHeight="1" x14ac:dyDescent="0.25">
      <c r="B213" s="18"/>
      <c r="C213" s="30"/>
      <c r="D213" s="14"/>
      <c r="E213" s="14"/>
      <c r="F213" s="14"/>
      <c r="G213" s="14"/>
      <c r="H213" s="15"/>
      <c r="I213" s="14"/>
      <c r="J213" s="14"/>
      <c r="K213" s="14"/>
      <c r="L213" s="14"/>
      <c r="M213" s="14"/>
      <c r="N213" s="14"/>
      <c r="O213" s="103"/>
      <c r="P213" s="103"/>
      <c r="Q213" s="17"/>
    </row>
    <row r="214" spans="2:17" ht="26.25" customHeight="1" x14ac:dyDescent="0.25">
      <c r="B214" s="18"/>
      <c r="C214" s="30"/>
      <c r="D214" s="14"/>
      <c r="E214" s="14"/>
      <c r="F214" s="14"/>
      <c r="G214" s="14"/>
      <c r="H214" s="15"/>
      <c r="I214" s="14"/>
      <c r="J214" s="14"/>
      <c r="K214" s="14"/>
      <c r="L214" s="14"/>
      <c r="M214" s="14"/>
      <c r="N214" s="14"/>
      <c r="O214" s="103"/>
      <c r="P214" s="103"/>
      <c r="Q214" s="17"/>
    </row>
    <row r="215" spans="2:17" ht="26.25" customHeight="1" x14ac:dyDescent="0.25">
      <c r="B215" s="18"/>
      <c r="C215" s="30"/>
      <c r="D215" s="14"/>
      <c r="E215" s="14"/>
      <c r="F215" s="14"/>
      <c r="G215" s="14"/>
      <c r="H215" s="15"/>
      <c r="I215" s="14"/>
      <c r="J215" s="14"/>
      <c r="K215" s="14"/>
      <c r="L215" s="14"/>
      <c r="M215" s="14"/>
      <c r="N215" s="14"/>
      <c r="O215" s="103"/>
      <c r="P215" s="103"/>
      <c r="Q215" s="17"/>
    </row>
    <row r="216" spans="2:17" ht="26.25" customHeight="1" x14ac:dyDescent="0.25">
      <c r="B216" s="18"/>
      <c r="C216" s="30"/>
      <c r="D216" s="14"/>
      <c r="E216" s="14"/>
      <c r="F216" s="14"/>
      <c r="G216" s="14"/>
      <c r="H216" s="15"/>
      <c r="I216" s="14"/>
      <c r="J216" s="14"/>
      <c r="K216" s="14"/>
      <c r="L216" s="14"/>
      <c r="M216" s="14"/>
      <c r="N216" s="14"/>
      <c r="O216" s="103"/>
      <c r="P216" s="103"/>
      <c r="Q216" s="17"/>
    </row>
    <row r="217" spans="2:17" ht="26.25" customHeight="1" x14ac:dyDescent="0.25">
      <c r="B217" s="18"/>
      <c r="C217" s="30"/>
      <c r="D217" s="14"/>
      <c r="E217" s="14"/>
      <c r="F217" s="14"/>
      <c r="G217" s="14"/>
      <c r="H217" s="15"/>
      <c r="I217" s="14"/>
      <c r="J217" s="14"/>
      <c r="K217" s="14"/>
      <c r="L217" s="14"/>
      <c r="M217" s="14"/>
      <c r="N217" s="14"/>
      <c r="O217" s="103"/>
      <c r="P217" s="103"/>
      <c r="Q217" s="17"/>
    </row>
    <row r="218" spans="2:17" ht="26.25" customHeight="1" x14ac:dyDescent="0.25">
      <c r="B218" s="18"/>
      <c r="C218" s="30"/>
      <c r="D218" s="14"/>
      <c r="E218" s="14"/>
      <c r="F218" s="14"/>
      <c r="G218" s="14"/>
      <c r="H218" s="15"/>
      <c r="I218" s="14"/>
      <c r="J218" s="14"/>
      <c r="K218" s="14"/>
      <c r="L218" s="14"/>
      <c r="M218" s="14"/>
      <c r="N218" s="14"/>
      <c r="O218" s="103"/>
      <c r="P218" s="103"/>
      <c r="Q218" s="17"/>
    </row>
    <row r="219" spans="2:17" ht="26.25" customHeight="1" x14ac:dyDescent="0.25">
      <c r="B219" s="18"/>
      <c r="C219" s="30"/>
      <c r="D219" s="14"/>
      <c r="E219" s="14"/>
      <c r="F219" s="14"/>
      <c r="G219" s="14"/>
      <c r="H219" s="15"/>
      <c r="I219" s="14"/>
      <c r="J219" s="14"/>
      <c r="K219" s="14"/>
      <c r="L219" s="14"/>
      <c r="M219" s="14"/>
      <c r="N219" s="14"/>
      <c r="O219" s="103"/>
      <c r="P219" s="103"/>
      <c r="Q219" s="17"/>
    </row>
    <row r="220" spans="2:17" ht="26.25" customHeight="1" x14ac:dyDescent="0.25">
      <c r="B220" s="18"/>
      <c r="C220" s="30"/>
      <c r="D220" s="14"/>
      <c r="E220" s="14"/>
      <c r="F220" s="14"/>
      <c r="G220" s="14"/>
      <c r="H220" s="15"/>
      <c r="I220" s="14"/>
      <c r="J220" s="14"/>
      <c r="K220" s="14"/>
      <c r="L220" s="14"/>
      <c r="M220" s="14"/>
      <c r="N220" s="14"/>
      <c r="O220" s="103"/>
      <c r="P220" s="103"/>
      <c r="Q220" s="17"/>
    </row>
    <row r="221" spans="2:17" ht="26.25" customHeight="1" x14ac:dyDescent="0.25">
      <c r="B221" s="18"/>
      <c r="C221" s="30"/>
      <c r="D221" s="14"/>
      <c r="E221" s="14"/>
      <c r="F221" s="14"/>
      <c r="G221" s="14"/>
      <c r="H221" s="15"/>
      <c r="I221" s="14"/>
      <c r="J221" s="14"/>
      <c r="K221" s="14"/>
      <c r="L221" s="14"/>
      <c r="M221" s="14"/>
      <c r="N221" s="14"/>
      <c r="O221" s="103"/>
      <c r="P221" s="103"/>
      <c r="Q221" s="17"/>
    </row>
    <row r="222" spans="2:17" ht="26.25" customHeight="1" x14ac:dyDescent="0.25">
      <c r="B222" s="18"/>
      <c r="C222" s="30"/>
      <c r="D222" s="14"/>
      <c r="E222" s="14"/>
      <c r="F222" s="14"/>
      <c r="G222" s="14"/>
      <c r="H222" s="15"/>
      <c r="I222" s="14"/>
      <c r="J222" s="14"/>
      <c r="K222" s="14"/>
      <c r="L222" s="14"/>
      <c r="M222" s="14"/>
      <c r="N222" s="14"/>
      <c r="O222" s="103"/>
      <c r="P222" s="103"/>
      <c r="Q222" s="17"/>
    </row>
    <row r="223" spans="2:17" ht="26.25" customHeight="1" x14ac:dyDescent="0.25">
      <c r="B223" s="18"/>
      <c r="C223" s="30"/>
      <c r="D223" s="14"/>
      <c r="E223" s="14"/>
      <c r="F223" s="14"/>
      <c r="G223" s="14"/>
      <c r="H223" s="15"/>
      <c r="I223" s="14"/>
      <c r="J223" s="14"/>
      <c r="K223" s="14"/>
      <c r="L223" s="14"/>
      <c r="M223" s="14"/>
      <c r="N223" s="14"/>
      <c r="O223" s="103"/>
      <c r="P223" s="103"/>
      <c r="Q223" s="17"/>
    </row>
    <row r="224" spans="2:17" ht="26.25" customHeight="1" x14ac:dyDescent="0.25">
      <c r="B224" s="18"/>
      <c r="C224" s="30"/>
      <c r="D224" s="14"/>
      <c r="E224" s="14"/>
      <c r="F224" s="14"/>
      <c r="G224" s="14"/>
      <c r="H224" s="15"/>
      <c r="I224" s="14"/>
      <c r="J224" s="14"/>
      <c r="K224" s="14"/>
      <c r="L224" s="14"/>
      <c r="M224" s="14"/>
      <c r="N224" s="14"/>
      <c r="O224" s="103"/>
      <c r="P224" s="103"/>
      <c r="Q224" s="17"/>
    </row>
    <row r="225" spans="2:17" ht="26.25" customHeight="1" x14ac:dyDescent="0.25">
      <c r="B225" s="18"/>
      <c r="C225" s="30"/>
      <c r="D225" s="14"/>
      <c r="E225" s="14"/>
      <c r="F225" s="14"/>
      <c r="G225" s="14"/>
      <c r="H225" s="15"/>
      <c r="I225" s="14"/>
      <c r="J225" s="14"/>
      <c r="K225" s="14"/>
      <c r="L225" s="14"/>
      <c r="M225" s="14"/>
      <c r="N225" s="14"/>
      <c r="O225" s="103"/>
      <c r="P225" s="103"/>
      <c r="Q225" s="17"/>
    </row>
    <row r="226" spans="2:17" ht="26.25" customHeight="1" x14ac:dyDescent="0.25">
      <c r="B226" s="18"/>
      <c r="C226" s="30"/>
      <c r="D226" s="14"/>
      <c r="E226" s="14"/>
      <c r="F226" s="14"/>
      <c r="G226" s="14"/>
      <c r="H226" s="15"/>
      <c r="I226" s="14"/>
      <c r="J226" s="14"/>
      <c r="K226" s="14"/>
      <c r="L226" s="14"/>
      <c r="M226" s="14"/>
      <c r="N226" s="14"/>
      <c r="O226" s="103"/>
      <c r="P226" s="103"/>
      <c r="Q226" s="17"/>
    </row>
    <row r="227" spans="2:17" ht="26.25" customHeight="1" x14ac:dyDescent="0.25">
      <c r="B227" s="18"/>
      <c r="C227" s="30"/>
      <c r="D227" s="14"/>
      <c r="E227" s="14"/>
      <c r="F227" s="14"/>
      <c r="G227" s="14"/>
      <c r="H227" s="15"/>
      <c r="I227" s="14"/>
      <c r="J227" s="14"/>
      <c r="K227" s="14"/>
      <c r="L227" s="14"/>
      <c r="M227" s="14"/>
      <c r="N227" s="14"/>
      <c r="O227" s="103"/>
      <c r="P227" s="103"/>
      <c r="Q227" s="17"/>
    </row>
    <row r="228" spans="2:17" ht="26.25" customHeight="1" x14ac:dyDescent="0.25">
      <c r="B228" s="18"/>
      <c r="C228" s="30"/>
      <c r="D228" s="14"/>
      <c r="E228" s="14"/>
      <c r="F228" s="14"/>
      <c r="G228" s="14"/>
      <c r="H228" s="15"/>
      <c r="I228" s="14"/>
      <c r="J228" s="14"/>
      <c r="K228" s="14"/>
      <c r="L228" s="14"/>
      <c r="M228" s="14"/>
      <c r="N228" s="14"/>
      <c r="O228" s="103"/>
      <c r="P228" s="103"/>
      <c r="Q228" s="17"/>
    </row>
    <row r="229" spans="2:17" ht="26.25" customHeight="1" x14ac:dyDescent="0.25">
      <c r="B229" s="18"/>
      <c r="C229" s="30"/>
      <c r="D229" s="14"/>
      <c r="E229" s="14"/>
      <c r="F229" s="14"/>
      <c r="G229" s="14"/>
      <c r="H229" s="15"/>
      <c r="I229" s="14"/>
      <c r="J229" s="14"/>
      <c r="K229" s="14"/>
      <c r="L229" s="14"/>
      <c r="M229" s="14"/>
      <c r="N229" s="14"/>
      <c r="O229" s="103"/>
      <c r="P229" s="103"/>
      <c r="Q229" s="17"/>
    </row>
    <row r="230" spans="2:17" ht="26.25" customHeight="1" x14ac:dyDescent="0.25">
      <c r="B230" s="18"/>
      <c r="C230" s="30"/>
      <c r="D230" s="14"/>
      <c r="E230" s="14"/>
      <c r="F230" s="14"/>
      <c r="G230" s="14"/>
      <c r="H230" s="15"/>
      <c r="I230" s="14"/>
      <c r="J230" s="14"/>
      <c r="K230" s="14"/>
      <c r="L230" s="14"/>
      <c r="M230" s="14"/>
      <c r="N230" s="14"/>
      <c r="O230" s="103"/>
      <c r="P230" s="103"/>
      <c r="Q230" s="17"/>
    </row>
    <row r="231" spans="2:17" ht="26.25" customHeight="1" x14ac:dyDescent="0.25">
      <c r="B231" s="18"/>
      <c r="C231" s="30"/>
      <c r="D231" s="14"/>
      <c r="E231" s="14"/>
      <c r="F231" s="14"/>
      <c r="G231" s="14"/>
      <c r="H231" s="15"/>
      <c r="I231" s="14"/>
      <c r="J231" s="14"/>
      <c r="K231" s="14"/>
      <c r="L231" s="14"/>
      <c r="M231" s="14"/>
      <c r="N231" s="14"/>
      <c r="O231" s="103"/>
      <c r="P231" s="103"/>
      <c r="Q231" s="17"/>
    </row>
    <row r="232" spans="2:17" ht="26.25" customHeight="1" x14ac:dyDescent="0.25">
      <c r="B232" s="18"/>
      <c r="C232" s="30"/>
      <c r="D232" s="14"/>
      <c r="E232" s="14"/>
      <c r="F232" s="14"/>
      <c r="G232" s="14"/>
      <c r="H232" s="15"/>
      <c r="I232" s="14"/>
      <c r="J232" s="14"/>
      <c r="K232" s="14"/>
      <c r="L232" s="14"/>
      <c r="M232" s="14"/>
      <c r="N232" s="14"/>
      <c r="O232" s="103"/>
      <c r="P232" s="103"/>
      <c r="Q232" s="17"/>
    </row>
    <row r="233" spans="2:17" ht="26.25" customHeight="1" x14ac:dyDescent="0.25">
      <c r="B233" s="18"/>
      <c r="C233" s="30"/>
      <c r="D233" s="14"/>
      <c r="E233" s="14"/>
      <c r="F233" s="14"/>
      <c r="G233" s="14"/>
      <c r="H233" s="15"/>
      <c r="I233" s="14"/>
      <c r="J233" s="14"/>
      <c r="K233" s="14"/>
      <c r="L233" s="14"/>
      <c r="M233" s="14"/>
      <c r="N233" s="14"/>
      <c r="O233" s="103"/>
      <c r="P233" s="103"/>
      <c r="Q233" s="17"/>
    </row>
    <row r="234" spans="2:17" ht="26.25" customHeight="1" x14ac:dyDescent="0.25">
      <c r="B234" s="18"/>
      <c r="C234" s="30"/>
      <c r="D234" s="14"/>
      <c r="E234" s="14"/>
      <c r="F234" s="14"/>
      <c r="G234" s="14"/>
      <c r="H234" s="15"/>
      <c r="I234" s="14"/>
      <c r="J234" s="14"/>
      <c r="K234" s="14"/>
      <c r="L234" s="14"/>
      <c r="M234" s="14"/>
      <c r="N234" s="14"/>
      <c r="O234" s="103"/>
      <c r="P234" s="103"/>
      <c r="Q234" s="17"/>
    </row>
    <row r="235" spans="2:17" ht="26.25" customHeight="1" x14ac:dyDescent="0.25">
      <c r="B235" s="18"/>
      <c r="C235" s="30"/>
      <c r="D235" s="14"/>
      <c r="E235" s="14"/>
      <c r="F235" s="14"/>
      <c r="G235" s="14"/>
      <c r="H235" s="15"/>
      <c r="I235" s="14"/>
      <c r="J235" s="14"/>
      <c r="K235" s="14"/>
      <c r="L235" s="14"/>
      <c r="M235" s="14"/>
      <c r="N235" s="14"/>
      <c r="O235" s="103"/>
      <c r="P235" s="103"/>
      <c r="Q235" s="17"/>
    </row>
    <row r="236" spans="2:17" ht="26.25" customHeight="1" x14ac:dyDescent="0.25">
      <c r="B236" s="18"/>
      <c r="C236" s="30"/>
      <c r="D236" s="14"/>
      <c r="E236" s="14"/>
      <c r="F236" s="14"/>
      <c r="G236" s="14"/>
      <c r="H236" s="15"/>
      <c r="I236" s="14"/>
      <c r="J236" s="14"/>
      <c r="K236" s="14"/>
      <c r="L236" s="14"/>
      <c r="M236" s="14"/>
      <c r="N236" s="14"/>
      <c r="O236" s="103"/>
      <c r="P236" s="103"/>
      <c r="Q236" s="17"/>
    </row>
    <row r="237" spans="2:17" ht="26.25" customHeight="1" x14ac:dyDescent="0.25">
      <c r="B237" s="18"/>
      <c r="C237" s="30"/>
      <c r="D237" s="14"/>
      <c r="E237" s="14"/>
      <c r="F237" s="14"/>
      <c r="G237" s="14"/>
      <c r="H237" s="15"/>
      <c r="I237" s="14"/>
      <c r="J237" s="14"/>
      <c r="K237" s="14"/>
      <c r="L237" s="14"/>
      <c r="M237" s="14"/>
      <c r="N237" s="14"/>
      <c r="O237" s="103"/>
      <c r="P237" s="103"/>
      <c r="Q237" s="17"/>
    </row>
    <row r="238" spans="2:17" ht="26.25" customHeight="1" x14ac:dyDescent="0.25">
      <c r="B238" s="18"/>
      <c r="C238" s="30"/>
      <c r="D238" s="14"/>
      <c r="E238" s="14"/>
      <c r="F238" s="14"/>
      <c r="G238" s="14"/>
      <c r="H238" s="15"/>
      <c r="I238" s="14"/>
      <c r="J238" s="14"/>
      <c r="K238" s="14"/>
      <c r="L238" s="14"/>
      <c r="M238" s="14"/>
      <c r="N238" s="14"/>
      <c r="O238" s="103"/>
      <c r="P238" s="103"/>
      <c r="Q238" s="17"/>
    </row>
    <row r="239" spans="2:17" ht="26.25" customHeight="1" x14ac:dyDescent="0.25">
      <c r="B239" s="18"/>
      <c r="C239" s="30"/>
      <c r="D239" s="14"/>
      <c r="E239" s="14"/>
      <c r="F239" s="14"/>
      <c r="G239" s="14"/>
      <c r="H239" s="15"/>
      <c r="I239" s="14"/>
      <c r="J239" s="14"/>
      <c r="K239" s="14"/>
      <c r="L239" s="14"/>
      <c r="M239" s="14"/>
      <c r="N239" s="14"/>
      <c r="O239" s="103"/>
      <c r="P239" s="103"/>
      <c r="Q239" s="17"/>
    </row>
    <row r="240" spans="2:17" ht="26.25" customHeight="1" x14ac:dyDescent="0.25">
      <c r="B240" s="18"/>
      <c r="C240" s="30"/>
      <c r="D240" s="14"/>
      <c r="E240" s="14"/>
      <c r="F240" s="14"/>
      <c r="G240" s="14"/>
      <c r="H240" s="15"/>
      <c r="I240" s="14"/>
      <c r="J240" s="14"/>
      <c r="K240" s="14"/>
      <c r="L240" s="14"/>
      <c r="M240" s="14"/>
      <c r="N240" s="14"/>
      <c r="O240" s="103"/>
      <c r="P240" s="103"/>
      <c r="Q240" s="17"/>
    </row>
    <row r="241" spans="2:17" ht="26.25" customHeight="1" x14ac:dyDescent="0.25">
      <c r="B241" s="18"/>
      <c r="C241" s="30"/>
      <c r="D241" s="14"/>
      <c r="E241" s="14"/>
      <c r="F241" s="14"/>
      <c r="G241" s="14"/>
      <c r="H241" s="15"/>
      <c r="I241" s="14"/>
      <c r="J241" s="14"/>
      <c r="K241" s="14"/>
      <c r="L241" s="14"/>
      <c r="M241" s="14"/>
      <c r="N241" s="14"/>
      <c r="O241" s="103"/>
      <c r="P241" s="103"/>
      <c r="Q241" s="17"/>
    </row>
    <row r="242" spans="2:17" ht="26.25" customHeight="1" x14ac:dyDescent="0.25">
      <c r="B242" s="18"/>
      <c r="C242" s="30"/>
      <c r="D242" s="14"/>
      <c r="E242" s="14"/>
      <c r="F242" s="14"/>
      <c r="G242" s="14"/>
      <c r="H242" s="15"/>
      <c r="I242" s="14"/>
      <c r="J242" s="14"/>
      <c r="K242" s="14"/>
      <c r="L242" s="14"/>
      <c r="M242" s="14"/>
      <c r="N242" s="14"/>
      <c r="O242" s="103"/>
      <c r="P242" s="103"/>
      <c r="Q242" s="17"/>
    </row>
    <row r="243" spans="2:17" ht="26.25" customHeight="1" x14ac:dyDescent="0.25">
      <c r="B243" s="18"/>
      <c r="C243" s="30"/>
      <c r="D243" s="14"/>
      <c r="E243" s="14"/>
      <c r="F243" s="14"/>
      <c r="G243" s="14"/>
      <c r="H243" s="15"/>
      <c r="I243" s="14"/>
      <c r="J243" s="14"/>
      <c r="K243" s="14"/>
      <c r="L243" s="14"/>
      <c r="M243" s="14"/>
      <c r="N243" s="14"/>
      <c r="O243" s="103"/>
      <c r="P243" s="103"/>
      <c r="Q243" s="17"/>
    </row>
    <row r="244" spans="2:17" ht="26.25" customHeight="1" x14ac:dyDescent="0.25">
      <c r="B244" s="18"/>
      <c r="C244" s="30"/>
      <c r="D244" s="14"/>
      <c r="E244" s="14"/>
      <c r="F244" s="14"/>
      <c r="G244" s="14"/>
      <c r="H244" s="15"/>
      <c r="I244" s="14"/>
      <c r="J244" s="14"/>
      <c r="K244" s="14"/>
      <c r="L244" s="14"/>
      <c r="M244" s="14"/>
      <c r="N244" s="14"/>
      <c r="O244" s="103"/>
      <c r="P244" s="103"/>
      <c r="Q244" s="17"/>
    </row>
    <row r="245" spans="2:17" ht="26.25" customHeight="1" x14ac:dyDescent="0.25">
      <c r="B245" s="18"/>
      <c r="C245" s="30"/>
      <c r="D245" s="14"/>
      <c r="E245" s="14"/>
      <c r="F245" s="14"/>
      <c r="G245" s="14"/>
      <c r="H245" s="15"/>
      <c r="I245" s="14"/>
      <c r="J245" s="14"/>
      <c r="K245" s="14"/>
      <c r="L245" s="14"/>
      <c r="M245" s="14"/>
      <c r="N245" s="14"/>
      <c r="O245" s="103"/>
      <c r="P245" s="103"/>
      <c r="Q245" s="17"/>
    </row>
    <row r="246" spans="2:17" ht="26.25" customHeight="1" x14ac:dyDescent="0.25">
      <c r="B246" s="18"/>
      <c r="C246" s="30"/>
      <c r="D246" s="14"/>
      <c r="E246" s="14"/>
      <c r="F246" s="14"/>
      <c r="G246" s="14"/>
      <c r="H246" s="15"/>
      <c r="I246" s="14"/>
      <c r="J246" s="14"/>
      <c r="K246" s="14"/>
      <c r="L246" s="14"/>
      <c r="M246" s="14"/>
      <c r="N246" s="14"/>
      <c r="O246" s="103"/>
      <c r="P246" s="103"/>
      <c r="Q246" s="17"/>
    </row>
    <row r="247" spans="2:17" ht="26.25" customHeight="1" x14ac:dyDescent="0.25">
      <c r="B247" s="18"/>
      <c r="C247" s="30"/>
      <c r="D247" s="14"/>
      <c r="E247" s="14"/>
      <c r="F247" s="14"/>
      <c r="G247" s="14"/>
      <c r="H247" s="15"/>
      <c r="I247" s="14"/>
      <c r="J247" s="14"/>
      <c r="K247" s="14"/>
      <c r="L247" s="14"/>
      <c r="M247" s="14"/>
      <c r="N247" s="14"/>
      <c r="O247" s="103"/>
      <c r="P247" s="103"/>
      <c r="Q247" s="17"/>
    </row>
    <row r="248" spans="2:17" ht="26.25" customHeight="1" x14ac:dyDescent="0.25">
      <c r="B248" s="18"/>
      <c r="C248" s="30"/>
      <c r="D248" s="14"/>
      <c r="E248" s="14"/>
      <c r="F248" s="14"/>
      <c r="G248" s="14"/>
      <c r="H248" s="15"/>
      <c r="I248" s="14"/>
      <c r="J248" s="14"/>
      <c r="K248" s="14"/>
      <c r="L248" s="14"/>
      <c r="M248" s="14"/>
      <c r="N248" s="14"/>
      <c r="O248" s="103"/>
      <c r="P248" s="103"/>
      <c r="Q248" s="17"/>
    </row>
    <row r="249" spans="2:17" ht="26.25" customHeight="1" x14ac:dyDescent="0.25">
      <c r="B249" s="18"/>
      <c r="C249" s="30"/>
      <c r="D249" s="14"/>
      <c r="E249" s="14"/>
      <c r="F249" s="14"/>
      <c r="G249" s="14"/>
      <c r="H249" s="15"/>
      <c r="I249" s="14"/>
      <c r="J249" s="14"/>
      <c r="K249" s="14"/>
      <c r="L249" s="14"/>
      <c r="M249" s="14"/>
      <c r="N249" s="14"/>
      <c r="O249" s="103"/>
      <c r="P249" s="103"/>
      <c r="Q249" s="17"/>
    </row>
    <row r="250" spans="2:17" ht="26.25" customHeight="1" x14ac:dyDescent="0.25">
      <c r="B250" s="18"/>
      <c r="C250" s="30"/>
      <c r="D250" s="14"/>
      <c r="E250" s="14"/>
      <c r="F250" s="14"/>
      <c r="G250" s="14"/>
      <c r="H250" s="15"/>
      <c r="I250" s="14"/>
      <c r="J250" s="14"/>
      <c r="K250" s="14"/>
      <c r="L250" s="14"/>
      <c r="M250" s="14"/>
      <c r="N250" s="14"/>
      <c r="O250" s="103"/>
      <c r="P250" s="103"/>
      <c r="Q250" s="17"/>
    </row>
    <row r="251" spans="2:17" ht="26.25" customHeight="1" x14ac:dyDescent="0.25">
      <c r="B251" s="18"/>
      <c r="C251" s="30"/>
      <c r="D251" s="14"/>
      <c r="E251" s="14"/>
      <c r="F251" s="14"/>
      <c r="G251" s="14"/>
      <c r="H251" s="15"/>
      <c r="I251" s="14"/>
      <c r="J251" s="14"/>
      <c r="K251" s="14"/>
      <c r="L251" s="14"/>
      <c r="M251" s="14"/>
      <c r="N251" s="14"/>
      <c r="O251" s="103"/>
      <c r="P251" s="103"/>
      <c r="Q251" s="17"/>
    </row>
    <row r="252" spans="2:17" ht="26.25" customHeight="1" x14ac:dyDescent="0.25">
      <c r="B252" s="18"/>
      <c r="C252" s="30"/>
      <c r="D252" s="14"/>
      <c r="E252" s="14"/>
      <c r="F252" s="14"/>
      <c r="G252" s="14"/>
      <c r="H252" s="15"/>
      <c r="I252" s="14"/>
      <c r="J252" s="14"/>
      <c r="K252" s="14"/>
      <c r="L252" s="14"/>
      <c r="M252" s="14"/>
      <c r="N252" s="14"/>
      <c r="O252" s="103"/>
      <c r="P252" s="103"/>
      <c r="Q252" s="17"/>
    </row>
    <row r="253" spans="2:17" ht="26.25" customHeight="1" x14ac:dyDescent="0.25">
      <c r="B253" s="18"/>
      <c r="C253" s="30"/>
      <c r="D253" s="14"/>
      <c r="E253" s="14"/>
      <c r="F253" s="14"/>
      <c r="G253" s="14"/>
      <c r="H253" s="15"/>
      <c r="I253" s="14"/>
      <c r="J253" s="14"/>
      <c r="K253" s="14"/>
      <c r="L253" s="14"/>
      <c r="M253" s="14"/>
      <c r="N253" s="14"/>
      <c r="O253" s="103"/>
      <c r="P253" s="103"/>
      <c r="Q253" s="17"/>
    </row>
    <row r="254" spans="2:17" ht="26.25" customHeight="1" x14ac:dyDescent="0.25">
      <c r="B254" s="18"/>
      <c r="C254" s="30"/>
      <c r="D254" s="14"/>
      <c r="E254" s="14"/>
      <c r="F254" s="14"/>
      <c r="G254" s="14"/>
      <c r="H254" s="15"/>
      <c r="I254" s="14"/>
      <c r="J254" s="14"/>
      <c r="K254" s="14"/>
      <c r="L254" s="14"/>
      <c r="M254" s="14"/>
      <c r="N254" s="14"/>
      <c r="O254" s="103"/>
      <c r="P254" s="103"/>
      <c r="Q254" s="17"/>
    </row>
    <row r="255" spans="2:17" ht="26.25" customHeight="1" x14ac:dyDescent="0.25">
      <c r="B255" s="18"/>
      <c r="C255" s="30"/>
      <c r="D255" s="14"/>
      <c r="E255" s="14"/>
      <c r="F255" s="14"/>
      <c r="G255" s="14"/>
      <c r="H255" s="15"/>
      <c r="I255" s="14"/>
      <c r="J255" s="14"/>
      <c r="K255" s="14"/>
      <c r="L255" s="14"/>
      <c r="M255" s="14"/>
      <c r="N255" s="14"/>
      <c r="O255" s="103"/>
      <c r="P255" s="103"/>
      <c r="Q255" s="17"/>
    </row>
    <row r="256" spans="2:17" ht="26.25" customHeight="1" x14ac:dyDescent="0.25">
      <c r="B256" s="18"/>
      <c r="C256" s="30"/>
      <c r="D256" s="14"/>
      <c r="E256" s="14"/>
      <c r="F256" s="14"/>
      <c r="G256" s="14"/>
      <c r="H256" s="15"/>
      <c r="I256" s="14"/>
      <c r="J256" s="14"/>
      <c r="K256" s="14"/>
      <c r="L256" s="14"/>
      <c r="M256" s="14"/>
      <c r="N256" s="14"/>
      <c r="O256" s="103"/>
      <c r="P256" s="103"/>
      <c r="Q256" s="17"/>
    </row>
    <row r="257" spans="2:17" ht="26.25" customHeight="1" x14ac:dyDescent="0.25">
      <c r="B257" s="18"/>
      <c r="C257" s="30"/>
      <c r="D257" s="14"/>
      <c r="E257" s="14"/>
      <c r="F257" s="14"/>
      <c r="G257" s="14"/>
      <c r="H257" s="15"/>
      <c r="I257" s="14"/>
      <c r="J257" s="14"/>
      <c r="K257" s="14"/>
      <c r="L257" s="14"/>
      <c r="M257" s="14"/>
      <c r="N257" s="14"/>
      <c r="O257" s="103"/>
      <c r="P257" s="103"/>
      <c r="Q257" s="17"/>
    </row>
    <row r="258" spans="2:17" ht="26.25" customHeight="1" x14ac:dyDescent="0.25">
      <c r="B258" s="18"/>
      <c r="C258" s="30"/>
      <c r="D258" s="14"/>
      <c r="E258" s="14"/>
      <c r="F258" s="14"/>
      <c r="G258" s="14"/>
      <c r="H258" s="15"/>
      <c r="I258" s="14"/>
      <c r="J258" s="14"/>
      <c r="K258" s="14"/>
      <c r="L258" s="14"/>
      <c r="M258" s="14"/>
      <c r="N258" s="14"/>
      <c r="O258" s="103"/>
      <c r="P258" s="103"/>
      <c r="Q258" s="17"/>
    </row>
    <row r="259" spans="2:17" ht="26.25" customHeight="1" x14ac:dyDescent="0.25">
      <c r="B259" s="18"/>
      <c r="C259" s="30"/>
      <c r="D259" s="14"/>
      <c r="E259" s="14"/>
      <c r="F259" s="14"/>
      <c r="G259" s="14"/>
      <c r="H259" s="15"/>
      <c r="I259" s="14"/>
      <c r="J259" s="14"/>
      <c r="K259" s="14"/>
      <c r="L259" s="14"/>
      <c r="M259" s="14"/>
      <c r="N259" s="14"/>
      <c r="O259" s="103"/>
      <c r="P259" s="103"/>
      <c r="Q259" s="17"/>
    </row>
    <row r="260" spans="2:17" ht="26.25" customHeight="1" x14ac:dyDescent="0.25">
      <c r="B260" s="18"/>
      <c r="C260" s="30"/>
      <c r="D260" s="14"/>
      <c r="E260" s="14"/>
      <c r="F260" s="14"/>
      <c r="G260" s="14"/>
      <c r="H260" s="15"/>
      <c r="I260" s="14"/>
      <c r="J260" s="14"/>
      <c r="K260" s="14"/>
      <c r="L260" s="14"/>
      <c r="M260" s="14"/>
      <c r="N260" s="14"/>
      <c r="O260" s="103"/>
      <c r="P260" s="103"/>
      <c r="Q260" s="17"/>
    </row>
    <row r="261" spans="2:17" ht="26.25" customHeight="1" x14ac:dyDescent="0.25">
      <c r="B261" s="18"/>
      <c r="C261" s="30"/>
      <c r="D261" s="14"/>
      <c r="E261" s="14"/>
      <c r="F261" s="14"/>
      <c r="G261" s="14"/>
      <c r="H261" s="15"/>
      <c r="I261" s="14"/>
      <c r="J261" s="14"/>
      <c r="K261" s="14"/>
      <c r="L261" s="14"/>
      <c r="M261" s="14"/>
      <c r="N261" s="14"/>
      <c r="O261" s="103"/>
      <c r="P261" s="103"/>
      <c r="Q261" s="17"/>
    </row>
    <row r="262" spans="2:17" ht="26.25" customHeight="1" x14ac:dyDescent="0.25">
      <c r="B262" s="18"/>
      <c r="C262" s="30"/>
      <c r="D262" s="14"/>
      <c r="E262" s="14"/>
      <c r="F262" s="14"/>
      <c r="G262" s="14"/>
      <c r="H262" s="15"/>
      <c r="I262" s="14"/>
      <c r="J262" s="14"/>
      <c r="K262" s="14"/>
      <c r="L262" s="14"/>
      <c r="M262" s="14"/>
      <c r="N262" s="14"/>
      <c r="O262" s="103"/>
      <c r="P262" s="103"/>
      <c r="Q262" s="17"/>
    </row>
    <row r="263" spans="2:17" ht="26.25" customHeight="1" x14ac:dyDescent="0.25">
      <c r="B263" s="18"/>
      <c r="C263" s="30"/>
      <c r="D263" s="14"/>
      <c r="E263" s="14"/>
      <c r="F263" s="14"/>
      <c r="G263" s="14"/>
      <c r="H263" s="15"/>
      <c r="I263" s="14"/>
      <c r="J263" s="14"/>
      <c r="K263" s="14"/>
      <c r="L263" s="14"/>
      <c r="M263" s="14"/>
      <c r="N263" s="14"/>
      <c r="O263" s="103"/>
      <c r="P263" s="103"/>
      <c r="Q263" s="17"/>
    </row>
    <row r="264" spans="2:17" ht="26.25" customHeight="1" x14ac:dyDescent="0.25">
      <c r="B264" s="18"/>
      <c r="C264" s="30"/>
      <c r="D264" s="14"/>
      <c r="E264" s="14"/>
      <c r="F264" s="14"/>
      <c r="G264" s="14"/>
      <c r="H264" s="15"/>
      <c r="I264" s="14"/>
      <c r="J264" s="14"/>
      <c r="K264" s="14"/>
      <c r="L264" s="14"/>
      <c r="M264" s="14"/>
      <c r="N264" s="14"/>
      <c r="O264" s="103"/>
      <c r="P264" s="103"/>
      <c r="Q264" s="17"/>
    </row>
    <row r="265" spans="2:17" ht="26.25" customHeight="1" x14ac:dyDescent="0.25">
      <c r="B265" s="18"/>
      <c r="C265" s="30"/>
      <c r="D265" s="14"/>
      <c r="E265" s="14"/>
      <c r="F265" s="14"/>
      <c r="G265" s="14"/>
      <c r="H265" s="15"/>
      <c r="I265" s="14"/>
      <c r="J265" s="14"/>
      <c r="K265" s="14"/>
      <c r="L265" s="14"/>
      <c r="M265" s="14"/>
      <c r="N265" s="14"/>
      <c r="O265" s="103"/>
      <c r="P265" s="103"/>
      <c r="Q265" s="17"/>
    </row>
    <row r="266" spans="2:17" ht="26.25" customHeight="1" x14ac:dyDescent="0.25">
      <c r="B266" s="18"/>
      <c r="C266" s="30"/>
      <c r="D266" s="14"/>
      <c r="E266" s="14"/>
      <c r="F266" s="14"/>
      <c r="G266" s="14"/>
      <c r="H266" s="15"/>
      <c r="I266" s="14"/>
      <c r="J266" s="14"/>
      <c r="K266" s="14"/>
      <c r="L266" s="14"/>
      <c r="M266" s="14"/>
      <c r="N266" s="14"/>
      <c r="O266" s="103"/>
      <c r="P266" s="103"/>
      <c r="Q266" s="17"/>
    </row>
    <row r="267" spans="2:17" ht="26.25" customHeight="1" x14ac:dyDescent="0.25">
      <c r="B267" s="18"/>
      <c r="C267" s="30"/>
      <c r="D267" s="14"/>
      <c r="E267" s="14"/>
      <c r="F267" s="14"/>
      <c r="G267" s="14"/>
      <c r="H267" s="15"/>
      <c r="I267" s="14"/>
      <c r="J267" s="14"/>
      <c r="K267" s="14"/>
      <c r="L267" s="14"/>
      <c r="M267" s="14"/>
      <c r="N267" s="14"/>
      <c r="O267" s="103"/>
      <c r="P267" s="103"/>
      <c r="Q267" s="17"/>
    </row>
    <row r="268" spans="2:17" ht="26.25" customHeight="1" x14ac:dyDescent="0.25">
      <c r="B268" s="18"/>
      <c r="C268" s="30"/>
      <c r="D268" s="14"/>
      <c r="E268" s="14"/>
      <c r="F268" s="14"/>
      <c r="G268" s="14"/>
      <c r="H268" s="15"/>
      <c r="I268" s="14"/>
      <c r="J268" s="14"/>
      <c r="K268" s="14"/>
      <c r="L268" s="14"/>
      <c r="M268" s="14"/>
      <c r="N268" s="14"/>
      <c r="O268" s="103"/>
      <c r="P268" s="103"/>
      <c r="Q268" s="17"/>
    </row>
    <row r="269" spans="2:17" ht="26.25" customHeight="1" x14ac:dyDescent="0.25">
      <c r="B269" s="18"/>
      <c r="C269" s="30"/>
      <c r="D269" s="14"/>
      <c r="E269" s="14"/>
      <c r="F269" s="14"/>
      <c r="G269" s="14"/>
      <c r="H269" s="15"/>
      <c r="I269" s="14"/>
      <c r="J269" s="14"/>
      <c r="K269" s="14"/>
      <c r="L269" s="14"/>
      <c r="M269" s="14"/>
      <c r="N269" s="14"/>
      <c r="O269" s="103"/>
      <c r="P269" s="103"/>
      <c r="Q269" s="17"/>
    </row>
    <row r="270" spans="2:17" ht="26.25" customHeight="1" x14ac:dyDescent="0.25">
      <c r="B270" s="18"/>
      <c r="C270" s="30"/>
      <c r="D270" s="14"/>
      <c r="E270" s="14"/>
      <c r="F270" s="14"/>
      <c r="G270" s="14"/>
      <c r="H270" s="15"/>
      <c r="I270" s="14"/>
      <c r="J270" s="14"/>
      <c r="K270" s="14"/>
      <c r="L270" s="14"/>
      <c r="M270" s="14"/>
      <c r="N270" s="14"/>
      <c r="O270" s="103"/>
      <c r="P270" s="103"/>
      <c r="Q270" s="17"/>
    </row>
    <row r="271" spans="2:17" ht="26.25" customHeight="1" x14ac:dyDescent="0.25">
      <c r="B271" s="18"/>
      <c r="C271" s="30"/>
      <c r="D271" s="14"/>
      <c r="E271" s="14"/>
      <c r="F271" s="14"/>
      <c r="G271" s="14"/>
      <c r="H271" s="15"/>
      <c r="I271" s="14"/>
      <c r="J271" s="14"/>
      <c r="K271" s="14"/>
      <c r="L271" s="14"/>
      <c r="M271" s="14"/>
      <c r="N271" s="14"/>
      <c r="O271" s="103"/>
      <c r="P271" s="103"/>
      <c r="Q271" s="17"/>
    </row>
    <row r="272" spans="2:17" ht="26.25" customHeight="1" x14ac:dyDescent="0.25">
      <c r="B272" s="18"/>
      <c r="C272" s="30"/>
      <c r="D272" s="14"/>
      <c r="E272" s="14"/>
      <c r="F272" s="14"/>
      <c r="G272" s="14"/>
      <c r="H272" s="15"/>
      <c r="I272" s="14"/>
      <c r="J272" s="14"/>
      <c r="K272" s="14"/>
      <c r="L272" s="14"/>
      <c r="M272" s="14"/>
      <c r="N272" s="14"/>
      <c r="O272" s="103"/>
      <c r="P272" s="103"/>
      <c r="Q272" s="17"/>
    </row>
    <row r="273" spans="2:17" ht="26.25" customHeight="1" x14ac:dyDescent="0.25">
      <c r="B273" s="18"/>
      <c r="C273" s="30"/>
      <c r="D273" s="14"/>
      <c r="E273" s="14"/>
      <c r="F273" s="14"/>
      <c r="G273" s="14"/>
      <c r="H273" s="15"/>
      <c r="I273" s="14"/>
      <c r="J273" s="14"/>
      <c r="K273" s="14"/>
      <c r="L273" s="14"/>
      <c r="M273" s="14"/>
      <c r="N273" s="14"/>
      <c r="O273" s="103"/>
      <c r="P273" s="103"/>
      <c r="Q273" s="17"/>
    </row>
    <row r="274" spans="2:17" ht="26.25" customHeight="1" x14ac:dyDescent="0.25">
      <c r="B274" s="18"/>
      <c r="C274" s="30"/>
      <c r="D274" s="14"/>
      <c r="E274" s="14"/>
      <c r="F274" s="14"/>
      <c r="G274" s="14"/>
      <c r="H274" s="15"/>
      <c r="I274" s="14"/>
      <c r="J274" s="14"/>
      <c r="K274" s="14"/>
      <c r="L274" s="14"/>
      <c r="M274" s="14"/>
      <c r="N274" s="14"/>
      <c r="O274" s="103"/>
      <c r="P274" s="103"/>
      <c r="Q274" s="17"/>
    </row>
    <row r="275" spans="2:17" ht="26.25" customHeight="1" x14ac:dyDescent="0.25">
      <c r="B275" s="18"/>
      <c r="C275" s="30"/>
      <c r="D275" s="14"/>
      <c r="E275" s="14"/>
      <c r="F275" s="14"/>
      <c r="G275" s="14"/>
      <c r="H275" s="15"/>
      <c r="I275" s="14"/>
      <c r="J275" s="14"/>
      <c r="K275" s="14"/>
      <c r="L275" s="14"/>
      <c r="M275" s="14"/>
      <c r="N275" s="14"/>
      <c r="O275" s="103"/>
      <c r="P275" s="103"/>
      <c r="Q275" s="17"/>
    </row>
    <row r="276" spans="2:17" ht="26.25" customHeight="1" x14ac:dyDescent="0.25">
      <c r="B276" s="18"/>
      <c r="C276" s="30"/>
      <c r="D276" s="14"/>
      <c r="E276" s="14"/>
      <c r="F276" s="14"/>
      <c r="G276" s="14"/>
      <c r="H276" s="15"/>
      <c r="I276" s="14"/>
      <c r="J276" s="14"/>
      <c r="K276" s="14"/>
      <c r="L276" s="14"/>
      <c r="M276" s="14"/>
      <c r="N276" s="14"/>
      <c r="O276" s="103"/>
      <c r="P276" s="103"/>
      <c r="Q276" s="17"/>
    </row>
    <row r="277" spans="2:17" ht="26.25" customHeight="1" x14ac:dyDescent="0.25">
      <c r="B277" s="18"/>
      <c r="C277" s="30"/>
      <c r="D277" s="14"/>
      <c r="E277" s="14"/>
      <c r="F277" s="14"/>
      <c r="G277" s="14"/>
      <c r="H277" s="15"/>
      <c r="I277" s="14"/>
      <c r="J277" s="14"/>
      <c r="K277" s="14"/>
      <c r="L277" s="14"/>
      <c r="M277" s="14"/>
      <c r="N277" s="14"/>
      <c r="O277" s="103"/>
      <c r="P277" s="103"/>
      <c r="Q277" s="17"/>
    </row>
    <row r="278" spans="2:17" ht="26.25" customHeight="1" x14ac:dyDescent="0.25">
      <c r="B278" s="18"/>
      <c r="C278" s="30"/>
      <c r="D278" s="14"/>
      <c r="E278" s="14"/>
      <c r="F278" s="14"/>
      <c r="G278" s="14"/>
      <c r="H278" s="15"/>
      <c r="I278" s="14"/>
      <c r="J278" s="14"/>
      <c r="K278" s="14"/>
      <c r="L278" s="14"/>
      <c r="M278" s="14"/>
      <c r="N278" s="14"/>
      <c r="O278" s="103"/>
      <c r="P278" s="103"/>
      <c r="Q278" s="17"/>
    </row>
    <row r="279" spans="2:17" ht="26.25" customHeight="1" x14ac:dyDescent="0.25">
      <c r="B279" s="18"/>
      <c r="C279" s="30"/>
      <c r="D279" s="14"/>
      <c r="E279" s="14"/>
      <c r="F279" s="14"/>
      <c r="G279" s="14"/>
      <c r="H279" s="15"/>
      <c r="I279" s="14"/>
      <c r="J279" s="14"/>
      <c r="K279" s="14"/>
      <c r="L279" s="14"/>
      <c r="M279" s="14"/>
      <c r="N279" s="14"/>
      <c r="O279" s="103"/>
      <c r="P279" s="103"/>
      <c r="Q279" s="17"/>
    </row>
    <row r="280" spans="2:17" ht="26.25" customHeight="1" x14ac:dyDescent="0.25">
      <c r="B280" s="18"/>
      <c r="C280" s="30"/>
      <c r="D280" s="14"/>
      <c r="E280" s="14"/>
      <c r="F280" s="14"/>
      <c r="G280" s="14"/>
      <c r="H280" s="15"/>
      <c r="I280" s="14"/>
      <c r="J280" s="14"/>
      <c r="K280" s="14"/>
      <c r="L280" s="14"/>
      <c r="M280" s="14"/>
      <c r="N280" s="14"/>
      <c r="O280" s="103"/>
      <c r="P280" s="103"/>
      <c r="Q280" s="17"/>
    </row>
    <row r="281" spans="2:17" ht="26.25" customHeight="1" x14ac:dyDescent="0.25">
      <c r="B281" s="18"/>
      <c r="C281" s="30"/>
      <c r="D281" s="14"/>
      <c r="E281" s="14"/>
      <c r="F281" s="14"/>
      <c r="G281" s="14"/>
      <c r="H281" s="15"/>
      <c r="I281" s="14"/>
      <c r="J281" s="14"/>
      <c r="K281" s="14"/>
      <c r="L281" s="14"/>
      <c r="M281" s="14"/>
      <c r="N281" s="14"/>
      <c r="O281" s="103"/>
      <c r="P281" s="103"/>
      <c r="Q281" s="17"/>
    </row>
    <row r="282" spans="2:17" ht="26.25" customHeight="1" x14ac:dyDescent="0.25">
      <c r="B282" s="18"/>
      <c r="C282" s="30"/>
      <c r="D282" s="14"/>
      <c r="E282" s="14"/>
      <c r="F282" s="14"/>
      <c r="G282" s="14"/>
      <c r="H282" s="15"/>
      <c r="I282" s="14"/>
      <c r="J282" s="14"/>
      <c r="K282" s="14"/>
      <c r="L282" s="14"/>
      <c r="M282" s="14"/>
      <c r="N282" s="14"/>
      <c r="O282" s="103"/>
      <c r="P282" s="103"/>
      <c r="Q282" s="17"/>
    </row>
    <row r="283" spans="2:17" ht="26.25" customHeight="1" x14ac:dyDescent="0.25">
      <c r="B283" s="18"/>
      <c r="C283" s="30"/>
      <c r="D283" s="14"/>
      <c r="E283" s="14"/>
      <c r="F283" s="14"/>
      <c r="G283" s="14"/>
      <c r="H283" s="15"/>
      <c r="I283" s="14"/>
      <c r="J283" s="14"/>
      <c r="K283" s="14"/>
      <c r="L283" s="14"/>
      <c r="M283" s="14"/>
      <c r="N283" s="14"/>
      <c r="O283" s="103"/>
      <c r="P283" s="103"/>
      <c r="Q283" s="17"/>
    </row>
    <row r="284" spans="2:17" ht="26.25" customHeight="1" x14ac:dyDescent="0.25">
      <c r="B284" s="18"/>
      <c r="C284" s="30"/>
      <c r="D284" s="14"/>
      <c r="E284" s="14"/>
      <c r="F284" s="14"/>
      <c r="G284" s="14"/>
      <c r="H284" s="15"/>
      <c r="I284" s="14"/>
      <c r="J284" s="14"/>
      <c r="K284" s="14"/>
      <c r="L284" s="14"/>
      <c r="M284" s="14"/>
      <c r="N284" s="14"/>
      <c r="O284" s="103"/>
      <c r="P284" s="103"/>
      <c r="Q284" s="17"/>
    </row>
    <row r="285" spans="2:17" ht="26.25" customHeight="1" x14ac:dyDescent="0.25">
      <c r="B285" s="18"/>
      <c r="C285" s="30"/>
      <c r="D285" s="14"/>
      <c r="E285" s="14"/>
      <c r="F285" s="14"/>
      <c r="G285" s="14"/>
      <c r="H285" s="15"/>
      <c r="I285" s="14"/>
      <c r="J285" s="14"/>
      <c r="K285" s="14"/>
      <c r="L285" s="14"/>
      <c r="M285" s="14"/>
      <c r="N285" s="14"/>
      <c r="O285" s="103"/>
      <c r="P285" s="103"/>
      <c r="Q285" s="17"/>
    </row>
    <row r="286" spans="2:17" ht="26.25" customHeight="1" x14ac:dyDescent="0.25">
      <c r="B286" s="18"/>
      <c r="C286" s="30"/>
      <c r="D286" s="14"/>
      <c r="E286" s="14"/>
      <c r="F286" s="14"/>
      <c r="G286" s="14"/>
      <c r="H286" s="15"/>
      <c r="I286" s="14"/>
      <c r="J286" s="14"/>
      <c r="K286" s="14"/>
      <c r="L286" s="14"/>
      <c r="M286" s="14"/>
      <c r="N286" s="14"/>
      <c r="O286" s="103"/>
      <c r="P286" s="103"/>
      <c r="Q286" s="17"/>
    </row>
    <row r="287" spans="2:17" ht="26.25" customHeight="1" x14ac:dyDescent="0.25">
      <c r="B287" s="18"/>
      <c r="C287" s="30"/>
      <c r="D287" s="14"/>
      <c r="E287" s="14"/>
      <c r="F287" s="14"/>
      <c r="G287" s="14"/>
      <c r="H287" s="15"/>
      <c r="I287" s="14"/>
      <c r="J287" s="14"/>
      <c r="K287" s="14"/>
      <c r="L287" s="14"/>
      <c r="M287" s="14"/>
      <c r="N287" s="14"/>
      <c r="O287" s="103"/>
      <c r="P287" s="103"/>
      <c r="Q287" s="17"/>
    </row>
    <row r="288" spans="2:17" x14ac:dyDescent="0.25">
      <c r="B288" s="18"/>
      <c r="C288" s="30"/>
      <c r="D288" s="14"/>
      <c r="E288" s="14"/>
      <c r="F288" s="14"/>
      <c r="G288" s="14"/>
      <c r="H288" s="15"/>
      <c r="I288" s="14"/>
      <c r="J288" s="14"/>
      <c r="K288" s="14"/>
      <c r="L288" s="14"/>
      <c r="M288" s="14"/>
      <c r="N288" s="14"/>
      <c r="O288" s="103"/>
      <c r="P288" s="103"/>
      <c r="Q288" s="17"/>
    </row>
    <row r="289" spans="2:17" x14ac:dyDescent="0.25">
      <c r="B289" s="18"/>
      <c r="C289" s="30"/>
      <c r="D289" s="14"/>
      <c r="E289" s="14"/>
      <c r="F289" s="14"/>
      <c r="G289" s="14"/>
      <c r="H289" s="15"/>
      <c r="I289" s="14"/>
      <c r="J289" s="14"/>
      <c r="K289" s="14"/>
      <c r="L289" s="14"/>
      <c r="M289" s="14"/>
      <c r="N289" s="14"/>
      <c r="O289" s="103"/>
      <c r="P289" s="103"/>
      <c r="Q289" s="17"/>
    </row>
    <row r="290" spans="2:17" x14ac:dyDescent="0.25">
      <c r="B290" s="18"/>
      <c r="C290" s="30"/>
      <c r="D290" s="14"/>
      <c r="E290" s="14"/>
      <c r="F290" s="14"/>
      <c r="G290" s="14"/>
      <c r="H290" s="15"/>
      <c r="I290" s="14"/>
      <c r="J290" s="14"/>
      <c r="K290" s="14"/>
      <c r="L290" s="14"/>
      <c r="M290" s="14"/>
      <c r="N290" s="14"/>
      <c r="O290" s="103"/>
      <c r="P290" s="103"/>
      <c r="Q290" s="17"/>
    </row>
    <row r="291" spans="2:17" x14ac:dyDescent="0.25">
      <c r="B291" s="18"/>
      <c r="C291" s="30"/>
      <c r="D291" s="14"/>
      <c r="E291" s="14"/>
      <c r="F291" s="14"/>
      <c r="G291" s="14"/>
      <c r="H291" s="15"/>
      <c r="I291" s="14"/>
      <c r="J291" s="14"/>
      <c r="K291" s="14"/>
      <c r="L291" s="14"/>
      <c r="M291" s="14"/>
      <c r="N291" s="14"/>
      <c r="O291" s="103"/>
      <c r="P291" s="103"/>
      <c r="Q291" s="17"/>
    </row>
    <row r="292" spans="2:17" x14ac:dyDescent="0.25">
      <c r="B292" s="18"/>
      <c r="C292" s="30"/>
      <c r="D292" s="14"/>
      <c r="E292" s="14"/>
      <c r="F292" s="14"/>
      <c r="G292" s="14"/>
      <c r="H292" s="15"/>
      <c r="I292" s="14"/>
      <c r="J292" s="14"/>
      <c r="K292" s="14"/>
      <c r="L292" s="14"/>
      <c r="M292" s="14"/>
      <c r="N292" s="14"/>
      <c r="O292" s="103"/>
      <c r="P292" s="103"/>
      <c r="Q292" s="17"/>
    </row>
    <row r="293" spans="2:17" x14ac:dyDescent="0.25">
      <c r="B293" s="18"/>
      <c r="C293" s="30"/>
      <c r="D293" s="14"/>
      <c r="E293" s="14"/>
      <c r="F293" s="14"/>
      <c r="G293" s="14"/>
      <c r="H293" s="15"/>
      <c r="I293" s="14"/>
      <c r="J293" s="14"/>
      <c r="K293" s="14"/>
      <c r="L293" s="14"/>
      <c r="M293" s="14"/>
      <c r="N293" s="14"/>
      <c r="O293" s="103"/>
      <c r="P293" s="103"/>
      <c r="Q293" s="17"/>
    </row>
    <row r="294" spans="2:17" x14ac:dyDescent="0.25">
      <c r="B294" s="18"/>
      <c r="C294" s="30"/>
      <c r="D294" s="14"/>
      <c r="E294" s="14"/>
      <c r="F294" s="14"/>
      <c r="G294" s="14"/>
      <c r="H294" s="15"/>
      <c r="I294" s="14"/>
      <c r="J294" s="14"/>
      <c r="K294" s="14"/>
      <c r="L294" s="14"/>
      <c r="M294" s="14"/>
      <c r="N294" s="14"/>
      <c r="O294" s="103"/>
      <c r="P294" s="103"/>
      <c r="Q294" s="17"/>
    </row>
    <row r="295" spans="2:17" x14ac:dyDescent="0.25">
      <c r="B295" s="18"/>
      <c r="C295" s="30"/>
      <c r="D295" s="14"/>
      <c r="E295" s="14"/>
      <c r="F295" s="14"/>
      <c r="G295" s="14"/>
      <c r="H295" s="15"/>
      <c r="I295" s="14"/>
      <c r="J295" s="14"/>
      <c r="K295" s="14"/>
      <c r="L295" s="14"/>
      <c r="M295" s="14"/>
      <c r="N295" s="14"/>
      <c r="O295" s="103"/>
      <c r="P295" s="103"/>
      <c r="Q295" s="17"/>
    </row>
    <row r="296" spans="2:17" x14ac:dyDescent="0.25">
      <c r="B296" s="18"/>
      <c r="C296" s="30"/>
      <c r="D296" s="14"/>
      <c r="E296" s="14"/>
      <c r="F296" s="14"/>
      <c r="G296" s="14"/>
      <c r="H296" s="15"/>
      <c r="I296" s="14"/>
      <c r="J296" s="14"/>
      <c r="K296" s="14"/>
      <c r="L296" s="14"/>
      <c r="M296" s="14"/>
      <c r="N296" s="14"/>
      <c r="O296" s="103"/>
      <c r="P296" s="103"/>
      <c r="Q296" s="17"/>
    </row>
    <row r="297" spans="2:17" x14ac:dyDescent="0.25">
      <c r="B297" s="18"/>
      <c r="C297" s="30"/>
      <c r="D297" s="14"/>
      <c r="E297" s="14"/>
      <c r="F297" s="14"/>
      <c r="G297" s="14"/>
      <c r="H297" s="15"/>
      <c r="I297" s="14"/>
      <c r="J297" s="14"/>
      <c r="K297" s="14"/>
      <c r="L297" s="14"/>
      <c r="M297" s="14"/>
      <c r="N297" s="14"/>
      <c r="O297" s="103"/>
      <c r="P297" s="103"/>
      <c r="Q297" s="17"/>
    </row>
    <row r="298" spans="2:17" x14ac:dyDescent="0.25">
      <c r="B298" s="18"/>
      <c r="C298" s="30"/>
      <c r="D298" s="14"/>
      <c r="E298" s="14"/>
      <c r="F298" s="14"/>
      <c r="G298" s="14"/>
      <c r="H298" s="15"/>
      <c r="I298" s="14"/>
      <c r="J298" s="14"/>
      <c r="K298" s="14"/>
      <c r="L298" s="14"/>
      <c r="M298" s="14"/>
      <c r="N298" s="14"/>
      <c r="O298" s="103"/>
      <c r="P298" s="103"/>
      <c r="Q298" s="17"/>
    </row>
    <row r="299" spans="2:17" x14ac:dyDescent="0.25">
      <c r="B299" s="18"/>
      <c r="C299" s="30"/>
      <c r="D299" s="14"/>
      <c r="E299" s="14"/>
      <c r="F299" s="14"/>
      <c r="G299" s="14"/>
      <c r="H299" s="15"/>
      <c r="I299" s="14"/>
      <c r="J299" s="14"/>
      <c r="K299" s="14"/>
      <c r="L299" s="14"/>
      <c r="M299" s="14"/>
      <c r="N299" s="14"/>
      <c r="O299" s="103"/>
      <c r="P299" s="103"/>
      <c r="Q299" s="17"/>
    </row>
    <row r="300" spans="2:17" x14ac:dyDescent="0.25">
      <c r="B300" s="18"/>
      <c r="C300" s="30"/>
      <c r="D300" s="14"/>
      <c r="E300" s="14"/>
      <c r="F300" s="14"/>
      <c r="G300" s="14"/>
      <c r="H300" s="15"/>
      <c r="I300" s="14"/>
      <c r="J300" s="14"/>
      <c r="K300" s="14"/>
      <c r="L300" s="14"/>
      <c r="M300" s="14"/>
      <c r="N300" s="14"/>
      <c r="O300" s="103"/>
      <c r="P300" s="103"/>
      <c r="Q300" s="17"/>
    </row>
    <row r="301" spans="2:17" x14ac:dyDescent="0.25">
      <c r="B301" s="18"/>
      <c r="C301" s="30"/>
      <c r="D301" s="14"/>
      <c r="E301" s="14"/>
      <c r="F301" s="14"/>
      <c r="G301" s="14"/>
      <c r="H301" s="15"/>
      <c r="I301" s="14"/>
      <c r="J301" s="14"/>
      <c r="K301" s="14"/>
      <c r="L301" s="14"/>
      <c r="M301" s="14"/>
      <c r="N301" s="14"/>
      <c r="O301" s="103"/>
      <c r="P301" s="103"/>
      <c r="Q301" s="17"/>
    </row>
    <row r="302" spans="2:17" x14ac:dyDescent="0.25">
      <c r="B302" s="18"/>
      <c r="C302" s="30"/>
      <c r="D302" s="14"/>
      <c r="E302" s="14"/>
      <c r="F302" s="14"/>
      <c r="G302" s="14"/>
      <c r="H302" s="15"/>
      <c r="I302" s="14"/>
      <c r="J302" s="14"/>
      <c r="K302" s="14"/>
      <c r="L302" s="14"/>
      <c r="M302" s="14"/>
      <c r="N302" s="14"/>
      <c r="O302" s="103"/>
      <c r="P302" s="103"/>
      <c r="Q302" s="17"/>
    </row>
    <row r="303" spans="2:17" x14ac:dyDescent="0.25">
      <c r="B303" s="18"/>
      <c r="C303" s="30"/>
      <c r="D303" s="14"/>
      <c r="E303" s="14"/>
      <c r="F303" s="14"/>
      <c r="G303" s="14"/>
      <c r="H303" s="15"/>
      <c r="I303" s="14"/>
      <c r="J303" s="14"/>
      <c r="K303" s="14"/>
      <c r="L303" s="14"/>
      <c r="M303" s="14"/>
      <c r="N303" s="14"/>
      <c r="O303" s="103"/>
      <c r="P303" s="103"/>
      <c r="Q303" s="17"/>
    </row>
    <row r="304" spans="2:17" x14ac:dyDescent="0.25">
      <c r="B304" s="18"/>
      <c r="C304" s="30"/>
      <c r="D304" s="14"/>
      <c r="E304" s="14"/>
      <c r="F304" s="14"/>
      <c r="G304" s="14"/>
      <c r="H304" s="15"/>
      <c r="I304" s="14"/>
      <c r="J304" s="14"/>
      <c r="K304" s="14"/>
      <c r="L304" s="14"/>
      <c r="M304" s="14"/>
      <c r="N304" s="14"/>
      <c r="O304" s="103"/>
      <c r="P304" s="103"/>
      <c r="Q304" s="17"/>
    </row>
    <row r="305" spans="2:17" x14ac:dyDescent="0.25">
      <c r="B305" s="18"/>
      <c r="C305" s="30"/>
      <c r="D305" s="14"/>
      <c r="E305" s="14"/>
      <c r="F305" s="14"/>
      <c r="G305" s="14"/>
      <c r="H305" s="15"/>
      <c r="I305" s="14"/>
      <c r="J305" s="14"/>
      <c r="K305" s="14"/>
      <c r="L305" s="14"/>
      <c r="M305" s="14"/>
      <c r="N305" s="14"/>
      <c r="O305" s="103"/>
      <c r="P305" s="103"/>
      <c r="Q305" s="17"/>
    </row>
    <row r="306" spans="2:17" x14ac:dyDescent="0.25">
      <c r="B306" s="18"/>
      <c r="C306" s="30"/>
      <c r="D306" s="14"/>
      <c r="E306" s="14"/>
      <c r="F306" s="14"/>
      <c r="G306" s="14"/>
      <c r="H306" s="15"/>
      <c r="I306" s="14"/>
      <c r="J306" s="14"/>
      <c r="K306" s="14"/>
      <c r="L306" s="14"/>
      <c r="M306" s="14"/>
      <c r="N306" s="14"/>
      <c r="O306" s="103"/>
      <c r="P306" s="103"/>
      <c r="Q306" s="17"/>
    </row>
    <row r="307" spans="2:17" x14ac:dyDescent="0.25">
      <c r="B307" s="18"/>
      <c r="C307" s="30"/>
      <c r="D307" s="14"/>
      <c r="E307" s="14"/>
      <c r="F307" s="14"/>
      <c r="G307" s="14"/>
      <c r="H307" s="15"/>
      <c r="I307" s="14"/>
      <c r="J307" s="14"/>
      <c r="K307" s="14"/>
      <c r="L307" s="14"/>
      <c r="M307" s="14"/>
      <c r="N307" s="14"/>
      <c r="O307" s="103"/>
      <c r="P307" s="103"/>
      <c r="Q307" s="17"/>
    </row>
    <row r="308" spans="2:17" x14ac:dyDescent="0.25">
      <c r="B308" s="18"/>
      <c r="C308" s="30"/>
      <c r="D308" s="14"/>
      <c r="E308" s="14"/>
      <c r="F308" s="14"/>
      <c r="G308" s="14"/>
      <c r="H308" s="15"/>
      <c r="I308" s="14"/>
      <c r="J308" s="14"/>
      <c r="K308" s="14"/>
      <c r="L308" s="14"/>
      <c r="M308" s="14"/>
      <c r="N308" s="14"/>
      <c r="O308" s="103"/>
      <c r="P308" s="103"/>
      <c r="Q308" s="17"/>
    </row>
    <row r="309" spans="2:17" x14ac:dyDescent="0.25">
      <c r="B309" s="18"/>
      <c r="C309" s="30"/>
      <c r="D309" s="14"/>
      <c r="E309" s="14"/>
      <c r="F309" s="14"/>
      <c r="G309" s="14"/>
      <c r="H309" s="15"/>
      <c r="I309" s="14"/>
      <c r="J309" s="14"/>
      <c r="K309" s="14"/>
      <c r="L309" s="14"/>
      <c r="M309" s="14"/>
      <c r="N309" s="14"/>
      <c r="O309" s="103"/>
      <c r="P309" s="103"/>
      <c r="Q309" s="17"/>
    </row>
    <row r="310" spans="2:17" x14ac:dyDescent="0.25">
      <c r="B310" s="18"/>
      <c r="C310" s="30"/>
      <c r="D310" s="14"/>
      <c r="E310" s="14"/>
      <c r="F310" s="14"/>
      <c r="G310" s="14"/>
      <c r="H310" s="15"/>
      <c r="I310" s="14"/>
      <c r="J310" s="14"/>
      <c r="K310" s="14"/>
      <c r="L310" s="14"/>
      <c r="M310" s="14"/>
      <c r="N310" s="14"/>
      <c r="O310" s="103"/>
      <c r="P310" s="103"/>
      <c r="Q310" s="17"/>
    </row>
    <row r="311" spans="2:17" x14ac:dyDescent="0.25">
      <c r="B311" s="18"/>
      <c r="C311" s="30"/>
      <c r="D311" s="14"/>
      <c r="E311" s="14"/>
      <c r="F311" s="14"/>
      <c r="G311" s="14"/>
      <c r="H311" s="15"/>
      <c r="I311" s="14"/>
      <c r="J311" s="14"/>
      <c r="K311" s="14"/>
      <c r="L311" s="14"/>
      <c r="M311" s="14"/>
      <c r="N311" s="14"/>
      <c r="O311" s="103"/>
      <c r="P311" s="103"/>
      <c r="Q311" s="17"/>
    </row>
    <row r="312" spans="2:17" x14ac:dyDescent="0.25">
      <c r="B312" s="18"/>
      <c r="C312" s="30"/>
      <c r="D312" s="14"/>
      <c r="E312" s="14"/>
      <c r="F312" s="14"/>
      <c r="G312" s="14"/>
      <c r="H312" s="15"/>
      <c r="I312" s="14"/>
      <c r="J312" s="14"/>
      <c r="K312" s="14"/>
      <c r="L312" s="14"/>
      <c r="M312" s="14"/>
      <c r="N312" s="14"/>
      <c r="O312" s="103"/>
      <c r="P312" s="103"/>
      <c r="Q312" s="17"/>
    </row>
    <row r="313" spans="2:17" x14ac:dyDescent="0.25">
      <c r="B313" s="18"/>
      <c r="C313" s="30"/>
      <c r="D313" s="14"/>
      <c r="E313" s="14"/>
      <c r="F313" s="14"/>
      <c r="G313" s="14"/>
      <c r="H313" s="15"/>
      <c r="I313" s="14"/>
      <c r="J313" s="14"/>
      <c r="K313" s="14"/>
      <c r="L313" s="14"/>
      <c r="M313" s="14"/>
      <c r="N313" s="14"/>
      <c r="O313" s="103"/>
      <c r="P313" s="103"/>
      <c r="Q313" s="17"/>
    </row>
    <row r="314" spans="2:17" x14ac:dyDescent="0.25">
      <c r="B314" s="18"/>
      <c r="C314" s="30"/>
      <c r="D314" s="14"/>
      <c r="E314" s="14"/>
      <c r="F314" s="14"/>
      <c r="G314" s="14"/>
      <c r="H314" s="15"/>
      <c r="I314" s="14"/>
      <c r="J314" s="14"/>
      <c r="K314" s="14"/>
      <c r="L314" s="14"/>
      <c r="M314" s="14"/>
      <c r="N314" s="14"/>
      <c r="O314" s="103"/>
      <c r="P314" s="103"/>
      <c r="Q314" s="17"/>
    </row>
    <row r="315" spans="2:17" x14ac:dyDescent="0.25">
      <c r="B315" s="18"/>
      <c r="C315" s="30"/>
      <c r="D315" s="14"/>
      <c r="E315" s="14"/>
      <c r="F315" s="14"/>
      <c r="G315" s="14"/>
      <c r="H315" s="15"/>
      <c r="I315" s="14"/>
      <c r="J315" s="14"/>
      <c r="K315" s="14"/>
      <c r="L315" s="14"/>
      <c r="M315" s="14"/>
      <c r="N315" s="14"/>
      <c r="O315" s="103"/>
      <c r="P315" s="103"/>
      <c r="Q315" s="17"/>
    </row>
    <row r="316" spans="2:17" x14ac:dyDescent="0.25">
      <c r="B316" s="18"/>
      <c r="C316" s="30"/>
      <c r="D316" s="14"/>
      <c r="E316" s="14"/>
      <c r="F316" s="14"/>
      <c r="G316" s="14"/>
      <c r="H316" s="15"/>
      <c r="I316" s="14"/>
      <c r="J316" s="14"/>
      <c r="K316" s="14"/>
      <c r="L316" s="14"/>
      <c r="M316" s="14"/>
      <c r="N316" s="14"/>
      <c r="O316" s="103"/>
      <c r="P316" s="103"/>
      <c r="Q316" s="17"/>
    </row>
    <row r="317" spans="2:17" x14ac:dyDescent="0.25">
      <c r="B317" s="18"/>
      <c r="C317" s="30"/>
      <c r="D317" s="14"/>
      <c r="E317" s="14"/>
      <c r="F317" s="14"/>
      <c r="G317" s="14"/>
      <c r="H317" s="15"/>
      <c r="I317" s="14"/>
      <c r="J317" s="14"/>
      <c r="K317" s="14"/>
      <c r="L317" s="14"/>
      <c r="M317" s="14"/>
      <c r="N317" s="14"/>
      <c r="O317" s="103"/>
      <c r="P317" s="103"/>
      <c r="Q317" s="17"/>
    </row>
    <row r="318" spans="2:17" x14ac:dyDescent="0.25">
      <c r="B318" s="18"/>
      <c r="C318" s="30"/>
      <c r="D318" s="14"/>
      <c r="E318" s="14"/>
      <c r="F318" s="14"/>
      <c r="G318" s="14"/>
      <c r="H318" s="15"/>
      <c r="I318" s="14"/>
      <c r="J318" s="14"/>
      <c r="K318" s="14"/>
      <c r="L318" s="14"/>
      <c r="M318" s="14"/>
      <c r="N318" s="14"/>
      <c r="O318" s="103"/>
      <c r="P318" s="103"/>
      <c r="Q318" s="17"/>
    </row>
    <row r="319" spans="2:17" x14ac:dyDescent="0.25">
      <c r="B319" s="18"/>
      <c r="C319" s="30"/>
      <c r="D319" s="14"/>
      <c r="E319" s="14"/>
      <c r="F319" s="14"/>
      <c r="G319" s="14"/>
      <c r="H319" s="15"/>
      <c r="I319" s="14"/>
      <c r="J319" s="14"/>
      <c r="K319" s="14"/>
      <c r="L319" s="14"/>
      <c r="M319" s="14"/>
      <c r="N319" s="14"/>
      <c r="O319" s="103"/>
      <c r="P319" s="103"/>
      <c r="Q319" s="17"/>
    </row>
    <row r="320" spans="2:17" x14ac:dyDescent="0.25">
      <c r="B320" s="18"/>
      <c r="C320" s="30"/>
      <c r="D320" s="14"/>
      <c r="E320" s="14"/>
      <c r="F320" s="14"/>
      <c r="G320" s="14"/>
      <c r="H320" s="15"/>
      <c r="I320" s="14"/>
      <c r="J320" s="14"/>
      <c r="K320" s="14"/>
      <c r="L320" s="14"/>
      <c r="M320" s="14"/>
      <c r="N320" s="14"/>
      <c r="O320" s="103"/>
      <c r="P320" s="103"/>
      <c r="Q320" s="17"/>
    </row>
    <row r="321" spans="2:17" x14ac:dyDescent="0.25">
      <c r="B321" s="18"/>
      <c r="C321" s="30"/>
      <c r="D321" s="14"/>
      <c r="E321" s="14"/>
      <c r="F321" s="14"/>
      <c r="G321" s="14"/>
      <c r="H321" s="15"/>
      <c r="I321" s="14"/>
      <c r="J321" s="14"/>
      <c r="K321" s="14"/>
      <c r="L321" s="14"/>
      <c r="M321" s="14"/>
      <c r="N321" s="14"/>
      <c r="O321" s="103"/>
      <c r="P321" s="103"/>
      <c r="Q321" s="17"/>
    </row>
    <row r="322" spans="2:17" x14ac:dyDescent="0.25">
      <c r="B322" s="18"/>
      <c r="C322" s="30"/>
      <c r="D322" s="14"/>
      <c r="E322" s="14"/>
      <c r="F322" s="14"/>
      <c r="G322" s="14"/>
      <c r="H322" s="15"/>
      <c r="I322" s="14"/>
      <c r="J322" s="14"/>
      <c r="K322" s="14"/>
      <c r="L322" s="14"/>
      <c r="M322" s="14"/>
      <c r="N322" s="14"/>
      <c r="O322" s="103"/>
      <c r="P322" s="103"/>
      <c r="Q322" s="17"/>
    </row>
    <row r="323" spans="2:17" x14ac:dyDescent="0.25">
      <c r="B323" s="18"/>
      <c r="C323" s="30"/>
      <c r="D323" s="14"/>
      <c r="E323" s="14"/>
      <c r="F323" s="14"/>
      <c r="G323" s="14"/>
      <c r="H323" s="15"/>
      <c r="I323" s="14"/>
      <c r="J323" s="14"/>
      <c r="K323" s="14"/>
      <c r="L323" s="14"/>
      <c r="M323" s="14"/>
      <c r="N323" s="14"/>
      <c r="O323" s="103"/>
      <c r="P323" s="103"/>
      <c r="Q323" s="17"/>
    </row>
    <row r="324" spans="2:17" x14ac:dyDescent="0.25">
      <c r="B324" s="18"/>
      <c r="C324" s="30"/>
      <c r="D324" s="14"/>
      <c r="E324" s="14"/>
      <c r="F324" s="14"/>
      <c r="G324" s="14"/>
      <c r="H324" s="15"/>
      <c r="I324" s="14"/>
      <c r="J324" s="14"/>
      <c r="K324" s="14"/>
      <c r="L324" s="14"/>
      <c r="M324" s="14"/>
      <c r="N324" s="14"/>
      <c r="O324" s="103"/>
      <c r="P324" s="103"/>
      <c r="Q324" s="17"/>
    </row>
    <row r="325" spans="2:17" x14ac:dyDescent="0.25">
      <c r="B325" s="18"/>
      <c r="C325" s="30"/>
      <c r="D325" s="14"/>
      <c r="E325" s="14"/>
      <c r="F325" s="14"/>
      <c r="G325" s="14"/>
      <c r="H325" s="15"/>
      <c r="I325" s="14"/>
      <c r="J325" s="14"/>
      <c r="K325" s="14"/>
      <c r="L325" s="14"/>
      <c r="M325" s="14"/>
      <c r="N325" s="14"/>
      <c r="O325" s="103"/>
      <c r="P325" s="103"/>
      <c r="Q325" s="17"/>
    </row>
    <row r="326" spans="2:17" x14ac:dyDescent="0.25">
      <c r="B326" s="18"/>
      <c r="C326" s="30"/>
      <c r="D326" s="14"/>
      <c r="E326" s="14"/>
      <c r="F326" s="14"/>
      <c r="G326" s="14"/>
      <c r="H326" s="15"/>
      <c r="I326" s="14"/>
      <c r="J326" s="14"/>
      <c r="K326" s="14"/>
      <c r="L326" s="14"/>
      <c r="M326" s="14"/>
      <c r="N326" s="14"/>
      <c r="O326" s="103"/>
      <c r="P326" s="103"/>
      <c r="Q326" s="17"/>
    </row>
    <row r="327" spans="2:17" x14ac:dyDescent="0.25">
      <c r="B327" s="18"/>
      <c r="C327" s="30"/>
      <c r="D327" s="14"/>
      <c r="E327" s="14"/>
      <c r="F327" s="14"/>
      <c r="G327" s="14"/>
      <c r="H327" s="15"/>
      <c r="I327" s="14"/>
      <c r="J327" s="14"/>
      <c r="K327" s="14"/>
      <c r="L327" s="14"/>
      <c r="M327" s="14"/>
      <c r="N327" s="14"/>
      <c r="O327" s="103"/>
      <c r="P327" s="103"/>
      <c r="Q327" s="17"/>
    </row>
    <row r="328" spans="2:17" x14ac:dyDescent="0.25">
      <c r="B328" s="18"/>
      <c r="C328" s="30"/>
      <c r="D328" s="14"/>
      <c r="E328" s="14"/>
      <c r="F328" s="14"/>
      <c r="G328" s="14"/>
      <c r="H328" s="15"/>
      <c r="I328" s="14"/>
      <c r="J328" s="14"/>
      <c r="K328" s="14"/>
      <c r="L328" s="14"/>
      <c r="M328" s="14"/>
      <c r="N328" s="14"/>
      <c r="O328" s="103"/>
      <c r="P328" s="103"/>
      <c r="Q328" s="17"/>
    </row>
    <row r="329" spans="2:17" x14ac:dyDescent="0.25">
      <c r="B329" s="18"/>
      <c r="C329" s="30"/>
      <c r="D329" s="14"/>
      <c r="E329" s="14"/>
      <c r="F329" s="14"/>
      <c r="G329" s="14"/>
      <c r="H329" s="15"/>
      <c r="I329" s="14"/>
      <c r="J329" s="14"/>
      <c r="K329" s="14"/>
      <c r="L329" s="14"/>
      <c r="M329" s="14"/>
      <c r="N329" s="14"/>
      <c r="O329" s="103"/>
      <c r="P329" s="103"/>
      <c r="Q329" s="17"/>
    </row>
    <row r="330" spans="2:17" x14ac:dyDescent="0.25">
      <c r="B330" s="18"/>
      <c r="C330" s="30"/>
      <c r="D330" s="14"/>
      <c r="E330" s="14"/>
      <c r="F330" s="14"/>
      <c r="G330" s="14"/>
      <c r="H330" s="15"/>
      <c r="I330" s="14"/>
      <c r="J330" s="14"/>
      <c r="K330" s="14"/>
      <c r="L330" s="14"/>
      <c r="M330" s="14"/>
      <c r="N330" s="14"/>
      <c r="O330" s="103"/>
      <c r="P330" s="103"/>
      <c r="Q330" s="17"/>
    </row>
    <row r="331" spans="2:17" x14ac:dyDescent="0.25">
      <c r="B331" s="18"/>
      <c r="C331" s="30"/>
      <c r="D331" s="14"/>
      <c r="E331" s="14"/>
      <c r="F331" s="14"/>
      <c r="G331" s="14"/>
      <c r="H331" s="15"/>
      <c r="I331" s="14"/>
      <c r="J331" s="14"/>
      <c r="K331" s="14"/>
      <c r="L331" s="14"/>
      <c r="M331" s="14"/>
      <c r="N331" s="14"/>
      <c r="O331" s="103"/>
      <c r="P331" s="103"/>
      <c r="Q331" s="17"/>
    </row>
    <row r="332" spans="2:17" x14ac:dyDescent="0.25">
      <c r="B332" s="18"/>
      <c r="C332" s="30"/>
      <c r="D332" s="14"/>
      <c r="E332" s="14"/>
      <c r="F332" s="14"/>
      <c r="G332" s="14"/>
      <c r="H332" s="15"/>
      <c r="I332" s="14"/>
      <c r="J332" s="14"/>
      <c r="K332" s="14"/>
      <c r="L332" s="14"/>
      <c r="M332" s="14"/>
      <c r="N332" s="14"/>
      <c r="O332" s="103"/>
      <c r="P332" s="103"/>
      <c r="Q332" s="17"/>
    </row>
    <row r="333" spans="2:17" x14ac:dyDescent="0.25">
      <c r="B333" s="18"/>
      <c r="C333" s="30"/>
      <c r="D333" s="14"/>
      <c r="E333" s="14"/>
      <c r="F333" s="14"/>
      <c r="G333" s="14"/>
      <c r="H333" s="15"/>
      <c r="I333" s="14"/>
      <c r="J333" s="14"/>
      <c r="K333" s="14"/>
      <c r="L333" s="14"/>
      <c r="M333" s="14"/>
      <c r="N333" s="14"/>
      <c r="O333" s="103"/>
      <c r="P333" s="103"/>
      <c r="Q333" s="17"/>
    </row>
    <row r="334" spans="2:17" x14ac:dyDescent="0.25">
      <c r="B334" s="18"/>
      <c r="C334" s="30"/>
      <c r="D334" s="14"/>
      <c r="E334" s="14"/>
      <c r="F334" s="14"/>
      <c r="G334" s="14"/>
      <c r="H334" s="15"/>
      <c r="I334" s="14"/>
      <c r="J334" s="14"/>
      <c r="K334" s="14"/>
      <c r="L334" s="14"/>
      <c r="M334" s="14"/>
      <c r="N334" s="14"/>
      <c r="O334" s="103"/>
      <c r="P334" s="103"/>
      <c r="Q334" s="17"/>
    </row>
    <row r="335" spans="2:17" x14ac:dyDescent="0.25">
      <c r="B335" s="18"/>
      <c r="C335" s="30"/>
      <c r="D335" s="14"/>
      <c r="E335" s="14"/>
      <c r="F335" s="14"/>
      <c r="G335" s="14"/>
      <c r="H335" s="15"/>
      <c r="I335" s="14"/>
      <c r="J335" s="14"/>
      <c r="K335" s="14"/>
      <c r="L335" s="14"/>
      <c r="M335" s="14"/>
      <c r="N335" s="14"/>
      <c r="O335" s="103"/>
      <c r="P335" s="103"/>
      <c r="Q335" s="17"/>
    </row>
    <row r="336" spans="2:17" x14ac:dyDescent="0.25">
      <c r="B336" s="18"/>
      <c r="C336" s="30"/>
      <c r="D336" s="14"/>
      <c r="E336" s="14"/>
      <c r="F336" s="14"/>
      <c r="G336" s="14"/>
      <c r="H336" s="15"/>
      <c r="I336" s="14"/>
      <c r="J336" s="14"/>
      <c r="K336" s="14"/>
      <c r="L336" s="14"/>
      <c r="M336" s="14"/>
      <c r="N336" s="14"/>
      <c r="O336" s="103"/>
      <c r="P336" s="103"/>
      <c r="Q336" s="17"/>
    </row>
    <row r="337" spans="2:17" x14ac:dyDescent="0.25">
      <c r="B337" s="18"/>
      <c r="C337" s="30"/>
      <c r="D337" s="14"/>
      <c r="E337" s="14"/>
      <c r="F337" s="14"/>
      <c r="G337" s="14"/>
      <c r="H337" s="15"/>
      <c r="I337" s="14"/>
      <c r="J337" s="14"/>
      <c r="K337" s="14"/>
      <c r="L337" s="14"/>
      <c r="M337" s="14"/>
      <c r="N337" s="14"/>
      <c r="O337" s="103"/>
      <c r="P337" s="103"/>
      <c r="Q337" s="17"/>
    </row>
    <row r="338" spans="2:17" x14ac:dyDescent="0.25">
      <c r="B338" s="18"/>
      <c r="C338" s="30"/>
      <c r="D338" s="14"/>
      <c r="E338" s="14"/>
      <c r="F338" s="14"/>
      <c r="G338" s="14"/>
      <c r="H338" s="15"/>
      <c r="I338" s="14"/>
      <c r="J338" s="14"/>
      <c r="K338" s="14"/>
      <c r="L338" s="14"/>
      <c r="M338" s="14"/>
      <c r="N338" s="14"/>
      <c r="O338" s="103"/>
      <c r="P338" s="103"/>
      <c r="Q338" s="17"/>
    </row>
    <row r="339" spans="2:17" x14ac:dyDescent="0.25">
      <c r="B339" s="18"/>
      <c r="C339" s="30"/>
      <c r="D339" s="14"/>
      <c r="E339" s="14"/>
      <c r="F339" s="14"/>
      <c r="G339" s="14"/>
      <c r="H339" s="15"/>
      <c r="I339" s="14"/>
      <c r="J339" s="14"/>
      <c r="K339" s="14"/>
      <c r="L339" s="14"/>
      <c r="M339" s="14"/>
      <c r="N339" s="14"/>
      <c r="O339" s="103"/>
      <c r="P339" s="103"/>
      <c r="Q339" s="17"/>
    </row>
    <row r="340" spans="2:17" x14ac:dyDescent="0.25">
      <c r="B340" s="18"/>
      <c r="C340" s="30"/>
      <c r="D340" s="14"/>
      <c r="E340" s="14"/>
      <c r="F340" s="14"/>
      <c r="G340" s="14"/>
      <c r="H340" s="15"/>
      <c r="I340" s="14"/>
      <c r="J340" s="14"/>
      <c r="K340" s="14"/>
      <c r="L340" s="14"/>
      <c r="M340" s="14"/>
      <c r="N340" s="14"/>
      <c r="O340" s="103"/>
      <c r="P340" s="103"/>
      <c r="Q340" s="17"/>
    </row>
    <row r="341" spans="2:17" x14ac:dyDescent="0.25">
      <c r="B341" s="18"/>
      <c r="C341" s="30"/>
      <c r="D341" s="14"/>
      <c r="E341" s="14"/>
      <c r="F341" s="14"/>
      <c r="G341" s="14"/>
      <c r="H341" s="15"/>
      <c r="I341" s="14"/>
      <c r="J341" s="14"/>
      <c r="K341" s="14"/>
      <c r="L341" s="14"/>
      <c r="M341" s="14"/>
      <c r="N341" s="14"/>
      <c r="O341" s="103"/>
      <c r="P341" s="103"/>
      <c r="Q341" s="17"/>
    </row>
    <row r="342" spans="2:17" x14ac:dyDescent="0.25">
      <c r="B342" s="18"/>
      <c r="C342" s="30"/>
      <c r="D342" s="14"/>
      <c r="E342" s="14"/>
      <c r="F342" s="14"/>
      <c r="G342" s="14"/>
      <c r="H342" s="15"/>
      <c r="I342" s="14"/>
      <c r="J342" s="14"/>
      <c r="K342" s="14"/>
      <c r="L342" s="14"/>
      <c r="M342" s="14"/>
      <c r="N342" s="14"/>
      <c r="O342" s="103"/>
      <c r="P342" s="103"/>
      <c r="Q342" s="17"/>
    </row>
    <row r="343" spans="2:17" x14ac:dyDescent="0.25">
      <c r="B343" s="18"/>
      <c r="C343" s="30"/>
      <c r="D343" s="14"/>
      <c r="E343" s="14"/>
      <c r="F343" s="14"/>
      <c r="G343" s="14"/>
      <c r="H343" s="15"/>
      <c r="I343" s="14"/>
      <c r="J343" s="14"/>
      <c r="K343" s="14"/>
      <c r="L343" s="14"/>
      <c r="M343" s="14"/>
      <c r="N343" s="14"/>
      <c r="O343" s="103"/>
      <c r="P343" s="103"/>
      <c r="Q343" s="17"/>
    </row>
    <row r="344" spans="2:17" x14ac:dyDescent="0.25">
      <c r="B344" s="18"/>
      <c r="C344" s="30"/>
      <c r="D344" s="14"/>
      <c r="E344" s="14"/>
      <c r="F344" s="14"/>
      <c r="G344" s="14"/>
      <c r="H344" s="15"/>
      <c r="I344" s="14"/>
      <c r="J344" s="14"/>
      <c r="K344" s="14"/>
      <c r="L344" s="14"/>
      <c r="M344" s="14"/>
      <c r="N344" s="14"/>
      <c r="O344" s="103"/>
      <c r="P344" s="103"/>
      <c r="Q344" s="17"/>
    </row>
    <row r="345" spans="2:17" x14ac:dyDescent="0.25">
      <c r="B345" s="18"/>
      <c r="C345" s="30"/>
      <c r="D345" s="14"/>
      <c r="E345" s="14"/>
      <c r="F345" s="14"/>
      <c r="G345" s="14"/>
      <c r="H345" s="15"/>
      <c r="I345" s="14"/>
      <c r="J345" s="14"/>
      <c r="K345" s="14"/>
      <c r="L345" s="14"/>
      <c r="M345" s="14"/>
      <c r="N345" s="14"/>
      <c r="O345" s="103"/>
      <c r="P345" s="103"/>
      <c r="Q345" s="17"/>
    </row>
    <row r="346" spans="2:17" x14ac:dyDescent="0.25">
      <c r="B346" s="18"/>
      <c r="C346" s="30"/>
      <c r="D346" s="14"/>
      <c r="E346" s="14"/>
      <c r="F346" s="14"/>
      <c r="G346" s="14"/>
      <c r="H346" s="15"/>
      <c r="I346" s="14"/>
      <c r="J346" s="14"/>
      <c r="K346" s="14"/>
      <c r="L346" s="14"/>
      <c r="M346" s="14"/>
      <c r="N346" s="14"/>
      <c r="O346" s="103"/>
      <c r="P346" s="103"/>
      <c r="Q346" s="17"/>
    </row>
    <row r="347" spans="2:17" x14ac:dyDescent="0.25">
      <c r="B347" s="18"/>
      <c r="C347" s="30"/>
      <c r="D347" s="14"/>
      <c r="E347" s="14"/>
      <c r="F347" s="14"/>
      <c r="G347" s="14"/>
      <c r="H347" s="15"/>
      <c r="I347" s="14"/>
      <c r="J347" s="14"/>
      <c r="K347" s="14"/>
      <c r="L347" s="14"/>
      <c r="M347" s="14"/>
      <c r="N347" s="14"/>
      <c r="O347" s="103"/>
      <c r="P347" s="103"/>
      <c r="Q347" s="17"/>
    </row>
    <row r="348" spans="2:17" x14ac:dyDescent="0.25">
      <c r="B348" s="18"/>
      <c r="C348" s="30"/>
      <c r="D348" s="14"/>
      <c r="E348" s="14"/>
      <c r="F348" s="14"/>
      <c r="G348" s="14"/>
      <c r="H348" s="15"/>
      <c r="I348" s="14"/>
      <c r="J348" s="14"/>
      <c r="K348" s="14"/>
      <c r="L348" s="14"/>
      <c r="M348" s="14"/>
      <c r="N348" s="14"/>
      <c r="O348" s="103"/>
      <c r="P348" s="103"/>
      <c r="Q348" s="17"/>
    </row>
    <row r="349" spans="2:17" x14ac:dyDescent="0.25">
      <c r="B349" s="18"/>
      <c r="C349" s="30"/>
      <c r="D349" s="14"/>
      <c r="E349" s="14"/>
      <c r="F349" s="14"/>
      <c r="G349" s="14"/>
      <c r="H349" s="15"/>
      <c r="I349" s="14"/>
      <c r="J349" s="14"/>
      <c r="K349" s="14"/>
      <c r="L349" s="14"/>
      <c r="M349" s="14"/>
      <c r="N349" s="14"/>
      <c r="O349" s="103"/>
      <c r="P349" s="103"/>
      <c r="Q349" s="17"/>
    </row>
    <row r="350" spans="2:17" x14ac:dyDescent="0.25">
      <c r="B350" s="18"/>
      <c r="C350" s="30"/>
      <c r="D350" s="14"/>
      <c r="E350" s="14"/>
      <c r="F350" s="14"/>
      <c r="G350" s="14"/>
      <c r="H350" s="15"/>
      <c r="I350" s="14"/>
      <c r="J350" s="14"/>
      <c r="K350" s="14"/>
      <c r="L350" s="14"/>
      <c r="M350" s="14"/>
      <c r="N350" s="14"/>
      <c r="O350" s="103"/>
      <c r="P350" s="103"/>
      <c r="Q350" s="17"/>
    </row>
    <row r="351" spans="2:17" x14ac:dyDescent="0.25">
      <c r="B351" s="18"/>
      <c r="C351" s="30"/>
      <c r="D351" s="14"/>
      <c r="E351" s="14"/>
      <c r="F351" s="14"/>
      <c r="G351" s="14"/>
      <c r="H351" s="15"/>
      <c r="I351" s="14"/>
      <c r="J351" s="14"/>
      <c r="K351" s="14"/>
      <c r="L351" s="14"/>
      <c r="M351" s="14"/>
      <c r="N351" s="14"/>
      <c r="O351" s="103"/>
      <c r="P351" s="103"/>
      <c r="Q351" s="17"/>
    </row>
    <row r="352" spans="2:17" x14ac:dyDescent="0.25">
      <c r="B352" s="18"/>
      <c r="C352" s="30"/>
      <c r="D352" s="14"/>
      <c r="E352" s="14"/>
      <c r="F352" s="14"/>
      <c r="G352" s="14"/>
      <c r="H352" s="15"/>
      <c r="I352" s="14"/>
      <c r="J352" s="14"/>
      <c r="K352" s="14"/>
      <c r="L352" s="14"/>
      <c r="M352" s="14"/>
      <c r="N352" s="14"/>
      <c r="O352" s="103"/>
      <c r="P352" s="103"/>
      <c r="Q352" s="17"/>
    </row>
    <row r="353" spans="2:17" x14ac:dyDescent="0.25">
      <c r="B353" s="18"/>
      <c r="C353" s="30"/>
      <c r="D353" s="14"/>
      <c r="E353" s="14"/>
      <c r="F353" s="14"/>
      <c r="G353" s="14"/>
      <c r="H353" s="15"/>
      <c r="I353" s="14"/>
      <c r="J353" s="14"/>
      <c r="K353" s="14"/>
      <c r="L353" s="14"/>
      <c r="M353" s="14"/>
      <c r="N353" s="14"/>
      <c r="O353" s="103"/>
      <c r="P353" s="103"/>
      <c r="Q353" s="17"/>
    </row>
    <row r="354" spans="2:17" x14ac:dyDescent="0.25">
      <c r="B354" s="18"/>
      <c r="C354" s="30"/>
      <c r="D354" s="14"/>
      <c r="E354" s="14"/>
      <c r="F354" s="14"/>
      <c r="G354" s="14"/>
      <c r="H354" s="15"/>
      <c r="I354" s="14"/>
      <c r="J354" s="14"/>
      <c r="K354" s="14"/>
      <c r="L354" s="14"/>
      <c r="M354" s="14"/>
      <c r="N354" s="14"/>
      <c r="O354" s="103"/>
      <c r="P354" s="103"/>
      <c r="Q354" s="17"/>
    </row>
    <row r="355" spans="2:17" x14ac:dyDescent="0.25">
      <c r="B355" s="18"/>
      <c r="C355" s="30"/>
      <c r="D355" s="14"/>
      <c r="E355" s="14"/>
      <c r="F355" s="14"/>
      <c r="G355" s="14"/>
      <c r="H355" s="15"/>
      <c r="I355" s="14"/>
      <c r="J355" s="14"/>
      <c r="K355" s="14"/>
      <c r="L355" s="14"/>
      <c r="M355" s="14"/>
      <c r="N355" s="14"/>
      <c r="O355" s="103"/>
      <c r="P355" s="103"/>
      <c r="Q355" s="17"/>
    </row>
    <row r="356" spans="2:17" x14ac:dyDescent="0.25">
      <c r="B356" s="18"/>
      <c r="C356" s="30"/>
      <c r="D356" s="14"/>
      <c r="E356" s="14"/>
      <c r="F356" s="14"/>
      <c r="G356" s="14"/>
      <c r="H356" s="15"/>
      <c r="I356" s="14"/>
      <c r="J356" s="14"/>
      <c r="K356" s="14"/>
      <c r="L356" s="14"/>
      <c r="M356" s="14"/>
      <c r="N356" s="14"/>
      <c r="O356" s="103"/>
      <c r="P356" s="103"/>
      <c r="Q356" s="17"/>
    </row>
    <row r="357" spans="2:17" x14ac:dyDescent="0.25">
      <c r="B357" s="18"/>
      <c r="C357" s="30"/>
      <c r="D357" s="14"/>
      <c r="E357" s="14"/>
      <c r="F357" s="14"/>
      <c r="G357" s="14"/>
      <c r="H357" s="15"/>
      <c r="I357" s="14"/>
      <c r="J357" s="14"/>
      <c r="K357" s="14"/>
      <c r="L357" s="14"/>
      <c r="M357" s="14"/>
      <c r="N357" s="14"/>
      <c r="O357" s="103"/>
      <c r="P357" s="103"/>
      <c r="Q357" s="17"/>
    </row>
    <row r="358" spans="2:17" x14ac:dyDescent="0.25">
      <c r="B358" s="18"/>
      <c r="C358" s="30"/>
      <c r="D358" s="14"/>
      <c r="E358" s="14"/>
      <c r="F358" s="14"/>
      <c r="G358" s="14"/>
      <c r="H358" s="15"/>
      <c r="I358" s="14"/>
      <c r="J358" s="14"/>
      <c r="K358" s="14"/>
      <c r="L358" s="14"/>
      <c r="M358" s="14"/>
      <c r="N358" s="14"/>
      <c r="O358" s="103"/>
      <c r="P358" s="103"/>
      <c r="Q358" s="17"/>
    </row>
    <row r="359" spans="2:17" x14ac:dyDescent="0.25">
      <c r="B359" s="18"/>
      <c r="C359" s="30"/>
      <c r="D359" s="14"/>
      <c r="E359" s="14"/>
      <c r="F359" s="14"/>
      <c r="G359" s="14"/>
      <c r="H359" s="15"/>
      <c r="I359" s="14"/>
      <c r="J359" s="14"/>
      <c r="K359" s="14"/>
      <c r="L359" s="14"/>
      <c r="M359" s="14"/>
      <c r="N359" s="14"/>
      <c r="O359" s="103"/>
      <c r="P359" s="103"/>
      <c r="Q359" s="17"/>
    </row>
    <row r="360" spans="2:17" x14ac:dyDescent="0.25">
      <c r="B360" s="18"/>
      <c r="C360" s="30"/>
      <c r="D360" s="14"/>
      <c r="E360" s="14"/>
      <c r="F360" s="14"/>
      <c r="G360" s="14"/>
      <c r="H360" s="15"/>
      <c r="I360" s="14"/>
      <c r="J360" s="14"/>
      <c r="K360" s="14"/>
      <c r="L360" s="14"/>
      <c r="M360" s="14"/>
      <c r="N360" s="14"/>
      <c r="O360" s="103"/>
      <c r="P360" s="103"/>
      <c r="Q360" s="17"/>
    </row>
    <row r="361" spans="2:17" x14ac:dyDescent="0.25">
      <c r="B361" s="18"/>
      <c r="C361" s="30"/>
      <c r="D361" s="14"/>
      <c r="E361" s="14"/>
      <c r="F361" s="14"/>
      <c r="G361" s="14"/>
      <c r="H361" s="15"/>
      <c r="I361" s="14"/>
      <c r="J361" s="14"/>
      <c r="K361" s="14"/>
      <c r="L361" s="14"/>
      <c r="M361" s="14"/>
      <c r="N361" s="14"/>
      <c r="O361" s="103"/>
      <c r="P361" s="103"/>
      <c r="Q361" s="17"/>
    </row>
    <row r="362" spans="2:17" x14ac:dyDescent="0.25">
      <c r="B362" s="18"/>
      <c r="C362" s="30"/>
      <c r="D362" s="14"/>
      <c r="E362" s="14"/>
      <c r="F362" s="14"/>
      <c r="G362" s="14"/>
      <c r="H362" s="15"/>
      <c r="I362" s="14"/>
      <c r="J362" s="14"/>
      <c r="K362" s="14"/>
      <c r="L362" s="14"/>
      <c r="M362" s="14"/>
      <c r="N362" s="14"/>
      <c r="O362" s="103"/>
      <c r="P362" s="103"/>
      <c r="Q362" s="17"/>
    </row>
    <row r="363" spans="2:17" x14ac:dyDescent="0.25">
      <c r="B363" s="18"/>
      <c r="C363" s="30"/>
      <c r="D363" s="14"/>
      <c r="E363" s="14"/>
      <c r="F363" s="14"/>
      <c r="G363" s="14"/>
      <c r="H363" s="15"/>
      <c r="I363" s="14"/>
      <c r="J363" s="14"/>
      <c r="K363" s="14"/>
      <c r="L363" s="14"/>
      <c r="M363" s="14"/>
      <c r="N363" s="14"/>
      <c r="O363" s="103"/>
      <c r="P363" s="103"/>
      <c r="Q363" s="17"/>
    </row>
    <row r="364" spans="2:17" x14ac:dyDescent="0.25">
      <c r="B364" s="18"/>
      <c r="C364" s="30"/>
      <c r="D364" s="14"/>
      <c r="E364" s="14"/>
      <c r="F364" s="14"/>
      <c r="G364" s="14"/>
      <c r="H364" s="15"/>
      <c r="I364" s="14"/>
      <c r="J364" s="14"/>
      <c r="K364" s="14"/>
      <c r="L364" s="14"/>
      <c r="M364" s="14"/>
      <c r="N364" s="14"/>
      <c r="O364" s="103"/>
      <c r="P364" s="103"/>
      <c r="Q364" s="17"/>
    </row>
    <row r="365" spans="2:17" x14ac:dyDescent="0.25">
      <c r="B365" s="18"/>
      <c r="C365" s="30"/>
      <c r="D365" s="14"/>
      <c r="E365" s="14"/>
      <c r="F365" s="14"/>
      <c r="G365" s="14"/>
      <c r="H365" s="15"/>
      <c r="I365" s="14"/>
      <c r="J365" s="14"/>
      <c r="K365" s="14"/>
      <c r="L365" s="14"/>
      <c r="M365" s="14"/>
      <c r="N365" s="14"/>
      <c r="O365" s="103"/>
      <c r="P365" s="103"/>
      <c r="Q365" s="17"/>
    </row>
    <row r="366" spans="2:17" x14ac:dyDescent="0.25">
      <c r="B366" s="18"/>
      <c r="C366" s="30"/>
      <c r="D366" s="14"/>
      <c r="E366" s="14"/>
      <c r="F366" s="14"/>
      <c r="G366" s="14"/>
      <c r="H366" s="15"/>
      <c r="I366" s="14"/>
      <c r="J366" s="14"/>
      <c r="K366" s="14"/>
      <c r="L366" s="14"/>
      <c r="M366" s="14"/>
      <c r="N366" s="14"/>
      <c r="O366" s="103"/>
      <c r="P366" s="103"/>
      <c r="Q366" s="17"/>
    </row>
    <row r="367" spans="2:17" x14ac:dyDescent="0.25">
      <c r="B367" s="18"/>
      <c r="C367" s="30"/>
      <c r="D367" s="14"/>
      <c r="E367" s="14"/>
      <c r="F367" s="14"/>
      <c r="G367" s="14"/>
      <c r="H367" s="15"/>
      <c r="I367" s="14"/>
      <c r="J367" s="14"/>
      <c r="K367" s="14"/>
      <c r="L367" s="14"/>
      <c r="M367" s="14"/>
      <c r="N367" s="14"/>
      <c r="O367" s="103"/>
      <c r="P367" s="103"/>
      <c r="Q367" s="17"/>
    </row>
    <row r="368" spans="2:17" x14ac:dyDescent="0.25">
      <c r="B368" s="18"/>
      <c r="C368" s="30"/>
      <c r="D368" s="14"/>
      <c r="E368" s="14"/>
      <c r="F368" s="14"/>
      <c r="G368" s="14"/>
      <c r="H368" s="15"/>
      <c r="I368" s="14"/>
      <c r="J368" s="14"/>
      <c r="K368" s="14"/>
      <c r="L368" s="14"/>
      <c r="M368" s="14"/>
      <c r="N368" s="14"/>
      <c r="O368" s="103"/>
      <c r="P368" s="103"/>
      <c r="Q368" s="17"/>
    </row>
    <row r="369" spans="2:17" x14ac:dyDescent="0.25">
      <c r="B369" s="18"/>
      <c r="C369" s="30"/>
      <c r="D369" s="14"/>
      <c r="E369" s="14"/>
      <c r="F369" s="14"/>
      <c r="G369" s="14"/>
      <c r="H369" s="15"/>
      <c r="I369" s="14"/>
      <c r="J369" s="14"/>
      <c r="K369" s="14"/>
      <c r="L369" s="14"/>
      <c r="M369" s="14"/>
      <c r="N369" s="14"/>
      <c r="O369" s="103"/>
      <c r="P369" s="103"/>
      <c r="Q369" s="17"/>
    </row>
    <row r="370" spans="2:17" x14ac:dyDescent="0.25">
      <c r="B370" s="18"/>
      <c r="C370" s="30"/>
      <c r="D370" s="14"/>
      <c r="E370" s="14"/>
      <c r="F370" s="14"/>
      <c r="G370" s="14"/>
      <c r="H370" s="15"/>
      <c r="I370" s="14"/>
      <c r="J370" s="14"/>
      <c r="K370" s="14"/>
      <c r="L370" s="14"/>
      <c r="M370" s="14"/>
      <c r="N370" s="14"/>
      <c r="O370" s="103"/>
      <c r="P370" s="103"/>
      <c r="Q370" s="17"/>
    </row>
    <row r="371" spans="2:17" x14ac:dyDescent="0.25">
      <c r="B371" s="18"/>
      <c r="C371" s="30"/>
      <c r="D371" s="14"/>
      <c r="E371" s="14"/>
      <c r="F371" s="14"/>
      <c r="G371" s="14"/>
      <c r="H371" s="15"/>
      <c r="I371" s="14"/>
      <c r="J371" s="14"/>
      <c r="K371" s="14"/>
      <c r="L371" s="14"/>
      <c r="M371" s="14"/>
      <c r="N371" s="14"/>
      <c r="O371" s="103"/>
      <c r="P371" s="103"/>
      <c r="Q371" s="17"/>
    </row>
    <row r="372" spans="2:17" x14ac:dyDescent="0.25">
      <c r="B372" s="18"/>
      <c r="C372" s="30"/>
      <c r="D372" s="14"/>
      <c r="E372" s="14"/>
      <c r="F372" s="14"/>
      <c r="G372" s="14"/>
      <c r="H372" s="15"/>
      <c r="I372" s="14"/>
      <c r="J372" s="14"/>
      <c r="K372" s="14"/>
      <c r="L372" s="14"/>
      <c r="M372" s="14"/>
      <c r="N372" s="14"/>
      <c r="O372" s="103"/>
      <c r="P372" s="103"/>
      <c r="Q372" s="17"/>
    </row>
    <row r="373" spans="2:17" x14ac:dyDescent="0.25">
      <c r="B373" s="18"/>
      <c r="C373" s="30"/>
      <c r="D373" s="14"/>
      <c r="E373" s="14"/>
      <c r="F373" s="14"/>
      <c r="G373" s="14"/>
      <c r="H373" s="15"/>
      <c r="I373" s="14"/>
      <c r="J373" s="14"/>
      <c r="K373" s="14"/>
      <c r="L373" s="14"/>
      <c r="M373" s="14"/>
      <c r="N373" s="14"/>
      <c r="O373" s="103"/>
      <c r="P373" s="103"/>
      <c r="Q373" s="17"/>
    </row>
    <row r="374" spans="2:17" x14ac:dyDescent="0.25">
      <c r="B374" s="18"/>
      <c r="C374" s="30"/>
      <c r="D374" s="14"/>
      <c r="E374" s="14"/>
      <c r="F374" s="14"/>
      <c r="G374" s="14"/>
      <c r="H374" s="15"/>
      <c r="I374" s="14"/>
      <c r="J374" s="14"/>
      <c r="K374" s="14"/>
      <c r="L374" s="14"/>
      <c r="M374" s="14"/>
      <c r="N374" s="14"/>
      <c r="O374" s="103"/>
      <c r="P374" s="103"/>
      <c r="Q374" s="17"/>
    </row>
    <row r="375" spans="2:17" x14ac:dyDescent="0.25">
      <c r="B375" s="18"/>
      <c r="C375" s="30"/>
      <c r="D375" s="14"/>
      <c r="E375" s="14"/>
      <c r="F375" s="14"/>
      <c r="G375" s="14"/>
      <c r="H375" s="15"/>
      <c r="I375" s="14"/>
      <c r="J375" s="14"/>
      <c r="K375" s="14"/>
      <c r="L375" s="14"/>
      <c r="M375" s="14"/>
      <c r="N375" s="14"/>
      <c r="O375" s="103"/>
      <c r="P375" s="103"/>
      <c r="Q375" s="17"/>
    </row>
    <row r="376" spans="2:17" x14ac:dyDescent="0.25">
      <c r="B376" s="18"/>
      <c r="C376" s="30"/>
      <c r="D376" s="14"/>
      <c r="E376" s="14"/>
      <c r="F376" s="14"/>
      <c r="G376" s="14"/>
      <c r="H376" s="15"/>
      <c r="I376" s="14"/>
      <c r="J376" s="14"/>
      <c r="K376" s="14"/>
      <c r="L376" s="14"/>
      <c r="M376" s="14"/>
      <c r="N376" s="14"/>
      <c r="O376" s="103"/>
      <c r="P376" s="103"/>
      <c r="Q376" s="17"/>
    </row>
    <row r="377" spans="2:17" x14ac:dyDescent="0.25">
      <c r="B377" s="18"/>
      <c r="C377" s="30"/>
      <c r="D377" s="14"/>
      <c r="E377" s="14"/>
      <c r="F377" s="14"/>
      <c r="G377" s="14"/>
      <c r="H377" s="15"/>
      <c r="I377" s="14"/>
      <c r="J377" s="14"/>
      <c r="K377" s="14"/>
      <c r="L377" s="14"/>
      <c r="M377" s="14"/>
      <c r="N377" s="14"/>
      <c r="O377" s="103"/>
      <c r="P377" s="103"/>
      <c r="Q377" s="17"/>
    </row>
    <row r="378" spans="2:17" x14ac:dyDescent="0.25">
      <c r="B378" s="18"/>
      <c r="C378" s="30"/>
      <c r="D378" s="14"/>
      <c r="E378" s="14"/>
      <c r="F378" s="14"/>
      <c r="G378" s="14"/>
      <c r="H378" s="15"/>
      <c r="I378" s="14"/>
      <c r="J378" s="14"/>
      <c r="K378" s="14"/>
      <c r="L378" s="14"/>
      <c r="M378" s="14"/>
      <c r="N378" s="14"/>
      <c r="O378" s="103"/>
      <c r="P378" s="103"/>
      <c r="Q378" s="17"/>
    </row>
    <row r="379" spans="2:17" x14ac:dyDescent="0.25">
      <c r="B379" s="18"/>
      <c r="C379" s="30"/>
      <c r="D379" s="14"/>
      <c r="E379" s="14"/>
      <c r="F379" s="14"/>
      <c r="G379" s="14"/>
      <c r="H379" s="15"/>
      <c r="I379" s="14"/>
      <c r="J379" s="14"/>
      <c r="K379" s="14"/>
      <c r="L379" s="14"/>
      <c r="M379" s="14"/>
      <c r="N379" s="14"/>
      <c r="O379" s="103"/>
      <c r="P379" s="103"/>
      <c r="Q379" s="17"/>
    </row>
    <row r="380" spans="2:17" x14ac:dyDescent="0.25">
      <c r="B380" s="18"/>
      <c r="C380" s="30"/>
      <c r="D380" s="14"/>
      <c r="E380" s="14"/>
      <c r="F380" s="14"/>
      <c r="G380" s="14"/>
      <c r="H380" s="15"/>
      <c r="I380" s="14"/>
      <c r="J380" s="14"/>
      <c r="K380" s="14"/>
      <c r="L380" s="14"/>
      <c r="M380" s="14"/>
      <c r="N380" s="14"/>
      <c r="O380" s="103"/>
      <c r="P380" s="103"/>
      <c r="Q380" s="17"/>
    </row>
    <row r="381" spans="2:17" x14ac:dyDescent="0.25">
      <c r="B381" s="18"/>
      <c r="C381" s="30"/>
      <c r="D381" s="14"/>
      <c r="E381" s="14"/>
      <c r="F381" s="14"/>
      <c r="G381" s="14"/>
      <c r="H381" s="15"/>
      <c r="I381" s="14"/>
      <c r="J381" s="14"/>
      <c r="K381" s="14"/>
      <c r="L381" s="14"/>
      <c r="M381" s="14"/>
      <c r="N381" s="14"/>
      <c r="O381" s="103"/>
      <c r="P381" s="103"/>
      <c r="Q381" s="17"/>
    </row>
    <row r="382" spans="2:17" x14ac:dyDescent="0.25">
      <c r="B382" s="18"/>
      <c r="C382" s="30"/>
      <c r="D382" s="14"/>
      <c r="E382" s="14"/>
      <c r="F382" s="14"/>
      <c r="G382" s="14"/>
      <c r="H382" s="15"/>
      <c r="I382" s="14"/>
      <c r="J382" s="14"/>
      <c r="K382" s="14"/>
      <c r="L382" s="14"/>
      <c r="M382" s="14"/>
      <c r="N382" s="14"/>
      <c r="O382" s="103"/>
      <c r="P382" s="103"/>
      <c r="Q382" s="17"/>
    </row>
    <row r="383" spans="2:17" x14ac:dyDescent="0.25">
      <c r="B383" s="18"/>
      <c r="C383" s="30"/>
      <c r="D383" s="14"/>
      <c r="E383" s="14"/>
      <c r="F383" s="14"/>
      <c r="G383" s="14"/>
      <c r="H383" s="15"/>
      <c r="I383" s="14"/>
      <c r="J383" s="14"/>
      <c r="K383" s="14"/>
      <c r="L383" s="14"/>
      <c r="M383" s="14"/>
      <c r="N383" s="14"/>
      <c r="O383" s="103"/>
      <c r="P383" s="103"/>
      <c r="Q383" s="17"/>
    </row>
    <row r="384" spans="2:17" x14ac:dyDescent="0.25">
      <c r="B384" s="18"/>
      <c r="C384" s="30"/>
      <c r="D384" s="14"/>
      <c r="E384" s="14"/>
      <c r="F384" s="14"/>
      <c r="G384" s="14"/>
      <c r="H384" s="15"/>
      <c r="I384" s="14"/>
      <c r="J384" s="14"/>
      <c r="K384" s="14"/>
      <c r="L384" s="14"/>
      <c r="M384" s="14"/>
      <c r="N384" s="14"/>
      <c r="O384" s="103"/>
      <c r="P384" s="103"/>
      <c r="Q384" s="17"/>
    </row>
    <row r="385" spans="2:17" x14ac:dyDescent="0.25">
      <c r="B385" s="18"/>
      <c r="C385" s="30"/>
      <c r="D385" s="14"/>
      <c r="E385" s="14"/>
      <c r="F385" s="14"/>
      <c r="G385" s="14"/>
      <c r="H385" s="15"/>
      <c r="I385" s="14"/>
      <c r="J385" s="14"/>
      <c r="K385" s="14"/>
      <c r="L385" s="14"/>
      <c r="M385" s="14"/>
      <c r="N385" s="14"/>
      <c r="O385" s="103"/>
      <c r="P385" s="103"/>
      <c r="Q385" s="17"/>
    </row>
    <row r="386" spans="2:17" x14ac:dyDescent="0.25">
      <c r="B386" s="18"/>
      <c r="C386" s="30"/>
      <c r="D386" s="14"/>
      <c r="E386" s="14"/>
      <c r="F386" s="14"/>
      <c r="G386" s="14"/>
      <c r="H386" s="15"/>
      <c r="I386" s="14"/>
      <c r="J386" s="14"/>
      <c r="K386" s="14"/>
      <c r="L386" s="14"/>
      <c r="M386" s="14"/>
      <c r="N386" s="14"/>
      <c r="O386" s="103"/>
      <c r="P386" s="103"/>
      <c r="Q386" s="17"/>
    </row>
    <row r="387" spans="2:17" x14ac:dyDescent="0.25">
      <c r="B387" s="18"/>
      <c r="C387" s="30"/>
      <c r="D387" s="14"/>
      <c r="E387" s="14"/>
      <c r="F387" s="14"/>
      <c r="G387" s="14"/>
      <c r="H387" s="15"/>
      <c r="I387" s="14"/>
      <c r="J387" s="14"/>
      <c r="K387" s="14"/>
      <c r="L387" s="14"/>
      <c r="M387" s="14"/>
      <c r="N387" s="14"/>
      <c r="O387" s="103"/>
      <c r="P387" s="103"/>
      <c r="Q387" s="17"/>
    </row>
    <row r="388" spans="2:17" x14ac:dyDescent="0.25">
      <c r="B388" s="18"/>
      <c r="C388" s="30"/>
      <c r="D388" s="14"/>
      <c r="E388" s="14"/>
      <c r="F388" s="14"/>
      <c r="G388" s="14"/>
      <c r="H388" s="15"/>
      <c r="I388" s="14"/>
      <c r="J388" s="14"/>
      <c r="K388" s="14"/>
      <c r="L388" s="14"/>
      <c r="M388" s="14"/>
      <c r="N388" s="14"/>
      <c r="O388" s="103"/>
      <c r="P388" s="103"/>
      <c r="Q388" s="17"/>
    </row>
    <row r="389" spans="2:17" x14ac:dyDescent="0.25">
      <c r="B389" s="18"/>
      <c r="C389" s="30"/>
      <c r="D389" s="14"/>
      <c r="E389" s="14"/>
      <c r="F389" s="14"/>
      <c r="G389" s="14"/>
      <c r="H389" s="15"/>
      <c r="I389" s="14"/>
      <c r="J389" s="14"/>
      <c r="K389" s="14"/>
      <c r="L389" s="14"/>
      <c r="M389" s="14"/>
      <c r="N389" s="14"/>
      <c r="O389" s="103"/>
      <c r="P389" s="103"/>
      <c r="Q389" s="17"/>
    </row>
    <row r="390" spans="2:17" x14ac:dyDescent="0.25">
      <c r="B390" s="18"/>
      <c r="C390" s="30"/>
      <c r="D390" s="14"/>
      <c r="E390" s="14"/>
      <c r="F390" s="14"/>
      <c r="G390" s="14"/>
      <c r="H390" s="15"/>
      <c r="I390" s="14"/>
      <c r="J390" s="14"/>
      <c r="K390" s="14"/>
      <c r="L390" s="14"/>
      <c r="M390" s="14"/>
      <c r="N390" s="14"/>
      <c r="O390" s="103"/>
      <c r="P390" s="103"/>
      <c r="Q390" s="17"/>
    </row>
    <row r="391" spans="2:17" x14ac:dyDescent="0.25">
      <c r="B391" s="18"/>
      <c r="C391" s="30"/>
      <c r="D391" s="14"/>
      <c r="E391" s="14"/>
      <c r="F391" s="14"/>
      <c r="G391" s="14"/>
      <c r="H391" s="15"/>
      <c r="I391" s="14"/>
      <c r="J391" s="14"/>
      <c r="K391" s="14"/>
      <c r="L391" s="14"/>
      <c r="M391" s="14"/>
      <c r="N391" s="14"/>
      <c r="O391" s="103"/>
      <c r="P391" s="103"/>
      <c r="Q391" s="17"/>
    </row>
    <row r="392" spans="2:17" x14ac:dyDescent="0.25">
      <c r="B392" s="18"/>
      <c r="C392" s="30"/>
      <c r="D392" s="14"/>
      <c r="E392" s="14"/>
      <c r="F392" s="14"/>
      <c r="G392" s="14"/>
      <c r="H392" s="15"/>
      <c r="I392" s="14"/>
      <c r="J392" s="14"/>
      <c r="K392" s="14"/>
      <c r="L392" s="14"/>
      <c r="M392" s="14"/>
      <c r="N392" s="14"/>
      <c r="O392" s="103"/>
      <c r="P392" s="103"/>
      <c r="Q392" s="17"/>
    </row>
    <row r="393" spans="2:17" x14ac:dyDescent="0.25">
      <c r="B393" s="18"/>
      <c r="C393" s="30"/>
      <c r="D393" s="14"/>
      <c r="E393" s="14"/>
      <c r="F393" s="14"/>
      <c r="G393" s="14"/>
      <c r="H393" s="15"/>
      <c r="I393" s="14"/>
      <c r="J393" s="14"/>
      <c r="K393" s="14"/>
      <c r="L393" s="14"/>
      <c r="M393" s="14"/>
      <c r="N393" s="14"/>
      <c r="O393" s="103"/>
      <c r="P393" s="103"/>
      <c r="Q393" s="17"/>
    </row>
    <row r="394" spans="2:17" x14ac:dyDescent="0.25">
      <c r="B394" s="18"/>
      <c r="C394" s="30"/>
      <c r="D394" s="14"/>
      <c r="E394" s="14"/>
      <c r="F394" s="14"/>
      <c r="G394" s="14"/>
      <c r="H394" s="15"/>
      <c r="I394" s="14"/>
      <c r="J394" s="14"/>
      <c r="K394" s="14"/>
      <c r="L394" s="14"/>
      <c r="M394" s="14"/>
      <c r="N394" s="14"/>
      <c r="O394" s="103"/>
      <c r="P394" s="103"/>
      <c r="Q394" s="17"/>
    </row>
    <row r="395" spans="2:17" x14ac:dyDescent="0.25">
      <c r="B395" s="18"/>
      <c r="C395" s="30"/>
      <c r="D395" s="14"/>
      <c r="E395" s="14"/>
      <c r="F395" s="14"/>
      <c r="G395" s="14"/>
      <c r="H395" s="15"/>
      <c r="I395" s="14"/>
      <c r="J395" s="14"/>
      <c r="K395" s="14"/>
      <c r="L395" s="14"/>
      <c r="M395" s="14"/>
      <c r="N395" s="14"/>
      <c r="O395" s="103"/>
      <c r="P395" s="103"/>
      <c r="Q395" s="17"/>
    </row>
    <row r="396" spans="2:17" x14ac:dyDescent="0.25">
      <c r="B396" s="18"/>
      <c r="C396" s="30"/>
      <c r="D396" s="14"/>
      <c r="E396" s="14"/>
      <c r="F396" s="14"/>
      <c r="G396" s="14"/>
      <c r="H396" s="15"/>
      <c r="I396" s="14"/>
      <c r="J396" s="14"/>
      <c r="K396" s="14"/>
      <c r="L396" s="14"/>
      <c r="M396" s="14"/>
      <c r="N396" s="14"/>
      <c r="O396" s="103"/>
      <c r="P396" s="103"/>
      <c r="Q396" s="17"/>
    </row>
    <row r="397" spans="2:17" x14ac:dyDescent="0.25">
      <c r="B397" s="18"/>
      <c r="C397" s="30"/>
      <c r="D397" s="14"/>
      <c r="E397" s="14"/>
      <c r="F397" s="14"/>
      <c r="G397" s="14"/>
      <c r="H397" s="15"/>
      <c r="I397" s="14"/>
      <c r="J397" s="14"/>
      <c r="K397" s="14"/>
      <c r="L397" s="14"/>
      <c r="M397" s="14"/>
      <c r="N397" s="14"/>
      <c r="O397" s="103"/>
      <c r="P397" s="103"/>
      <c r="Q397" s="17"/>
    </row>
    <row r="398" spans="2:17" x14ac:dyDescent="0.25">
      <c r="B398" s="18"/>
      <c r="C398" s="30"/>
      <c r="D398" s="14"/>
      <c r="E398" s="14"/>
      <c r="F398" s="14"/>
      <c r="G398" s="14"/>
      <c r="H398" s="15"/>
      <c r="I398" s="14"/>
      <c r="J398" s="14"/>
      <c r="K398" s="14"/>
      <c r="L398" s="14"/>
      <c r="M398" s="14"/>
      <c r="N398" s="14"/>
      <c r="O398" s="103"/>
      <c r="P398" s="103"/>
      <c r="Q398" s="17"/>
    </row>
    <row r="399" spans="2:17" x14ac:dyDescent="0.25">
      <c r="B399" s="18"/>
      <c r="C399" s="30"/>
      <c r="D399" s="14"/>
      <c r="E399" s="14"/>
      <c r="F399" s="14"/>
      <c r="G399" s="14"/>
      <c r="H399" s="15"/>
      <c r="I399" s="14"/>
      <c r="J399" s="14"/>
      <c r="K399" s="14"/>
      <c r="L399" s="14"/>
      <c r="M399" s="14"/>
      <c r="N399" s="14"/>
      <c r="O399" s="103"/>
      <c r="P399" s="103"/>
      <c r="Q399" s="17"/>
    </row>
    <row r="400" spans="2:17" x14ac:dyDescent="0.25">
      <c r="B400" s="18"/>
      <c r="C400" s="30"/>
      <c r="D400" s="14"/>
      <c r="E400" s="14"/>
      <c r="F400" s="14"/>
      <c r="G400" s="14"/>
      <c r="H400" s="15"/>
      <c r="I400" s="14"/>
      <c r="J400" s="14"/>
      <c r="K400" s="14"/>
      <c r="L400" s="14"/>
      <c r="M400" s="14"/>
      <c r="N400" s="14"/>
      <c r="O400" s="103"/>
      <c r="P400" s="103"/>
      <c r="Q400" s="17"/>
    </row>
    <row r="401" spans="2:17" x14ac:dyDescent="0.25">
      <c r="B401" s="18"/>
      <c r="C401" s="30"/>
      <c r="D401" s="14"/>
      <c r="E401" s="14"/>
      <c r="F401" s="14"/>
      <c r="G401" s="14"/>
      <c r="H401" s="15"/>
      <c r="I401" s="14"/>
      <c r="J401" s="14"/>
      <c r="K401" s="14"/>
      <c r="L401" s="14"/>
      <c r="M401" s="14"/>
      <c r="N401" s="14"/>
      <c r="O401" s="103"/>
      <c r="P401" s="103"/>
      <c r="Q401" s="17"/>
    </row>
    <row r="402" spans="2:17" x14ac:dyDescent="0.25">
      <c r="B402" s="18"/>
      <c r="C402" s="30"/>
      <c r="D402" s="14"/>
      <c r="E402" s="14"/>
      <c r="F402" s="14"/>
      <c r="G402" s="14"/>
      <c r="H402" s="15"/>
      <c r="I402" s="14"/>
      <c r="J402" s="14"/>
      <c r="K402" s="14"/>
      <c r="L402" s="14"/>
      <c r="M402" s="14"/>
      <c r="N402" s="14"/>
      <c r="O402" s="103"/>
      <c r="P402" s="103"/>
      <c r="Q402" s="17"/>
    </row>
    <row r="403" spans="2:17" x14ac:dyDescent="0.25">
      <c r="B403" s="18"/>
      <c r="C403" s="30"/>
      <c r="D403" s="14"/>
      <c r="E403" s="14"/>
      <c r="F403" s="14"/>
      <c r="G403" s="14"/>
      <c r="H403" s="15"/>
      <c r="I403" s="14"/>
      <c r="J403" s="14"/>
      <c r="K403" s="14"/>
      <c r="L403" s="14"/>
      <c r="M403" s="14"/>
      <c r="N403" s="14"/>
      <c r="O403" s="103"/>
      <c r="P403" s="103"/>
      <c r="Q403" s="17"/>
    </row>
    <row r="404" spans="2:17" x14ac:dyDescent="0.25">
      <c r="B404" s="18"/>
      <c r="C404" s="30"/>
      <c r="D404" s="14"/>
      <c r="E404" s="14"/>
      <c r="F404" s="14"/>
      <c r="G404" s="14"/>
      <c r="H404" s="15"/>
      <c r="I404" s="14"/>
      <c r="J404" s="14"/>
      <c r="K404" s="14"/>
      <c r="L404" s="14"/>
      <c r="M404" s="14"/>
      <c r="N404" s="14"/>
      <c r="O404" s="103"/>
      <c r="P404" s="103"/>
      <c r="Q404" s="17"/>
    </row>
    <row r="405" spans="2:17" x14ac:dyDescent="0.25">
      <c r="B405" s="18"/>
      <c r="C405" s="30"/>
      <c r="D405" s="14"/>
      <c r="E405" s="14"/>
      <c r="F405" s="14"/>
      <c r="G405" s="14"/>
      <c r="H405" s="15"/>
      <c r="I405" s="14"/>
      <c r="J405" s="14"/>
      <c r="K405" s="14"/>
      <c r="L405" s="14"/>
      <c r="M405" s="14"/>
      <c r="N405" s="14"/>
      <c r="O405" s="103"/>
      <c r="P405" s="103"/>
      <c r="Q405" s="17"/>
    </row>
    <row r="406" spans="2:17" x14ac:dyDescent="0.25">
      <c r="B406" s="18"/>
      <c r="C406" s="30"/>
      <c r="D406" s="14"/>
      <c r="E406" s="14"/>
      <c r="F406" s="14"/>
      <c r="G406" s="14"/>
      <c r="H406" s="15"/>
      <c r="I406" s="14"/>
      <c r="J406" s="14"/>
      <c r="K406" s="14"/>
      <c r="L406" s="14"/>
      <c r="M406" s="14"/>
      <c r="N406" s="14"/>
      <c r="O406" s="103"/>
      <c r="P406" s="103"/>
      <c r="Q406" s="17"/>
    </row>
    <row r="407" spans="2:17" x14ac:dyDescent="0.25">
      <c r="B407" s="18"/>
      <c r="C407" s="30"/>
      <c r="D407" s="14"/>
      <c r="E407" s="14"/>
      <c r="F407" s="14"/>
      <c r="G407" s="14"/>
      <c r="H407" s="15"/>
      <c r="I407" s="14"/>
      <c r="J407" s="14"/>
      <c r="K407" s="14"/>
      <c r="L407" s="14"/>
      <c r="M407" s="14"/>
      <c r="N407" s="14"/>
      <c r="O407" s="103"/>
      <c r="P407" s="103"/>
      <c r="Q407" s="17"/>
    </row>
    <row r="408" spans="2:17" x14ac:dyDescent="0.25">
      <c r="B408" s="18"/>
      <c r="C408" s="30"/>
      <c r="D408" s="14"/>
      <c r="E408" s="14"/>
      <c r="F408" s="14"/>
      <c r="G408" s="14"/>
      <c r="H408" s="15"/>
      <c r="I408" s="14"/>
      <c r="J408" s="14"/>
      <c r="K408" s="14"/>
      <c r="L408" s="14"/>
      <c r="M408" s="14"/>
      <c r="N408" s="14"/>
      <c r="O408" s="103"/>
      <c r="P408" s="103"/>
      <c r="Q408" s="17"/>
    </row>
    <row r="409" spans="2:17" x14ac:dyDescent="0.25">
      <c r="B409" s="18"/>
      <c r="C409" s="30"/>
      <c r="D409" s="14"/>
      <c r="E409" s="14"/>
      <c r="F409" s="14"/>
      <c r="G409" s="14"/>
      <c r="H409" s="15"/>
      <c r="I409" s="14"/>
      <c r="J409" s="14"/>
      <c r="K409" s="14"/>
      <c r="L409" s="14"/>
      <c r="M409" s="14"/>
      <c r="N409" s="14"/>
      <c r="O409" s="103"/>
      <c r="P409" s="103"/>
      <c r="Q409" s="17"/>
    </row>
    <row r="410" spans="2:17" x14ac:dyDescent="0.25">
      <c r="B410" s="18"/>
      <c r="C410" s="30"/>
      <c r="D410" s="14"/>
      <c r="E410" s="14"/>
      <c r="F410" s="14"/>
      <c r="G410" s="14"/>
      <c r="H410" s="15"/>
      <c r="I410" s="14"/>
      <c r="J410" s="14"/>
      <c r="K410" s="14"/>
      <c r="L410" s="14"/>
      <c r="M410" s="14"/>
      <c r="N410" s="14"/>
      <c r="O410" s="103"/>
      <c r="P410" s="103"/>
      <c r="Q410" s="17"/>
    </row>
    <row r="411" spans="2:17" x14ac:dyDescent="0.25">
      <c r="B411" s="18"/>
      <c r="C411" s="30"/>
      <c r="D411" s="14"/>
      <c r="E411" s="14"/>
      <c r="F411" s="14"/>
      <c r="G411" s="14"/>
      <c r="H411" s="15"/>
      <c r="I411" s="14"/>
      <c r="J411" s="14"/>
      <c r="K411" s="14"/>
      <c r="L411" s="14"/>
      <c r="M411" s="14"/>
      <c r="N411" s="14"/>
      <c r="O411" s="103"/>
      <c r="P411" s="103"/>
      <c r="Q411" s="17"/>
    </row>
    <row r="412" spans="2:17" x14ac:dyDescent="0.25">
      <c r="B412" s="18"/>
      <c r="C412" s="30"/>
      <c r="D412" s="14"/>
      <c r="E412" s="14"/>
      <c r="F412" s="14"/>
      <c r="G412" s="14"/>
      <c r="H412" s="15"/>
      <c r="I412" s="14"/>
      <c r="J412" s="14"/>
      <c r="K412" s="14"/>
      <c r="L412" s="14"/>
      <c r="M412" s="14"/>
      <c r="N412" s="14"/>
      <c r="O412" s="103"/>
      <c r="P412" s="103"/>
      <c r="Q412" s="17"/>
    </row>
    <row r="413" spans="2:17" x14ac:dyDescent="0.25">
      <c r="B413" s="18"/>
      <c r="C413" s="30"/>
      <c r="D413" s="14"/>
      <c r="E413" s="14"/>
      <c r="F413" s="14"/>
      <c r="G413" s="14"/>
      <c r="H413" s="15"/>
      <c r="I413" s="14"/>
      <c r="J413" s="14"/>
      <c r="K413" s="14"/>
      <c r="L413" s="14"/>
      <c r="M413" s="14"/>
      <c r="N413" s="14"/>
      <c r="O413" s="103"/>
      <c r="P413" s="103"/>
      <c r="Q413" s="17"/>
    </row>
    <row r="414" spans="2:17" x14ac:dyDescent="0.25">
      <c r="B414" s="18"/>
      <c r="C414" s="30"/>
      <c r="D414" s="14"/>
      <c r="E414" s="14"/>
      <c r="F414" s="14"/>
      <c r="G414" s="14"/>
      <c r="H414" s="15"/>
      <c r="I414" s="14"/>
      <c r="J414" s="14"/>
      <c r="K414" s="14"/>
      <c r="L414" s="14"/>
      <c r="M414" s="14"/>
      <c r="N414" s="14"/>
      <c r="O414" s="103"/>
      <c r="P414" s="103"/>
      <c r="Q414" s="17"/>
    </row>
    <row r="415" spans="2:17" x14ac:dyDescent="0.25">
      <c r="B415" s="18"/>
      <c r="C415" s="30"/>
      <c r="D415" s="14"/>
      <c r="E415" s="14"/>
      <c r="F415" s="14"/>
      <c r="G415" s="14"/>
      <c r="H415" s="15"/>
      <c r="I415" s="14"/>
      <c r="J415" s="14"/>
      <c r="K415" s="14"/>
      <c r="L415" s="14"/>
      <c r="M415" s="14"/>
      <c r="N415" s="14"/>
      <c r="O415" s="103"/>
      <c r="P415" s="103"/>
      <c r="Q415" s="17"/>
    </row>
    <row r="416" spans="2:17" x14ac:dyDescent="0.25">
      <c r="B416" s="18"/>
      <c r="C416" s="30"/>
      <c r="D416" s="14"/>
      <c r="E416" s="14"/>
      <c r="F416" s="14"/>
      <c r="G416" s="14"/>
      <c r="H416" s="15"/>
      <c r="I416" s="14"/>
      <c r="J416" s="14"/>
      <c r="K416" s="14"/>
      <c r="L416" s="14"/>
      <c r="M416" s="14"/>
      <c r="N416" s="14"/>
      <c r="O416" s="103"/>
      <c r="P416" s="103"/>
      <c r="Q416" s="17"/>
    </row>
    <row r="417" spans="2:17" x14ac:dyDescent="0.25">
      <c r="B417" s="18"/>
      <c r="C417" s="30"/>
      <c r="D417" s="14"/>
      <c r="E417" s="14"/>
      <c r="F417" s="14"/>
      <c r="G417" s="14"/>
      <c r="H417" s="15"/>
      <c r="I417" s="14"/>
      <c r="J417" s="14"/>
      <c r="K417" s="14"/>
      <c r="L417" s="14"/>
      <c r="M417" s="14"/>
      <c r="N417" s="14"/>
      <c r="O417" s="103"/>
      <c r="P417" s="103"/>
      <c r="Q417" s="17"/>
    </row>
    <row r="418" spans="2:17" x14ac:dyDescent="0.25">
      <c r="B418" s="18"/>
      <c r="C418" s="30"/>
      <c r="D418" s="14"/>
      <c r="E418" s="14"/>
      <c r="F418" s="14"/>
      <c r="G418" s="14"/>
      <c r="H418" s="15"/>
      <c r="I418" s="14"/>
      <c r="J418" s="14"/>
      <c r="K418" s="14"/>
      <c r="L418" s="14"/>
      <c r="M418" s="14"/>
      <c r="N418" s="14"/>
      <c r="O418" s="103"/>
      <c r="P418" s="103"/>
      <c r="Q418" s="17"/>
    </row>
    <row r="419" spans="2:17" x14ac:dyDescent="0.25">
      <c r="B419" s="18"/>
      <c r="C419" s="30"/>
      <c r="D419" s="14"/>
      <c r="E419" s="14"/>
      <c r="F419" s="14"/>
      <c r="G419" s="14"/>
      <c r="H419" s="15"/>
      <c r="I419" s="14"/>
      <c r="J419" s="14"/>
      <c r="K419" s="14"/>
      <c r="L419" s="14"/>
      <c r="M419" s="14"/>
      <c r="N419" s="14"/>
      <c r="O419" s="103"/>
      <c r="P419" s="103"/>
      <c r="Q419" s="17"/>
    </row>
    <row r="420" spans="2:17" x14ac:dyDescent="0.25">
      <c r="B420" s="18"/>
      <c r="C420" s="30"/>
      <c r="D420" s="14"/>
      <c r="E420" s="14"/>
      <c r="F420" s="14"/>
      <c r="G420" s="14"/>
      <c r="H420" s="15"/>
      <c r="I420" s="14"/>
      <c r="J420" s="14"/>
      <c r="K420" s="14"/>
      <c r="L420" s="14"/>
      <c r="M420" s="14"/>
      <c r="N420" s="14"/>
      <c r="O420" s="103"/>
      <c r="P420" s="103"/>
      <c r="Q420" s="17"/>
    </row>
    <row r="421" spans="2:17" x14ac:dyDescent="0.25">
      <c r="B421" s="18"/>
      <c r="C421" s="30"/>
      <c r="D421" s="14"/>
      <c r="E421" s="14"/>
      <c r="F421" s="14"/>
      <c r="G421" s="14"/>
      <c r="H421" s="15"/>
      <c r="I421" s="14"/>
      <c r="J421" s="14"/>
      <c r="K421" s="14"/>
      <c r="L421" s="14"/>
      <c r="M421" s="14"/>
      <c r="N421" s="14"/>
      <c r="O421" s="103"/>
      <c r="P421" s="103"/>
      <c r="Q421" s="17"/>
    </row>
    <row r="422" spans="2:17" x14ac:dyDescent="0.25">
      <c r="B422" s="18"/>
      <c r="C422" s="30"/>
      <c r="D422" s="14"/>
      <c r="E422" s="14"/>
      <c r="F422" s="14"/>
      <c r="G422" s="14"/>
      <c r="H422" s="15"/>
      <c r="I422" s="14"/>
      <c r="J422" s="14"/>
      <c r="K422" s="14"/>
      <c r="L422" s="14"/>
      <c r="M422" s="14"/>
      <c r="N422" s="14"/>
      <c r="O422" s="103"/>
      <c r="P422" s="103"/>
      <c r="Q422" s="17"/>
    </row>
    <row r="423" spans="2:17" x14ac:dyDescent="0.25">
      <c r="B423" s="18"/>
      <c r="C423" s="30"/>
      <c r="D423" s="14"/>
      <c r="E423" s="14"/>
      <c r="F423" s="14"/>
      <c r="G423" s="14"/>
      <c r="H423" s="15"/>
      <c r="I423" s="14"/>
      <c r="J423" s="14"/>
      <c r="K423" s="14"/>
      <c r="L423" s="14"/>
      <c r="M423" s="14"/>
      <c r="N423" s="14"/>
      <c r="O423" s="103"/>
      <c r="P423" s="103"/>
      <c r="Q423" s="17"/>
    </row>
    <row r="424" spans="2:17" x14ac:dyDescent="0.25">
      <c r="B424" s="18"/>
      <c r="C424" s="30"/>
      <c r="D424" s="14"/>
      <c r="E424" s="14"/>
      <c r="F424" s="14"/>
      <c r="G424" s="14"/>
      <c r="H424" s="15"/>
      <c r="I424" s="14"/>
      <c r="J424" s="14"/>
      <c r="K424" s="14"/>
      <c r="L424" s="14"/>
      <c r="M424" s="14"/>
      <c r="N424" s="14"/>
      <c r="O424" s="103"/>
      <c r="P424" s="103"/>
      <c r="Q424" s="17"/>
    </row>
    <row r="425" spans="2:17" x14ac:dyDescent="0.25">
      <c r="B425" s="18"/>
      <c r="C425" s="30"/>
      <c r="D425" s="14"/>
      <c r="E425" s="14"/>
      <c r="F425" s="14"/>
      <c r="G425" s="14"/>
      <c r="H425" s="15"/>
      <c r="I425" s="14"/>
      <c r="J425" s="14"/>
      <c r="K425" s="14"/>
      <c r="L425" s="14"/>
      <c r="M425" s="14"/>
      <c r="N425" s="14"/>
      <c r="O425" s="103"/>
      <c r="P425" s="103"/>
      <c r="Q425" s="17"/>
    </row>
    <row r="426" spans="2:17" x14ac:dyDescent="0.25">
      <c r="B426" s="18"/>
      <c r="C426" s="30"/>
      <c r="D426" s="14"/>
      <c r="E426" s="14"/>
      <c r="F426" s="14"/>
      <c r="G426" s="14"/>
      <c r="H426" s="15"/>
      <c r="I426" s="14"/>
      <c r="J426" s="14"/>
      <c r="K426" s="14"/>
      <c r="L426" s="14"/>
      <c r="M426" s="14"/>
      <c r="N426" s="14"/>
      <c r="O426" s="103"/>
      <c r="P426" s="103"/>
      <c r="Q426" s="17"/>
    </row>
    <row r="427" spans="2:17" x14ac:dyDescent="0.25">
      <c r="B427" s="18"/>
      <c r="C427" s="30"/>
      <c r="D427" s="14"/>
      <c r="E427" s="14"/>
      <c r="F427" s="14"/>
      <c r="G427" s="14"/>
      <c r="H427" s="15"/>
      <c r="I427" s="14"/>
      <c r="J427" s="14"/>
      <c r="K427" s="14"/>
      <c r="L427" s="14"/>
      <c r="M427" s="14"/>
      <c r="N427" s="14"/>
      <c r="O427" s="103"/>
      <c r="P427" s="103"/>
      <c r="Q427" s="17"/>
    </row>
    <row r="428" spans="2:17" x14ac:dyDescent="0.25">
      <c r="B428" s="18"/>
      <c r="C428" s="30"/>
      <c r="D428" s="14"/>
      <c r="E428" s="14"/>
      <c r="F428" s="14"/>
      <c r="G428" s="14"/>
      <c r="H428" s="15"/>
      <c r="I428" s="14"/>
      <c r="J428" s="14"/>
      <c r="K428" s="14"/>
      <c r="L428" s="14"/>
      <c r="M428" s="14"/>
      <c r="N428" s="14"/>
      <c r="O428" s="103"/>
      <c r="P428" s="103"/>
      <c r="Q428" s="17"/>
    </row>
    <row r="429" spans="2:17" x14ac:dyDescent="0.25">
      <c r="B429" s="18"/>
      <c r="C429" s="30"/>
      <c r="D429" s="14"/>
      <c r="E429" s="14"/>
      <c r="F429" s="14"/>
      <c r="G429" s="14"/>
      <c r="H429" s="15"/>
      <c r="I429" s="14"/>
      <c r="J429" s="14"/>
      <c r="K429" s="14"/>
      <c r="L429" s="14"/>
      <c r="M429" s="14"/>
      <c r="N429" s="14"/>
      <c r="O429" s="103"/>
      <c r="P429" s="103"/>
      <c r="Q429" s="17"/>
    </row>
    <row r="430" spans="2:17" x14ac:dyDescent="0.25">
      <c r="B430" s="18"/>
      <c r="C430" s="30"/>
      <c r="D430" s="14"/>
      <c r="E430" s="14"/>
      <c r="F430" s="14"/>
      <c r="G430" s="14"/>
      <c r="H430" s="15"/>
      <c r="I430" s="14"/>
      <c r="J430" s="14"/>
      <c r="K430" s="14"/>
      <c r="L430" s="14"/>
      <c r="M430" s="14"/>
      <c r="N430" s="14"/>
      <c r="O430" s="103"/>
      <c r="P430" s="103"/>
      <c r="Q430" s="17"/>
    </row>
    <row r="431" spans="2:17" x14ac:dyDescent="0.25">
      <c r="B431" s="18"/>
      <c r="C431" s="30"/>
      <c r="D431" s="14"/>
      <c r="E431" s="14"/>
      <c r="F431" s="14"/>
      <c r="G431" s="14"/>
      <c r="H431" s="15"/>
      <c r="I431" s="14"/>
      <c r="J431" s="14"/>
      <c r="K431" s="14"/>
      <c r="L431" s="14"/>
      <c r="M431" s="14"/>
      <c r="N431" s="14"/>
      <c r="O431" s="103"/>
      <c r="P431" s="103"/>
      <c r="Q431" s="17"/>
    </row>
    <row r="432" spans="2:17" x14ac:dyDescent="0.25">
      <c r="B432" s="18"/>
      <c r="C432" s="30"/>
      <c r="D432" s="14"/>
      <c r="E432" s="14"/>
      <c r="F432" s="14"/>
      <c r="G432" s="14"/>
      <c r="H432" s="15"/>
      <c r="I432" s="14"/>
      <c r="J432" s="14"/>
      <c r="K432" s="14"/>
      <c r="L432" s="14"/>
      <c r="M432" s="14"/>
      <c r="N432" s="14"/>
      <c r="O432" s="103"/>
      <c r="P432" s="103"/>
      <c r="Q432" s="17"/>
    </row>
    <row r="433" spans="2:17" x14ac:dyDescent="0.25">
      <c r="B433" s="18"/>
      <c r="C433" s="30"/>
      <c r="D433" s="14"/>
      <c r="E433" s="14"/>
      <c r="F433" s="14"/>
      <c r="G433" s="14"/>
      <c r="H433" s="15"/>
      <c r="I433" s="14"/>
      <c r="J433" s="14"/>
      <c r="K433" s="14"/>
      <c r="L433" s="14"/>
      <c r="M433" s="14"/>
      <c r="N433" s="14"/>
      <c r="O433" s="103"/>
      <c r="P433" s="103"/>
      <c r="Q433" s="17"/>
    </row>
    <row r="434" spans="2:17" x14ac:dyDescent="0.25">
      <c r="B434" s="18"/>
      <c r="C434" s="30"/>
      <c r="D434" s="14"/>
      <c r="E434" s="14"/>
      <c r="F434" s="14"/>
      <c r="G434" s="14"/>
      <c r="H434" s="15"/>
      <c r="I434" s="14"/>
      <c r="J434" s="14"/>
      <c r="K434" s="14"/>
      <c r="L434" s="14"/>
      <c r="M434" s="14"/>
      <c r="N434" s="14"/>
      <c r="O434" s="103"/>
      <c r="P434" s="103"/>
      <c r="Q434" s="17"/>
    </row>
    <row r="435" spans="2:17" x14ac:dyDescent="0.25">
      <c r="B435" s="18"/>
      <c r="C435" s="30"/>
      <c r="D435" s="14"/>
      <c r="E435" s="14"/>
      <c r="F435" s="14"/>
      <c r="G435" s="14"/>
      <c r="H435" s="15"/>
      <c r="I435" s="14"/>
      <c r="J435" s="14"/>
      <c r="K435" s="14"/>
      <c r="L435" s="14"/>
      <c r="M435" s="14"/>
      <c r="N435" s="14"/>
      <c r="O435" s="103"/>
      <c r="P435" s="103"/>
      <c r="Q435" s="17"/>
    </row>
    <row r="436" spans="2:17" x14ac:dyDescent="0.25">
      <c r="B436" s="18"/>
      <c r="C436" s="30"/>
      <c r="D436" s="14"/>
      <c r="E436" s="14"/>
      <c r="F436" s="14"/>
      <c r="G436" s="14"/>
      <c r="H436" s="15"/>
      <c r="I436" s="14"/>
      <c r="J436" s="14"/>
      <c r="K436" s="14"/>
      <c r="L436" s="14"/>
      <c r="M436" s="14"/>
      <c r="N436" s="14"/>
      <c r="O436" s="103"/>
      <c r="P436" s="103"/>
      <c r="Q436" s="17"/>
    </row>
    <row r="437" spans="2:17" x14ac:dyDescent="0.25">
      <c r="B437" s="18"/>
      <c r="C437" s="30"/>
      <c r="D437" s="14"/>
      <c r="E437" s="14"/>
      <c r="F437" s="14"/>
      <c r="G437" s="14"/>
      <c r="H437" s="15"/>
      <c r="I437" s="14"/>
      <c r="J437" s="14"/>
      <c r="K437" s="14"/>
      <c r="L437" s="14"/>
      <c r="M437" s="14"/>
      <c r="N437" s="14"/>
      <c r="O437" s="103"/>
      <c r="P437" s="103"/>
      <c r="Q437" s="17"/>
    </row>
    <row r="438" spans="2:17" x14ac:dyDescent="0.25">
      <c r="B438" s="18"/>
      <c r="C438" s="30"/>
      <c r="D438" s="14"/>
      <c r="E438" s="14"/>
      <c r="F438" s="14"/>
      <c r="G438" s="14"/>
      <c r="H438" s="15"/>
      <c r="I438" s="14"/>
      <c r="J438" s="14"/>
      <c r="K438" s="14"/>
      <c r="L438" s="14"/>
      <c r="M438" s="14"/>
      <c r="N438" s="14"/>
      <c r="O438" s="103"/>
      <c r="P438" s="103"/>
      <c r="Q438" s="17"/>
    </row>
    <row r="439" spans="2:17" x14ac:dyDescent="0.25">
      <c r="B439" s="18"/>
      <c r="C439" s="30"/>
      <c r="D439" s="14"/>
      <c r="E439" s="14"/>
      <c r="F439" s="14"/>
      <c r="G439" s="14"/>
      <c r="H439" s="15"/>
      <c r="I439" s="14"/>
      <c r="J439" s="14"/>
      <c r="K439" s="14"/>
      <c r="L439" s="14"/>
      <c r="M439" s="14"/>
      <c r="N439" s="14"/>
      <c r="O439" s="103"/>
      <c r="P439" s="103"/>
      <c r="Q439" s="17"/>
    </row>
    <row r="440" spans="2:17" x14ac:dyDescent="0.25">
      <c r="B440" s="18"/>
      <c r="C440" s="30"/>
      <c r="D440" s="14"/>
      <c r="E440" s="14"/>
      <c r="F440" s="14"/>
      <c r="G440" s="14"/>
      <c r="H440" s="15"/>
      <c r="I440" s="14"/>
      <c r="J440" s="14"/>
      <c r="K440" s="14"/>
      <c r="L440" s="14"/>
      <c r="M440" s="14"/>
      <c r="N440" s="14"/>
      <c r="O440" s="103"/>
      <c r="P440" s="103"/>
      <c r="Q440" s="17"/>
    </row>
    <row r="441" spans="2:17" x14ac:dyDescent="0.25">
      <c r="B441" s="18"/>
      <c r="C441" s="30"/>
      <c r="D441" s="14"/>
      <c r="E441" s="14"/>
      <c r="F441" s="14"/>
      <c r="G441" s="14"/>
      <c r="H441" s="15"/>
      <c r="I441" s="14"/>
      <c r="J441" s="14"/>
      <c r="K441" s="14"/>
      <c r="L441" s="14"/>
      <c r="M441" s="14"/>
      <c r="N441" s="14"/>
      <c r="O441" s="103"/>
      <c r="P441" s="103"/>
      <c r="Q441" s="17"/>
    </row>
    <row r="442" spans="2:17" x14ac:dyDescent="0.25">
      <c r="B442" s="18"/>
      <c r="C442" s="30"/>
      <c r="D442" s="14"/>
      <c r="E442" s="14"/>
      <c r="F442" s="14"/>
      <c r="G442" s="14"/>
      <c r="H442" s="15"/>
      <c r="I442" s="14"/>
      <c r="J442" s="14"/>
      <c r="K442" s="14"/>
      <c r="L442" s="14"/>
      <c r="M442" s="14"/>
      <c r="N442" s="14"/>
      <c r="O442" s="103"/>
      <c r="P442" s="103"/>
      <c r="Q442" s="17"/>
    </row>
    <row r="443" spans="2:17" x14ac:dyDescent="0.25">
      <c r="B443" s="18"/>
      <c r="C443" s="30"/>
      <c r="D443" s="14"/>
      <c r="E443" s="14"/>
      <c r="F443" s="14"/>
      <c r="G443" s="14"/>
      <c r="H443" s="15"/>
      <c r="I443" s="14"/>
      <c r="J443" s="14"/>
      <c r="K443" s="14"/>
      <c r="L443" s="14"/>
      <c r="M443" s="14"/>
      <c r="N443" s="14"/>
      <c r="O443" s="103"/>
      <c r="P443" s="103"/>
      <c r="Q443" s="17"/>
    </row>
    <row r="444" spans="2:17" x14ac:dyDescent="0.25">
      <c r="B444" s="18"/>
      <c r="C444" s="30"/>
      <c r="D444" s="14"/>
      <c r="E444" s="14"/>
      <c r="F444" s="14"/>
      <c r="G444" s="14"/>
      <c r="H444" s="15"/>
      <c r="I444" s="14"/>
      <c r="J444" s="14"/>
      <c r="K444" s="14"/>
      <c r="L444" s="14"/>
      <c r="M444" s="14"/>
      <c r="N444" s="14"/>
      <c r="O444" s="103"/>
      <c r="P444" s="103"/>
      <c r="Q444" s="17"/>
    </row>
    <row r="445" spans="2:17" x14ac:dyDescent="0.25">
      <c r="B445" s="18"/>
      <c r="C445" s="30"/>
      <c r="D445" s="14"/>
      <c r="E445" s="14"/>
      <c r="F445" s="14"/>
      <c r="G445" s="14"/>
      <c r="H445" s="15"/>
      <c r="I445" s="14"/>
      <c r="J445" s="14"/>
      <c r="K445" s="14"/>
      <c r="L445" s="14"/>
      <c r="M445" s="14"/>
      <c r="N445" s="14"/>
      <c r="O445" s="103"/>
      <c r="P445" s="103"/>
      <c r="Q445" s="17"/>
    </row>
    <row r="446" spans="2:17" x14ac:dyDescent="0.25">
      <c r="B446" s="18"/>
      <c r="C446" s="30"/>
      <c r="D446" s="14"/>
      <c r="E446" s="14"/>
      <c r="F446" s="14"/>
      <c r="G446" s="14"/>
      <c r="H446" s="15"/>
      <c r="I446" s="14"/>
      <c r="J446" s="14"/>
      <c r="K446" s="14"/>
      <c r="L446" s="14"/>
      <c r="M446" s="14"/>
      <c r="N446" s="14"/>
      <c r="O446" s="103"/>
      <c r="P446" s="103"/>
      <c r="Q446" s="17"/>
    </row>
    <row r="447" spans="2:17" x14ac:dyDescent="0.25">
      <c r="B447" s="18"/>
      <c r="C447" s="30"/>
      <c r="D447" s="14"/>
      <c r="E447" s="14"/>
      <c r="F447" s="14"/>
      <c r="G447" s="14"/>
      <c r="H447" s="15"/>
      <c r="I447" s="14"/>
      <c r="J447" s="14"/>
      <c r="K447" s="14"/>
      <c r="L447" s="14"/>
      <c r="M447" s="14"/>
      <c r="N447" s="14"/>
      <c r="O447" s="103"/>
      <c r="P447" s="103"/>
      <c r="Q447" s="17"/>
    </row>
    <row r="448" spans="2:17" x14ac:dyDescent="0.25">
      <c r="B448" s="18"/>
      <c r="C448" s="30"/>
      <c r="D448" s="14"/>
      <c r="E448" s="14"/>
      <c r="F448" s="14"/>
      <c r="G448" s="14"/>
      <c r="H448" s="15"/>
      <c r="I448" s="14"/>
      <c r="J448" s="14"/>
      <c r="K448" s="14"/>
      <c r="L448" s="14"/>
      <c r="M448" s="14"/>
      <c r="N448" s="14"/>
      <c r="O448" s="103"/>
      <c r="P448" s="103"/>
      <c r="Q448" s="17"/>
    </row>
    <row r="449" spans="2:17" x14ac:dyDescent="0.25">
      <c r="B449" s="18"/>
      <c r="C449" s="30"/>
      <c r="D449" s="14"/>
      <c r="E449" s="14"/>
      <c r="F449" s="14"/>
      <c r="G449" s="14"/>
      <c r="H449" s="15"/>
      <c r="I449" s="14"/>
      <c r="J449" s="14"/>
      <c r="K449" s="14"/>
      <c r="L449" s="14"/>
      <c r="M449" s="14"/>
      <c r="N449" s="14"/>
      <c r="O449" s="103"/>
      <c r="P449" s="103"/>
      <c r="Q449" s="17"/>
    </row>
    <row r="450" spans="2:17" x14ac:dyDescent="0.25">
      <c r="B450" s="18"/>
      <c r="C450" s="30"/>
      <c r="D450" s="14"/>
      <c r="E450" s="14"/>
      <c r="F450" s="14"/>
      <c r="G450" s="14"/>
      <c r="H450" s="15"/>
      <c r="I450" s="14"/>
      <c r="J450" s="14"/>
      <c r="K450" s="14"/>
      <c r="L450" s="14"/>
      <c r="M450" s="14"/>
      <c r="N450" s="14"/>
      <c r="O450" s="103"/>
      <c r="P450" s="103"/>
      <c r="Q450" s="17"/>
    </row>
    <row r="451" spans="2:17" x14ac:dyDescent="0.25">
      <c r="B451" s="18"/>
      <c r="C451" s="30"/>
      <c r="D451" s="14"/>
      <c r="E451" s="14"/>
      <c r="F451" s="14"/>
      <c r="G451" s="14"/>
      <c r="H451" s="15"/>
      <c r="I451" s="14"/>
      <c r="J451" s="14"/>
      <c r="K451" s="14"/>
      <c r="L451" s="14"/>
      <c r="M451" s="14"/>
      <c r="N451" s="14"/>
      <c r="O451" s="103"/>
      <c r="P451" s="103"/>
      <c r="Q451" s="17"/>
    </row>
    <row r="452" spans="2:17" x14ac:dyDescent="0.25">
      <c r="B452" s="18"/>
      <c r="C452" s="30"/>
      <c r="D452" s="14"/>
      <c r="E452" s="14"/>
      <c r="F452" s="14"/>
      <c r="G452" s="14"/>
      <c r="H452" s="15"/>
      <c r="I452" s="14"/>
      <c r="J452" s="14"/>
      <c r="K452" s="14"/>
      <c r="L452" s="14"/>
      <c r="M452" s="14"/>
      <c r="N452" s="14"/>
      <c r="O452" s="103"/>
      <c r="P452" s="103"/>
      <c r="Q452" s="17"/>
    </row>
    <row r="453" spans="2:17" x14ac:dyDescent="0.25">
      <c r="B453" s="18"/>
      <c r="C453" s="30"/>
      <c r="D453" s="14"/>
      <c r="E453" s="14"/>
      <c r="F453" s="14"/>
      <c r="G453" s="14"/>
      <c r="H453" s="15"/>
      <c r="I453" s="14"/>
      <c r="J453" s="14"/>
      <c r="K453" s="14"/>
      <c r="L453" s="14"/>
      <c r="M453" s="14"/>
      <c r="N453" s="14"/>
      <c r="O453" s="103"/>
      <c r="P453" s="103"/>
      <c r="Q453" s="17"/>
    </row>
    <row r="454" spans="2:17" x14ac:dyDescent="0.25">
      <c r="B454" s="18"/>
      <c r="C454" s="30"/>
      <c r="D454" s="14"/>
      <c r="E454" s="14"/>
      <c r="F454" s="14"/>
      <c r="G454" s="14"/>
      <c r="H454" s="15"/>
      <c r="I454" s="14"/>
      <c r="J454" s="14"/>
      <c r="K454" s="14"/>
      <c r="L454" s="14"/>
      <c r="M454" s="14"/>
      <c r="N454" s="14"/>
      <c r="O454" s="103"/>
      <c r="P454" s="103"/>
      <c r="Q454" s="17"/>
    </row>
    <row r="455" spans="2:17" x14ac:dyDescent="0.25">
      <c r="B455" s="18"/>
      <c r="C455" s="30"/>
      <c r="D455" s="14"/>
      <c r="E455" s="14"/>
      <c r="F455" s="14"/>
      <c r="G455" s="14"/>
      <c r="H455" s="15"/>
      <c r="I455" s="14"/>
      <c r="J455" s="14"/>
      <c r="K455" s="14"/>
      <c r="L455" s="14"/>
      <c r="M455" s="14"/>
      <c r="N455" s="14"/>
      <c r="O455" s="103"/>
      <c r="P455" s="103"/>
      <c r="Q455" s="17"/>
    </row>
    <row r="456" spans="2:17" x14ac:dyDescent="0.25">
      <c r="B456" s="18"/>
      <c r="C456" s="30"/>
      <c r="D456" s="14"/>
      <c r="E456" s="14"/>
      <c r="F456" s="14"/>
      <c r="G456" s="14"/>
      <c r="H456" s="15"/>
      <c r="I456" s="14"/>
      <c r="J456" s="14"/>
      <c r="K456" s="14"/>
      <c r="L456" s="14"/>
      <c r="M456" s="14"/>
      <c r="N456" s="14"/>
      <c r="O456" s="103"/>
      <c r="P456" s="103"/>
      <c r="Q456" s="17"/>
    </row>
    <row r="457" spans="2:17" x14ac:dyDescent="0.25">
      <c r="B457" s="18"/>
      <c r="C457" s="30"/>
      <c r="D457" s="14"/>
      <c r="E457" s="14"/>
      <c r="F457" s="14"/>
      <c r="G457" s="14"/>
      <c r="H457" s="15"/>
      <c r="I457" s="14"/>
      <c r="J457" s="14"/>
      <c r="K457" s="14"/>
      <c r="L457" s="14"/>
      <c r="M457" s="14"/>
      <c r="N457" s="14"/>
      <c r="O457" s="103"/>
      <c r="P457" s="103"/>
      <c r="Q457" s="17"/>
    </row>
    <row r="458" spans="2:17" x14ac:dyDescent="0.25">
      <c r="B458" s="18"/>
      <c r="C458" s="30"/>
      <c r="D458" s="14"/>
      <c r="E458" s="14"/>
      <c r="F458" s="14"/>
      <c r="G458" s="14"/>
      <c r="H458" s="15"/>
      <c r="I458" s="14"/>
      <c r="J458" s="14"/>
      <c r="K458" s="14"/>
      <c r="L458" s="14"/>
      <c r="M458" s="14"/>
      <c r="N458" s="14"/>
      <c r="O458" s="103"/>
      <c r="P458" s="103"/>
      <c r="Q458" s="17"/>
    </row>
    <row r="459" spans="2:17" x14ac:dyDescent="0.25">
      <c r="B459" s="18"/>
      <c r="C459" s="30"/>
      <c r="D459" s="14"/>
      <c r="E459" s="14"/>
      <c r="F459" s="14"/>
      <c r="G459" s="14"/>
      <c r="H459" s="15"/>
      <c r="I459" s="14"/>
      <c r="J459" s="14"/>
      <c r="K459" s="14"/>
      <c r="L459" s="14"/>
      <c r="M459" s="14"/>
      <c r="N459" s="14"/>
      <c r="O459" s="103"/>
      <c r="P459" s="103"/>
      <c r="Q459" s="17"/>
    </row>
    <row r="460" spans="2:17" x14ac:dyDescent="0.25">
      <c r="B460" s="18"/>
      <c r="C460" s="30"/>
      <c r="D460" s="14"/>
      <c r="E460" s="14"/>
      <c r="F460" s="14"/>
      <c r="G460" s="14"/>
      <c r="H460" s="15"/>
      <c r="I460" s="14"/>
      <c r="J460" s="14"/>
      <c r="K460" s="14"/>
      <c r="L460" s="14"/>
      <c r="M460" s="14"/>
      <c r="N460" s="14"/>
      <c r="O460" s="103"/>
      <c r="P460" s="103"/>
      <c r="Q460" s="17"/>
    </row>
    <row r="461" spans="2:17" x14ac:dyDescent="0.25">
      <c r="B461" s="18"/>
      <c r="C461" s="30"/>
      <c r="D461" s="14"/>
      <c r="E461" s="14"/>
      <c r="F461" s="14"/>
      <c r="G461" s="14"/>
      <c r="H461" s="15"/>
      <c r="I461" s="14"/>
      <c r="J461" s="14"/>
      <c r="K461" s="14"/>
      <c r="L461" s="14"/>
      <c r="M461" s="14"/>
      <c r="N461" s="14"/>
      <c r="O461" s="103"/>
      <c r="P461" s="103"/>
      <c r="Q461" s="17"/>
    </row>
    <row r="462" spans="2:17" x14ac:dyDescent="0.25">
      <c r="B462" s="18"/>
      <c r="C462" s="30"/>
      <c r="D462" s="14"/>
      <c r="E462" s="14"/>
      <c r="F462" s="14"/>
      <c r="G462" s="14"/>
      <c r="H462" s="15"/>
      <c r="I462" s="14"/>
      <c r="J462" s="14"/>
      <c r="K462" s="14"/>
      <c r="L462" s="14"/>
      <c r="M462" s="14"/>
      <c r="N462" s="14"/>
      <c r="O462" s="103"/>
      <c r="P462" s="103"/>
      <c r="Q462" s="17"/>
    </row>
    <row r="463" spans="2:17" x14ac:dyDescent="0.25">
      <c r="B463" s="18"/>
      <c r="C463" s="30"/>
      <c r="D463" s="14"/>
      <c r="E463" s="14"/>
      <c r="F463" s="14"/>
      <c r="G463" s="14"/>
      <c r="H463" s="15"/>
      <c r="I463" s="14"/>
      <c r="J463" s="14"/>
      <c r="K463" s="14"/>
      <c r="L463" s="14"/>
      <c r="M463" s="14"/>
      <c r="N463" s="14"/>
      <c r="O463" s="103"/>
      <c r="P463" s="103"/>
      <c r="Q463" s="17"/>
    </row>
    <row r="464" spans="2:17" x14ac:dyDescent="0.25">
      <c r="B464" s="18"/>
      <c r="C464" s="30"/>
      <c r="D464" s="14"/>
      <c r="E464" s="14"/>
      <c r="F464" s="14"/>
      <c r="G464" s="14"/>
      <c r="H464" s="15"/>
      <c r="I464" s="14"/>
      <c r="J464" s="14"/>
      <c r="K464" s="14"/>
      <c r="L464" s="14"/>
      <c r="M464" s="14"/>
      <c r="N464" s="14"/>
      <c r="O464" s="103"/>
      <c r="P464" s="103"/>
      <c r="Q464" s="17"/>
    </row>
    <row r="465" spans="2:17" x14ac:dyDescent="0.25">
      <c r="B465" s="18"/>
      <c r="C465" s="30"/>
      <c r="D465" s="14"/>
      <c r="E465" s="14"/>
      <c r="F465" s="14"/>
      <c r="G465" s="14"/>
      <c r="H465" s="15"/>
      <c r="I465" s="14"/>
      <c r="J465" s="14"/>
      <c r="K465" s="14"/>
      <c r="L465" s="14"/>
      <c r="M465" s="14"/>
      <c r="N465" s="14"/>
      <c r="O465" s="103"/>
      <c r="P465" s="103"/>
      <c r="Q465" s="17"/>
    </row>
    <row r="466" spans="2:17" x14ac:dyDescent="0.25">
      <c r="B466" s="18"/>
      <c r="C466" s="30"/>
      <c r="D466" s="14"/>
      <c r="E466" s="14"/>
      <c r="F466" s="14"/>
      <c r="G466" s="14"/>
      <c r="H466" s="15"/>
      <c r="I466" s="14"/>
      <c r="J466" s="14"/>
      <c r="K466" s="14"/>
      <c r="L466" s="14"/>
      <c r="M466" s="14"/>
      <c r="N466" s="14"/>
      <c r="O466" s="103"/>
      <c r="P466" s="103"/>
      <c r="Q466" s="17"/>
    </row>
    <row r="467" spans="2:17" x14ac:dyDescent="0.25">
      <c r="B467" s="18"/>
      <c r="C467" s="30"/>
      <c r="D467" s="14"/>
      <c r="E467" s="14"/>
      <c r="F467" s="14"/>
      <c r="G467" s="14"/>
      <c r="H467" s="15"/>
      <c r="I467" s="14"/>
      <c r="J467" s="14"/>
      <c r="K467" s="14"/>
      <c r="L467" s="14"/>
      <c r="M467" s="14"/>
      <c r="N467" s="14"/>
      <c r="O467" s="103"/>
      <c r="P467" s="103"/>
      <c r="Q467" s="17"/>
    </row>
    <row r="468" spans="2:17" x14ac:dyDescent="0.25">
      <c r="B468" s="18"/>
      <c r="C468" s="30"/>
      <c r="D468" s="14"/>
      <c r="E468" s="14"/>
      <c r="F468" s="14"/>
      <c r="G468" s="14"/>
      <c r="H468" s="15"/>
      <c r="I468" s="14"/>
      <c r="J468" s="14"/>
      <c r="K468" s="14"/>
      <c r="L468" s="14"/>
      <c r="M468" s="14"/>
      <c r="N468" s="14"/>
      <c r="O468" s="103"/>
      <c r="P468" s="103"/>
      <c r="Q468" s="17"/>
    </row>
    <row r="469" spans="2:17" x14ac:dyDescent="0.25">
      <c r="B469" s="18"/>
      <c r="C469" s="30"/>
      <c r="D469" s="14"/>
      <c r="E469" s="14"/>
      <c r="F469" s="14"/>
      <c r="G469" s="14"/>
      <c r="H469" s="15"/>
      <c r="I469" s="14"/>
      <c r="J469" s="14"/>
      <c r="K469" s="14"/>
      <c r="L469" s="14"/>
      <c r="M469" s="14"/>
      <c r="N469" s="14"/>
      <c r="O469" s="103"/>
      <c r="P469" s="103"/>
      <c r="Q469" s="17"/>
    </row>
    <row r="470" spans="2:17" x14ac:dyDescent="0.25">
      <c r="B470" s="18"/>
      <c r="C470" s="30"/>
      <c r="D470" s="14"/>
      <c r="E470" s="14"/>
      <c r="F470" s="14"/>
      <c r="G470" s="14"/>
      <c r="H470" s="15"/>
      <c r="I470" s="14"/>
      <c r="J470" s="14"/>
      <c r="K470" s="14"/>
      <c r="L470" s="14"/>
      <c r="M470" s="14"/>
      <c r="N470" s="14"/>
      <c r="O470" s="103"/>
      <c r="P470" s="103"/>
      <c r="Q470" s="17"/>
    </row>
    <row r="471" spans="2:17" x14ac:dyDescent="0.25">
      <c r="B471" s="18"/>
      <c r="C471" s="30"/>
      <c r="D471" s="14"/>
      <c r="E471" s="14"/>
      <c r="F471" s="14"/>
      <c r="G471" s="14"/>
      <c r="H471" s="15"/>
      <c r="I471" s="14"/>
      <c r="J471" s="14"/>
      <c r="K471" s="14"/>
      <c r="L471" s="14"/>
      <c r="M471" s="14"/>
      <c r="N471" s="14"/>
      <c r="O471" s="103"/>
      <c r="P471" s="103"/>
      <c r="Q471" s="17"/>
    </row>
    <row r="472" spans="2:17" x14ac:dyDescent="0.25">
      <c r="B472" s="18"/>
      <c r="C472" s="30"/>
      <c r="D472" s="14"/>
      <c r="E472" s="14"/>
      <c r="F472" s="14"/>
      <c r="G472" s="14"/>
      <c r="H472" s="15"/>
      <c r="I472" s="14"/>
      <c r="J472" s="14"/>
      <c r="K472" s="14"/>
      <c r="L472" s="14"/>
      <c r="M472" s="14"/>
      <c r="N472" s="14"/>
      <c r="O472" s="103"/>
      <c r="P472" s="103"/>
      <c r="Q472" s="17"/>
    </row>
    <row r="473" spans="2:17" x14ac:dyDescent="0.25">
      <c r="B473" s="18"/>
      <c r="C473" s="30"/>
      <c r="D473" s="14"/>
      <c r="E473" s="14"/>
      <c r="F473" s="14"/>
      <c r="G473" s="14"/>
      <c r="H473" s="15"/>
      <c r="I473" s="14"/>
      <c r="J473" s="14"/>
      <c r="K473" s="14"/>
      <c r="L473" s="14"/>
      <c r="M473" s="14"/>
      <c r="N473" s="14"/>
      <c r="O473" s="103"/>
      <c r="P473" s="103"/>
      <c r="Q473" s="17"/>
    </row>
    <row r="474" spans="2:17" x14ac:dyDescent="0.25">
      <c r="B474" s="18"/>
      <c r="C474" s="30"/>
      <c r="D474" s="14"/>
      <c r="E474" s="14"/>
      <c r="F474" s="14"/>
      <c r="G474" s="14"/>
      <c r="H474" s="15"/>
      <c r="I474" s="14"/>
      <c r="J474" s="14"/>
      <c r="K474" s="14"/>
      <c r="L474" s="14"/>
      <c r="M474" s="14"/>
      <c r="N474" s="14"/>
      <c r="O474" s="103"/>
      <c r="P474" s="103"/>
      <c r="Q474" s="17"/>
    </row>
    <row r="475" spans="2:17" x14ac:dyDescent="0.25">
      <c r="B475" s="18"/>
      <c r="C475" s="30"/>
      <c r="D475" s="14"/>
      <c r="E475" s="14"/>
      <c r="F475" s="14"/>
      <c r="G475" s="14"/>
      <c r="H475" s="15"/>
      <c r="I475" s="14"/>
      <c r="J475" s="14"/>
      <c r="K475" s="14"/>
      <c r="L475" s="14"/>
      <c r="M475" s="14"/>
      <c r="N475" s="14"/>
      <c r="O475" s="103"/>
      <c r="P475" s="103"/>
      <c r="Q475" s="17"/>
    </row>
    <row r="476" spans="2:17" x14ac:dyDescent="0.25">
      <c r="B476" s="18"/>
      <c r="C476" s="30"/>
      <c r="D476" s="14"/>
      <c r="E476" s="14"/>
      <c r="F476" s="14"/>
      <c r="G476" s="14"/>
      <c r="H476" s="15"/>
      <c r="I476" s="14"/>
      <c r="J476" s="14"/>
      <c r="K476" s="14"/>
      <c r="L476" s="14"/>
      <c r="M476" s="14"/>
      <c r="N476" s="14"/>
      <c r="O476" s="103"/>
      <c r="P476" s="103"/>
      <c r="Q476" s="17"/>
    </row>
    <row r="477" spans="2:17" x14ac:dyDescent="0.25">
      <c r="B477" s="18"/>
      <c r="C477" s="30"/>
      <c r="D477" s="14"/>
      <c r="E477" s="14"/>
      <c r="F477" s="14"/>
      <c r="G477" s="14"/>
      <c r="H477" s="15"/>
      <c r="I477" s="14"/>
      <c r="J477" s="14"/>
      <c r="K477" s="14"/>
      <c r="L477" s="14"/>
      <c r="M477" s="14"/>
      <c r="N477" s="14"/>
      <c r="O477" s="103"/>
      <c r="P477" s="103"/>
      <c r="Q477" s="17"/>
    </row>
    <row r="478" spans="2:17" x14ac:dyDescent="0.25">
      <c r="B478" s="18"/>
      <c r="C478" s="30"/>
      <c r="D478" s="14"/>
      <c r="E478" s="14"/>
      <c r="F478" s="14"/>
      <c r="G478" s="14"/>
      <c r="H478" s="15"/>
      <c r="I478" s="14"/>
      <c r="J478" s="14"/>
      <c r="K478" s="14"/>
      <c r="L478" s="14"/>
      <c r="M478" s="14"/>
      <c r="N478" s="14"/>
      <c r="O478" s="103"/>
      <c r="P478" s="103"/>
      <c r="Q478" s="17"/>
    </row>
    <row r="479" spans="2:17" x14ac:dyDescent="0.25">
      <c r="B479" s="18"/>
      <c r="C479" s="30"/>
      <c r="D479" s="14"/>
      <c r="E479" s="14"/>
      <c r="F479" s="14"/>
      <c r="G479" s="14"/>
      <c r="H479" s="15"/>
      <c r="I479" s="14"/>
      <c r="J479" s="14"/>
      <c r="K479" s="14"/>
      <c r="L479" s="14"/>
      <c r="M479" s="14"/>
      <c r="N479" s="14"/>
      <c r="O479" s="103"/>
      <c r="P479" s="103"/>
      <c r="Q479" s="17"/>
    </row>
    <row r="480" spans="2:17" x14ac:dyDescent="0.25">
      <c r="B480" s="18"/>
      <c r="C480" s="30"/>
      <c r="D480" s="14"/>
      <c r="E480" s="14"/>
      <c r="F480" s="14"/>
      <c r="G480" s="14"/>
      <c r="H480" s="15"/>
      <c r="I480" s="14"/>
      <c r="J480" s="14"/>
      <c r="K480" s="14"/>
      <c r="L480" s="14"/>
      <c r="M480" s="14"/>
      <c r="N480" s="14"/>
      <c r="O480" s="103"/>
      <c r="P480" s="103"/>
      <c r="Q480" s="17"/>
    </row>
    <row r="481" spans="2:17" x14ac:dyDescent="0.25">
      <c r="B481" s="18"/>
      <c r="C481" s="30"/>
      <c r="D481" s="14"/>
      <c r="E481" s="14"/>
      <c r="F481" s="14"/>
      <c r="G481" s="14"/>
      <c r="H481" s="15"/>
      <c r="I481" s="14"/>
      <c r="J481" s="14"/>
      <c r="K481" s="14"/>
      <c r="L481" s="14"/>
      <c r="M481" s="14"/>
      <c r="N481" s="14"/>
      <c r="O481" s="103"/>
      <c r="P481" s="103"/>
      <c r="Q481" s="17"/>
    </row>
    <row r="482" spans="2:17" x14ac:dyDescent="0.25">
      <c r="B482" s="18"/>
      <c r="C482" s="30"/>
      <c r="D482" s="14"/>
      <c r="E482" s="14"/>
      <c r="F482" s="14"/>
      <c r="G482" s="14"/>
      <c r="H482" s="15"/>
      <c r="I482" s="14"/>
      <c r="J482" s="14"/>
      <c r="K482" s="14"/>
      <c r="L482" s="14"/>
      <c r="M482" s="14"/>
      <c r="N482" s="14"/>
      <c r="O482" s="103"/>
      <c r="P482" s="103"/>
      <c r="Q482" s="17"/>
    </row>
    <row r="483" spans="2:17" x14ac:dyDescent="0.25">
      <c r="B483" s="18"/>
      <c r="C483" s="30"/>
      <c r="D483" s="14"/>
      <c r="E483" s="14"/>
      <c r="F483" s="14"/>
      <c r="G483" s="14"/>
      <c r="H483" s="15"/>
      <c r="I483" s="14"/>
      <c r="J483" s="14"/>
      <c r="K483" s="14"/>
      <c r="L483" s="14"/>
      <c r="M483" s="14"/>
      <c r="N483" s="14"/>
      <c r="O483" s="103"/>
      <c r="P483" s="103"/>
      <c r="Q483" s="17"/>
    </row>
    <row r="484" spans="2:17" x14ac:dyDescent="0.25">
      <c r="B484" s="18"/>
      <c r="C484" s="30"/>
      <c r="D484" s="14"/>
      <c r="E484" s="14"/>
      <c r="F484" s="14"/>
      <c r="G484" s="14"/>
      <c r="H484" s="15"/>
      <c r="I484" s="14"/>
      <c r="J484" s="14"/>
      <c r="K484" s="14"/>
      <c r="L484" s="14"/>
      <c r="M484" s="14"/>
      <c r="N484" s="14"/>
      <c r="O484" s="103"/>
      <c r="P484" s="103"/>
      <c r="Q484" s="17"/>
    </row>
    <row r="485" spans="2:17" x14ac:dyDescent="0.25">
      <c r="B485" s="18"/>
      <c r="C485" s="30"/>
      <c r="D485" s="14"/>
      <c r="E485" s="14"/>
      <c r="F485" s="14"/>
      <c r="G485" s="14"/>
      <c r="H485" s="15"/>
      <c r="I485" s="14"/>
      <c r="J485" s="14"/>
      <c r="K485" s="14"/>
      <c r="L485" s="14"/>
      <c r="M485" s="14"/>
      <c r="N485" s="14"/>
      <c r="O485" s="103"/>
      <c r="P485" s="103"/>
      <c r="Q485" s="17"/>
    </row>
    <row r="486" spans="2:17" x14ac:dyDescent="0.25">
      <c r="B486" s="18"/>
      <c r="C486" s="30"/>
      <c r="D486" s="14"/>
      <c r="E486" s="14"/>
      <c r="F486" s="14"/>
      <c r="G486" s="14"/>
      <c r="H486" s="15"/>
      <c r="I486" s="14"/>
      <c r="J486" s="14"/>
      <c r="K486" s="14"/>
      <c r="L486" s="14"/>
      <c r="M486" s="14"/>
      <c r="N486" s="14"/>
      <c r="O486" s="103"/>
      <c r="P486" s="103"/>
      <c r="Q486" s="17"/>
    </row>
    <row r="487" spans="2:17" x14ac:dyDescent="0.25">
      <c r="B487" s="18"/>
      <c r="C487" s="30"/>
      <c r="D487" s="14"/>
      <c r="E487" s="14"/>
      <c r="F487" s="14"/>
      <c r="G487" s="14"/>
      <c r="H487" s="15"/>
      <c r="I487" s="14"/>
      <c r="J487" s="14"/>
      <c r="K487" s="14"/>
      <c r="L487" s="14"/>
      <c r="M487" s="14"/>
      <c r="N487" s="14"/>
      <c r="O487" s="103"/>
      <c r="P487" s="103"/>
      <c r="Q487" s="17"/>
    </row>
    <row r="488" spans="2:17" x14ac:dyDescent="0.25">
      <c r="B488" s="18"/>
      <c r="C488" s="30"/>
      <c r="D488" s="14"/>
      <c r="E488" s="14"/>
      <c r="F488" s="14"/>
      <c r="G488" s="14"/>
      <c r="H488" s="15"/>
      <c r="I488" s="14"/>
      <c r="J488" s="14"/>
      <c r="K488" s="14"/>
      <c r="L488" s="14"/>
      <c r="M488" s="14"/>
      <c r="N488" s="14"/>
      <c r="O488" s="103"/>
      <c r="P488" s="103"/>
      <c r="Q488" s="17"/>
    </row>
    <row r="489" spans="2:17" x14ac:dyDescent="0.25">
      <c r="B489" s="18"/>
      <c r="C489" s="30"/>
      <c r="D489" s="14"/>
      <c r="E489" s="14"/>
      <c r="F489" s="14"/>
      <c r="G489" s="14"/>
      <c r="H489" s="15"/>
      <c r="I489" s="14"/>
      <c r="J489" s="14"/>
      <c r="K489" s="14"/>
      <c r="L489" s="14"/>
      <c r="M489" s="14"/>
      <c r="N489" s="14"/>
      <c r="O489" s="103"/>
      <c r="P489" s="103"/>
      <c r="Q489" s="17"/>
    </row>
    <row r="490" spans="2:17" x14ac:dyDescent="0.25">
      <c r="B490" s="18"/>
      <c r="C490" s="30"/>
      <c r="D490" s="14"/>
      <c r="E490" s="14"/>
      <c r="F490" s="14"/>
      <c r="G490" s="14"/>
      <c r="H490" s="15"/>
      <c r="I490" s="14"/>
      <c r="J490" s="14"/>
      <c r="K490" s="14"/>
      <c r="L490" s="14"/>
      <c r="M490" s="14"/>
      <c r="N490" s="14"/>
      <c r="O490" s="103"/>
      <c r="P490" s="103"/>
      <c r="Q490" s="17"/>
    </row>
    <row r="491" spans="2:17" x14ac:dyDescent="0.25">
      <c r="B491" s="18"/>
      <c r="C491" s="30"/>
      <c r="D491" s="14"/>
      <c r="E491" s="14"/>
      <c r="F491" s="14"/>
      <c r="G491" s="14"/>
      <c r="H491" s="15"/>
      <c r="I491" s="14"/>
      <c r="J491" s="14"/>
      <c r="K491" s="14"/>
      <c r="L491" s="14"/>
      <c r="M491" s="14"/>
      <c r="N491" s="14"/>
      <c r="O491" s="103"/>
      <c r="P491" s="103"/>
      <c r="Q491" s="17"/>
    </row>
    <row r="492" spans="2:17" x14ac:dyDescent="0.25">
      <c r="B492" s="18"/>
      <c r="C492" s="30"/>
      <c r="D492" s="14"/>
      <c r="E492" s="14"/>
      <c r="F492" s="14"/>
      <c r="G492" s="14"/>
      <c r="H492" s="15"/>
      <c r="I492" s="14"/>
      <c r="J492" s="14"/>
      <c r="K492" s="14"/>
      <c r="L492" s="14"/>
      <c r="M492" s="14"/>
      <c r="N492" s="14"/>
      <c r="O492" s="103"/>
      <c r="P492" s="103"/>
      <c r="Q492" s="17"/>
    </row>
    <row r="493" spans="2:17" x14ac:dyDescent="0.25">
      <c r="B493" s="18"/>
      <c r="C493" s="30"/>
      <c r="D493" s="14"/>
      <c r="E493" s="14"/>
      <c r="F493" s="14"/>
      <c r="G493" s="14"/>
      <c r="H493" s="15"/>
      <c r="I493" s="14"/>
      <c r="J493" s="14"/>
      <c r="K493" s="14"/>
      <c r="L493" s="14"/>
      <c r="M493" s="14"/>
      <c r="N493" s="14"/>
      <c r="O493" s="103"/>
      <c r="P493" s="103"/>
      <c r="Q493" s="17"/>
    </row>
    <row r="494" spans="2:17" x14ac:dyDescent="0.25">
      <c r="B494" s="18"/>
      <c r="C494" s="30"/>
      <c r="D494" s="14"/>
      <c r="E494" s="14"/>
      <c r="F494" s="14"/>
      <c r="G494" s="14"/>
      <c r="H494" s="15"/>
      <c r="I494" s="14"/>
      <c r="J494" s="14"/>
      <c r="K494" s="14"/>
      <c r="L494" s="14"/>
      <c r="M494" s="14"/>
      <c r="N494" s="14"/>
      <c r="O494" s="103"/>
      <c r="P494" s="103"/>
      <c r="Q494" s="17"/>
    </row>
    <row r="495" spans="2:17" x14ac:dyDescent="0.25">
      <c r="B495" s="18"/>
      <c r="C495" s="30"/>
      <c r="D495" s="14"/>
      <c r="E495" s="14"/>
      <c r="F495" s="14"/>
      <c r="G495" s="14"/>
      <c r="H495" s="15"/>
      <c r="I495" s="14"/>
      <c r="J495" s="14"/>
      <c r="K495" s="14"/>
      <c r="L495" s="14"/>
      <c r="M495" s="14"/>
      <c r="N495" s="14"/>
      <c r="O495" s="103"/>
      <c r="P495" s="103"/>
      <c r="Q495" s="17"/>
    </row>
    <row r="496" spans="2:17" x14ac:dyDescent="0.25">
      <c r="B496" s="18"/>
      <c r="C496" s="30"/>
      <c r="D496" s="14"/>
      <c r="E496" s="14"/>
      <c r="F496" s="14"/>
      <c r="G496" s="14"/>
      <c r="H496" s="15"/>
      <c r="I496" s="14"/>
      <c r="J496" s="14"/>
      <c r="K496" s="14"/>
      <c r="L496" s="14"/>
      <c r="M496" s="14"/>
      <c r="N496" s="14"/>
      <c r="O496" s="103"/>
      <c r="P496" s="103"/>
      <c r="Q496" s="17"/>
    </row>
    <row r="497" spans="2:17" x14ac:dyDescent="0.25">
      <c r="B497" s="18"/>
      <c r="C497" s="30"/>
      <c r="D497" s="14"/>
      <c r="E497" s="14"/>
      <c r="F497" s="14"/>
      <c r="G497" s="14"/>
      <c r="H497" s="15"/>
      <c r="I497" s="14"/>
      <c r="J497" s="14"/>
      <c r="K497" s="14"/>
      <c r="L497" s="14"/>
      <c r="M497" s="14"/>
      <c r="N497" s="14"/>
      <c r="O497" s="103"/>
      <c r="P497" s="103"/>
      <c r="Q497" s="17"/>
    </row>
    <row r="498" spans="2:17" x14ac:dyDescent="0.25">
      <c r="B498" s="18"/>
      <c r="C498" s="30"/>
      <c r="D498" s="14"/>
      <c r="E498" s="14"/>
      <c r="F498" s="14"/>
      <c r="G498" s="14"/>
      <c r="H498" s="15"/>
      <c r="I498" s="14"/>
      <c r="J498" s="14"/>
      <c r="K498" s="14"/>
      <c r="L498" s="14"/>
      <c r="M498" s="14"/>
      <c r="N498" s="14"/>
      <c r="O498" s="103"/>
      <c r="P498" s="103"/>
      <c r="Q498" s="17"/>
    </row>
    <row r="499" spans="2:17" x14ac:dyDescent="0.25">
      <c r="B499" s="18"/>
      <c r="C499" s="30"/>
      <c r="D499" s="14"/>
      <c r="E499" s="14"/>
      <c r="F499" s="14"/>
      <c r="G499" s="14"/>
      <c r="H499" s="15"/>
      <c r="I499" s="14"/>
      <c r="J499" s="14"/>
      <c r="K499" s="14"/>
      <c r="L499" s="14"/>
      <c r="M499" s="14"/>
      <c r="N499" s="14"/>
      <c r="O499" s="103"/>
      <c r="P499" s="103"/>
      <c r="Q499" s="17"/>
    </row>
    <row r="500" spans="2:17" x14ac:dyDescent="0.25">
      <c r="B500" s="18"/>
      <c r="C500" s="30"/>
      <c r="D500" s="14"/>
      <c r="E500" s="14"/>
      <c r="F500" s="14"/>
      <c r="G500" s="14"/>
      <c r="H500" s="15"/>
      <c r="I500" s="14"/>
      <c r="J500" s="14"/>
      <c r="K500" s="14"/>
      <c r="L500" s="14"/>
      <c r="M500" s="14"/>
      <c r="N500" s="14"/>
      <c r="O500" s="103"/>
      <c r="P500" s="103"/>
      <c r="Q500" s="17"/>
    </row>
    <row r="501" spans="2:17" x14ac:dyDescent="0.25">
      <c r="B501" s="18"/>
      <c r="C501" s="30"/>
      <c r="D501" s="14"/>
      <c r="E501" s="14"/>
      <c r="F501" s="14"/>
      <c r="G501" s="14"/>
      <c r="H501" s="15"/>
      <c r="I501" s="14"/>
      <c r="J501" s="14"/>
      <c r="K501" s="14"/>
      <c r="L501" s="14"/>
      <c r="M501" s="14"/>
      <c r="N501" s="14"/>
      <c r="O501" s="103"/>
      <c r="P501" s="103"/>
      <c r="Q501" s="17"/>
    </row>
    <row r="502" spans="2:17" x14ac:dyDescent="0.25">
      <c r="B502" s="18"/>
      <c r="C502" s="30"/>
      <c r="D502" s="14"/>
      <c r="E502" s="14"/>
      <c r="F502" s="14"/>
      <c r="G502" s="14"/>
      <c r="H502" s="15"/>
      <c r="I502" s="14"/>
      <c r="J502" s="14"/>
      <c r="K502" s="14"/>
      <c r="L502" s="14"/>
      <c r="M502" s="14"/>
      <c r="N502" s="14"/>
      <c r="O502" s="103"/>
      <c r="P502" s="103"/>
      <c r="Q502" s="17"/>
    </row>
    <row r="503" spans="2:17" x14ac:dyDescent="0.25">
      <c r="B503" s="18"/>
      <c r="C503" s="30"/>
      <c r="D503" s="14"/>
      <c r="E503" s="14"/>
      <c r="F503" s="14"/>
      <c r="G503" s="14"/>
      <c r="H503" s="15"/>
      <c r="I503" s="14"/>
      <c r="J503" s="14"/>
      <c r="K503" s="14"/>
      <c r="L503" s="14"/>
      <c r="M503" s="14"/>
      <c r="N503" s="14"/>
      <c r="O503" s="103"/>
      <c r="P503" s="103"/>
      <c r="Q503" s="17"/>
    </row>
    <row r="504" spans="2:17" x14ac:dyDescent="0.25">
      <c r="B504" s="18"/>
      <c r="C504" s="30"/>
      <c r="D504" s="14"/>
      <c r="E504" s="14"/>
      <c r="F504" s="14"/>
      <c r="G504" s="14"/>
      <c r="H504" s="15"/>
      <c r="I504" s="14"/>
      <c r="J504" s="14"/>
      <c r="K504" s="14"/>
      <c r="L504" s="14"/>
      <c r="M504" s="14"/>
      <c r="N504" s="14"/>
      <c r="O504" s="103"/>
      <c r="P504" s="103"/>
      <c r="Q504" s="17"/>
    </row>
    <row r="505" spans="2:17" x14ac:dyDescent="0.25">
      <c r="B505" s="18"/>
      <c r="C505" s="30"/>
      <c r="D505" s="14"/>
      <c r="E505" s="14"/>
      <c r="F505" s="14"/>
      <c r="G505" s="14"/>
      <c r="H505" s="15"/>
      <c r="I505" s="14"/>
      <c r="J505" s="14"/>
      <c r="K505" s="14"/>
      <c r="L505" s="14"/>
      <c r="M505" s="14"/>
      <c r="N505" s="14"/>
      <c r="O505" s="103"/>
      <c r="P505" s="103"/>
      <c r="Q505" s="17"/>
    </row>
    <row r="506" spans="2:17" x14ac:dyDescent="0.25">
      <c r="B506" s="18"/>
      <c r="C506" s="30"/>
      <c r="D506" s="14"/>
      <c r="E506" s="14"/>
      <c r="F506" s="14"/>
      <c r="G506" s="14"/>
      <c r="H506" s="15"/>
      <c r="I506" s="14"/>
      <c r="J506" s="14"/>
      <c r="K506" s="14"/>
      <c r="L506" s="14"/>
      <c r="M506" s="14"/>
      <c r="N506" s="14"/>
      <c r="O506" s="103"/>
      <c r="P506" s="103"/>
      <c r="Q506" s="17"/>
    </row>
    <row r="507" spans="2:17" x14ac:dyDescent="0.25">
      <c r="B507" s="18"/>
      <c r="C507" s="30"/>
      <c r="D507" s="14"/>
      <c r="E507" s="14"/>
      <c r="F507" s="14"/>
      <c r="G507" s="14"/>
      <c r="H507" s="15"/>
      <c r="I507" s="14"/>
      <c r="J507" s="14"/>
      <c r="K507" s="14"/>
      <c r="L507" s="14"/>
      <c r="M507" s="14"/>
      <c r="N507" s="14"/>
      <c r="O507" s="103"/>
      <c r="P507" s="103"/>
      <c r="Q507" s="17"/>
    </row>
    <row r="508" spans="2:17" x14ac:dyDescent="0.25">
      <c r="B508" s="18"/>
      <c r="C508" s="30"/>
      <c r="D508" s="14"/>
      <c r="E508" s="14"/>
      <c r="F508" s="14"/>
      <c r="G508" s="14"/>
      <c r="H508" s="15"/>
      <c r="I508" s="14"/>
      <c r="J508" s="14"/>
      <c r="K508" s="14"/>
      <c r="L508" s="14"/>
      <c r="M508" s="14"/>
      <c r="N508" s="14"/>
      <c r="O508" s="103"/>
      <c r="P508" s="103"/>
      <c r="Q508" s="17"/>
    </row>
    <row r="509" spans="2:17" x14ac:dyDescent="0.25">
      <c r="B509" s="18"/>
      <c r="C509" s="30"/>
      <c r="D509" s="14"/>
      <c r="E509" s="14"/>
      <c r="F509" s="14"/>
      <c r="G509" s="14"/>
      <c r="H509" s="15"/>
      <c r="I509" s="14"/>
      <c r="J509" s="14"/>
      <c r="K509" s="14"/>
      <c r="L509" s="14"/>
      <c r="M509" s="14"/>
      <c r="N509" s="14"/>
      <c r="O509" s="103"/>
      <c r="P509" s="103"/>
      <c r="Q509" s="17"/>
    </row>
    <row r="510" spans="2:17" x14ac:dyDescent="0.25">
      <c r="B510" s="18"/>
      <c r="C510" s="30"/>
      <c r="D510" s="14"/>
      <c r="E510" s="14"/>
      <c r="F510" s="14"/>
      <c r="G510" s="14"/>
      <c r="H510" s="15"/>
      <c r="I510" s="14"/>
      <c r="J510" s="14"/>
      <c r="K510" s="14"/>
      <c r="L510" s="14"/>
      <c r="M510" s="14"/>
      <c r="N510" s="14"/>
      <c r="O510" s="103"/>
      <c r="P510" s="103"/>
      <c r="Q510" s="17"/>
    </row>
    <row r="511" spans="2:17" x14ac:dyDescent="0.25">
      <c r="B511" s="18"/>
      <c r="C511" s="30"/>
      <c r="D511" s="14"/>
      <c r="E511" s="14"/>
      <c r="F511" s="14"/>
      <c r="G511" s="14"/>
      <c r="H511" s="15"/>
      <c r="I511" s="14"/>
      <c r="J511" s="14"/>
      <c r="K511" s="14"/>
      <c r="L511" s="14"/>
      <c r="M511" s="14"/>
      <c r="N511" s="14"/>
      <c r="O511" s="103"/>
      <c r="P511" s="103"/>
      <c r="Q511" s="17"/>
    </row>
    <row r="512" spans="2:17" x14ac:dyDescent="0.25">
      <c r="B512" s="18"/>
      <c r="C512" s="30"/>
      <c r="D512" s="14"/>
      <c r="E512" s="14"/>
      <c r="F512" s="14"/>
      <c r="G512" s="14"/>
      <c r="H512" s="15"/>
      <c r="I512" s="14"/>
      <c r="J512" s="14"/>
      <c r="K512" s="14"/>
      <c r="L512" s="14"/>
      <c r="M512" s="14"/>
      <c r="N512" s="14"/>
      <c r="O512" s="103"/>
      <c r="P512" s="103"/>
      <c r="Q512" s="17"/>
    </row>
    <row r="513" spans="2:17" x14ac:dyDescent="0.25">
      <c r="B513" s="18"/>
      <c r="C513" s="30"/>
      <c r="D513" s="14"/>
      <c r="E513" s="14"/>
      <c r="F513" s="14"/>
      <c r="G513" s="14"/>
      <c r="H513" s="15"/>
      <c r="I513" s="14"/>
      <c r="J513" s="14"/>
      <c r="K513" s="14"/>
      <c r="L513" s="14"/>
      <c r="M513" s="14"/>
      <c r="N513" s="14"/>
      <c r="O513" s="103"/>
      <c r="P513" s="103"/>
      <c r="Q513" s="17"/>
    </row>
    <row r="514" spans="2:17" x14ac:dyDescent="0.25">
      <c r="B514" s="18"/>
      <c r="C514" s="30"/>
      <c r="D514" s="14"/>
      <c r="E514" s="14"/>
      <c r="F514" s="14"/>
      <c r="G514" s="14"/>
      <c r="H514" s="15"/>
      <c r="I514" s="14"/>
      <c r="J514" s="14"/>
      <c r="K514" s="14"/>
      <c r="L514" s="14"/>
      <c r="M514" s="14"/>
      <c r="N514" s="14"/>
      <c r="O514" s="103"/>
      <c r="P514" s="103"/>
      <c r="Q514" s="17"/>
    </row>
    <row r="515" spans="2:17" x14ac:dyDescent="0.25">
      <c r="B515" s="18"/>
      <c r="C515" s="30"/>
      <c r="D515" s="14"/>
      <c r="E515" s="14"/>
      <c r="F515" s="14"/>
      <c r="G515" s="14"/>
      <c r="H515" s="15"/>
      <c r="I515" s="14"/>
      <c r="J515" s="14"/>
      <c r="K515" s="14"/>
      <c r="L515" s="14"/>
      <c r="M515" s="14"/>
      <c r="N515" s="14"/>
      <c r="O515" s="103"/>
      <c r="P515" s="103"/>
      <c r="Q515" s="17"/>
    </row>
    <row r="516" spans="2:17" x14ac:dyDescent="0.25">
      <c r="B516" s="18"/>
      <c r="C516" s="30"/>
      <c r="D516" s="14"/>
      <c r="E516" s="14"/>
      <c r="F516" s="14"/>
      <c r="G516" s="14"/>
      <c r="H516" s="15"/>
      <c r="I516" s="14"/>
      <c r="J516" s="14"/>
      <c r="K516" s="14"/>
      <c r="L516" s="14"/>
      <c r="M516" s="14"/>
      <c r="N516" s="14"/>
      <c r="O516" s="103"/>
      <c r="P516" s="103"/>
      <c r="Q516" s="17"/>
    </row>
    <row r="517" spans="2:17" x14ac:dyDescent="0.25">
      <c r="B517" s="18"/>
      <c r="C517" s="30"/>
      <c r="D517" s="14"/>
      <c r="E517" s="14"/>
      <c r="F517" s="14"/>
      <c r="G517" s="14"/>
      <c r="H517" s="15"/>
      <c r="I517" s="14"/>
      <c r="J517" s="14"/>
      <c r="K517" s="14"/>
      <c r="L517" s="14"/>
      <c r="M517" s="14"/>
      <c r="N517" s="14"/>
      <c r="O517" s="103"/>
      <c r="P517" s="103"/>
      <c r="Q517" s="17"/>
    </row>
    <row r="518" spans="2:17" x14ac:dyDescent="0.25">
      <c r="B518" s="18"/>
      <c r="C518" s="30"/>
      <c r="D518" s="14"/>
      <c r="E518" s="14"/>
      <c r="F518" s="14"/>
      <c r="G518" s="14"/>
      <c r="H518" s="15"/>
      <c r="I518" s="14"/>
      <c r="J518" s="14"/>
      <c r="K518" s="14"/>
      <c r="L518" s="14"/>
      <c r="M518" s="14"/>
      <c r="N518" s="14"/>
      <c r="O518" s="103"/>
      <c r="P518" s="103"/>
      <c r="Q518" s="17"/>
    </row>
    <row r="519" spans="2:17" x14ac:dyDescent="0.25">
      <c r="B519" s="18"/>
      <c r="C519" s="30"/>
      <c r="D519" s="14"/>
      <c r="E519" s="14"/>
      <c r="F519" s="14"/>
      <c r="G519" s="14"/>
      <c r="H519" s="15"/>
      <c r="I519" s="14"/>
      <c r="J519" s="14"/>
      <c r="K519" s="14"/>
      <c r="L519" s="14"/>
      <c r="M519" s="14"/>
      <c r="N519" s="14"/>
      <c r="O519" s="103"/>
      <c r="P519" s="103"/>
      <c r="Q519" s="17"/>
    </row>
    <row r="520" spans="2:17" x14ac:dyDescent="0.25">
      <c r="B520" s="18"/>
      <c r="C520" s="30"/>
      <c r="D520" s="14"/>
      <c r="E520" s="14"/>
      <c r="F520" s="14"/>
      <c r="G520" s="14"/>
      <c r="H520" s="15"/>
      <c r="I520" s="14"/>
      <c r="J520" s="14"/>
      <c r="K520" s="14"/>
      <c r="L520" s="14"/>
      <c r="M520" s="14"/>
      <c r="N520" s="14"/>
      <c r="O520" s="103"/>
      <c r="P520" s="103"/>
      <c r="Q520" s="17"/>
    </row>
    <row r="521" spans="2:17" x14ac:dyDescent="0.25">
      <c r="B521" s="18"/>
      <c r="C521" s="30"/>
      <c r="D521" s="14"/>
      <c r="E521" s="14"/>
      <c r="F521" s="14"/>
      <c r="G521" s="14"/>
      <c r="H521" s="15"/>
      <c r="I521" s="14"/>
      <c r="J521" s="14"/>
      <c r="K521" s="14"/>
      <c r="L521" s="14"/>
      <c r="M521" s="14"/>
      <c r="N521" s="14"/>
      <c r="O521" s="103"/>
      <c r="P521" s="103"/>
      <c r="Q521" s="17"/>
    </row>
    <row r="522" spans="2:17" x14ac:dyDescent="0.25">
      <c r="B522" s="18"/>
      <c r="C522" s="30"/>
      <c r="D522" s="14"/>
      <c r="E522" s="14"/>
      <c r="F522" s="14"/>
      <c r="G522" s="14"/>
      <c r="H522" s="15"/>
      <c r="I522" s="14"/>
      <c r="J522" s="14"/>
      <c r="K522" s="14"/>
      <c r="L522" s="14"/>
      <c r="M522" s="14"/>
      <c r="N522" s="14"/>
      <c r="O522" s="103"/>
      <c r="P522" s="103"/>
      <c r="Q522" s="17"/>
    </row>
    <row r="523" spans="2:17" x14ac:dyDescent="0.25">
      <c r="B523" s="18"/>
      <c r="C523" s="30"/>
      <c r="D523" s="14"/>
      <c r="E523" s="14"/>
      <c r="F523" s="14"/>
      <c r="G523" s="14"/>
      <c r="H523" s="15"/>
      <c r="I523" s="14"/>
      <c r="J523" s="14"/>
      <c r="K523" s="14"/>
      <c r="L523" s="14"/>
      <c r="M523" s="14"/>
      <c r="N523" s="14"/>
      <c r="O523" s="103"/>
      <c r="P523" s="103"/>
      <c r="Q523" s="17"/>
    </row>
    <row r="524" spans="2:17" x14ac:dyDescent="0.25">
      <c r="B524" s="18"/>
      <c r="C524" s="30"/>
      <c r="D524" s="14"/>
      <c r="E524" s="14"/>
      <c r="F524" s="14"/>
      <c r="G524" s="14"/>
      <c r="H524" s="15"/>
      <c r="I524" s="14"/>
      <c r="J524" s="14"/>
      <c r="K524" s="14"/>
      <c r="L524" s="14"/>
      <c r="M524" s="14"/>
      <c r="N524" s="14"/>
      <c r="O524" s="103"/>
      <c r="P524" s="103"/>
      <c r="Q524" s="17"/>
    </row>
    <row r="525" spans="2:17" x14ac:dyDescent="0.25">
      <c r="B525" s="18"/>
      <c r="C525" s="30"/>
      <c r="D525" s="14"/>
      <c r="E525" s="14"/>
      <c r="F525" s="14"/>
      <c r="G525" s="14"/>
      <c r="H525" s="15"/>
      <c r="I525" s="14"/>
      <c r="J525" s="14"/>
      <c r="K525" s="14"/>
      <c r="L525" s="14"/>
      <c r="M525" s="14"/>
      <c r="N525" s="14"/>
      <c r="O525" s="103"/>
      <c r="P525" s="103"/>
      <c r="Q525" s="17"/>
    </row>
    <row r="526" spans="2:17" x14ac:dyDescent="0.25">
      <c r="B526" s="18"/>
      <c r="C526" s="30"/>
      <c r="D526" s="14"/>
      <c r="E526" s="14"/>
      <c r="F526" s="14"/>
      <c r="G526" s="14"/>
      <c r="H526" s="15"/>
      <c r="I526" s="14"/>
      <c r="J526" s="14"/>
      <c r="K526" s="14"/>
      <c r="L526" s="14"/>
      <c r="M526" s="14"/>
      <c r="N526" s="14"/>
      <c r="O526" s="103"/>
      <c r="P526" s="103"/>
      <c r="Q526" s="17"/>
    </row>
    <row r="527" spans="2:17" x14ac:dyDescent="0.25">
      <c r="B527" s="18"/>
      <c r="C527" s="30"/>
      <c r="D527" s="14"/>
      <c r="E527" s="14"/>
      <c r="F527" s="14"/>
      <c r="G527" s="14"/>
      <c r="H527" s="15"/>
      <c r="I527" s="14"/>
      <c r="J527" s="14"/>
      <c r="K527" s="14"/>
      <c r="L527" s="14"/>
      <c r="M527" s="14"/>
      <c r="N527" s="14"/>
      <c r="O527" s="103"/>
      <c r="P527" s="103"/>
      <c r="Q527" s="17"/>
    </row>
    <row r="528" spans="2:17" x14ac:dyDescent="0.25">
      <c r="B528" s="18"/>
      <c r="C528" s="30"/>
      <c r="D528" s="14"/>
      <c r="E528" s="14"/>
      <c r="F528" s="14"/>
      <c r="G528" s="14"/>
      <c r="H528" s="15"/>
      <c r="I528" s="14"/>
      <c r="J528" s="14"/>
      <c r="K528" s="14"/>
      <c r="L528" s="14"/>
      <c r="M528" s="14"/>
      <c r="N528" s="14"/>
      <c r="O528" s="103"/>
      <c r="P528" s="103"/>
      <c r="Q528" s="17"/>
    </row>
    <row r="529" spans="2:17" x14ac:dyDescent="0.25">
      <c r="B529" s="18"/>
      <c r="C529" s="30"/>
      <c r="D529" s="14"/>
      <c r="E529" s="14"/>
      <c r="F529" s="14"/>
      <c r="G529" s="14"/>
      <c r="H529" s="15"/>
      <c r="I529" s="14"/>
      <c r="J529" s="14"/>
      <c r="K529" s="14"/>
      <c r="L529" s="14"/>
      <c r="M529" s="14"/>
      <c r="N529" s="14"/>
      <c r="O529" s="103"/>
      <c r="P529" s="103"/>
      <c r="Q529" s="17"/>
    </row>
    <row r="530" spans="2:17" x14ac:dyDescent="0.25">
      <c r="B530" s="18"/>
      <c r="C530" s="30"/>
      <c r="D530" s="14"/>
      <c r="E530" s="14"/>
      <c r="F530" s="14"/>
      <c r="G530" s="14"/>
      <c r="H530" s="15"/>
      <c r="I530" s="14"/>
      <c r="J530" s="14"/>
      <c r="K530" s="14"/>
      <c r="L530" s="14"/>
      <c r="M530" s="14"/>
      <c r="N530" s="14"/>
      <c r="O530" s="103"/>
      <c r="P530" s="103"/>
      <c r="Q530" s="17"/>
    </row>
    <row r="531" spans="2:17" x14ac:dyDescent="0.25">
      <c r="B531" s="18"/>
      <c r="C531" s="30"/>
      <c r="D531" s="14"/>
      <c r="E531" s="14"/>
      <c r="F531" s="14"/>
      <c r="G531" s="14"/>
      <c r="H531" s="15"/>
      <c r="I531" s="14"/>
      <c r="J531" s="14"/>
      <c r="K531" s="14"/>
      <c r="L531" s="14"/>
      <c r="M531" s="14"/>
      <c r="N531" s="14"/>
      <c r="O531" s="103"/>
      <c r="P531" s="103"/>
      <c r="Q531" s="17"/>
    </row>
    <row r="532" spans="2:17" ht="15.75" thickBot="1" x14ac:dyDescent="0.3">
      <c r="B532" s="33"/>
      <c r="C532" s="34"/>
      <c r="D532" s="35"/>
      <c r="E532" s="35"/>
      <c r="F532" s="35"/>
      <c r="G532" s="35"/>
      <c r="H532" s="36"/>
      <c r="I532" s="35"/>
      <c r="J532" s="35"/>
      <c r="K532" s="35"/>
      <c r="L532" s="35"/>
      <c r="M532" s="35"/>
      <c r="N532" s="35"/>
      <c r="O532" s="139"/>
      <c r="P532" s="139"/>
      <c r="Q532" s="82"/>
    </row>
    <row r="533" spans="2:17" ht="15.75" thickTop="1" x14ac:dyDescent="0.25"/>
  </sheetData>
  <sheetProtection password="CEF7" sheet="1"/>
  <autoFilter ref="B5:P13"/>
  <mergeCells count="26">
    <mergeCell ref="B143:B144"/>
    <mergeCell ref="B130:B132"/>
    <mergeCell ref="B107:B111"/>
    <mergeCell ref="B112:B116"/>
    <mergeCell ref="B117:B126"/>
    <mergeCell ref="B94:B98"/>
    <mergeCell ref="B102:B106"/>
    <mergeCell ref="B99:B101"/>
    <mergeCell ref="B61:B62"/>
    <mergeCell ref="B86:B90"/>
    <mergeCell ref="B84:B85"/>
    <mergeCell ref="B73:B76"/>
    <mergeCell ref="B6:B13"/>
    <mergeCell ref="B14:B28"/>
    <mergeCell ref="B29:B31"/>
    <mergeCell ref="B32:B39"/>
    <mergeCell ref="B145:B149"/>
    <mergeCell ref="B57:B60"/>
    <mergeCell ref="B40:B47"/>
    <mergeCell ref="B63:B72"/>
    <mergeCell ref="B91:B93"/>
    <mergeCell ref="B48:B50"/>
    <mergeCell ref="B51:B54"/>
    <mergeCell ref="B55:B56"/>
    <mergeCell ref="B133:B142"/>
    <mergeCell ref="B127:B129"/>
  </mergeCells>
  <phoneticPr fontId="0" type="noConversion"/>
  <dataValidations count="2">
    <dataValidation type="list" allowBlank="1" showInputMessage="1" showErrorMessage="1" sqref="E6:E90 E102:E106 E127:E129">
      <formula1>$AI$4:$AI$6</formula1>
    </dataValidation>
    <dataValidation type="list" allowBlank="1" showInputMessage="1" showErrorMessage="1" sqref="E91:E97 E99:E101 E112:E115 E130:E132">
      <formula1>$AI$4:$AI$8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Φύλλο3"/>
  <dimension ref="A1:BL551"/>
  <sheetViews>
    <sheetView zoomScale="98" zoomScaleNormal="98" workbookViewId="0">
      <selection sqref="A1:O16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6.5703125" style="39" customWidth="1"/>
    <col min="5" max="5" width="16" style="39" bestFit="1" customWidth="1"/>
    <col min="6" max="6" width="17.5703125" style="39" customWidth="1"/>
    <col min="7" max="7" width="21.28515625" style="39" customWidth="1"/>
    <col min="8" max="8" width="15.28515625" style="40" customWidth="1"/>
    <col min="9" max="9" width="13.7109375" style="39" customWidth="1"/>
    <col min="10" max="10" width="22.7109375" style="39" customWidth="1"/>
    <col min="11" max="11" width="25.85546875" style="39" bestFit="1" customWidth="1"/>
    <col min="12" max="12" width="24.85546875" style="39" customWidth="1"/>
    <col min="13" max="13" width="17.85546875" style="12" customWidth="1"/>
    <col min="14" max="14" width="35.42578125" style="12" customWidth="1"/>
    <col min="15" max="31" width="9.140625" style="4" customWidth="1"/>
    <col min="32" max="32" width="9.140625" style="5" customWidth="1"/>
    <col min="33" max="64" width="9.140625" style="4" customWidth="1"/>
    <col min="65" max="16384" width="9.140625" style="12"/>
  </cols>
  <sheetData>
    <row r="1" spans="1:64" s="4" customFormat="1" x14ac:dyDescent="0.25">
      <c r="A1" s="41"/>
      <c r="B1" s="42"/>
      <c r="C1" s="43"/>
      <c r="D1" s="43"/>
      <c r="E1" s="43"/>
      <c r="F1" s="43"/>
      <c r="G1" s="43"/>
      <c r="H1" s="44"/>
      <c r="I1" s="43"/>
      <c r="J1" s="41" t="s">
        <v>3816</v>
      </c>
      <c r="K1" s="43"/>
      <c r="L1" s="43"/>
      <c r="M1" s="41"/>
      <c r="N1" s="41"/>
      <c r="O1" s="41"/>
      <c r="AF1" s="5"/>
    </row>
    <row r="2" spans="1:64" s="4" customFormat="1" x14ac:dyDescent="0.25">
      <c r="A2" s="41"/>
      <c r="B2" s="42"/>
      <c r="C2" s="43"/>
      <c r="D2" s="43"/>
      <c r="E2" s="43"/>
      <c r="F2" s="43"/>
      <c r="G2" s="43"/>
      <c r="H2" s="44"/>
      <c r="I2" s="43"/>
      <c r="J2" s="43"/>
      <c r="K2" s="43"/>
      <c r="L2" s="43"/>
      <c r="M2" s="41"/>
      <c r="N2" s="41"/>
      <c r="O2" s="41"/>
      <c r="AF2" s="5"/>
    </row>
    <row r="3" spans="1:64" s="4" customFormat="1" x14ac:dyDescent="0.25">
      <c r="A3" s="41"/>
      <c r="B3" s="42"/>
      <c r="C3" s="43"/>
      <c r="D3" s="43"/>
      <c r="E3" s="43"/>
      <c r="F3" s="43"/>
      <c r="G3" s="43"/>
      <c r="H3" s="44"/>
      <c r="I3" s="43"/>
      <c r="J3" s="43"/>
      <c r="K3" s="43"/>
      <c r="L3" s="43"/>
      <c r="M3" s="41"/>
      <c r="N3" s="41"/>
      <c r="O3" s="41"/>
      <c r="AF3" s="5"/>
    </row>
    <row r="4" spans="1:64" s="4" customFormat="1" ht="15.75" thickBot="1" x14ac:dyDescent="0.3">
      <c r="A4" s="41"/>
      <c r="B4" s="42"/>
      <c r="C4" s="43"/>
      <c r="D4" s="43"/>
      <c r="E4" s="43"/>
      <c r="F4" s="43"/>
      <c r="G4" s="43"/>
      <c r="H4" s="44"/>
      <c r="I4" s="43"/>
      <c r="J4" s="43"/>
      <c r="K4" s="43"/>
      <c r="L4" s="43"/>
      <c r="M4" s="41"/>
      <c r="N4" s="41"/>
      <c r="O4" s="41"/>
      <c r="AF4" s="5" t="s">
        <v>1304</v>
      </c>
    </row>
    <row r="5" spans="1:64" s="8" customFormat="1" ht="38.25" customHeight="1" thickTop="1" thickBot="1" x14ac:dyDescent="0.3">
      <c r="A5" s="45"/>
      <c r="B5" s="46" t="s">
        <v>2923</v>
      </c>
      <c r="C5" s="47" t="s">
        <v>2903</v>
      </c>
      <c r="D5" s="48" t="s">
        <v>2926</v>
      </c>
      <c r="E5" s="48" t="s">
        <v>3142</v>
      </c>
      <c r="F5" s="48" t="s">
        <v>2920</v>
      </c>
      <c r="G5" s="48" t="s">
        <v>2921</v>
      </c>
      <c r="H5" s="50" t="s">
        <v>2922</v>
      </c>
      <c r="I5" s="51" t="s">
        <v>2904</v>
      </c>
      <c r="J5" s="48" t="s">
        <v>2906</v>
      </c>
      <c r="K5" s="48" t="s">
        <v>2907</v>
      </c>
      <c r="L5" s="51" t="s">
        <v>2905</v>
      </c>
      <c r="M5" s="48" t="s">
        <v>33</v>
      </c>
      <c r="N5" s="52" t="s">
        <v>2908</v>
      </c>
      <c r="O5" s="45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7" t="s">
        <v>1305</v>
      </c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</row>
    <row r="6" spans="1:64" ht="26.25" customHeight="1" thickTop="1" x14ac:dyDescent="0.25">
      <c r="A6" s="41"/>
      <c r="B6" s="572">
        <v>1</v>
      </c>
      <c r="C6" s="54">
        <v>1</v>
      </c>
      <c r="D6" s="55" t="s">
        <v>665</v>
      </c>
      <c r="E6" s="55" t="s">
        <v>1305</v>
      </c>
      <c r="F6" s="54" t="s">
        <v>676</v>
      </c>
      <c r="G6" s="54" t="s">
        <v>677</v>
      </c>
      <c r="H6" s="56">
        <v>41800</v>
      </c>
      <c r="I6" s="54" t="s">
        <v>678</v>
      </c>
      <c r="J6" s="54" t="s">
        <v>679</v>
      </c>
      <c r="K6" s="54" t="s">
        <v>680</v>
      </c>
      <c r="L6" s="54" t="s">
        <v>1188</v>
      </c>
      <c r="M6" s="57">
        <v>31.416</v>
      </c>
      <c r="N6" s="58" t="s">
        <v>1193</v>
      </c>
      <c r="O6" s="41"/>
      <c r="AF6" s="5" t="s">
        <v>3141</v>
      </c>
    </row>
    <row r="7" spans="1:64" ht="26.25" customHeight="1" x14ac:dyDescent="0.25">
      <c r="A7" s="41"/>
      <c r="B7" s="573"/>
      <c r="C7" s="71">
        <v>2</v>
      </c>
      <c r="D7" s="71" t="s">
        <v>666</v>
      </c>
      <c r="E7" s="71" t="s">
        <v>1305</v>
      </c>
      <c r="F7" s="71" t="s">
        <v>676</v>
      </c>
      <c r="G7" s="71" t="s">
        <v>677</v>
      </c>
      <c r="H7" s="72">
        <v>41800</v>
      </c>
      <c r="I7" s="71" t="s">
        <v>678</v>
      </c>
      <c r="J7" s="71" t="s">
        <v>679</v>
      </c>
      <c r="K7" s="71" t="s">
        <v>680</v>
      </c>
      <c r="L7" s="71" t="s">
        <v>1189</v>
      </c>
      <c r="M7" s="73">
        <v>35.496000000000002</v>
      </c>
      <c r="N7" s="74" t="s">
        <v>1194</v>
      </c>
      <c r="O7" s="41"/>
    </row>
    <row r="8" spans="1:64" ht="26.25" customHeight="1" x14ac:dyDescent="0.25">
      <c r="A8" s="41"/>
      <c r="B8" s="573"/>
      <c r="C8" s="71">
        <v>3</v>
      </c>
      <c r="D8" s="71" t="s">
        <v>667</v>
      </c>
      <c r="E8" s="71" t="s">
        <v>1305</v>
      </c>
      <c r="F8" s="71" t="s">
        <v>676</v>
      </c>
      <c r="G8" s="71" t="s">
        <v>677</v>
      </c>
      <c r="H8" s="72">
        <v>41800</v>
      </c>
      <c r="I8" s="71" t="s">
        <v>678</v>
      </c>
      <c r="J8" s="71" t="s">
        <v>679</v>
      </c>
      <c r="K8" s="71" t="s">
        <v>680</v>
      </c>
      <c r="L8" s="71" t="s">
        <v>1190</v>
      </c>
      <c r="M8" s="73">
        <v>39.984000000000002</v>
      </c>
      <c r="N8" s="74" t="s">
        <v>1195</v>
      </c>
      <c r="O8" s="41"/>
    </row>
    <row r="9" spans="1:64" ht="26.25" customHeight="1" x14ac:dyDescent="0.25">
      <c r="A9" s="41"/>
      <c r="B9" s="573"/>
      <c r="C9" s="71">
        <v>4</v>
      </c>
      <c r="D9" s="71" t="s">
        <v>668</v>
      </c>
      <c r="E9" s="71" t="s">
        <v>1305</v>
      </c>
      <c r="F9" s="71" t="s">
        <v>676</v>
      </c>
      <c r="G9" s="71" t="s">
        <v>677</v>
      </c>
      <c r="H9" s="72">
        <v>41800</v>
      </c>
      <c r="I9" s="71" t="s">
        <v>678</v>
      </c>
      <c r="J9" s="71" t="s">
        <v>679</v>
      </c>
      <c r="K9" s="71" t="s">
        <v>680</v>
      </c>
      <c r="L9" s="71" t="s">
        <v>1191</v>
      </c>
      <c r="M9" s="73">
        <v>47.6</v>
      </c>
      <c r="N9" s="74" t="s">
        <v>1196</v>
      </c>
      <c r="O9" s="41"/>
    </row>
    <row r="10" spans="1:64" ht="26.25" customHeight="1" x14ac:dyDescent="0.25">
      <c r="A10" s="41"/>
      <c r="B10" s="573"/>
      <c r="C10" s="71">
        <v>5</v>
      </c>
      <c r="D10" s="71" t="s">
        <v>669</v>
      </c>
      <c r="E10" s="71" t="s">
        <v>1305</v>
      </c>
      <c r="F10" s="71" t="s">
        <v>676</v>
      </c>
      <c r="G10" s="71" t="s">
        <v>677</v>
      </c>
      <c r="H10" s="72">
        <v>41800</v>
      </c>
      <c r="I10" s="71" t="s">
        <v>678</v>
      </c>
      <c r="J10" s="71" t="s">
        <v>679</v>
      </c>
      <c r="K10" s="71" t="s">
        <v>680</v>
      </c>
      <c r="L10" s="71" t="s">
        <v>1192</v>
      </c>
      <c r="M10" s="73">
        <v>55.76</v>
      </c>
      <c r="N10" s="74" t="s">
        <v>1197</v>
      </c>
      <c r="O10" s="41"/>
    </row>
    <row r="11" spans="1:64" ht="26.25" customHeight="1" x14ac:dyDescent="0.25">
      <c r="A11" s="41"/>
      <c r="B11" s="573"/>
      <c r="C11" s="71">
        <v>6</v>
      </c>
      <c r="D11" s="71" t="s">
        <v>670</v>
      </c>
      <c r="E11" s="71" t="s">
        <v>1305</v>
      </c>
      <c r="F11" s="71" t="s">
        <v>676</v>
      </c>
      <c r="G11" s="71" t="s">
        <v>677</v>
      </c>
      <c r="H11" s="72">
        <v>41800</v>
      </c>
      <c r="I11" s="71" t="s">
        <v>678</v>
      </c>
      <c r="J11" s="71" t="s">
        <v>679</v>
      </c>
      <c r="K11" s="71" t="s">
        <v>680</v>
      </c>
      <c r="L11" s="71" t="s">
        <v>1189</v>
      </c>
      <c r="M11" s="73">
        <v>35.496000000000002</v>
      </c>
      <c r="N11" s="74" t="s">
        <v>1194</v>
      </c>
      <c r="O11" s="41"/>
    </row>
    <row r="12" spans="1:64" ht="26.25" customHeight="1" x14ac:dyDescent="0.25">
      <c r="A12" s="41"/>
      <c r="B12" s="573"/>
      <c r="C12" s="71">
        <v>7</v>
      </c>
      <c r="D12" s="71" t="s">
        <v>671</v>
      </c>
      <c r="E12" s="71" t="s">
        <v>1305</v>
      </c>
      <c r="F12" s="71" t="s">
        <v>676</v>
      </c>
      <c r="G12" s="71" t="s">
        <v>677</v>
      </c>
      <c r="H12" s="72">
        <v>41800</v>
      </c>
      <c r="I12" s="71" t="s">
        <v>678</v>
      </c>
      <c r="J12" s="71" t="s">
        <v>679</v>
      </c>
      <c r="K12" s="71" t="s">
        <v>680</v>
      </c>
      <c r="L12" s="71" t="s">
        <v>1190</v>
      </c>
      <c r="M12" s="73">
        <v>39.984000000000002</v>
      </c>
      <c r="N12" s="74" t="s">
        <v>1195</v>
      </c>
      <c r="O12" s="41"/>
    </row>
    <row r="13" spans="1:64" ht="26.25" customHeight="1" x14ac:dyDescent="0.25">
      <c r="A13" s="41"/>
      <c r="B13" s="573"/>
      <c r="C13" s="71">
        <v>8</v>
      </c>
      <c r="D13" s="71" t="s">
        <v>672</v>
      </c>
      <c r="E13" s="71" t="s">
        <v>1305</v>
      </c>
      <c r="F13" s="71" t="s">
        <v>676</v>
      </c>
      <c r="G13" s="71" t="s">
        <v>677</v>
      </c>
      <c r="H13" s="72">
        <v>41800</v>
      </c>
      <c r="I13" s="71" t="s">
        <v>678</v>
      </c>
      <c r="J13" s="71" t="s">
        <v>679</v>
      </c>
      <c r="K13" s="71" t="s">
        <v>680</v>
      </c>
      <c r="L13" s="71" t="s">
        <v>1191</v>
      </c>
      <c r="M13" s="73">
        <v>47.6</v>
      </c>
      <c r="N13" s="74" t="s">
        <v>1196</v>
      </c>
      <c r="O13" s="41"/>
    </row>
    <row r="14" spans="1:64" ht="26.25" customHeight="1" x14ac:dyDescent="0.25">
      <c r="A14" s="41"/>
      <c r="B14" s="573"/>
      <c r="C14" s="71">
        <v>9</v>
      </c>
      <c r="D14" s="71" t="s">
        <v>673</v>
      </c>
      <c r="E14" s="71" t="s">
        <v>3141</v>
      </c>
      <c r="F14" s="71" t="s">
        <v>676</v>
      </c>
      <c r="G14" s="71" t="s">
        <v>677</v>
      </c>
      <c r="H14" s="72">
        <v>41800</v>
      </c>
      <c r="I14" s="71" t="s">
        <v>678</v>
      </c>
      <c r="J14" s="71" t="s">
        <v>679</v>
      </c>
      <c r="K14" s="71" t="s">
        <v>680</v>
      </c>
      <c r="L14" s="71" t="s">
        <v>1191</v>
      </c>
      <c r="M14" s="73">
        <v>47.6</v>
      </c>
      <c r="N14" s="74" t="s">
        <v>1196</v>
      </c>
      <c r="O14" s="41"/>
    </row>
    <row r="15" spans="1:64" ht="26.25" customHeight="1" x14ac:dyDescent="0.25">
      <c r="A15" s="41"/>
      <c r="B15" s="573"/>
      <c r="C15" s="71">
        <v>10</v>
      </c>
      <c r="D15" s="71" t="s">
        <v>674</v>
      </c>
      <c r="E15" s="71" t="s">
        <v>1305</v>
      </c>
      <c r="F15" s="71" t="s">
        <v>676</v>
      </c>
      <c r="G15" s="71" t="s">
        <v>677</v>
      </c>
      <c r="H15" s="72">
        <v>41800</v>
      </c>
      <c r="I15" s="71" t="s">
        <v>678</v>
      </c>
      <c r="J15" s="71" t="s">
        <v>679</v>
      </c>
      <c r="K15" s="71" t="s">
        <v>680</v>
      </c>
      <c r="L15" s="71" t="s">
        <v>1192</v>
      </c>
      <c r="M15" s="73">
        <v>55.76</v>
      </c>
      <c r="N15" s="74" t="s">
        <v>1197</v>
      </c>
      <c r="O15" s="41"/>
    </row>
    <row r="16" spans="1:64" ht="26.25" customHeight="1" x14ac:dyDescent="0.25">
      <c r="A16" s="41"/>
      <c r="B16" s="573"/>
      <c r="C16" s="71">
        <v>11</v>
      </c>
      <c r="D16" s="71" t="s">
        <v>675</v>
      </c>
      <c r="E16" s="71" t="s">
        <v>1305</v>
      </c>
      <c r="F16" s="71" t="s">
        <v>676</v>
      </c>
      <c r="G16" s="71" t="s">
        <v>677</v>
      </c>
      <c r="H16" s="72">
        <v>41800</v>
      </c>
      <c r="I16" s="71" t="s">
        <v>678</v>
      </c>
      <c r="J16" s="71" t="s">
        <v>679</v>
      </c>
      <c r="K16" s="71" t="s">
        <v>680</v>
      </c>
      <c r="L16" s="71" t="s">
        <v>1192</v>
      </c>
      <c r="M16" s="73">
        <v>55.76</v>
      </c>
      <c r="N16" s="74" t="s">
        <v>1197</v>
      </c>
      <c r="O16" s="41"/>
    </row>
    <row r="17" spans="2:14" ht="26.25" customHeight="1" x14ac:dyDescent="0.25">
      <c r="B17" s="13"/>
      <c r="C17" s="14"/>
      <c r="D17" s="14"/>
      <c r="E17" s="14"/>
      <c r="F17" s="14"/>
      <c r="G17" s="14"/>
      <c r="H17" s="15"/>
      <c r="I17" s="14"/>
      <c r="J17" s="14"/>
      <c r="K17" s="14"/>
      <c r="L17" s="14"/>
      <c r="M17" s="16"/>
      <c r="N17" s="17"/>
    </row>
    <row r="18" spans="2:14" ht="26.25" customHeight="1" x14ac:dyDescent="0.25">
      <c r="B18" s="13"/>
      <c r="C18" s="14"/>
      <c r="D18" s="14"/>
      <c r="E18" s="14"/>
      <c r="F18" s="14"/>
      <c r="G18" s="14"/>
      <c r="H18" s="15"/>
      <c r="I18" s="14"/>
      <c r="J18" s="14"/>
      <c r="K18" s="14"/>
      <c r="L18" s="14"/>
      <c r="M18" s="16"/>
      <c r="N18" s="17"/>
    </row>
    <row r="19" spans="2:14" ht="26.25" customHeight="1" x14ac:dyDescent="0.25">
      <c r="B19" s="13"/>
      <c r="C19" s="14"/>
      <c r="D19" s="14"/>
      <c r="E19" s="14"/>
      <c r="F19" s="14"/>
      <c r="G19" s="14"/>
      <c r="H19" s="15"/>
      <c r="I19" s="14"/>
      <c r="J19" s="14"/>
      <c r="K19" s="14"/>
      <c r="L19" s="14"/>
      <c r="M19" s="16"/>
      <c r="N19" s="17"/>
    </row>
    <row r="20" spans="2:14" ht="26.25" customHeight="1" x14ac:dyDescent="0.25">
      <c r="B20" s="13"/>
      <c r="C20" s="14"/>
      <c r="D20" s="14"/>
      <c r="E20" s="14"/>
      <c r="F20" s="14"/>
      <c r="G20" s="14"/>
      <c r="H20" s="15"/>
      <c r="I20" s="14"/>
      <c r="J20" s="14"/>
      <c r="K20" s="14"/>
      <c r="L20" s="14"/>
      <c r="M20" s="16"/>
      <c r="N20" s="17"/>
    </row>
    <row r="21" spans="2:14" ht="26.25" customHeight="1" x14ac:dyDescent="0.25">
      <c r="B21" s="13"/>
      <c r="C21" s="14"/>
      <c r="D21" s="14"/>
      <c r="E21" s="14"/>
      <c r="F21" s="14"/>
      <c r="G21" s="14"/>
      <c r="H21" s="15"/>
      <c r="I21" s="14"/>
      <c r="J21" s="14"/>
      <c r="K21" s="14"/>
      <c r="L21" s="14"/>
      <c r="M21" s="16"/>
      <c r="N21" s="17"/>
    </row>
    <row r="22" spans="2:14" ht="26.25" customHeight="1" x14ac:dyDescent="0.25">
      <c r="B22" s="13"/>
      <c r="C22" s="14"/>
      <c r="D22" s="14"/>
      <c r="E22" s="14"/>
      <c r="F22" s="14"/>
      <c r="G22" s="14"/>
      <c r="H22" s="15"/>
      <c r="I22" s="14"/>
      <c r="J22" s="14"/>
      <c r="K22" s="14"/>
      <c r="L22" s="14"/>
      <c r="M22" s="16"/>
      <c r="N22" s="17"/>
    </row>
    <row r="23" spans="2:14" ht="26.25" customHeight="1" x14ac:dyDescent="0.25">
      <c r="B23" s="13"/>
      <c r="C23" s="14"/>
      <c r="D23" s="14"/>
      <c r="E23" s="14"/>
      <c r="F23" s="14"/>
      <c r="G23" s="14"/>
      <c r="H23" s="15"/>
      <c r="I23" s="14"/>
      <c r="J23" s="14"/>
      <c r="K23" s="14"/>
      <c r="L23" s="14"/>
      <c r="M23" s="16"/>
      <c r="N23" s="17"/>
    </row>
    <row r="24" spans="2:14" ht="26.25" customHeight="1" x14ac:dyDescent="0.25">
      <c r="B24" s="13"/>
      <c r="C24" s="14"/>
      <c r="D24" s="14"/>
      <c r="E24" s="14"/>
      <c r="F24" s="14"/>
      <c r="G24" s="14"/>
      <c r="H24" s="15"/>
      <c r="I24" s="14"/>
      <c r="J24" s="14"/>
      <c r="K24" s="14"/>
      <c r="L24" s="14"/>
      <c r="M24" s="16"/>
      <c r="N24" s="17"/>
    </row>
    <row r="25" spans="2:14" ht="26.25" customHeight="1" x14ac:dyDescent="0.25">
      <c r="B25" s="13"/>
      <c r="C25" s="14"/>
      <c r="D25" s="14"/>
      <c r="E25" s="14"/>
      <c r="F25" s="14"/>
      <c r="G25" s="14"/>
      <c r="H25" s="15"/>
      <c r="I25" s="14"/>
      <c r="J25" s="14"/>
      <c r="K25" s="14"/>
      <c r="L25" s="14"/>
      <c r="M25" s="16"/>
      <c r="N25" s="17"/>
    </row>
    <row r="26" spans="2:14" ht="26.25" customHeight="1" x14ac:dyDescent="0.25">
      <c r="B26" s="13"/>
      <c r="C26" s="14"/>
      <c r="D26" s="14"/>
      <c r="E26" s="14"/>
      <c r="F26" s="14"/>
      <c r="G26" s="14"/>
      <c r="H26" s="15"/>
      <c r="I26" s="14"/>
      <c r="J26" s="14"/>
      <c r="K26" s="14"/>
      <c r="L26" s="14"/>
      <c r="M26" s="16"/>
      <c r="N26" s="17"/>
    </row>
    <row r="27" spans="2:14" ht="26.25" customHeight="1" x14ac:dyDescent="0.25">
      <c r="B27" s="13"/>
      <c r="C27" s="14"/>
      <c r="D27" s="14"/>
      <c r="E27" s="14"/>
      <c r="F27" s="14"/>
      <c r="G27" s="14"/>
      <c r="H27" s="15"/>
      <c r="I27" s="14"/>
      <c r="J27" s="14"/>
      <c r="K27" s="14"/>
      <c r="L27" s="14"/>
      <c r="M27" s="16"/>
      <c r="N27" s="17"/>
    </row>
    <row r="28" spans="2:14" ht="26.25" customHeight="1" x14ac:dyDescent="0.25">
      <c r="B28" s="13"/>
      <c r="C28" s="14"/>
      <c r="D28" s="14"/>
      <c r="E28" s="14"/>
      <c r="F28" s="14"/>
      <c r="G28" s="14"/>
      <c r="H28" s="15"/>
      <c r="I28" s="14"/>
      <c r="J28" s="14"/>
      <c r="K28" s="14"/>
      <c r="L28" s="14"/>
      <c r="M28" s="16"/>
      <c r="N28" s="17"/>
    </row>
    <row r="29" spans="2:14" ht="26.25" customHeight="1" x14ac:dyDescent="0.25">
      <c r="B29" s="13"/>
      <c r="C29" s="14"/>
      <c r="D29" s="14"/>
      <c r="E29" s="14"/>
      <c r="F29" s="14"/>
      <c r="G29" s="14"/>
      <c r="H29" s="15"/>
      <c r="I29" s="14"/>
      <c r="J29" s="14"/>
      <c r="K29" s="14"/>
      <c r="L29" s="14"/>
      <c r="M29" s="16"/>
      <c r="N29" s="17"/>
    </row>
    <row r="30" spans="2:14" ht="26.25" customHeight="1" x14ac:dyDescent="0.25">
      <c r="B30" s="13"/>
      <c r="C30" s="14"/>
      <c r="D30" s="14"/>
      <c r="E30" s="14"/>
      <c r="F30" s="14"/>
      <c r="G30" s="14"/>
      <c r="H30" s="15"/>
      <c r="I30" s="14"/>
      <c r="J30" s="14"/>
      <c r="K30" s="14"/>
      <c r="L30" s="14"/>
      <c r="M30" s="16"/>
      <c r="N30" s="17"/>
    </row>
    <row r="31" spans="2:14" ht="26.25" customHeight="1" x14ac:dyDescent="0.25">
      <c r="B31" s="13"/>
      <c r="C31" s="14"/>
      <c r="D31" s="14"/>
      <c r="E31" s="14"/>
      <c r="F31" s="14"/>
      <c r="G31" s="14"/>
      <c r="H31" s="15"/>
      <c r="I31" s="14"/>
      <c r="J31" s="14"/>
      <c r="K31" s="14"/>
      <c r="L31" s="14"/>
      <c r="M31" s="16"/>
      <c r="N31" s="17"/>
    </row>
    <row r="32" spans="2:14" ht="26.25" customHeight="1" x14ac:dyDescent="0.25">
      <c r="B32" s="18"/>
      <c r="C32" s="14"/>
      <c r="D32" s="14"/>
      <c r="E32" s="14"/>
      <c r="F32" s="14"/>
      <c r="G32" s="14"/>
      <c r="H32" s="15"/>
      <c r="I32" s="14"/>
      <c r="J32" s="14"/>
      <c r="K32" s="14"/>
      <c r="L32" s="14"/>
      <c r="M32" s="16"/>
      <c r="N32" s="17"/>
    </row>
    <row r="33" spans="2:14" ht="26.25" customHeight="1" x14ac:dyDescent="0.25">
      <c r="B33" s="13"/>
      <c r="C33" s="14"/>
      <c r="D33" s="14"/>
      <c r="E33" s="14"/>
      <c r="F33" s="14"/>
      <c r="G33" s="14"/>
      <c r="H33" s="15"/>
      <c r="I33" s="14"/>
      <c r="J33" s="14"/>
      <c r="K33" s="14"/>
      <c r="L33" s="14"/>
      <c r="M33" s="14"/>
      <c r="N33" s="17"/>
    </row>
    <row r="34" spans="2:14" ht="26.25" customHeight="1" x14ac:dyDescent="0.25">
      <c r="B34" s="13"/>
      <c r="C34" s="14"/>
      <c r="D34" s="14"/>
      <c r="E34" s="14"/>
      <c r="F34" s="14"/>
      <c r="G34" s="14"/>
      <c r="H34" s="15"/>
      <c r="I34" s="14"/>
      <c r="J34" s="14"/>
      <c r="K34" s="14"/>
      <c r="L34" s="14"/>
      <c r="M34" s="14"/>
      <c r="N34" s="17"/>
    </row>
    <row r="35" spans="2:14" ht="26.25" customHeight="1" x14ac:dyDescent="0.25">
      <c r="B35" s="13"/>
      <c r="C35" s="14"/>
      <c r="D35" s="14"/>
      <c r="E35" s="14"/>
      <c r="F35" s="14"/>
      <c r="G35" s="14"/>
      <c r="H35" s="15"/>
      <c r="I35" s="14"/>
      <c r="J35" s="14"/>
      <c r="K35" s="14"/>
      <c r="L35" s="14"/>
      <c r="M35" s="14"/>
      <c r="N35" s="17"/>
    </row>
    <row r="36" spans="2:14" ht="26.25" customHeight="1" x14ac:dyDescent="0.25">
      <c r="B36" s="13"/>
      <c r="C36" s="14"/>
      <c r="D36" s="14"/>
      <c r="E36" s="14"/>
      <c r="F36" s="14"/>
      <c r="G36" s="14"/>
      <c r="H36" s="15"/>
      <c r="I36" s="14"/>
      <c r="J36" s="14"/>
      <c r="K36" s="14"/>
      <c r="L36" s="14"/>
      <c r="M36" s="14"/>
      <c r="N36" s="17"/>
    </row>
    <row r="37" spans="2:14" ht="26.25" customHeight="1" x14ac:dyDescent="0.25">
      <c r="B37" s="19"/>
      <c r="C37" s="20"/>
      <c r="D37" s="20"/>
      <c r="E37" s="20"/>
      <c r="F37" s="20"/>
      <c r="G37" s="20"/>
      <c r="H37" s="21"/>
      <c r="I37" s="20"/>
      <c r="J37" s="20"/>
      <c r="K37" s="20"/>
      <c r="L37" s="20"/>
      <c r="M37" s="22"/>
      <c r="N37" s="23"/>
    </row>
    <row r="38" spans="2:14" ht="26.25" customHeight="1" x14ac:dyDescent="0.25">
      <c r="B38" s="24"/>
      <c r="C38" s="20"/>
      <c r="D38" s="20"/>
      <c r="E38" s="20"/>
      <c r="F38" s="20"/>
      <c r="G38" s="20"/>
      <c r="H38" s="21"/>
      <c r="I38" s="20"/>
      <c r="J38" s="20"/>
      <c r="K38" s="20"/>
      <c r="L38" s="20"/>
      <c r="M38" s="22"/>
      <c r="N38" s="23"/>
    </row>
    <row r="39" spans="2:14" ht="26.25" customHeight="1" x14ac:dyDescent="0.25">
      <c r="B39" s="24"/>
      <c r="C39" s="20"/>
      <c r="D39" s="20"/>
      <c r="E39" s="20"/>
      <c r="F39" s="20"/>
      <c r="G39" s="20"/>
      <c r="H39" s="21"/>
      <c r="I39" s="20"/>
      <c r="J39" s="20"/>
      <c r="K39" s="20"/>
      <c r="L39" s="20"/>
      <c r="M39" s="22"/>
      <c r="N39" s="23"/>
    </row>
    <row r="40" spans="2:14" ht="26.25" customHeight="1" x14ac:dyDescent="0.25">
      <c r="B40" s="24"/>
      <c r="C40" s="20"/>
      <c r="D40" s="20"/>
      <c r="E40" s="20"/>
      <c r="F40" s="20"/>
      <c r="G40" s="20"/>
      <c r="H40" s="21"/>
      <c r="I40" s="20"/>
      <c r="J40" s="20"/>
      <c r="K40" s="20"/>
      <c r="L40" s="20"/>
      <c r="M40" s="22"/>
      <c r="N40" s="23"/>
    </row>
    <row r="41" spans="2:14" ht="26.25" customHeight="1" x14ac:dyDescent="0.25">
      <c r="B41" s="24"/>
      <c r="C41" s="20"/>
      <c r="D41" s="20"/>
      <c r="E41" s="20"/>
      <c r="F41" s="20"/>
      <c r="G41" s="20"/>
      <c r="H41" s="21"/>
      <c r="I41" s="20"/>
      <c r="J41" s="20"/>
      <c r="K41" s="20"/>
      <c r="L41" s="20"/>
      <c r="M41" s="22"/>
      <c r="N41" s="23"/>
    </row>
    <row r="42" spans="2:14" ht="26.25" customHeight="1" x14ac:dyDescent="0.25">
      <c r="B42" s="24"/>
      <c r="C42" s="20"/>
      <c r="D42" s="20"/>
      <c r="E42" s="20"/>
      <c r="F42" s="20"/>
      <c r="G42" s="20"/>
      <c r="H42" s="21"/>
      <c r="I42" s="20"/>
      <c r="J42" s="20"/>
      <c r="K42" s="20"/>
      <c r="L42" s="20"/>
      <c r="M42" s="22"/>
      <c r="N42" s="23"/>
    </row>
    <row r="43" spans="2:14" ht="26.25" customHeight="1" x14ac:dyDescent="0.25">
      <c r="B43" s="24"/>
      <c r="C43" s="20"/>
      <c r="D43" s="20"/>
      <c r="E43" s="20"/>
      <c r="F43" s="20"/>
      <c r="G43" s="20"/>
      <c r="H43" s="21"/>
      <c r="I43" s="20"/>
      <c r="J43" s="20"/>
      <c r="K43" s="20"/>
      <c r="L43" s="20"/>
      <c r="M43" s="22"/>
      <c r="N43" s="23"/>
    </row>
    <row r="44" spans="2:14" ht="26.25" customHeight="1" x14ac:dyDescent="0.25">
      <c r="B44" s="24"/>
      <c r="C44" s="20"/>
      <c r="D44" s="20"/>
      <c r="E44" s="20"/>
      <c r="F44" s="20"/>
      <c r="G44" s="20"/>
      <c r="H44" s="21"/>
      <c r="I44" s="20"/>
      <c r="J44" s="20"/>
      <c r="K44" s="20"/>
      <c r="L44" s="20"/>
      <c r="M44" s="22"/>
      <c r="N44" s="23"/>
    </row>
    <row r="45" spans="2:14" ht="26.25" customHeight="1" x14ac:dyDescent="0.25">
      <c r="B45" s="24"/>
      <c r="C45" s="20"/>
      <c r="D45" s="20"/>
      <c r="E45" s="20"/>
      <c r="F45" s="20"/>
      <c r="G45" s="20"/>
      <c r="H45" s="21"/>
      <c r="I45" s="20"/>
      <c r="J45" s="20"/>
      <c r="K45" s="20"/>
      <c r="L45" s="20"/>
      <c r="M45" s="22"/>
      <c r="N45" s="23"/>
    </row>
    <row r="46" spans="2:14" ht="26.25" customHeight="1" x14ac:dyDescent="0.25">
      <c r="B46" s="24"/>
      <c r="C46" s="20"/>
      <c r="D46" s="20"/>
      <c r="E46" s="20"/>
      <c r="F46" s="20"/>
      <c r="G46" s="20"/>
      <c r="H46" s="21"/>
      <c r="I46" s="20"/>
      <c r="J46" s="20"/>
      <c r="K46" s="20"/>
      <c r="L46" s="20"/>
      <c r="M46" s="22"/>
      <c r="N46" s="23"/>
    </row>
    <row r="47" spans="2:14" ht="26.25" customHeight="1" x14ac:dyDescent="0.25">
      <c r="B47" s="24"/>
      <c r="C47" s="20"/>
      <c r="D47" s="20"/>
      <c r="E47" s="20"/>
      <c r="F47" s="20"/>
      <c r="G47" s="20"/>
      <c r="H47" s="21"/>
      <c r="I47" s="20"/>
      <c r="J47" s="20"/>
      <c r="K47" s="20"/>
      <c r="L47" s="20"/>
      <c r="M47" s="22"/>
      <c r="N47" s="23"/>
    </row>
    <row r="48" spans="2:14" ht="26.25" customHeight="1" x14ac:dyDescent="0.25">
      <c r="B48" s="24"/>
      <c r="C48" s="20"/>
      <c r="D48" s="20"/>
      <c r="E48" s="20"/>
      <c r="F48" s="20"/>
      <c r="G48" s="20"/>
      <c r="H48" s="21"/>
      <c r="I48" s="20"/>
      <c r="J48" s="20"/>
      <c r="K48" s="20"/>
      <c r="L48" s="20"/>
      <c r="M48" s="22"/>
      <c r="N48" s="23"/>
    </row>
    <row r="49" spans="2:14" ht="26.25" customHeight="1" x14ac:dyDescent="0.25">
      <c r="B49" s="24"/>
      <c r="C49" s="20"/>
      <c r="D49" s="20"/>
      <c r="E49" s="20"/>
      <c r="F49" s="20"/>
      <c r="G49" s="20"/>
      <c r="H49" s="21"/>
      <c r="I49" s="20"/>
      <c r="J49" s="20"/>
      <c r="K49" s="20"/>
      <c r="L49" s="20"/>
      <c r="M49" s="22"/>
      <c r="N49" s="23"/>
    </row>
    <row r="50" spans="2:14" ht="26.25" customHeight="1" x14ac:dyDescent="0.25">
      <c r="B50" s="13"/>
      <c r="C50" s="14"/>
      <c r="D50" s="14"/>
      <c r="E50" s="14"/>
      <c r="F50" s="14"/>
      <c r="G50" s="14"/>
      <c r="H50" s="15"/>
      <c r="I50" s="14"/>
      <c r="J50" s="14"/>
      <c r="K50" s="14"/>
      <c r="L50" s="14"/>
      <c r="M50" s="14"/>
      <c r="N50" s="17"/>
    </row>
    <row r="51" spans="2:14" ht="26.25" customHeight="1" x14ac:dyDescent="0.25">
      <c r="B51" s="25"/>
      <c r="C51" s="14"/>
      <c r="D51" s="14"/>
      <c r="E51" s="14"/>
      <c r="F51" s="14"/>
      <c r="G51" s="14"/>
      <c r="H51" s="15"/>
      <c r="I51" s="14"/>
      <c r="J51" s="14"/>
      <c r="K51" s="14"/>
      <c r="L51" s="14"/>
      <c r="M51" s="14"/>
      <c r="N51" s="17"/>
    </row>
    <row r="52" spans="2:14" ht="26.25" customHeight="1" x14ac:dyDescent="0.25">
      <c r="B52" s="25"/>
      <c r="C52" s="14"/>
      <c r="D52" s="14"/>
      <c r="E52" s="14"/>
      <c r="F52" s="14"/>
      <c r="G52" s="14"/>
      <c r="H52" s="15"/>
      <c r="I52" s="14"/>
      <c r="J52" s="14"/>
      <c r="K52" s="14"/>
      <c r="L52" s="14"/>
      <c r="M52" s="14"/>
      <c r="N52" s="17"/>
    </row>
    <row r="53" spans="2:14" ht="26.25" customHeight="1" x14ac:dyDescent="0.25">
      <c r="B53" s="25"/>
      <c r="C53" s="14"/>
      <c r="D53" s="14"/>
      <c r="E53" s="14"/>
      <c r="F53" s="14"/>
      <c r="G53" s="14"/>
      <c r="H53" s="15"/>
      <c r="I53" s="14"/>
      <c r="J53" s="14"/>
      <c r="K53" s="14"/>
      <c r="L53" s="14"/>
      <c r="M53" s="14"/>
      <c r="N53" s="17"/>
    </row>
    <row r="54" spans="2:14" ht="26.25" customHeight="1" x14ac:dyDescent="0.25">
      <c r="B54" s="25"/>
      <c r="C54" s="14"/>
      <c r="D54" s="14"/>
      <c r="E54" s="14"/>
      <c r="F54" s="14"/>
      <c r="G54" s="14"/>
      <c r="H54" s="15"/>
      <c r="I54" s="14"/>
      <c r="J54" s="14"/>
      <c r="K54" s="14"/>
      <c r="L54" s="14"/>
      <c r="M54" s="14"/>
      <c r="N54" s="17"/>
    </row>
    <row r="55" spans="2:14" ht="26.25" customHeight="1" x14ac:dyDescent="0.25">
      <c r="B55" s="25"/>
      <c r="C55" s="14"/>
      <c r="D55" s="14"/>
      <c r="E55" s="14"/>
      <c r="F55" s="14"/>
      <c r="G55" s="14"/>
      <c r="H55" s="15"/>
      <c r="I55" s="14"/>
      <c r="J55" s="14"/>
      <c r="K55" s="14"/>
      <c r="L55" s="14"/>
      <c r="M55" s="14"/>
      <c r="N55" s="17"/>
    </row>
    <row r="56" spans="2:14" ht="26.25" customHeight="1" x14ac:dyDescent="0.25">
      <c r="B56" s="25"/>
      <c r="C56" s="14"/>
      <c r="D56" s="14"/>
      <c r="E56" s="14"/>
      <c r="F56" s="14"/>
      <c r="G56" s="14"/>
      <c r="H56" s="15"/>
      <c r="I56" s="14"/>
      <c r="J56" s="14"/>
      <c r="K56" s="14"/>
      <c r="L56" s="14"/>
      <c r="M56" s="14"/>
      <c r="N56" s="17"/>
    </row>
    <row r="57" spans="2:14" ht="26.25" customHeight="1" x14ac:dyDescent="0.25">
      <c r="B57" s="25"/>
      <c r="C57" s="14"/>
      <c r="D57" s="14"/>
      <c r="E57" s="14"/>
      <c r="F57" s="14"/>
      <c r="G57" s="14"/>
      <c r="H57" s="15"/>
      <c r="I57" s="14"/>
      <c r="J57" s="14"/>
      <c r="K57" s="14"/>
      <c r="L57" s="14"/>
      <c r="M57" s="14"/>
      <c r="N57" s="17"/>
    </row>
    <row r="58" spans="2:14" ht="26.25" customHeight="1" x14ac:dyDescent="0.25">
      <c r="B58" s="13"/>
      <c r="C58" s="14"/>
      <c r="D58" s="14"/>
      <c r="E58" s="14"/>
      <c r="F58" s="14"/>
      <c r="G58" s="14"/>
      <c r="H58" s="15"/>
      <c r="I58" s="14"/>
      <c r="J58" s="14"/>
      <c r="K58" s="14"/>
      <c r="L58" s="14"/>
      <c r="M58" s="16"/>
      <c r="N58" s="17"/>
    </row>
    <row r="59" spans="2:14" ht="26.25" customHeight="1" x14ac:dyDescent="0.25">
      <c r="B59" s="13"/>
      <c r="C59" s="14"/>
      <c r="D59" s="14"/>
      <c r="E59" s="14"/>
      <c r="F59" s="14"/>
      <c r="G59" s="14"/>
      <c r="H59" s="15"/>
      <c r="I59" s="14"/>
      <c r="J59" s="14"/>
      <c r="K59" s="14"/>
      <c r="L59" s="14"/>
      <c r="M59" s="16"/>
      <c r="N59" s="17"/>
    </row>
    <row r="60" spans="2:14" ht="26.25" customHeight="1" x14ac:dyDescent="0.25">
      <c r="B60" s="13"/>
      <c r="C60" s="14"/>
      <c r="D60" s="14"/>
      <c r="E60" s="14"/>
      <c r="F60" s="14"/>
      <c r="G60" s="14"/>
      <c r="H60" s="15"/>
      <c r="I60" s="14"/>
      <c r="J60" s="14"/>
      <c r="K60" s="14"/>
      <c r="L60" s="14"/>
      <c r="M60" s="16"/>
      <c r="N60" s="17"/>
    </row>
    <row r="61" spans="2:14" ht="26.25" customHeight="1" x14ac:dyDescent="0.25">
      <c r="B61" s="13"/>
      <c r="C61" s="14"/>
      <c r="D61" s="14"/>
      <c r="E61" s="14"/>
      <c r="F61" s="14"/>
      <c r="G61" s="14"/>
      <c r="H61" s="15"/>
      <c r="I61" s="14"/>
      <c r="J61" s="14"/>
      <c r="K61" s="14"/>
      <c r="L61" s="14"/>
      <c r="M61" s="16"/>
      <c r="N61" s="17"/>
    </row>
    <row r="62" spans="2:14" ht="26.25" customHeight="1" x14ac:dyDescent="0.25">
      <c r="B62" s="13"/>
      <c r="C62" s="14"/>
      <c r="D62" s="14"/>
      <c r="E62" s="14"/>
      <c r="F62" s="14"/>
      <c r="G62" s="14"/>
      <c r="H62" s="15"/>
      <c r="I62" s="14"/>
      <c r="J62" s="14"/>
      <c r="K62" s="14"/>
      <c r="L62" s="14"/>
      <c r="M62" s="16"/>
      <c r="N62" s="17"/>
    </row>
    <row r="63" spans="2:14" ht="26.25" customHeight="1" x14ac:dyDescent="0.25">
      <c r="B63" s="13"/>
      <c r="C63" s="14"/>
      <c r="D63" s="14"/>
      <c r="E63" s="14"/>
      <c r="F63" s="14"/>
      <c r="G63" s="14"/>
      <c r="H63" s="15"/>
      <c r="I63" s="14"/>
      <c r="J63" s="14"/>
      <c r="K63" s="14"/>
      <c r="L63" s="14"/>
      <c r="M63" s="16"/>
      <c r="N63" s="17"/>
    </row>
    <row r="64" spans="2:14" ht="26.25" customHeight="1" x14ac:dyDescent="0.25">
      <c r="B64" s="13"/>
      <c r="C64" s="14"/>
      <c r="D64" s="14"/>
      <c r="E64" s="14"/>
      <c r="F64" s="14"/>
      <c r="G64" s="14"/>
      <c r="H64" s="15"/>
      <c r="I64" s="14"/>
      <c r="J64" s="14"/>
      <c r="K64" s="14"/>
      <c r="L64" s="14"/>
      <c r="M64" s="16"/>
      <c r="N64" s="17"/>
    </row>
    <row r="65" spans="2:14" ht="26.25" customHeight="1" x14ac:dyDescent="0.25">
      <c r="B65" s="13"/>
      <c r="C65" s="14"/>
      <c r="D65" s="14"/>
      <c r="E65" s="14"/>
      <c r="F65" s="14"/>
      <c r="G65" s="14"/>
      <c r="H65" s="15"/>
      <c r="I65" s="14"/>
      <c r="J65" s="14"/>
      <c r="K65" s="14"/>
      <c r="L65" s="14"/>
      <c r="M65" s="16"/>
      <c r="N65" s="17"/>
    </row>
    <row r="66" spans="2:14" ht="26.25" customHeight="1" x14ac:dyDescent="0.25">
      <c r="B66" s="13"/>
      <c r="C66" s="14"/>
      <c r="D66" s="14"/>
      <c r="E66" s="14"/>
      <c r="F66" s="14"/>
      <c r="G66" s="14"/>
      <c r="H66" s="15"/>
      <c r="I66" s="14"/>
      <c r="J66" s="14"/>
      <c r="K66" s="14"/>
      <c r="L66" s="14"/>
      <c r="M66" s="16"/>
      <c r="N66" s="17"/>
    </row>
    <row r="67" spans="2:14" ht="26.25" customHeight="1" x14ac:dyDescent="0.25">
      <c r="B67" s="13"/>
      <c r="C67" s="14"/>
      <c r="D67" s="14"/>
      <c r="E67" s="14"/>
      <c r="F67" s="14"/>
      <c r="G67" s="14"/>
      <c r="H67" s="15"/>
      <c r="I67" s="14"/>
      <c r="J67" s="14"/>
      <c r="K67" s="14"/>
      <c r="L67" s="14"/>
      <c r="M67" s="16"/>
      <c r="N67" s="17"/>
    </row>
    <row r="68" spans="2:14" ht="26.25" customHeight="1" x14ac:dyDescent="0.25">
      <c r="B68" s="13"/>
      <c r="C68" s="14"/>
      <c r="D68" s="14"/>
      <c r="E68" s="14"/>
      <c r="F68" s="14"/>
      <c r="G68" s="14"/>
      <c r="H68" s="15"/>
      <c r="I68" s="14"/>
      <c r="J68" s="14"/>
      <c r="K68" s="14"/>
      <c r="L68" s="14"/>
      <c r="M68" s="16"/>
      <c r="N68" s="17"/>
    </row>
    <row r="69" spans="2:14" ht="26.25" customHeight="1" x14ac:dyDescent="0.25">
      <c r="B69" s="13"/>
      <c r="C69" s="14"/>
      <c r="D69" s="14"/>
      <c r="E69" s="14"/>
      <c r="F69" s="14"/>
      <c r="G69" s="14"/>
      <c r="H69" s="15"/>
      <c r="I69" s="14"/>
      <c r="J69" s="14"/>
      <c r="K69" s="14"/>
      <c r="L69" s="14"/>
      <c r="M69" s="16"/>
      <c r="N69" s="17"/>
    </row>
    <row r="70" spans="2:14" ht="26.25" customHeight="1" x14ac:dyDescent="0.25">
      <c r="B70" s="13"/>
      <c r="C70" s="14"/>
      <c r="D70" s="14"/>
      <c r="E70" s="14"/>
      <c r="F70" s="14"/>
      <c r="G70" s="14"/>
      <c r="H70" s="15"/>
      <c r="I70" s="14"/>
      <c r="J70" s="14"/>
      <c r="K70" s="14"/>
      <c r="L70" s="14"/>
      <c r="M70" s="16"/>
      <c r="N70" s="17"/>
    </row>
    <row r="71" spans="2:14" ht="26.25" customHeight="1" x14ac:dyDescent="0.25">
      <c r="B71" s="13"/>
      <c r="C71" s="14"/>
      <c r="D71" s="14"/>
      <c r="E71" s="14"/>
      <c r="F71" s="14"/>
      <c r="G71" s="14"/>
      <c r="H71" s="15"/>
      <c r="I71" s="14"/>
      <c r="J71" s="14"/>
      <c r="K71" s="14"/>
      <c r="L71" s="14"/>
      <c r="M71" s="16"/>
      <c r="N71" s="17"/>
    </row>
    <row r="72" spans="2:14" ht="26.25" customHeight="1" x14ac:dyDescent="0.25">
      <c r="B72" s="13"/>
      <c r="C72" s="14"/>
      <c r="D72" s="14"/>
      <c r="E72" s="14"/>
      <c r="F72" s="14"/>
      <c r="G72" s="14"/>
      <c r="H72" s="15"/>
      <c r="I72" s="14"/>
      <c r="J72" s="14"/>
      <c r="K72" s="14"/>
      <c r="L72" s="14"/>
      <c r="M72" s="16"/>
      <c r="N72" s="17"/>
    </row>
    <row r="73" spans="2:14" ht="26.25" customHeight="1" x14ac:dyDescent="0.25">
      <c r="B73" s="13"/>
      <c r="C73" s="14"/>
      <c r="D73" s="14"/>
      <c r="E73" s="14"/>
      <c r="F73" s="14"/>
      <c r="G73" s="14"/>
      <c r="H73" s="15"/>
      <c r="I73" s="14"/>
      <c r="J73" s="14"/>
      <c r="K73" s="14"/>
      <c r="L73" s="14"/>
      <c r="M73" s="16"/>
      <c r="N73" s="17"/>
    </row>
    <row r="74" spans="2:14" ht="26.25" customHeight="1" x14ac:dyDescent="0.25">
      <c r="B74" s="13"/>
      <c r="C74" s="14"/>
      <c r="D74" s="14"/>
      <c r="E74" s="14"/>
      <c r="F74" s="14"/>
      <c r="G74" s="14"/>
      <c r="H74" s="15"/>
      <c r="I74" s="14"/>
      <c r="J74" s="14"/>
      <c r="K74" s="14"/>
      <c r="L74" s="14"/>
      <c r="M74" s="16"/>
      <c r="N74" s="17"/>
    </row>
    <row r="75" spans="2:14" ht="26.25" customHeight="1" x14ac:dyDescent="0.25">
      <c r="B75" s="13"/>
      <c r="C75" s="14"/>
      <c r="D75" s="14"/>
      <c r="E75" s="14"/>
      <c r="F75" s="14"/>
      <c r="G75" s="14"/>
      <c r="H75" s="15"/>
      <c r="I75" s="14"/>
      <c r="J75" s="14"/>
      <c r="K75" s="14"/>
      <c r="L75" s="14"/>
      <c r="M75" s="16"/>
      <c r="N75" s="17"/>
    </row>
    <row r="76" spans="2:14" ht="26.25" customHeight="1" x14ac:dyDescent="0.25">
      <c r="B76" s="13"/>
      <c r="C76" s="14"/>
      <c r="D76" s="14"/>
      <c r="E76" s="14"/>
      <c r="F76" s="14"/>
      <c r="G76" s="14"/>
      <c r="H76" s="15"/>
      <c r="I76" s="14"/>
      <c r="J76" s="14"/>
      <c r="K76" s="14"/>
      <c r="L76" s="14"/>
      <c r="M76" s="16"/>
      <c r="N76" s="17"/>
    </row>
    <row r="77" spans="2:14" ht="26.25" customHeight="1" thickBot="1" x14ac:dyDescent="0.3">
      <c r="B77" s="13"/>
      <c r="C77" s="14"/>
      <c r="D77" s="14"/>
      <c r="E77" s="14"/>
      <c r="F77" s="14"/>
      <c r="G77" s="14"/>
      <c r="H77" s="15"/>
      <c r="I77" s="14"/>
      <c r="J77" s="14"/>
      <c r="K77" s="14"/>
      <c r="L77" s="14"/>
      <c r="M77" s="16"/>
      <c r="N77" s="17"/>
    </row>
    <row r="78" spans="2:14" ht="26.25" customHeight="1" thickTop="1" x14ac:dyDescent="0.25">
      <c r="B78" s="13"/>
      <c r="C78" s="14"/>
      <c r="D78" s="14"/>
      <c r="E78" s="14"/>
      <c r="F78" s="14"/>
      <c r="G78" s="14"/>
      <c r="H78" s="15"/>
      <c r="I78" s="14"/>
      <c r="J78" s="14"/>
      <c r="K78" s="9"/>
      <c r="L78" s="9"/>
      <c r="M78" s="10"/>
      <c r="N78" s="11"/>
    </row>
    <row r="79" spans="2:14" ht="26.25" customHeight="1" x14ac:dyDescent="0.25">
      <c r="B79" s="13"/>
      <c r="C79" s="14"/>
      <c r="D79" s="14"/>
      <c r="E79" s="14"/>
      <c r="F79" s="14"/>
      <c r="G79" s="14"/>
      <c r="H79" s="15"/>
      <c r="I79" s="14"/>
      <c r="J79" s="14"/>
      <c r="K79" s="14"/>
      <c r="L79" s="14"/>
      <c r="M79" s="16"/>
      <c r="N79" s="17"/>
    </row>
    <row r="80" spans="2:14" ht="26.25" customHeight="1" x14ac:dyDescent="0.25">
      <c r="B80" s="13"/>
      <c r="C80" s="14"/>
      <c r="D80" s="14"/>
      <c r="E80" s="14"/>
      <c r="F80" s="14"/>
      <c r="G80" s="14"/>
      <c r="H80" s="15"/>
      <c r="I80" s="14"/>
      <c r="J80" s="14"/>
      <c r="K80" s="14"/>
      <c r="L80" s="14"/>
      <c r="M80" s="16"/>
      <c r="N80" s="17"/>
    </row>
    <row r="81" spans="2:14" ht="26.25" customHeight="1" x14ac:dyDescent="0.25">
      <c r="B81" s="13"/>
      <c r="C81" s="14"/>
      <c r="D81" s="14"/>
      <c r="E81" s="14"/>
      <c r="F81" s="14"/>
      <c r="G81" s="14"/>
      <c r="H81" s="15"/>
      <c r="I81" s="14"/>
      <c r="J81" s="14"/>
      <c r="K81" s="14"/>
      <c r="L81" s="14"/>
      <c r="M81" s="16"/>
      <c r="N81" s="17"/>
    </row>
    <row r="82" spans="2:14" ht="26.25" customHeight="1" x14ac:dyDescent="0.25">
      <c r="B82" s="13"/>
      <c r="C82" s="14"/>
      <c r="D82" s="14"/>
      <c r="E82" s="14"/>
      <c r="F82" s="14"/>
      <c r="G82" s="14"/>
      <c r="H82" s="15"/>
      <c r="I82" s="14"/>
      <c r="J82" s="14"/>
      <c r="K82" s="14"/>
      <c r="L82" s="14"/>
      <c r="M82" s="14"/>
      <c r="N82" s="17"/>
    </row>
    <row r="83" spans="2:14" ht="26.25" customHeight="1" x14ac:dyDescent="0.25">
      <c r="B83" s="13"/>
      <c r="C83" s="14"/>
      <c r="D83" s="14"/>
      <c r="E83" s="14"/>
      <c r="F83" s="14"/>
      <c r="G83" s="14"/>
      <c r="H83" s="15"/>
      <c r="I83" s="14"/>
      <c r="J83" s="14"/>
      <c r="K83" s="14"/>
      <c r="L83" s="14"/>
      <c r="M83" s="14"/>
      <c r="N83" s="17"/>
    </row>
    <row r="84" spans="2:14" ht="26.25" customHeight="1" x14ac:dyDescent="0.25">
      <c r="B84" s="13"/>
      <c r="C84" s="14"/>
      <c r="D84" s="14"/>
      <c r="E84" s="14"/>
      <c r="F84" s="14"/>
      <c r="G84" s="14"/>
      <c r="H84" s="15"/>
      <c r="I84" s="14"/>
      <c r="J84" s="14"/>
      <c r="K84" s="14"/>
      <c r="L84" s="14"/>
      <c r="M84" s="14"/>
      <c r="N84" s="17"/>
    </row>
    <row r="85" spans="2:14" ht="26.25" customHeight="1" x14ac:dyDescent="0.25">
      <c r="B85" s="13"/>
      <c r="C85" s="14"/>
      <c r="D85" s="14"/>
      <c r="E85" s="14"/>
      <c r="F85" s="14"/>
      <c r="G85" s="14"/>
      <c r="H85" s="15"/>
      <c r="I85" s="14"/>
      <c r="J85" s="14"/>
      <c r="K85" s="14"/>
      <c r="L85" s="14"/>
      <c r="M85" s="14"/>
      <c r="N85" s="17"/>
    </row>
    <row r="86" spans="2:14" ht="26.25" customHeight="1" x14ac:dyDescent="0.25">
      <c r="B86" s="13"/>
      <c r="C86" s="14"/>
      <c r="D86" s="14"/>
      <c r="E86" s="14"/>
      <c r="F86" s="14"/>
      <c r="G86" s="14"/>
      <c r="H86" s="15"/>
      <c r="I86" s="14"/>
      <c r="J86" s="14"/>
      <c r="K86" s="14"/>
      <c r="L86" s="14"/>
      <c r="M86" s="14"/>
      <c r="N86" s="17"/>
    </row>
    <row r="87" spans="2:14" ht="26.25" customHeight="1" x14ac:dyDescent="0.25">
      <c r="B87" s="13"/>
      <c r="C87" s="14"/>
      <c r="D87" s="14"/>
      <c r="E87" s="14"/>
      <c r="F87" s="14"/>
      <c r="G87" s="14"/>
      <c r="H87" s="15"/>
      <c r="I87" s="14"/>
      <c r="J87" s="14"/>
      <c r="K87" s="14"/>
      <c r="L87" s="14"/>
      <c r="M87" s="14"/>
      <c r="N87" s="17"/>
    </row>
    <row r="88" spans="2:14" ht="26.25" customHeight="1" x14ac:dyDescent="0.25">
      <c r="B88" s="13"/>
      <c r="C88" s="14"/>
      <c r="D88" s="14"/>
      <c r="E88" s="14"/>
      <c r="F88" s="14"/>
      <c r="G88" s="14"/>
      <c r="H88" s="15"/>
      <c r="I88" s="14"/>
      <c r="J88" s="14"/>
      <c r="K88" s="14"/>
      <c r="L88" s="14"/>
      <c r="M88" s="14"/>
      <c r="N88" s="17"/>
    </row>
    <row r="89" spans="2:14" ht="26.25" customHeight="1" x14ac:dyDescent="0.25">
      <c r="B89" s="13"/>
      <c r="C89" s="14"/>
      <c r="D89" s="14"/>
      <c r="E89" s="14"/>
      <c r="F89" s="14"/>
      <c r="G89" s="14"/>
      <c r="H89" s="15"/>
      <c r="I89" s="14"/>
      <c r="J89" s="14"/>
      <c r="K89" s="14"/>
      <c r="L89" s="14"/>
      <c r="M89" s="14"/>
      <c r="N89" s="17"/>
    </row>
    <row r="90" spans="2:14" ht="26.25" customHeight="1" x14ac:dyDescent="0.25">
      <c r="B90" s="13"/>
      <c r="C90" s="14"/>
      <c r="D90" s="14"/>
      <c r="E90" s="14"/>
      <c r="F90" s="14"/>
      <c r="G90" s="14"/>
      <c r="H90" s="15"/>
      <c r="I90" s="14"/>
      <c r="J90" s="14"/>
      <c r="K90" s="14"/>
      <c r="L90" s="14"/>
      <c r="M90" s="16"/>
      <c r="N90" s="17"/>
    </row>
    <row r="91" spans="2:14" ht="26.25" customHeight="1" x14ac:dyDescent="0.25">
      <c r="B91" s="25"/>
      <c r="C91" s="14"/>
      <c r="D91" s="14"/>
      <c r="E91" s="14"/>
      <c r="F91" s="14"/>
      <c r="G91" s="14"/>
      <c r="H91" s="15"/>
      <c r="I91" s="14"/>
      <c r="J91" s="14"/>
      <c r="K91" s="14"/>
      <c r="L91" s="14"/>
      <c r="M91" s="16"/>
      <c r="N91" s="17"/>
    </row>
    <row r="92" spans="2:14" ht="26.25" customHeight="1" x14ac:dyDescent="0.25">
      <c r="B92" s="25"/>
      <c r="C92" s="14"/>
      <c r="D92" s="14"/>
      <c r="E92" s="14"/>
      <c r="F92" s="14"/>
      <c r="G92" s="14"/>
      <c r="H92" s="15"/>
      <c r="I92" s="14"/>
      <c r="J92" s="14"/>
      <c r="K92" s="14"/>
      <c r="L92" s="14"/>
      <c r="M92" s="16"/>
      <c r="N92" s="17"/>
    </row>
    <row r="93" spans="2:14" ht="26.25" customHeight="1" x14ac:dyDescent="0.25">
      <c r="B93" s="25"/>
      <c r="C93" s="14"/>
      <c r="D93" s="14"/>
      <c r="E93" s="14"/>
      <c r="F93" s="14"/>
      <c r="G93" s="14"/>
      <c r="H93" s="15"/>
      <c r="I93" s="14"/>
      <c r="J93" s="14"/>
      <c r="K93" s="14"/>
      <c r="L93" s="14"/>
      <c r="M93" s="16"/>
      <c r="N93" s="17"/>
    </row>
    <row r="94" spans="2:14" ht="26.25" customHeight="1" x14ac:dyDescent="0.25">
      <c r="B94" s="25"/>
      <c r="C94" s="14"/>
      <c r="D94" s="14"/>
      <c r="E94" s="14"/>
      <c r="F94" s="14"/>
      <c r="G94" s="14"/>
      <c r="H94" s="15"/>
      <c r="I94" s="14"/>
      <c r="J94" s="14"/>
      <c r="K94" s="14"/>
      <c r="L94" s="14"/>
      <c r="M94" s="16"/>
      <c r="N94" s="17"/>
    </row>
    <row r="95" spans="2:14" ht="26.25" customHeight="1" x14ac:dyDescent="0.25">
      <c r="B95" s="25"/>
      <c r="C95" s="14"/>
      <c r="D95" s="14"/>
      <c r="E95" s="14"/>
      <c r="F95" s="14"/>
      <c r="G95" s="14"/>
      <c r="H95" s="15"/>
      <c r="I95" s="14"/>
      <c r="J95" s="14"/>
      <c r="K95" s="14"/>
      <c r="L95" s="14"/>
      <c r="M95" s="16"/>
      <c r="N95" s="17"/>
    </row>
    <row r="96" spans="2:14" ht="26.25" customHeight="1" x14ac:dyDescent="0.25">
      <c r="B96" s="25"/>
      <c r="C96" s="14"/>
      <c r="D96" s="14"/>
      <c r="E96" s="14"/>
      <c r="F96" s="14"/>
      <c r="G96" s="14"/>
      <c r="H96" s="15"/>
      <c r="I96" s="14"/>
      <c r="J96" s="14"/>
      <c r="K96" s="14"/>
      <c r="L96" s="14"/>
      <c r="M96" s="16"/>
      <c r="N96" s="17"/>
    </row>
    <row r="97" spans="2:14" ht="26.25" customHeight="1" x14ac:dyDescent="0.25">
      <c r="B97" s="25"/>
      <c r="C97" s="14"/>
      <c r="D97" s="14"/>
      <c r="E97" s="14"/>
      <c r="F97" s="14"/>
      <c r="G97" s="14"/>
      <c r="H97" s="15"/>
      <c r="I97" s="14"/>
      <c r="J97" s="14"/>
      <c r="K97" s="14"/>
      <c r="L97" s="14"/>
      <c r="M97" s="16"/>
      <c r="N97" s="17"/>
    </row>
    <row r="98" spans="2:14" ht="26.25" customHeight="1" x14ac:dyDescent="0.25">
      <c r="B98" s="25"/>
      <c r="C98" s="14"/>
      <c r="D98" s="14"/>
      <c r="E98" s="14"/>
      <c r="F98" s="14"/>
      <c r="G98" s="14"/>
      <c r="H98" s="15"/>
      <c r="I98" s="14"/>
      <c r="J98" s="14"/>
      <c r="K98" s="14"/>
      <c r="L98" s="14"/>
      <c r="M98" s="16"/>
      <c r="N98" s="17"/>
    </row>
    <row r="99" spans="2:14" ht="26.25" customHeight="1" x14ac:dyDescent="0.25">
      <c r="B99" s="25"/>
      <c r="C99" s="14"/>
      <c r="D99" s="14"/>
      <c r="E99" s="14"/>
      <c r="F99" s="14"/>
      <c r="G99" s="14"/>
      <c r="H99" s="15"/>
      <c r="I99" s="14"/>
      <c r="J99" s="14"/>
      <c r="K99" s="14"/>
      <c r="L99" s="14"/>
      <c r="M99" s="16"/>
      <c r="N99" s="17"/>
    </row>
    <row r="100" spans="2:14" ht="26.25" customHeight="1" x14ac:dyDescent="0.25">
      <c r="B100" s="25"/>
      <c r="C100" s="14"/>
      <c r="D100" s="14"/>
      <c r="E100" s="14"/>
      <c r="F100" s="14"/>
      <c r="G100" s="14"/>
      <c r="H100" s="15"/>
      <c r="I100" s="14"/>
      <c r="J100" s="14"/>
      <c r="K100" s="14"/>
      <c r="L100" s="14"/>
      <c r="M100" s="16"/>
      <c r="N100" s="17"/>
    </row>
    <row r="101" spans="2:14" ht="26.25" customHeight="1" x14ac:dyDescent="0.25">
      <c r="B101" s="25"/>
      <c r="C101" s="14"/>
      <c r="D101" s="14"/>
      <c r="E101" s="14"/>
      <c r="F101" s="14"/>
      <c r="G101" s="14"/>
      <c r="H101" s="15"/>
      <c r="I101" s="14"/>
      <c r="J101" s="14"/>
      <c r="K101" s="14"/>
      <c r="L101" s="14"/>
      <c r="M101" s="16"/>
      <c r="N101" s="17"/>
    </row>
    <row r="102" spans="2:14" ht="26.25" customHeight="1" x14ac:dyDescent="0.25">
      <c r="B102" s="25"/>
      <c r="C102" s="14"/>
      <c r="D102" s="14"/>
      <c r="E102" s="14"/>
      <c r="F102" s="14"/>
      <c r="G102" s="14"/>
      <c r="H102" s="15"/>
      <c r="I102" s="14"/>
      <c r="J102" s="14"/>
      <c r="K102" s="14"/>
      <c r="L102" s="14"/>
      <c r="M102" s="16"/>
      <c r="N102" s="17"/>
    </row>
    <row r="103" spans="2:14" ht="26.25" customHeight="1" x14ac:dyDescent="0.25">
      <c r="B103" s="18"/>
      <c r="C103" s="14"/>
      <c r="D103" s="14"/>
      <c r="E103" s="14"/>
      <c r="F103" s="14"/>
      <c r="G103" s="14"/>
      <c r="H103" s="15"/>
      <c r="I103" s="14"/>
      <c r="J103" s="14"/>
      <c r="K103" s="14"/>
      <c r="L103" s="14"/>
      <c r="M103" s="26"/>
      <c r="N103" s="28"/>
    </row>
    <row r="104" spans="2:14" ht="26.25" customHeight="1" x14ac:dyDescent="0.25">
      <c r="B104" s="18"/>
      <c r="C104" s="14"/>
      <c r="D104" s="14"/>
      <c r="E104" s="14"/>
      <c r="F104" s="14"/>
      <c r="G104" s="14"/>
      <c r="H104" s="15"/>
      <c r="I104" s="14"/>
      <c r="J104" s="14"/>
      <c r="K104" s="14"/>
      <c r="L104" s="14"/>
      <c r="M104" s="26"/>
      <c r="N104" s="28"/>
    </row>
    <row r="105" spans="2:14" ht="26.25" customHeight="1" x14ac:dyDescent="0.25">
      <c r="B105" s="18"/>
      <c r="C105" s="14"/>
      <c r="D105" s="14"/>
      <c r="E105" s="14"/>
      <c r="F105" s="14"/>
      <c r="G105" s="14"/>
      <c r="H105" s="15"/>
      <c r="I105" s="14"/>
      <c r="J105" s="14"/>
      <c r="K105" s="14"/>
      <c r="L105" s="14"/>
      <c r="M105" s="26"/>
      <c r="N105" s="28"/>
    </row>
    <row r="106" spans="2:14" ht="26.25" customHeight="1" x14ac:dyDescent="0.25">
      <c r="B106" s="18"/>
      <c r="C106" s="14"/>
      <c r="D106" s="14"/>
      <c r="E106" s="14"/>
      <c r="F106" s="14"/>
      <c r="G106" s="14"/>
      <c r="H106" s="15"/>
      <c r="I106" s="14"/>
      <c r="J106" s="14"/>
      <c r="K106" s="14"/>
      <c r="L106" s="14"/>
      <c r="M106" s="26"/>
      <c r="N106" s="28"/>
    </row>
    <row r="107" spans="2:14" ht="26.25" customHeight="1" x14ac:dyDescent="0.25">
      <c r="B107" s="18"/>
      <c r="C107" s="14"/>
      <c r="D107" s="14"/>
      <c r="E107" s="14"/>
      <c r="F107" s="14"/>
      <c r="G107" s="14"/>
      <c r="H107" s="15"/>
      <c r="I107" s="14"/>
      <c r="J107" s="14"/>
      <c r="K107" s="14"/>
      <c r="L107" s="14"/>
      <c r="M107" s="26"/>
      <c r="N107" s="28"/>
    </row>
    <row r="108" spans="2:14" ht="26.25" customHeight="1" x14ac:dyDescent="0.25">
      <c r="B108" s="18"/>
      <c r="C108" s="14"/>
      <c r="D108" s="14"/>
      <c r="E108" s="14"/>
      <c r="F108" s="14"/>
      <c r="G108" s="14"/>
      <c r="H108" s="15"/>
      <c r="I108" s="14"/>
      <c r="J108" s="14"/>
      <c r="K108" s="14"/>
      <c r="L108" s="14"/>
      <c r="M108" s="26"/>
      <c r="N108" s="28"/>
    </row>
    <row r="109" spans="2:14" ht="26.25" customHeight="1" x14ac:dyDescent="0.25">
      <c r="B109" s="18"/>
      <c r="C109" s="14"/>
      <c r="D109" s="14"/>
      <c r="E109" s="14"/>
      <c r="F109" s="14"/>
      <c r="G109" s="14"/>
      <c r="H109" s="15"/>
      <c r="I109" s="14"/>
      <c r="J109" s="14"/>
      <c r="K109" s="14"/>
      <c r="L109" s="14"/>
      <c r="M109" s="26"/>
      <c r="N109" s="28"/>
    </row>
    <row r="110" spans="2:14" ht="26.25" customHeight="1" x14ac:dyDescent="0.25">
      <c r="B110" s="18"/>
      <c r="C110" s="14"/>
      <c r="D110" s="14"/>
      <c r="E110" s="14"/>
      <c r="F110" s="14"/>
      <c r="G110" s="14"/>
      <c r="H110" s="15"/>
      <c r="I110" s="14"/>
      <c r="J110" s="14"/>
      <c r="K110" s="14"/>
      <c r="L110" s="14"/>
      <c r="M110" s="26"/>
      <c r="N110" s="28"/>
    </row>
    <row r="111" spans="2:14" ht="26.25" customHeight="1" x14ac:dyDescent="0.25">
      <c r="B111" s="18"/>
      <c r="C111" s="14"/>
      <c r="D111" s="14"/>
      <c r="E111" s="14"/>
      <c r="F111" s="14"/>
      <c r="G111" s="14"/>
      <c r="H111" s="15"/>
      <c r="I111" s="14"/>
      <c r="J111" s="14"/>
      <c r="K111" s="14"/>
      <c r="L111" s="14"/>
      <c r="M111" s="26"/>
      <c r="N111" s="28"/>
    </row>
    <row r="112" spans="2:14" ht="26.25" customHeight="1" x14ac:dyDescent="0.25">
      <c r="B112" s="18"/>
      <c r="C112" s="14"/>
      <c r="D112" s="14"/>
      <c r="E112" s="14"/>
      <c r="F112" s="14"/>
      <c r="G112" s="14"/>
      <c r="H112" s="15"/>
      <c r="I112" s="14"/>
      <c r="J112" s="14"/>
      <c r="K112" s="14"/>
      <c r="L112" s="14"/>
      <c r="M112" s="26"/>
      <c r="N112" s="28"/>
    </row>
    <row r="113" spans="2:14" ht="26.25" customHeight="1" x14ac:dyDescent="0.25">
      <c r="B113" s="18"/>
      <c r="C113" s="14"/>
      <c r="D113" s="14"/>
      <c r="E113" s="14"/>
      <c r="F113" s="14"/>
      <c r="G113" s="14"/>
      <c r="H113" s="15"/>
      <c r="I113" s="14"/>
      <c r="J113" s="14"/>
      <c r="K113" s="14"/>
      <c r="L113" s="14"/>
      <c r="M113" s="26"/>
      <c r="N113" s="28"/>
    </row>
    <row r="114" spans="2:14" ht="26.25" customHeight="1" x14ac:dyDescent="0.25">
      <c r="B114" s="18"/>
      <c r="C114" s="14"/>
      <c r="D114" s="14"/>
      <c r="E114" s="14"/>
      <c r="F114" s="14"/>
      <c r="G114" s="14"/>
      <c r="H114" s="15"/>
      <c r="I114" s="14"/>
      <c r="J114" s="14"/>
      <c r="K114" s="14"/>
      <c r="L114" s="14"/>
      <c r="M114" s="26"/>
      <c r="N114" s="28"/>
    </row>
    <row r="115" spans="2:14" ht="26.25" customHeight="1" x14ac:dyDescent="0.25">
      <c r="B115" s="18"/>
      <c r="C115" s="14"/>
      <c r="D115" s="14"/>
      <c r="E115" s="14"/>
      <c r="F115" s="14"/>
      <c r="G115" s="14"/>
      <c r="H115" s="15"/>
      <c r="I115" s="14"/>
      <c r="J115" s="14"/>
      <c r="K115" s="14"/>
      <c r="L115" s="14"/>
      <c r="M115" s="26"/>
      <c r="N115" s="28"/>
    </row>
    <row r="116" spans="2:14" ht="26.25" customHeight="1" x14ac:dyDescent="0.25">
      <c r="B116" s="18"/>
      <c r="C116" s="14"/>
      <c r="D116" s="14"/>
      <c r="E116" s="14"/>
      <c r="F116" s="14"/>
      <c r="G116" s="14"/>
      <c r="H116" s="15"/>
      <c r="I116" s="14"/>
      <c r="J116" s="14"/>
      <c r="K116" s="14"/>
      <c r="L116" s="14"/>
      <c r="M116" s="26"/>
      <c r="N116" s="28"/>
    </row>
    <row r="117" spans="2:14" ht="26.25" customHeight="1" x14ac:dyDescent="0.25">
      <c r="B117" s="18"/>
      <c r="C117" s="14"/>
      <c r="D117" s="14"/>
      <c r="E117" s="14"/>
      <c r="F117" s="14"/>
      <c r="G117" s="14"/>
      <c r="H117" s="15"/>
      <c r="I117" s="14"/>
      <c r="J117" s="14"/>
      <c r="K117" s="14"/>
      <c r="L117" s="14"/>
      <c r="M117" s="26"/>
      <c r="N117" s="28"/>
    </row>
    <row r="118" spans="2:14" ht="26.25" customHeight="1" x14ac:dyDescent="0.25">
      <c r="B118" s="18"/>
      <c r="C118" s="14"/>
      <c r="D118" s="14"/>
      <c r="E118" s="14"/>
      <c r="F118" s="14"/>
      <c r="G118" s="14"/>
      <c r="H118" s="15"/>
      <c r="I118" s="14"/>
      <c r="J118" s="14"/>
      <c r="K118" s="14"/>
      <c r="L118" s="14"/>
      <c r="M118" s="26"/>
      <c r="N118" s="28"/>
    </row>
    <row r="119" spans="2:14" ht="26.25" customHeight="1" x14ac:dyDescent="0.25">
      <c r="B119" s="18"/>
      <c r="C119" s="14"/>
      <c r="D119" s="14"/>
      <c r="E119" s="14"/>
      <c r="F119" s="14"/>
      <c r="G119" s="14"/>
      <c r="H119" s="15"/>
      <c r="I119" s="14"/>
      <c r="J119" s="14"/>
      <c r="K119" s="14"/>
      <c r="L119" s="14"/>
      <c r="M119" s="26"/>
      <c r="N119" s="28"/>
    </row>
    <row r="120" spans="2:14" ht="26.25" customHeight="1" x14ac:dyDescent="0.25">
      <c r="B120" s="18"/>
      <c r="C120" s="14"/>
      <c r="D120" s="14"/>
      <c r="E120" s="14"/>
      <c r="F120" s="14"/>
      <c r="G120" s="14"/>
      <c r="H120" s="15"/>
      <c r="I120" s="14"/>
      <c r="J120" s="14"/>
      <c r="K120" s="14"/>
      <c r="L120" s="14"/>
      <c r="M120" s="26"/>
      <c r="N120" s="28"/>
    </row>
    <row r="121" spans="2:14" ht="26.25" customHeight="1" x14ac:dyDescent="0.25">
      <c r="B121" s="18"/>
      <c r="C121" s="14"/>
      <c r="D121" s="14"/>
      <c r="E121" s="14"/>
      <c r="F121" s="14"/>
      <c r="G121" s="14"/>
      <c r="H121" s="15"/>
      <c r="I121" s="14"/>
      <c r="J121" s="14"/>
      <c r="K121" s="14"/>
      <c r="L121" s="14"/>
      <c r="M121" s="26"/>
      <c r="N121" s="28"/>
    </row>
    <row r="122" spans="2:14" ht="26.25" customHeight="1" x14ac:dyDescent="0.25">
      <c r="B122" s="18"/>
      <c r="C122" s="14"/>
      <c r="D122" s="14"/>
      <c r="E122" s="14"/>
      <c r="F122" s="14"/>
      <c r="G122" s="14"/>
      <c r="H122" s="15"/>
      <c r="I122" s="14"/>
      <c r="J122" s="14"/>
      <c r="K122" s="14"/>
      <c r="L122" s="14"/>
      <c r="M122" s="26"/>
      <c r="N122" s="28"/>
    </row>
    <row r="123" spans="2:14" ht="26.25" customHeight="1" x14ac:dyDescent="0.25">
      <c r="B123" s="18"/>
      <c r="C123" s="14"/>
      <c r="D123" s="14"/>
      <c r="E123" s="14"/>
      <c r="F123" s="14"/>
      <c r="G123" s="14"/>
      <c r="H123" s="15"/>
      <c r="I123" s="14"/>
      <c r="J123" s="14"/>
      <c r="K123" s="14"/>
      <c r="L123" s="14"/>
      <c r="M123" s="26"/>
      <c r="N123" s="28"/>
    </row>
    <row r="124" spans="2:14" ht="26.25" customHeight="1" x14ac:dyDescent="0.25">
      <c r="B124" s="18"/>
      <c r="C124" s="14"/>
      <c r="D124" s="14"/>
      <c r="E124" s="14"/>
      <c r="F124" s="14"/>
      <c r="G124" s="14"/>
      <c r="H124" s="15"/>
      <c r="I124" s="14"/>
      <c r="J124" s="14"/>
      <c r="K124" s="14"/>
      <c r="L124" s="14"/>
      <c r="M124" s="26"/>
      <c r="N124" s="28"/>
    </row>
    <row r="125" spans="2:14" ht="26.25" customHeight="1" x14ac:dyDescent="0.25">
      <c r="B125" s="18"/>
      <c r="C125" s="14"/>
      <c r="D125" s="14"/>
      <c r="E125" s="14"/>
      <c r="F125" s="14"/>
      <c r="G125" s="14"/>
      <c r="H125" s="15"/>
      <c r="I125" s="14"/>
      <c r="J125" s="14"/>
      <c r="K125" s="14"/>
      <c r="L125" s="14"/>
      <c r="M125" s="26"/>
      <c r="N125" s="28"/>
    </row>
    <row r="126" spans="2:14" ht="26.25" customHeight="1" x14ac:dyDescent="0.25">
      <c r="B126" s="18"/>
      <c r="C126" s="14"/>
      <c r="D126" s="14"/>
      <c r="E126" s="14"/>
      <c r="F126" s="14"/>
      <c r="G126" s="14"/>
      <c r="H126" s="15"/>
      <c r="I126" s="14"/>
      <c r="J126" s="14"/>
      <c r="K126" s="14"/>
      <c r="L126" s="14"/>
      <c r="M126" s="26"/>
      <c r="N126" s="28"/>
    </row>
    <row r="127" spans="2:14" ht="26.25" customHeight="1" x14ac:dyDescent="0.25">
      <c r="B127" s="18"/>
      <c r="C127" s="14"/>
      <c r="D127" s="14"/>
      <c r="E127" s="14"/>
      <c r="F127" s="14"/>
      <c r="G127" s="14"/>
      <c r="H127" s="15"/>
      <c r="I127" s="14"/>
      <c r="J127" s="14"/>
      <c r="K127" s="14"/>
      <c r="L127" s="14"/>
      <c r="M127" s="26"/>
      <c r="N127" s="28"/>
    </row>
    <row r="128" spans="2:14" ht="26.25" customHeight="1" x14ac:dyDescent="0.25">
      <c r="B128" s="18"/>
      <c r="C128" s="14"/>
      <c r="D128" s="14"/>
      <c r="E128" s="14"/>
      <c r="F128" s="14"/>
      <c r="G128" s="14"/>
      <c r="H128" s="15"/>
      <c r="I128" s="14"/>
      <c r="J128" s="14"/>
      <c r="K128" s="14"/>
      <c r="L128" s="14"/>
      <c r="M128" s="26"/>
      <c r="N128" s="28"/>
    </row>
    <row r="129" spans="2:14" ht="26.25" customHeight="1" x14ac:dyDescent="0.25">
      <c r="B129" s="18"/>
      <c r="C129" s="14"/>
      <c r="D129" s="14"/>
      <c r="E129" s="14"/>
      <c r="F129" s="14"/>
      <c r="G129" s="14"/>
      <c r="H129" s="15"/>
      <c r="I129" s="14"/>
      <c r="J129" s="14"/>
      <c r="K129" s="14"/>
      <c r="L129" s="14"/>
      <c r="M129" s="26"/>
      <c r="N129" s="28"/>
    </row>
    <row r="130" spans="2:14" ht="26.25" customHeight="1" x14ac:dyDescent="0.25">
      <c r="B130" s="18"/>
      <c r="C130" s="14"/>
      <c r="D130" s="14"/>
      <c r="E130" s="14"/>
      <c r="F130" s="14"/>
      <c r="G130" s="14"/>
      <c r="H130" s="15"/>
      <c r="I130" s="14"/>
      <c r="J130" s="14"/>
      <c r="K130" s="14"/>
      <c r="L130" s="14"/>
      <c r="M130" s="26"/>
      <c r="N130" s="28"/>
    </row>
    <row r="131" spans="2:14" ht="26.25" customHeight="1" x14ac:dyDescent="0.25">
      <c r="B131" s="18"/>
      <c r="C131" s="14"/>
      <c r="D131" s="14"/>
      <c r="E131" s="14"/>
      <c r="F131" s="14"/>
      <c r="G131" s="14"/>
      <c r="H131" s="15"/>
      <c r="I131" s="14"/>
      <c r="J131" s="14"/>
      <c r="K131" s="14"/>
      <c r="L131" s="14"/>
      <c r="M131" s="26"/>
      <c r="N131" s="28"/>
    </row>
    <row r="132" spans="2:14" ht="26.25" customHeight="1" x14ac:dyDescent="0.25">
      <c r="B132" s="18"/>
      <c r="C132" s="14"/>
      <c r="D132" s="14"/>
      <c r="E132" s="14"/>
      <c r="F132" s="14"/>
      <c r="G132" s="14"/>
      <c r="H132" s="15"/>
      <c r="I132" s="14"/>
      <c r="J132" s="14"/>
      <c r="K132" s="14"/>
      <c r="L132" s="14"/>
      <c r="M132" s="26"/>
      <c r="N132" s="28"/>
    </row>
    <row r="133" spans="2:14" ht="26.25" customHeight="1" x14ac:dyDescent="0.25">
      <c r="B133" s="18"/>
      <c r="C133" s="14"/>
      <c r="D133" s="14"/>
      <c r="E133" s="14"/>
      <c r="F133" s="14"/>
      <c r="G133" s="14"/>
      <c r="H133" s="15"/>
      <c r="I133" s="14"/>
      <c r="J133" s="14"/>
      <c r="K133" s="14"/>
      <c r="L133" s="14"/>
      <c r="M133" s="26"/>
      <c r="N133" s="28"/>
    </row>
    <row r="134" spans="2:14" ht="26.25" customHeight="1" x14ac:dyDescent="0.25">
      <c r="B134" s="18"/>
      <c r="C134" s="14"/>
      <c r="D134" s="14"/>
      <c r="E134" s="14"/>
      <c r="F134" s="14"/>
      <c r="G134" s="14"/>
      <c r="H134" s="15"/>
      <c r="I134" s="14"/>
      <c r="J134" s="14"/>
      <c r="K134" s="14"/>
      <c r="L134" s="14"/>
      <c r="M134" s="26"/>
      <c r="N134" s="28"/>
    </row>
    <row r="135" spans="2:14" ht="26.25" customHeight="1" x14ac:dyDescent="0.25">
      <c r="B135" s="18"/>
      <c r="C135" s="14"/>
      <c r="D135" s="14"/>
      <c r="E135" s="14"/>
      <c r="F135" s="14"/>
      <c r="G135" s="14"/>
      <c r="H135" s="15"/>
      <c r="I135" s="14"/>
      <c r="J135" s="14"/>
      <c r="K135" s="14"/>
      <c r="L135" s="14"/>
      <c r="M135" s="26"/>
      <c r="N135" s="28"/>
    </row>
    <row r="136" spans="2:14" ht="26.25" customHeight="1" x14ac:dyDescent="0.25">
      <c r="B136" s="18"/>
      <c r="C136" s="14"/>
      <c r="D136" s="14"/>
      <c r="E136" s="14"/>
      <c r="F136" s="14"/>
      <c r="G136" s="14"/>
      <c r="H136" s="15"/>
      <c r="I136" s="14"/>
      <c r="J136" s="14"/>
      <c r="K136" s="14"/>
      <c r="L136" s="14"/>
      <c r="M136" s="26"/>
      <c r="N136" s="28"/>
    </row>
    <row r="137" spans="2:14" ht="26.25" customHeight="1" x14ac:dyDescent="0.25">
      <c r="B137" s="18"/>
      <c r="C137" s="14"/>
      <c r="D137" s="14"/>
      <c r="E137" s="14"/>
      <c r="F137" s="14"/>
      <c r="G137" s="14"/>
      <c r="H137" s="15"/>
      <c r="I137" s="14"/>
      <c r="J137" s="14"/>
      <c r="K137" s="14"/>
      <c r="L137" s="14"/>
      <c r="M137" s="26"/>
      <c r="N137" s="28"/>
    </row>
    <row r="138" spans="2:14" ht="26.25" customHeight="1" x14ac:dyDescent="0.25">
      <c r="B138" s="18"/>
      <c r="C138" s="14"/>
      <c r="D138" s="14"/>
      <c r="E138" s="14"/>
      <c r="F138" s="14"/>
      <c r="G138" s="14"/>
      <c r="H138" s="15"/>
      <c r="I138" s="14"/>
      <c r="J138" s="14"/>
      <c r="K138" s="14"/>
      <c r="L138" s="14"/>
      <c r="M138" s="26"/>
      <c r="N138" s="28"/>
    </row>
    <row r="139" spans="2:14" ht="26.25" customHeight="1" x14ac:dyDescent="0.25">
      <c r="B139" s="18"/>
      <c r="C139" s="14"/>
      <c r="D139" s="14"/>
      <c r="E139" s="14"/>
      <c r="F139" s="14"/>
      <c r="G139" s="14"/>
      <c r="H139" s="15"/>
      <c r="I139" s="14"/>
      <c r="J139" s="14"/>
      <c r="K139" s="14"/>
      <c r="L139" s="14"/>
      <c r="M139" s="26"/>
      <c r="N139" s="28"/>
    </row>
    <row r="140" spans="2:14" ht="26.25" customHeight="1" x14ac:dyDescent="0.25">
      <c r="B140" s="18"/>
      <c r="C140" s="14"/>
      <c r="D140" s="14"/>
      <c r="E140" s="14"/>
      <c r="F140" s="14"/>
      <c r="G140" s="14"/>
      <c r="H140" s="15"/>
      <c r="I140" s="14"/>
      <c r="J140" s="14"/>
      <c r="K140" s="14"/>
      <c r="L140" s="14"/>
      <c r="M140" s="26"/>
      <c r="N140" s="28"/>
    </row>
    <row r="141" spans="2:14" ht="26.25" customHeight="1" x14ac:dyDescent="0.25">
      <c r="B141" s="18"/>
      <c r="C141" s="14"/>
      <c r="D141" s="14"/>
      <c r="E141" s="14"/>
      <c r="F141" s="14"/>
      <c r="G141" s="14"/>
      <c r="H141" s="15"/>
      <c r="I141" s="14"/>
      <c r="J141" s="14"/>
      <c r="K141" s="14"/>
      <c r="L141" s="14"/>
      <c r="M141" s="26"/>
      <c r="N141" s="28"/>
    </row>
    <row r="142" spans="2:14" ht="26.25" customHeight="1" x14ac:dyDescent="0.25">
      <c r="B142" s="18"/>
      <c r="C142" s="14"/>
      <c r="D142" s="14"/>
      <c r="E142" s="14"/>
      <c r="F142" s="14"/>
      <c r="G142" s="14"/>
      <c r="H142" s="15"/>
      <c r="I142" s="14"/>
      <c r="J142" s="14"/>
      <c r="K142" s="14"/>
      <c r="L142" s="14"/>
      <c r="M142" s="26"/>
      <c r="N142" s="28"/>
    </row>
    <row r="143" spans="2:14" ht="26.25" customHeight="1" x14ac:dyDescent="0.25">
      <c r="B143" s="18"/>
      <c r="C143" s="14"/>
      <c r="D143" s="14"/>
      <c r="E143" s="14"/>
      <c r="F143" s="14"/>
      <c r="G143" s="14"/>
      <c r="H143" s="15"/>
      <c r="I143" s="14"/>
      <c r="J143" s="14"/>
      <c r="K143" s="14"/>
      <c r="L143" s="14"/>
      <c r="M143" s="26"/>
      <c r="N143" s="28"/>
    </row>
    <row r="144" spans="2:14" ht="26.25" customHeight="1" x14ac:dyDescent="0.25">
      <c r="B144" s="18"/>
      <c r="C144" s="14"/>
      <c r="D144" s="14"/>
      <c r="E144" s="14"/>
      <c r="F144" s="14"/>
      <c r="G144" s="14"/>
      <c r="H144" s="15"/>
      <c r="I144" s="14"/>
      <c r="J144" s="14"/>
      <c r="K144" s="14"/>
      <c r="L144" s="14"/>
      <c r="M144" s="26"/>
      <c r="N144" s="28"/>
    </row>
    <row r="145" spans="2:14" ht="26.25" customHeight="1" x14ac:dyDescent="0.25">
      <c r="B145" s="18"/>
      <c r="C145" s="14"/>
      <c r="D145" s="14"/>
      <c r="E145" s="14"/>
      <c r="F145" s="14"/>
      <c r="G145" s="14"/>
      <c r="H145" s="15"/>
      <c r="I145" s="14"/>
      <c r="J145" s="14"/>
      <c r="K145" s="14"/>
      <c r="L145" s="14"/>
      <c r="M145" s="26"/>
      <c r="N145" s="28"/>
    </row>
    <row r="146" spans="2:14" ht="26.25" customHeight="1" x14ac:dyDescent="0.25">
      <c r="B146" s="18"/>
      <c r="C146" s="14"/>
      <c r="D146" s="14"/>
      <c r="E146" s="14"/>
      <c r="F146" s="14"/>
      <c r="G146" s="14"/>
      <c r="H146" s="15"/>
      <c r="I146" s="14"/>
      <c r="J146" s="14"/>
      <c r="K146" s="14"/>
      <c r="L146" s="14"/>
      <c r="M146" s="26"/>
      <c r="N146" s="28"/>
    </row>
    <row r="147" spans="2:14" ht="26.25" customHeight="1" x14ac:dyDescent="0.25">
      <c r="B147" s="18"/>
      <c r="C147" s="14"/>
      <c r="D147" s="14"/>
      <c r="E147" s="14"/>
      <c r="F147" s="14"/>
      <c r="G147" s="14"/>
      <c r="H147" s="15"/>
      <c r="I147" s="14"/>
      <c r="J147" s="14"/>
      <c r="K147" s="14"/>
      <c r="L147" s="14"/>
      <c r="M147" s="26"/>
      <c r="N147" s="28"/>
    </row>
    <row r="148" spans="2:14" ht="26.25" customHeight="1" x14ac:dyDescent="0.25">
      <c r="B148" s="18"/>
      <c r="C148" s="14"/>
      <c r="D148" s="14"/>
      <c r="E148" s="14"/>
      <c r="F148" s="14"/>
      <c r="G148" s="14"/>
      <c r="H148" s="15"/>
      <c r="I148" s="14"/>
      <c r="J148" s="14"/>
      <c r="K148" s="14"/>
      <c r="L148" s="14"/>
      <c r="M148" s="26"/>
      <c r="N148" s="28"/>
    </row>
    <row r="149" spans="2:14" ht="26.25" customHeight="1" x14ac:dyDescent="0.25">
      <c r="B149" s="18"/>
      <c r="C149" s="14"/>
      <c r="D149" s="14"/>
      <c r="E149" s="14"/>
      <c r="F149" s="14"/>
      <c r="G149" s="14"/>
      <c r="H149" s="15"/>
      <c r="I149" s="14"/>
      <c r="J149" s="14"/>
      <c r="K149" s="14"/>
      <c r="L149" s="14"/>
      <c r="M149" s="26"/>
      <c r="N149" s="28"/>
    </row>
    <row r="150" spans="2:14" ht="26.25" customHeight="1" x14ac:dyDescent="0.25">
      <c r="B150" s="18"/>
      <c r="C150" s="14"/>
      <c r="D150" s="14"/>
      <c r="E150" s="14"/>
      <c r="F150" s="14"/>
      <c r="G150" s="14"/>
      <c r="H150" s="15"/>
      <c r="I150" s="14"/>
      <c r="J150" s="14"/>
      <c r="K150" s="14"/>
      <c r="L150" s="14"/>
      <c r="M150" s="26"/>
      <c r="N150" s="28"/>
    </row>
    <row r="151" spans="2:14" ht="26.25" customHeight="1" x14ac:dyDescent="0.25">
      <c r="B151" s="18"/>
      <c r="C151" s="14"/>
      <c r="D151" s="14"/>
      <c r="E151" s="14"/>
      <c r="F151" s="14"/>
      <c r="G151" s="14"/>
      <c r="H151" s="15"/>
      <c r="I151" s="14"/>
      <c r="J151" s="14"/>
      <c r="K151" s="14"/>
      <c r="L151" s="14"/>
      <c r="M151" s="26"/>
      <c r="N151" s="28"/>
    </row>
    <row r="152" spans="2:14" ht="26.25" customHeight="1" x14ac:dyDescent="0.25">
      <c r="B152" s="18"/>
      <c r="C152" s="14"/>
      <c r="D152" s="14"/>
      <c r="E152" s="14"/>
      <c r="F152" s="14"/>
      <c r="G152" s="14"/>
      <c r="H152" s="15"/>
      <c r="I152" s="14"/>
      <c r="J152" s="14"/>
      <c r="K152" s="14"/>
      <c r="L152" s="14"/>
      <c r="M152" s="26"/>
      <c r="N152" s="28"/>
    </row>
    <row r="153" spans="2:14" ht="26.25" customHeight="1" x14ac:dyDescent="0.25">
      <c r="B153" s="18"/>
      <c r="C153" s="14"/>
      <c r="D153" s="14"/>
      <c r="E153" s="14"/>
      <c r="F153" s="14"/>
      <c r="G153" s="14"/>
      <c r="H153" s="15"/>
      <c r="I153" s="14"/>
      <c r="J153" s="14"/>
      <c r="K153" s="14"/>
      <c r="L153" s="14"/>
      <c r="M153" s="26"/>
      <c r="N153" s="28"/>
    </row>
    <row r="154" spans="2:14" ht="26.25" customHeight="1" x14ac:dyDescent="0.25">
      <c r="B154" s="18"/>
      <c r="C154" s="14"/>
      <c r="D154" s="14"/>
      <c r="E154" s="14"/>
      <c r="F154" s="14"/>
      <c r="G154" s="14"/>
      <c r="H154" s="15"/>
      <c r="I154" s="14"/>
      <c r="J154" s="14"/>
      <c r="K154" s="14"/>
      <c r="L154" s="14"/>
      <c r="M154" s="26"/>
      <c r="N154" s="28"/>
    </row>
    <row r="155" spans="2:14" ht="26.25" customHeight="1" x14ac:dyDescent="0.25">
      <c r="B155" s="18"/>
      <c r="C155" s="14"/>
      <c r="D155" s="14"/>
      <c r="E155" s="14"/>
      <c r="F155" s="14"/>
      <c r="G155" s="14"/>
      <c r="H155" s="15"/>
      <c r="I155" s="14"/>
      <c r="J155" s="14"/>
      <c r="K155" s="14"/>
      <c r="L155" s="14"/>
      <c r="M155" s="26"/>
      <c r="N155" s="28"/>
    </row>
    <row r="156" spans="2:14" ht="26.25" customHeight="1" x14ac:dyDescent="0.25">
      <c r="B156" s="18"/>
      <c r="C156" s="14"/>
      <c r="D156" s="14"/>
      <c r="E156" s="14"/>
      <c r="F156" s="14"/>
      <c r="G156" s="14"/>
      <c r="H156" s="15"/>
      <c r="I156" s="14"/>
      <c r="J156" s="14"/>
      <c r="K156" s="14"/>
      <c r="L156" s="14"/>
      <c r="M156" s="27"/>
      <c r="N156" s="28"/>
    </row>
    <row r="157" spans="2:14" ht="26.25" customHeight="1" x14ac:dyDescent="0.25">
      <c r="B157" s="18"/>
      <c r="C157" s="14"/>
      <c r="D157" s="14"/>
      <c r="E157" s="14"/>
      <c r="F157" s="14"/>
      <c r="G157" s="14"/>
      <c r="H157" s="15"/>
      <c r="I157" s="14"/>
      <c r="J157" s="14"/>
      <c r="K157" s="14"/>
      <c r="L157" s="14"/>
      <c r="M157" s="27"/>
      <c r="N157" s="28"/>
    </row>
    <row r="158" spans="2:14" ht="26.25" customHeight="1" x14ac:dyDescent="0.25">
      <c r="B158" s="18"/>
      <c r="C158" s="14"/>
      <c r="D158" s="14"/>
      <c r="E158" s="14"/>
      <c r="F158" s="14"/>
      <c r="G158" s="14"/>
      <c r="H158" s="15"/>
      <c r="I158" s="14"/>
      <c r="J158" s="14"/>
      <c r="K158" s="14"/>
      <c r="L158" s="14"/>
      <c r="M158" s="27"/>
      <c r="N158" s="28"/>
    </row>
    <row r="159" spans="2:14" ht="26.25" customHeight="1" x14ac:dyDescent="0.25">
      <c r="B159" s="18"/>
      <c r="C159" s="14"/>
      <c r="D159" s="14"/>
      <c r="E159" s="14"/>
      <c r="F159" s="14"/>
      <c r="G159" s="14"/>
      <c r="H159" s="15"/>
      <c r="I159" s="14"/>
      <c r="J159" s="14"/>
      <c r="K159" s="14"/>
      <c r="L159" s="14"/>
      <c r="M159" s="27"/>
      <c r="N159" s="28"/>
    </row>
    <row r="160" spans="2:14" ht="26.25" customHeight="1" x14ac:dyDescent="0.25">
      <c r="B160" s="18"/>
      <c r="C160" s="14"/>
      <c r="D160" s="14"/>
      <c r="E160" s="14"/>
      <c r="F160" s="14"/>
      <c r="G160" s="14"/>
      <c r="H160" s="15"/>
      <c r="I160" s="14"/>
      <c r="J160" s="14"/>
      <c r="K160" s="14"/>
      <c r="L160" s="14"/>
      <c r="M160" s="27"/>
      <c r="N160" s="28"/>
    </row>
    <row r="161" spans="2:14" ht="26.25" customHeight="1" x14ac:dyDescent="0.25">
      <c r="B161" s="18"/>
      <c r="C161" s="14"/>
      <c r="D161" s="14"/>
      <c r="E161" s="14"/>
      <c r="F161" s="14"/>
      <c r="G161" s="14"/>
      <c r="H161" s="15"/>
      <c r="I161" s="14"/>
      <c r="J161" s="14"/>
      <c r="K161" s="14"/>
      <c r="L161" s="14"/>
      <c r="M161" s="27"/>
      <c r="N161" s="28"/>
    </row>
    <row r="162" spans="2:14" ht="26.25" customHeight="1" x14ac:dyDescent="0.25">
      <c r="B162" s="18"/>
      <c r="C162" s="14"/>
      <c r="D162" s="14"/>
      <c r="E162" s="14"/>
      <c r="F162" s="14"/>
      <c r="G162" s="14"/>
      <c r="H162" s="15"/>
      <c r="I162" s="14"/>
      <c r="J162" s="14"/>
      <c r="K162" s="14"/>
      <c r="L162" s="14"/>
      <c r="M162" s="27"/>
      <c r="N162" s="28"/>
    </row>
    <row r="163" spans="2:14" ht="26.25" customHeight="1" x14ac:dyDescent="0.25">
      <c r="B163" s="18"/>
      <c r="C163" s="14"/>
      <c r="D163" s="14"/>
      <c r="E163" s="14"/>
      <c r="F163" s="14"/>
      <c r="G163" s="14"/>
      <c r="H163" s="15"/>
      <c r="I163" s="14"/>
      <c r="J163" s="14"/>
      <c r="K163" s="14"/>
      <c r="L163" s="14"/>
      <c r="M163" s="27"/>
      <c r="N163" s="28"/>
    </row>
    <row r="164" spans="2:14" ht="26.25" customHeight="1" x14ac:dyDescent="0.25">
      <c r="B164" s="18"/>
      <c r="C164" s="14"/>
      <c r="D164" s="14"/>
      <c r="E164" s="14"/>
      <c r="F164" s="14"/>
      <c r="G164" s="14"/>
      <c r="H164" s="15"/>
      <c r="I164" s="14"/>
      <c r="J164" s="14"/>
      <c r="K164" s="14"/>
      <c r="L164" s="14"/>
      <c r="M164" s="27"/>
      <c r="N164" s="28"/>
    </row>
    <row r="165" spans="2:14" ht="26.25" customHeight="1" x14ac:dyDescent="0.25">
      <c r="B165" s="18"/>
      <c r="C165" s="14"/>
      <c r="D165" s="14"/>
      <c r="E165" s="14"/>
      <c r="F165" s="14"/>
      <c r="G165" s="14"/>
      <c r="H165" s="15"/>
      <c r="I165" s="14"/>
      <c r="J165" s="14"/>
      <c r="K165" s="14"/>
      <c r="L165" s="14"/>
      <c r="M165" s="27"/>
      <c r="N165" s="28"/>
    </row>
    <row r="166" spans="2:14" ht="26.25" customHeight="1" x14ac:dyDescent="0.25">
      <c r="B166" s="18"/>
      <c r="C166" s="14"/>
      <c r="D166" s="14"/>
      <c r="E166" s="14"/>
      <c r="F166" s="14"/>
      <c r="G166" s="14"/>
      <c r="H166" s="15"/>
      <c r="I166" s="14"/>
      <c r="J166" s="14"/>
      <c r="K166" s="14"/>
      <c r="L166" s="14"/>
      <c r="M166" s="27"/>
      <c r="N166" s="28"/>
    </row>
    <row r="167" spans="2:14" ht="26.25" customHeight="1" x14ac:dyDescent="0.25">
      <c r="B167" s="18"/>
      <c r="C167" s="14"/>
      <c r="D167" s="14"/>
      <c r="E167" s="14"/>
      <c r="F167" s="14"/>
      <c r="G167" s="14"/>
      <c r="H167" s="15"/>
      <c r="I167" s="14"/>
      <c r="J167" s="14"/>
      <c r="K167" s="14"/>
      <c r="L167" s="14"/>
      <c r="M167" s="27"/>
      <c r="N167" s="28"/>
    </row>
    <row r="168" spans="2:14" ht="26.25" customHeight="1" x14ac:dyDescent="0.25">
      <c r="B168" s="18"/>
      <c r="C168" s="14"/>
      <c r="D168" s="14"/>
      <c r="E168" s="14"/>
      <c r="F168" s="14"/>
      <c r="G168" s="14"/>
      <c r="H168" s="15"/>
      <c r="I168" s="14"/>
      <c r="J168" s="14"/>
      <c r="K168" s="14"/>
      <c r="L168" s="14"/>
      <c r="M168" s="27"/>
      <c r="N168" s="28"/>
    </row>
    <row r="169" spans="2:14" ht="26.25" customHeight="1" x14ac:dyDescent="0.25">
      <c r="B169" s="18"/>
      <c r="C169" s="14"/>
      <c r="D169" s="14"/>
      <c r="E169" s="14"/>
      <c r="F169" s="14"/>
      <c r="G169" s="14"/>
      <c r="H169" s="15"/>
      <c r="I169" s="14"/>
      <c r="J169" s="14"/>
      <c r="K169" s="14"/>
      <c r="L169" s="14"/>
      <c r="M169" s="27"/>
      <c r="N169" s="28"/>
    </row>
    <row r="170" spans="2:14" ht="26.25" customHeight="1" x14ac:dyDescent="0.25">
      <c r="B170" s="18"/>
      <c r="C170" s="14"/>
      <c r="D170" s="14"/>
      <c r="E170" s="14"/>
      <c r="F170" s="14"/>
      <c r="G170" s="14"/>
      <c r="H170" s="15"/>
      <c r="I170" s="14"/>
      <c r="J170" s="14"/>
      <c r="K170" s="14"/>
      <c r="L170" s="14"/>
      <c r="M170" s="27"/>
      <c r="N170" s="28"/>
    </row>
    <row r="171" spans="2:14" ht="26.25" customHeight="1" x14ac:dyDescent="0.25">
      <c r="B171" s="18"/>
      <c r="C171" s="14"/>
      <c r="D171" s="14"/>
      <c r="E171" s="14"/>
      <c r="F171" s="14"/>
      <c r="G171" s="14"/>
      <c r="H171" s="15"/>
      <c r="I171" s="14"/>
      <c r="J171" s="14"/>
      <c r="K171" s="14"/>
      <c r="L171" s="14"/>
      <c r="M171" s="27"/>
      <c r="N171" s="28"/>
    </row>
    <row r="172" spans="2:14" ht="26.25" customHeight="1" x14ac:dyDescent="0.25">
      <c r="B172" s="18"/>
      <c r="C172" s="14"/>
      <c r="D172" s="14"/>
      <c r="E172" s="14"/>
      <c r="F172" s="14"/>
      <c r="G172" s="14"/>
      <c r="H172" s="15"/>
      <c r="I172" s="14"/>
      <c r="J172" s="14"/>
      <c r="K172" s="14"/>
      <c r="L172" s="14"/>
      <c r="M172" s="27"/>
      <c r="N172" s="28"/>
    </row>
    <row r="173" spans="2:14" ht="26.25" customHeight="1" x14ac:dyDescent="0.25">
      <c r="B173" s="18"/>
      <c r="C173" s="14"/>
      <c r="D173" s="14"/>
      <c r="E173" s="14"/>
      <c r="F173" s="14"/>
      <c r="G173" s="14"/>
      <c r="H173" s="15"/>
      <c r="I173" s="14"/>
      <c r="J173" s="14"/>
      <c r="K173" s="14"/>
      <c r="L173" s="14"/>
      <c r="M173" s="27"/>
      <c r="N173" s="28"/>
    </row>
    <row r="174" spans="2:14" ht="26.25" customHeight="1" x14ac:dyDescent="0.25">
      <c r="B174" s="18"/>
      <c r="C174" s="14"/>
      <c r="D174" s="14"/>
      <c r="E174" s="14"/>
      <c r="F174" s="14"/>
      <c r="G174" s="14"/>
      <c r="H174" s="15"/>
      <c r="I174" s="14"/>
      <c r="J174" s="14"/>
      <c r="K174" s="14"/>
      <c r="L174" s="14"/>
      <c r="M174" s="27"/>
      <c r="N174" s="28"/>
    </row>
    <row r="175" spans="2:14" ht="26.25" customHeight="1" x14ac:dyDescent="0.25">
      <c r="B175" s="18"/>
      <c r="C175" s="14"/>
      <c r="D175" s="14"/>
      <c r="E175" s="14"/>
      <c r="F175" s="14"/>
      <c r="G175" s="14"/>
      <c r="H175" s="15"/>
      <c r="I175" s="14"/>
      <c r="J175" s="14"/>
      <c r="K175" s="14"/>
      <c r="L175" s="14"/>
      <c r="M175" s="27"/>
      <c r="N175" s="28"/>
    </row>
    <row r="176" spans="2:14" ht="26.25" customHeight="1" x14ac:dyDescent="0.25">
      <c r="B176" s="18"/>
      <c r="C176" s="14"/>
      <c r="D176" s="14"/>
      <c r="E176" s="14"/>
      <c r="F176" s="14"/>
      <c r="G176" s="14"/>
      <c r="H176" s="15"/>
      <c r="I176" s="14"/>
      <c r="J176" s="14"/>
      <c r="K176" s="14"/>
      <c r="L176" s="14"/>
      <c r="M176" s="27"/>
      <c r="N176" s="28"/>
    </row>
    <row r="177" spans="2:14" ht="26.25" customHeight="1" x14ac:dyDescent="0.25">
      <c r="B177" s="18"/>
      <c r="C177" s="14"/>
      <c r="D177" s="14"/>
      <c r="E177" s="14"/>
      <c r="F177" s="14"/>
      <c r="G177" s="14"/>
      <c r="H177" s="15"/>
      <c r="I177" s="14"/>
      <c r="J177" s="14"/>
      <c r="K177" s="14"/>
      <c r="L177" s="14"/>
      <c r="M177" s="27"/>
      <c r="N177" s="28"/>
    </row>
    <row r="178" spans="2:14" ht="26.25" customHeight="1" x14ac:dyDescent="0.25">
      <c r="B178" s="18"/>
      <c r="C178" s="14"/>
      <c r="D178" s="14"/>
      <c r="E178" s="14"/>
      <c r="F178" s="14"/>
      <c r="G178" s="14"/>
      <c r="H178" s="15"/>
      <c r="I178" s="14"/>
      <c r="J178" s="14"/>
      <c r="K178" s="14"/>
      <c r="L178" s="14"/>
      <c r="M178" s="27"/>
      <c r="N178" s="28"/>
    </row>
    <row r="179" spans="2:14" ht="26.25" customHeight="1" x14ac:dyDescent="0.25">
      <c r="B179" s="18"/>
      <c r="C179" s="14"/>
      <c r="D179" s="14"/>
      <c r="E179" s="14"/>
      <c r="F179" s="14"/>
      <c r="G179" s="14"/>
      <c r="H179" s="15"/>
      <c r="I179" s="14"/>
      <c r="J179" s="14"/>
      <c r="K179" s="14"/>
      <c r="L179" s="14"/>
      <c r="M179" s="27"/>
      <c r="N179" s="28"/>
    </row>
    <row r="180" spans="2:14" ht="26.25" customHeight="1" x14ac:dyDescent="0.25">
      <c r="B180" s="18"/>
      <c r="C180" s="14"/>
      <c r="D180" s="14"/>
      <c r="E180" s="14"/>
      <c r="F180" s="14"/>
      <c r="G180" s="14"/>
      <c r="H180" s="15"/>
      <c r="I180" s="14"/>
      <c r="J180" s="14"/>
      <c r="K180" s="14"/>
      <c r="L180" s="14"/>
      <c r="M180" s="27"/>
      <c r="N180" s="28"/>
    </row>
    <row r="181" spans="2:14" ht="26.25" customHeight="1" x14ac:dyDescent="0.25">
      <c r="B181" s="18"/>
      <c r="C181" s="14"/>
      <c r="D181" s="14"/>
      <c r="E181" s="14"/>
      <c r="F181" s="14"/>
      <c r="G181" s="14"/>
      <c r="H181" s="15"/>
      <c r="I181" s="14"/>
      <c r="J181" s="14"/>
      <c r="K181" s="14"/>
      <c r="L181" s="14"/>
      <c r="M181" s="27"/>
      <c r="N181" s="28"/>
    </row>
    <row r="182" spans="2:14" ht="26.25" customHeight="1" x14ac:dyDescent="0.25">
      <c r="B182" s="18"/>
      <c r="C182" s="14"/>
      <c r="D182" s="14"/>
      <c r="E182" s="14"/>
      <c r="F182" s="14"/>
      <c r="G182" s="14"/>
      <c r="H182" s="15"/>
      <c r="I182" s="14"/>
      <c r="J182" s="14"/>
      <c r="K182" s="14"/>
      <c r="L182" s="14"/>
      <c r="M182" s="27"/>
      <c r="N182" s="28"/>
    </row>
    <row r="183" spans="2:14" ht="26.25" customHeight="1" x14ac:dyDescent="0.25">
      <c r="B183" s="18"/>
      <c r="C183" s="14"/>
      <c r="D183" s="14"/>
      <c r="E183" s="14"/>
      <c r="F183" s="14"/>
      <c r="G183" s="14"/>
      <c r="H183" s="15"/>
      <c r="I183" s="14"/>
      <c r="J183" s="14"/>
      <c r="K183" s="14"/>
      <c r="L183" s="14"/>
      <c r="M183" s="27"/>
      <c r="N183" s="28"/>
    </row>
    <row r="184" spans="2:14" ht="26.25" customHeight="1" x14ac:dyDescent="0.25">
      <c r="B184" s="18"/>
      <c r="C184" s="14"/>
      <c r="D184" s="14"/>
      <c r="E184" s="14"/>
      <c r="F184" s="14"/>
      <c r="G184" s="14"/>
      <c r="H184" s="15"/>
      <c r="I184" s="14"/>
      <c r="J184" s="14"/>
      <c r="K184" s="14"/>
      <c r="L184" s="14"/>
      <c r="M184" s="27"/>
      <c r="N184" s="28"/>
    </row>
    <row r="185" spans="2:14" ht="26.25" customHeight="1" x14ac:dyDescent="0.25">
      <c r="B185" s="18"/>
      <c r="C185" s="14"/>
      <c r="D185" s="14"/>
      <c r="E185" s="14"/>
      <c r="F185" s="14"/>
      <c r="G185" s="14"/>
      <c r="H185" s="15"/>
      <c r="I185" s="14"/>
      <c r="J185" s="14"/>
      <c r="K185" s="14"/>
      <c r="L185" s="14"/>
      <c r="M185" s="27"/>
      <c r="N185" s="28"/>
    </row>
    <row r="186" spans="2:14" ht="26.25" customHeight="1" x14ac:dyDescent="0.25">
      <c r="B186" s="18"/>
      <c r="C186" s="14"/>
      <c r="D186" s="14"/>
      <c r="E186" s="14"/>
      <c r="F186" s="14"/>
      <c r="G186" s="14"/>
      <c r="H186" s="15"/>
      <c r="I186" s="14"/>
      <c r="J186" s="14"/>
      <c r="K186" s="14"/>
      <c r="L186" s="14"/>
      <c r="M186" s="27"/>
      <c r="N186" s="28"/>
    </row>
    <row r="187" spans="2:14" ht="26.25" customHeight="1" x14ac:dyDescent="0.25">
      <c r="B187" s="18"/>
      <c r="C187" s="14"/>
      <c r="D187" s="14"/>
      <c r="E187" s="14"/>
      <c r="F187" s="14"/>
      <c r="G187" s="14"/>
      <c r="H187" s="15"/>
      <c r="I187" s="14"/>
      <c r="J187" s="14"/>
      <c r="K187" s="14"/>
      <c r="L187" s="14"/>
      <c r="M187" s="27"/>
      <c r="N187" s="28"/>
    </row>
    <row r="188" spans="2:14" ht="26.25" customHeight="1" x14ac:dyDescent="0.25">
      <c r="B188" s="18"/>
      <c r="C188" s="14"/>
      <c r="D188" s="14"/>
      <c r="E188" s="14"/>
      <c r="F188" s="14"/>
      <c r="G188" s="14"/>
      <c r="H188" s="15"/>
      <c r="I188" s="14"/>
      <c r="J188" s="14"/>
      <c r="K188" s="14"/>
      <c r="L188" s="14"/>
      <c r="M188" s="27"/>
      <c r="N188" s="28"/>
    </row>
    <row r="189" spans="2:14" ht="26.25" customHeight="1" x14ac:dyDescent="0.25">
      <c r="B189" s="18"/>
      <c r="C189" s="14"/>
      <c r="D189" s="14"/>
      <c r="E189" s="14"/>
      <c r="F189" s="14"/>
      <c r="G189" s="14"/>
      <c r="H189" s="15"/>
      <c r="I189" s="14"/>
      <c r="J189" s="14"/>
      <c r="K189" s="14"/>
      <c r="L189" s="14"/>
      <c r="M189" s="27"/>
      <c r="N189" s="28"/>
    </row>
    <row r="190" spans="2:14" ht="26.25" customHeight="1" x14ac:dyDescent="0.25">
      <c r="B190" s="18"/>
      <c r="C190" s="14"/>
      <c r="D190" s="14"/>
      <c r="E190" s="14"/>
      <c r="F190" s="14"/>
      <c r="G190" s="14"/>
      <c r="H190" s="15"/>
      <c r="I190" s="14"/>
      <c r="J190" s="14"/>
      <c r="K190" s="14"/>
      <c r="L190" s="14"/>
      <c r="M190" s="27"/>
      <c r="N190" s="28"/>
    </row>
    <row r="191" spans="2:14" ht="26.25" customHeight="1" x14ac:dyDescent="0.25">
      <c r="B191" s="18"/>
      <c r="C191" s="14"/>
      <c r="D191" s="14"/>
      <c r="E191" s="14"/>
      <c r="F191" s="14"/>
      <c r="G191" s="14"/>
      <c r="H191" s="15"/>
      <c r="I191" s="14"/>
      <c r="J191" s="14"/>
      <c r="K191" s="14"/>
      <c r="L191" s="14"/>
      <c r="M191" s="27"/>
      <c r="N191" s="28"/>
    </row>
    <row r="192" spans="2:14" ht="26.25" customHeight="1" x14ac:dyDescent="0.25">
      <c r="B192" s="18"/>
      <c r="C192" s="14"/>
      <c r="D192" s="14"/>
      <c r="E192" s="14"/>
      <c r="F192" s="14"/>
      <c r="G192" s="14"/>
      <c r="H192" s="15"/>
      <c r="I192" s="14"/>
      <c r="J192" s="14"/>
      <c r="K192" s="14"/>
      <c r="L192" s="14"/>
      <c r="M192" s="27"/>
      <c r="N192" s="28"/>
    </row>
    <row r="193" spans="2:14" ht="26.25" customHeight="1" x14ac:dyDescent="0.25">
      <c r="B193" s="18"/>
      <c r="C193" s="14"/>
      <c r="D193" s="14"/>
      <c r="E193" s="14"/>
      <c r="F193" s="14"/>
      <c r="G193" s="14"/>
      <c r="H193" s="15"/>
      <c r="I193" s="14"/>
      <c r="J193" s="14"/>
      <c r="K193" s="14"/>
      <c r="L193" s="14"/>
      <c r="M193" s="27"/>
      <c r="N193" s="28"/>
    </row>
    <row r="194" spans="2:14" ht="26.25" customHeight="1" x14ac:dyDescent="0.25">
      <c r="B194" s="18"/>
      <c r="C194" s="14"/>
      <c r="D194" s="14"/>
      <c r="E194" s="14"/>
      <c r="F194" s="14"/>
      <c r="G194" s="14"/>
      <c r="H194" s="15"/>
      <c r="I194" s="14"/>
      <c r="J194" s="14"/>
      <c r="K194" s="14"/>
      <c r="L194" s="14"/>
      <c r="M194" s="27"/>
      <c r="N194" s="28"/>
    </row>
    <row r="195" spans="2:14" ht="26.25" customHeight="1" x14ac:dyDescent="0.25">
      <c r="B195" s="18"/>
      <c r="C195" s="14"/>
      <c r="D195" s="14"/>
      <c r="E195" s="14"/>
      <c r="F195" s="14"/>
      <c r="G195" s="14"/>
      <c r="H195" s="15"/>
      <c r="I195" s="14"/>
      <c r="J195" s="14"/>
      <c r="K195" s="14"/>
      <c r="L195" s="14"/>
      <c r="M195" s="27"/>
      <c r="N195" s="28"/>
    </row>
    <row r="196" spans="2:14" ht="26.25" customHeight="1" x14ac:dyDescent="0.25">
      <c r="B196" s="18"/>
      <c r="C196" s="14"/>
      <c r="D196" s="14"/>
      <c r="E196" s="14"/>
      <c r="F196" s="14"/>
      <c r="G196" s="14"/>
      <c r="H196" s="15"/>
      <c r="I196" s="14"/>
      <c r="J196" s="14"/>
      <c r="K196" s="14"/>
      <c r="L196" s="14"/>
      <c r="M196" s="27"/>
      <c r="N196" s="28"/>
    </row>
    <row r="197" spans="2:14" ht="26.25" customHeight="1" x14ac:dyDescent="0.25">
      <c r="B197" s="18"/>
      <c r="C197" s="14"/>
      <c r="D197" s="14"/>
      <c r="E197" s="14"/>
      <c r="F197" s="14"/>
      <c r="G197" s="14"/>
      <c r="H197" s="15"/>
      <c r="I197" s="14"/>
      <c r="J197" s="14"/>
      <c r="K197" s="14"/>
      <c r="L197" s="14"/>
      <c r="M197" s="27"/>
      <c r="N197" s="28"/>
    </row>
    <row r="198" spans="2:14" ht="26.25" customHeight="1" x14ac:dyDescent="0.25">
      <c r="B198" s="18"/>
      <c r="C198" s="14"/>
      <c r="D198" s="14"/>
      <c r="E198" s="14"/>
      <c r="F198" s="14"/>
      <c r="G198" s="14"/>
      <c r="H198" s="15"/>
      <c r="I198" s="14"/>
      <c r="J198" s="14"/>
      <c r="K198" s="14"/>
      <c r="L198" s="14"/>
      <c r="M198" s="27"/>
      <c r="N198" s="28"/>
    </row>
    <row r="199" spans="2:14" ht="26.25" customHeight="1" x14ac:dyDescent="0.25">
      <c r="B199" s="18"/>
      <c r="C199" s="14"/>
      <c r="D199" s="14"/>
      <c r="E199" s="14"/>
      <c r="F199" s="14"/>
      <c r="G199" s="14"/>
      <c r="H199" s="15"/>
      <c r="I199" s="14"/>
      <c r="J199" s="14"/>
      <c r="K199" s="14"/>
      <c r="L199" s="14"/>
      <c r="M199" s="27"/>
      <c r="N199" s="28"/>
    </row>
    <row r="200" spans="2:14" ht="26.25" customHeight="1" x14ac:dyDescent="0.25">
      <c r="B200" s="18"/>
      <c r="C200" s="14"/>
      <c r="D200" s="14"/>
      <c r="E200" s="14"/>
      <c r="F200" s="14"/>
      <c r="G200" s="14"/>
      <c r="H200" s="15"/>
      <c r="I200" s="14"/>
      <c r="J200" s="14"/>
      <c r="K200" s="14"/>
      <c r="L200" s="14"/>
      <c r="M200" s="27"/>
      <c r="N200" s="28"/>
    </row>
    <row r="201" spans="2:14" ht="26.25" customHeight="1" x14ac:dyDescent="0.25">
      <c r="B201" s="18"/>
      <c r="C201" s="14"/>
      <c r="D201" s="14"/>
      <c r="E201" s="14"/>
      <c r="F201" s="14"/>
      <c r="G201" s="14"/>
      <c r="H201" s="15"/>
      <c r="I201" s="14"/>
      <c r="J201" s="14"/>
      <c r="K201" s="14"/>
      <c r="L201" s="14"/>
      <c r="M201" s="27"/>
      <c r="N201" s="28"/>
    </row>
    <row r="202" spans="2:14" ht="26.25" customHeight="1" x14ac:dyDescent="0.25">
      <c r="B202" s="18"/>
      <c r="C202" s="14"/>
      <c r="D202" s="14"/>
      <c r="E202" s="14"/>
      <c r="F202" s="14"/>
      <c r="G202" s="14"/>
      <c r="H202" s="15"/>
      <c r="I202" s="14"/>
      <c r="J202" s="14"/>
      <c r="K202" s="14"/>
      <c r="L202" s="14"/>
      <c r="M202" s="27"/>
      <c r="N202" s="28"/>
    </row>
    <row r="203" spans="2:14" ht="26.25" customHeight="1" x14ac:dyDescent="0.25">
      <c r="B203" s="18"/>
      <c r="C203" s="14"/>
      <c r="D203" s="14"/>
      <c r="E203" s="14"/>
      <c r="F203" s="14"/>
      <c r="G203" s="14"/>
      <c r="H203" s="15"/>
      <c r="I203" s="14"/>
      <c r="J203" s="14"/>
      <c r="K203" s="14"/>
      <c r="L203" s="14"/>
      <c r="M203" s="27"/>
      <c r="N203" s="28"/>
    </row>
    <row r="204" spans="2:14" ht="26.25" customHeight="1" x14ac:dyDescent="0.25">
      <c r="B204" s="18"/>
      <c r="C204" s="14"/>
      <c r="D204" s="14"/>
      <c r="E204" s="14"/>
      <c r="F204" s="14"/>
      <c r="G204" s="14"/>
      <c r="H204" s="15"/>
      <c r="I204" s="14"/>
      <c r="J204" s="14"/>
      <c r="K204" s="14"/>
      <c r="L204" s="14"/>
      <c r="M204" s="27"/>
      <c r="N204" s="28"/>
    </row>
    <row r="205" spans="2:14" ht="26.25" customHeight="1" x14ac:dyDescent="0.25">
      <c r="B205" s="18"/>
      <c r="C205" s="14"/>
      <c r="D205" s="14"/>
      <c r="E205" s="14"/>
      <c r="F205" s="14"/>
      <c r="G205" s="14"/>
      <c r="H205" s="15"/>
      <c r="I205" s="14"/>
      <c r="J205" s="14"/>
      <c r="K205" s="14"/>
      <c r="L205" s="14"/>
      <c r="M205" s="27"/>
      <c r="N205" s="28"/>
    </row>
    <row r="206" spans="2:14" ht="26.25" customHeight="1" x14ac:dyDescent="0.25">
      <c r="B206" s="18"/>
      <c r="C206" s="14"/>
      <c r="D206" s="14"/>
      <c r="E206" s="14"/>
      <c r="F206" s="14"/>
      <c r="G206" s="14"/>
      <c r="H206" s="15"/>
      <c r="I206" s="14"/>
      <c r="J206" s="14"/>
      <c r="K206" s="14"/>
      <c r="L206" s="14"/>
      <c r="M206" s="27"/>
      <c r="N206" s="28"/>
    </row>
    <row r="207" spans="2:14" ht="26.25" customHeight="1" x14ac:dyDescent="0.25">
      <c r="B207" s="18"/>
      <c r="C207" s="14"/>
      <c r="D207" s="14"/>
      <c r="E207" s="14"/>
      <c r="F207" s="14"/>
      <c r="G207" s="14"/>
      <c r="H207" s="15"/>
      <c r="I207" s="14"/>
      <c r="J207" s="14"/>
      <c r="K207" s="14"/>
      <c r="L207" s="14"/>
      <c r="M207" s="27"/>
      <c r="N207" s="28"/>
    </row>
    <row r="208" spans="2:14" ht="26.25" customHeight="1" x14ac:dyDescent="0.25">
      <c r="B208" s="18"/>
      <c r="C208" s="14"/>
      <c r="D208" s="14"/>
      <c r="E208" s="14"/>
      <c r="F208" s="14"/>
      <c r="G208" s="14"/>
      <c r="H208" s="15"/>
      <c r="I208" s="14"/>
      <c r="J208" s="14"/>
      <c r="K208" s="14"/>
      <c r="L208" s="14"/>
      <c r="M208" s="27"/>
      <c r="N208" s="28"/>
    </row>
    <row r="209" spans="2:14" ht="26.25" customHeight="1" x14ac:dyDescent="0.25">
      <c r="B209" s="18"/>
      <c r="C209" s="14"/>
      <c r="D209" s="14"/>
      <c r="E209" s="14"/>
      <c r="F209" s="14"/>
      <c r="G209" s="14"/>
      <c r="H209" s="15"/>
      <c r="I209" s="14"/>
      <c r="J209" s="14"/>
      <c r="K209" s="14"/>
      <c r="L209" s="14"/>
      <c r="M209" s="27"/>
      <c r="N209" s="28"/>
    </row>
    <row r="210" spans="2:14" ht="26.25" customHeight="1" x14ac:dyDescent="0.25">
      <c r="B210" s="18"/>
      <c r="C210" s="14"/>
      <c r="D210" s="14"/>
      <c r="E210" s="14"/>
      <c r="F210" s="14"/>
      <c r="G210" s="14"/>
      <c r="H210" s="15"/>
      <c r="I210" s="14"/>
      <c r="J210" s="14"/>
      <c r="K210" s="14"/>
      <c r="L210" s="14"/>
      <c r="M210" s="27"/>
      <c r="N210" s="28"/>
    </row>
    <row r="211" spans="2:14" ht="26.25" customHeight="1" x14ac:dyDescent="0.25">
      <c r="B211" s="18"/>
      <c r="C211" s="14"/>
      <c r="D211" s="14"/>
      <c r="E211" s="14"/>
      <c r="F211" s="14"/>
      <c r="G211" s="14"/>
      <c r="H211" s="15"/>
      <c r="I211" s="14"/>
      <c r="J211" s="14"/>
      <c r="K211" s="14"/>
      <c r="L211" s="14"/>
      <c r="M211" s="27"/>
      <c r="N211" s="28"/>
    </row>
    <row r="212" spans="2:14" ht="26.25" customHeight="1" x14ac:dyDescent="0.25">
      <c r="B212" s="18"/>
      <c r="C212" s="14"/>
      <c r="D212" s="14"/>
      <c r="E212" s="14"/>
      <c r="F212" s="14"/>
      <c r="G212" s="14"/>
      <c r="H212" s="15"/>
      <c r="I212" s="14"/>
      <c r="J212" s="14"/>
      <c r="K212" s="14"/>
      <c r="L212" s="14"/>
      <c r="M212" s="27"/>
      <c r="N212" s="28"/>
    </row>
    <row r="213" spans="2:14" ht="26.25" customHeight="1" x14ac:dyDescent="0.25">
      <c r="B213" s="18"/>
      <c r="C213" s="14"/>
      <c r="D213" s="14"/>
      <c r="E213" s="14"/>
      <c r="F213" s="14"/>
      <c r="G213" s="14"/>
      <c r="H213" s="15"/>
      <c r="I213" s="14"/>
      <c r="J213" s="14"/>
      <c r="K213" s="14"/>
      <c r="L213" s="14"/>
      <c r="M213" s="27"/>
      <c r="N213" s="28"/>
    </row>
    <row r="214" spans="2:14" ht="26.25" customHeight="1" x14ac:dyDescent="0.25">
      <c r="B214" s="18"/>
      <c r="C214" s="14"/>
      <c r="D214" s="14"/>
      <c r="E214" s="14"/>
      <c r="F214" s="14"/>
      <c r="G214" s="14"/>
      <c r="H214" s="15"/>
      <c r="I214" s="14"/>
      <c r="J214" s="14"/>
      <c r="K214" s="14"/>
      <c r="L214" s="14"/>
      <c r="M214" s="27"/>
      <c r="N214" s="28"/>
    </row>
    <row r="215" spans="2:14" ht="26.25" customHeight="1" x14ac:dyDescent="0.25">
      <c r="B215" s="18"/>
      <c r="C215" s="14"/>
      <c r="D215" s="14"/>
      <c r="E215" s="14"/>
      <c r="F215" s="14"/>
      <c r="G215" s="14"/>
      <c r="H215" s="15"/>
      <c r="I215" s="14"/>
      <c r="J215" s="14"/>
      <c r="K215" s="14"/>
      <c r="L215" s="14"/>
      <c r="M215" s="27"/>
      <c r="N215" s="28"/>
    </row>
    <row r="216" spans="2:14" ht="26.25" customHeight="1" x14ac:dyDescent="0.25">
      <c r="B216" s="18"/>
      <c r="C216" s="14"/>
      <c r="D216" s="14"/>
      <c r="E216" s="14"/>
      <c r="F216" s="14"/>
      <c r="G216" s="14"/>
      <c r="H216" s="15"/>
      <c r="I216" s="14"/>
      <c r="J216" s="14"/>
      <c r="K216" s="14"/>
      <c r="L216" s="14"/>
      <c r="M216" s="27"/>
      <c r="N216" s="28"/>
    </row>
    <row r="217" spans="2:14" ht="26.25" customHeight="1" x14ac:dyDescent="0.25">
      <c r="B217" s="18"/>
      <c r="C217" s="14"/>
      <c r="D217" s="14"/>
      <c r="E217" s="14"/>
      <c r="F217" s="14"/>
      <c r="G217" s="14"/>
      <c r="H217" s="15"/>
      <c r="I217" s="14"/>
      <c r="J217" s="14"/>
      <c r="K217" s="14"/>
      <c r="L217" s="14"/>
      <c r="M217" s="27"/>
      <c r="N217" s="28"/>
    </row>
    <row r="218" spans="2:14" ht="26.25" customHeight="1" x14ac:dyDescent="0.25">
      <c r="B218" s="18"/>
      <c r="C218" s="14"/>
      <c r="D218" s="14"/>
      <c r="E218" s="14"/>
      <c r="F218" s="14"/>
      <c r="G218" s="14"/>
      <c r="H218" s="15"/>
      <c r="I218" s="14"/>
      <c r="J218" s="14"/>
      <c r="K218" s="14"/>
      <c r="L218" s="14"/>
      <c r="M218" s="27"/>
      <c r="N218" s="28"/>
    </row>
    <row r="219" spans="2:14" ht="26.25" customHeight="1" x14ac:dyDescent="0.25">
      <c r="B219" s="18"/>
      <c r="C219" s="14"/>
      <c r="D219" s="14"/>
      <c r="E219" s="14"/>
      <c r="F219" s="14"/>
      <c r="G219" s="14"/>
      <c r="H219" s="15"/>
      <c r="I219" s="14"/>
      <c r="J219" s="14"/>
      <c r="K219" s="14"/>
      <c r="L219" s="14"/>
      <c r="M219" s="27"/>
      <c r="N219" s="28"/>
    </row>
    <row r="220" spans="2:14" ht="26.25" customHeight="1" x14ac:dyDescent="0.25">
      <c r="B220" s="18"/>
      <c r="C220" s="14"/>
      <c r="D220" s="14"/>
      <c r="E220" s="14"/>
      <c r="F220" s="14"/>
      <c r="G220" s="14"/>
      <c r="H220" s="15"/>
      <c r="I220" s="14"/>
      <c r="J220" s="14"/>
      <c r="K220" s="14"/>
      <c r="L220" s="14"/>
      <c r="M220" s="27"/>
      <c r="N220" s="28"/>
    </row>
    <row r="221" spans="2:14" ht="26.25" customHeight="1" x14ac:dyDescent="0.25">
      <c r="B221" s="18"/>
      <c r="C221" s="14"/>
      <c r="D221" s="14"/>
      <c r="E221" s="14"/>
      <c r="F221" s="14"/>
      <c r="G221" s="14"/>
      <c r="H221" s="15"/>
      <c r="I221" s="14"/>
      <c r="J221" s="14"/>
      <c r="K221" s="14"/>
      <c r="L221" s="14"/>
      <c r="M221" s="27"/>
      <c r="N221" s="28"/>
    </row>
    <row r="222" spans="2:14" ht="26.25" customHeight="1" x14ac:dyDescent="0.25">
      <c r="B222" s="18"/>
      <c r="C222" s="14"/>
      <c r="D222" s="14"/>
      <c r="E222" s="14"/>
      <c r="F222" s="14"/>
      <c r="G222" s="14"/>
      <c r="H222" s="15"/>
      <c r="I222" s="14"/>
      <c r="J222" s="14"/>
      <c r="K222" s="14"/>
      <c r="L222" s="14"/>
      <c r="M222" s="27"/>
      <c r="N222" s="28"/>
    </row>
    <row r="223" spans="2:14" ht="26.25" customHeight="1" x14ac:dyDescent="0.25">
      <c r="B223" s="18"/>
      <c r="C223" s="14"/>
      <c r="D223" s="14"/>
      <c r="E223" s="14"/>
      <c r="F223" s="14"/>
      <c r="G223" s="14"/>
      <c r="H223" s="15"/>
      <c r="I223" s="14"/>
      <c r="J223" s="14"/>
      <c r="K223" s="14"/>
      <c r="L223" s="14"/>
      <c r="M223" s="27"/>
      <c r="N223" s="28"/>
    </row>
    <row r="224" spans="2:14" ht="26.25" customHeight="1" x14ac:dyDescent="0.25">
      <c r="B224" s="18"/>
      <c r="C224" s="14"/>
      <c r="D224" s="14"/>
      <c r="E224" s="14"/>
      <c r="F224" s="14"/>
      <c r="G224" s="14"/>
      <c r="H224" s="15"/>
      <c r="I224" s="14"/>
      <c r="J224" s="14"/>
      <c r="K224" s="14"/>
      <c r="L224" s="14"/>
      <c r="M224" s="27"/>
      <c r="N224" s="28"/>
    </row>
    <row r="225" spans="2:14" ht="26.25" customHeight="1" x14ac:dyDescent="0.25">
      <c r="B225" s="18"/>
      <c r="C225" s="14"/>
      <c r="D225" s="14"/>
      <c r="E225" s="14"/>
      <c r="F225" s="14"/>
      <c r="G225" s="14"/>
      <c r="H225" s="15"/>
      <c r="I225" s="14"/>
      <c r="J225" s="14"/>
      <c r="K225" s="14"/>
      <c r="L225" s="14"/>
      <c r="M225" s="27"/>
      <c r="N225" s="28"/>
    </row>
    <row r="226" spans="2:14" ht="26.25" customHeight="1" x14ac:dyDescent="0.25">
      <c r="B226" s="18"/>
      <c r="C226" s="14"/>
      <c r="D226" s="14"/>
      <c r="E226" s="14"/>
      <c r="F226" s="14"/>
      <c r="G226" s="14"/>
      <c r="H226" s="15"/>
      <c r="I226" s="14"/>
      <c r="J226" s="14"/>
      <c r="K226" s="14"/>
      <c r="L226" s="14"/>
      <c r="M226" s="27"/>
      <c r="N226" s="28"/>
    </row>
    <row r="227" spans="2:14" ht="26.25" customHeight="1" x14ac:dyDescent="0.25">
      <c r="B227" s="18"/>
      <c r="C227" s="14"/>
      <c r="D227" s="14"/>
      <c r="E227" s="14"/>
      <c r="F227" s="14"/>
      <c r="G227" s="14"/>
      <c r="H227" s="15"/>
      <c r="I227" s="14"/>
      <c r="J227" s="14"/>
      <c r="K227" s="14"/>
      <c r="L227" s="14"/>
      <c r="M227" s="27"/>
      <c r="N227" s="28"/>
    </row>
    <row r="228" spans="2:14" ht="26.25" customHeight="1" x14ac:dyDescent="0.25">
      <c r="B228" s="18"/>
      <c r="C228" s="14"/>
      <c r="D228" s="14"/>
      <c r="E228" s="14"/>
      <c r="F228" s="14"/>
      <c r="G228" s="14"/>
      <c r="H228" s="15"/>
      <c r="I228" s="14"/>
      <c r="J228" s="14"/>
      <c r="K228" s="14"/>
      <c r="L228" s="14"/>
      <c r="M228" s="27"/>
      <c r="N228" s="28"/>
    </row>
    <row r="229" spans="2:14" ht="26.25" customHeight="1" x14ac:dyDescent="0.25">
      <c r="B229" s="18"/>
      <c r="C229" s="14"/>
      <c r="D229" s="14"/>
      <c r="E229" s="14"/>
      <c r="F229" s="14"/>
      <c r="G229" s="14"/>
      <c r="H229" s="15"/>
      <c r="I229" s="14"/>
      <c r="J229" s="14"/>
      <c r="K229" s="14"/>
      <c r="L229" s="14"/>
      <c r="M229" s="27"/>
      <c r="N229" s="28"/>
    </row>
    <row r="230" spans="2:14" ht="26.25" customHeight="1" x14ac:dyDescent="0.25">
      <c r="B230" s="18"/>
      <c r="C230" s="14"/>
      <c r="D230" s="14"/>
      <c r="E230" s="14"/>
      <c r="F230" s="14"/>
      <c r="G230" s="14"/>
      <c r="H230" s="15"/>
      <c r="I230" s="14"/>
      <c r="J230" s="14"/>
      <c r="K230" s="14"/>
      <c r="L230" s="14"/>
      <c r="M230" s="27"/>
      <c r="N230" s="28"/>
    </row>
    <row r="231" spans="2:14" ht="26.25" customHeight="1" x14ac:dyDescent="0.25">
      <c r="B231" s="18"/>
      <c r="C231" s="14"/>
      <c r="D231" s="14"/>
      <c r="E231" s="14"/>
      <c r="F231" s="14"/>
      <c r="G231" s="14"/>
      <c r="H231" s="15"/>
      <c r="I231" s="14"/>
      <c r="J231" s="14"/>
      <c r="K231" s="14"/>
      <c r="L231" s="14"/>
      <c r="M231" s="27"/>
      <c r="N231" s="28"/>
    </row>
    <row r="232" spans="2:14" ht="26.25" customHeight="1" x14ac:dyDescent="0.25">
      <c r="B232" s="18"/>
      <c r="C232" s="14"/>
      <c r="D232" s="14"/>
      <c r="E232" s="14"/>
      <c r="F232" s="14"/>
      <c r="G232" s="14"/>
      <c r="H232" s="15"/>
      <c r="I232" s="14"/>
      <c r="J232" s="14"/>
      <c r="K232" s="14"/>
      <c r="L232" s="14"/>
      <c r="M232" s="27"/>
      <c r="N232" s="28"/>
    </row>
    <row r="233" spans="2:14" ht="26.25" customHeight="1" x14ac:dyDescent="0.25">
      <c r="B233" s="18"/>
      <c r="C233" s="14"/>
      <c r="D233" s="14"/>
      <c r="E233" s="14"/>
      <c r="F233" s="14"/>
      <c r="G233" s="14"/>
      <c r="H233" s="15"/>
      <c r="I233" s="14"/>
      <c r="J233" s="14"/>
      <c r="K233" s="14"/>
      <c r="L233" s="14"/>
      <c r="M233" s="27"/>
      <c r="N233" s="28"/>
    </row>
    <row r="234" spans="2:14" ht="26.25" customHeight="1" x14ac:dyDescent="0.25">
      <c r="B234" s="18"/>
      <c r="C234" s="14"/>
      <c r="D234" s="14"/>
      <c r="E234" s="14"/>
      <c r="F234" s="14"/>
      <c r="G234" s="14"/>
      <c r="H234" s="15"/>
      <c r="I234" s="14"/>
      <c r="J234" s="14"/>
      <c r="K234" s="14"/>
      <c r="L234" s="14"/>
      <c r="M234" s="27"/>
      <c r="N234" s="28"/>
    </row>
    <row r="235" spans="2:14" ht="26.25" customHeight="1" x14ac:dyDescent="0.25">
      <c r="B235" s="18"/>
      <c r="C235" s="14"/>
      <c r="D235" s="14"/>
      <c r="E235" s="14"/>
      <c r="F235" s="14"/>
      <c r="G235" s="14"/>
      <c r="H235" s="15"/>
      <c r="I235" s="14"/>
      <c r="J235" s="14"/>
      <c r="K235" s="14"/>
      <c r="L235" s="14"/>
      <c r="M235" s="27"/>
      <c r="N235" s="28"/>
    </row>
    <row r="236" spans="2:14" ht="26.25" customHeight="1" x14ac:dyDescent="0.25">
      <c r="B236" s="18"/>
      <c r="C236" s="14"/>
      <c r="D236" s="14"/>
      <c r="E236" s="14"/>
      <c r="F236" s="14"/>
      <c r="G236" s="14"/>
      <c r="H236" s="15"/>
      <c r="I236" s="14"/>
      <c r="J236" s="14"/>
      <c r="K236" s="14"/>
      <c r="L236" s="14"/>
      <c r="M236" s="27"/>
      <c r="N236" s="28"/>
    </row>
    <row r="237" spans="2:14" ht="26.25" customHeight="1" x14ac:dyDescent="0.25">
      <c r="B237" s="18"/>
      <c r="C237" s="14"/>
      <c r="D237" s="14"/>
      <c r="E237" s="14"/>
      <c r="F237" s="14"/>
      <c r="G237" s="14"/>
      <c r="H237" s="15"/>
      <c r="I237" s="14"/>
      <c r="J237" s="14"/>
      <c r="K237" s="14"/>
      <c r="L237" s="14"/>
      <c r="M237" s="27"/>
      <c r="N237" s="28"/>
    </row>
    <row r="238" spans="2:14" ht="26.25" customHeight="1" x14ac:dyDescent="0.25">
      <c r="B238" s="18"/>
      <c r="C238" s="14"/>
      <c r="D238" s="14"/>
      <c r="E238" s="14"/>
      <c r="F238" s="14"/>
      <c r="G238" s="14"/>
      <c r="H238" s="15"/>
      <c r="I238" s="14"/>
      <c r="J238" s="14"/>
      <c r="K238" s="14"/>
      <c r="L238" s="14"/>
      <c r="M238" s="27"/>
      <c r="N238" s="28"/>
    </row>
    <row r="239" spans="2:14" ht="26.25" customHeight="1" x14ac:dyDescent="0.25">
      <c r="B239" s="18"/>
      <c r="C239" s="14"/>
      <c r="D239" s="14"/>
      <c r="E239" s="14"/>
      <c r="F239" s="14"/>
      <c r="G239" s="14"/>
      <c r="H239" s="15"/>
      <c r="I239" s="14"/>
      <c r="J239" s="14"/>
      <c r="K239" s="14"/>
      <c r="L239" s="14"/>
      <c r="M239" s="27"/>
      <c r="N239" s="28"/>
    </row>
    <row r="240" spans="2:14" ht="26.25" customHeight="1" x14ac:dyDescent="0.25">
      <c r="B240" s="18"/>
      <c r="C240" s="14"/>
      <c r="D240" s="14"/>
      <c r="E240" s="14"/>
      <c r="F240" s="14"/>
      <c r="G240" s="14"/>
      <c r="H240" s="15"/>
      <c r="I240" s="14"/>
      <c r="J240" s="14"/>
      <c r="K240" s="14"/>
      <c r="L240" s="14"/>
      <c r="M240" s="27"/>
      <c r="N240" s="28"/>
    </row>
    <row r="241" spans="2:14" ht="26.25" customHeight="1" x14ac:dyDescent="0.25">
      <c r="B241" s="18"/>
      <c r="C241" s="14"/>
      <c r="D241" s="14"/>
      <c r="E241" s="14"/>
      <c r="F241" s="14"/>
      <c r="G241" s="14"/>
      <c r="H241" s="15"/>
      <c r="I241" s="14"/>
      <c r="J241" s="14"/>
      <c r="K241" s="14"/>
      <c r="L241" s="14"/>
      <c r="M241" s="27"/>
      <c r="N241" s="28"/>
    </row>
    <row r="242" spans="2:14" ht="26.25" customHeight="1" x14ac:dyDescent="0.25">
      <c r="B242" s="18"/>
      <c r="C242" s="14"/>
      <c r="D242" s="14"/>
      <c r="E242" s="14"/>
      <c r="F242" s="14"/>
      <c r="G242" s="14"/>
      <c r="H242" s="15"/>
      <c r="I242" s="14"/>
      <c r="J242" s="14"/>
      <c r="K242" s="14"/>
      <c r="L242" s="14"/>
      <c r="M242" s="27"/>
      <c r="N242" s="28"/>
    </row>
    <row r="243" spans="2:14" ht="26.25" customHeight="1" x14ac:dyDescent="0.25">
      <c r="B243" s="18"/>
      <c r="C243" s="14"/>
      <c r="D243" s="14"/>
      <c r="E243" s="14"/>
      <c r="F243" s="14"/>
      <c r="G243" s="14"/>
      <c r="H243" s="15"/>
      <c r="I243" s="14"/>
      <c r="J243" s="14"/>
      <c r="K243" s="14"/>
      <c r="L243" s="14"/>
      <c r="M243" s="27"/>
      <c r="N243" s="28"/>
    </row>
    <row r="244" spans="2:14" ht="26.25" customHeight="1" x14ac:dyDescent="0.25">
      <c r="B244" s="18"/>
      <c r="C244" s="14"/>
      <c r="D244" s="14"/>
      <c r="E244" s="14"/>
      <c r="F244" s="14"/>
      <c r="G244" s="14"/>
      <c r="H244" s="15"/>
      <c r="I244" s="14"/>
      <c r="J244" s="14"/>
      <c r="K244" s="14"/>
      <c r="L244" s="14"/>
      <c r="M244" s="27"/>
      <c r="N244" s="28"/>
    </row>
    <row r="245" spans="2:14" ht="26.25" customHeight="1" x14ac:dyDescent="0.25">
      <c r="B245" s="18"/>
      <c r="C245" s="14"/>
      <c r="D245" s="14"/>
      <c r="E245" s="14"/>
      <c r="F245" s="14"/>
      <c r="G245" s="14"/>
      <c r="H245" s="15"/>
      <c r="I245" s="14"/>
      <c r="J245" s="14"/>
      <c r="K245" s="14"/>
      <c r="L245" s="14"/>
      <c r="M245" s="27"/>
      <c r="N245" s="28"/>
    </row>
    <row r="246" spans="2:14" ht="26.25" customHeight="1" x14ac:dyDescent="0.25">
      <c r="B246" s="18"/>
      <c r="C246" s="14"/>
      <c r="D246" s="14"/>
      <c r="E246" s="14"/>
      <c r="F246" s="14"/>
      <c r="G246" s="14"/>
      <c r="H246" s="15"/>
      <c r="I246" s="14"/>
      <c r="J246" s="14"/>
      <c r="K246" s="14"/>
      <c r="L246" s="14"/>
      <c r="M246" s="27"/>
      <c r="N246" s="28"/>
    </row>
    <row r="247" spans="2:14" ht="26.25" customHeight="1" x14ac:dyDescent="0.25">
      <c r="B247" s="18"/>
      <c r="C247" s="14"/>
      <c r="D247" s="14"/>
      <c r="E247" s="14"/>
      <c r="F247" s="14"/>
      <c r="G247" s="14"/>
      <c r="H247" s="15"/>
      <c r="I247" s="14"/>
      <c r="J247" s="14"/>
      <c r="K247" s="14"/>
      <c r="L247" s="14"/>
      <c r="M247" s="27"/>
      <c r="N247" s="28"/>
    </row>
    <row r="248" spans="2:14" ht="26.25" customHeight="1" x14ac:dyDescent="0.25">
      <c r="B248" s="18"/>
      <c r="C248" s="14"/>
      <c r="D248" s="14"/>
      <c r="E248" s="14"/>
      <c r="F248" s="14"/>
      <c r="G248" s="14"/>
      <c r="H248" s="15"/>
      <c r="I248" s="14"/>
      <c r="J248" s="14"/>
      <c r="K248" s="14"/>
      <c r="L248" s="14"/>
      <c r="M248" s="27"/>
      <c r="N248" s="28"/>
    </row>
    <row r="249" spans="2:14" ht="26.25" customHeight="1" x14ac:dyDescent="0.25">
      <c r="B249" s="18"/>
      <c r="C249" s="14"/>
      <c r="D249" s="14"/>
      <c r="E249" s="14"/>
      <c r="F249" s="14"/>
      <c r="G249" s="14"/>
      <c r="H249" s="15"/>
      <c r="I249" s="14"/>
      <c r="J249" s="14"/>
      <c r="K249" s="14"/>
      <c r="L249" s="14"/>
      <c r="M249" s="27"/>
      <c r="N249" s="28"/>
    </row>
    <row r="250" spans="2:14" ht="26.25" customHeight="1" x14ac:dyDescent="0.25">
      <c r="B250" s="18"/>
      <c r="C250" s="14"/>
      <c r="D250" s="14"/>
      <c r="E250" s="14"/>
      <c r="F250" s="14"/>
      <c r="G250" s="14"/>
      <c r="H250" s="15"/>
      <c r="I250" s="14"/>
      <c r="J250" s="14"/>
      <c r="K250" s="14"/>
      <c r="L250" s="14"/>
      <c r="M250" s="27"/>
      <c r="N250" s="28"/>
    </row>
    <row r="251" spans="2:14" ht="26.25" customHeight="1" x14ac:dyDescent="0.25">
      <c r="B251" s="18"/>
      <c r="C251" s="14"/>
      <c r="D251" s="14"/>
      <c r="E251" s="14"/>
      <c r="F251" s="14"/>
      <c r="G251" s="14"/>
      <c r="H251" s="15"/>
      <c r="I251" s="14"/>
      <c r="J251" s="14"/>
      <c r="K251" s="14"/>
      <c r="L251" s="14"/>
      <c r="M251" s="27"/>
      <c r="N251" s="28"/>
    </row>
    <row r="252" spans="2:14" ht="26.25" customHeight="1" x14ac:dyDescent="0.25">
      <c r="B252" s="18"/>
      <c r="C252" s="14"/>
      <c r="D252" s="14"/>
      <c r="E252" s="14"/>
      <c r="F252" s="14"/>
      <c r="G252" s="14"/>
      <c r="H252" s="15"/>
      <c r="I252" s="14"/>
      <c r="J252" s="14"/>
      <c r="K252" s="14"/>
      <c r="L252" s="14"/>
      <c r="M252" s="27"/>
      <c r="N252" s="28"/>
    </row>
    <row r="253" spans="2:14" ht="26.25" customHeight="1" x14ac:dyDescent="0.25">
      <c r="B253" s="18"/>
      <c r="C253" s="14"/>
      <c r="D253" s="14"/>
      <c r="E253" s="14"/>
      <c r="F253" s="14"/>
      <c r="G253" s="14"/>
      <c r="H253" s="15"/>
      <c r="I253" s="14"/>
      <c r="J253" s="14"/>
      <c r="K253" s="14"/>
      <c r="L253" s="14"/>
      <c r="M253" s="27"/>
      <c r="N253" s="28"/>
    </row>
    <row r="254" spans="2:14" ht="26.25" customHeight="1" x14ac:dyDescent="0.25">
      <c r="B254" s="18"/>
      <c r="C254" s="14"/>
      <c r="D254" s="14"/>
      <c r="E254" s="14"/>
      <c r="F254" s="14"/>
      <c r="G254" s="14"/>
      <c r="H254" s="15"/>
      <c r="I254" s="14"/>
      <c r="J254" s="14"/>
      <c r="K254" s="14"/>
      <c r="L254" s="14"/>
      <c r="M254" s="27"/>
      <c r="N254" s="28"/>
    </row>
    <row r="255" spans="2:14" ht="26.25" customHeight="1" x14ac:dyDescent="0.25">
      <c r="B255" s="18"/>
      <c r="C255" s="14"/>
      <c r="D255" s="14"/>
      <c r="E255" s="14"/>
      <c r="F255" s="14"/>
      <c r="G255" s="14"/>
      <c r="H255" s="15"/>
      <c r="I255" s="14"/>
      <c r="J255" s="14"/>
      <c r="K255" s="14"/>
      <c r="L255" s="14"/>
      <c r="M255" s="27"/>
      <c r="N255" s="28"/>
    </row>
    <row r="256" spans="2:14" ht="26.25" customHeight="1" thickBot="1" x14ac:dyDescent="0.3">
      <c r="B256" s="33"/>
      <c r="C256" s="35"/>
      <c r="D256" s="35"/>
      <c r="E256" s="35"/>
      <c r="F256" s="35"/>
      <c r="G256" s="35"/>
      <c r="H256" s="36"/>
      <c r="I256" s="35"/>
      <c r="J256" s="35"/>
      <c r="K256" s="35"/>
      <c r="L256" s="35"/>
      <c r="M256" s="37"/>
      <c r="N256" s="63"/>
    </row>
    <row r="257" spans="2:14" ht="26.25" customHeight="1" thickTop="1" x14ac:dyDescent="0.25">
      <c r="B257" s="135"/>
      <c r="C257" s="78"/>
      <c r="D257" s="78"/>
      <c r="E257" s="78"/>
      <c r="F257" s="78"/>
      <c r="G257" s="78"/>
      <c r="H257" s="101"/>
      <c r="I257" s="78"/>
      <c r="J257" s="78"/>
      <c r="K257" s="78"/>
      <c r="L257" s="78"/>
      <c r="M257" s="136"/>
      <c r="N257" s="136"/>
    </row>
    <row r="258" spans="2:14" ht="26.25" customHeight="1" x14ac:dyDescent="0.25">
      <c r="B258" s="18"/>
      <c r="C258" s="14"/>
      <c r="D258" s="14"/>
      <c r="E258" s="14"/>
      <c r="F258" s="14"/>
      <c r="G258" s="14"/>
      <c r="H258" s="15"/>
      <c r="I258" s="14"/>
      <c r="J258" s="14"/>
      <c r="K258" s="14"/>
      <c r="L258" s="14"/>
      <c r="M258" s="27"/>
      <c r="N258" s="27"/>
    </row>
    <row r="259" spans="2:14" ht="26.25" customHeight="1" x14ac:dyDescent="0.25">
      <c r="B259" s="18"/>
      <c r="C259" s="14"/>
      <c r="D259" s="14"/>
      <c r="E259" s="14"/>
      <c r="F259" s="14"/>
      <c r="G259" s="14"/>
      <c r="H259" s="15"/>
      <c r="I259" s="14"/>
      <c r="J259" s="14"/>
      <c r="K259" s="14"/>
      <c r="L259" s="14"/>
      <c r="M259" s="27"/>
      <c r="N259" s="27"/>
    </row>
    <row r="260" spans="2:14" ht="26.25" customHeight="1" x14ac:dyDescent="0.25">
      <c r="B260" s="18"/>
      <c r="C260" s="14"/>
      <c r="D260" s="14"/>
      <c r="E260" s="14"/>
      <c r="F260" s="14"/>
      <c r="G260" s="14"/>
      <c r="H260" s="15"/>
      <c r="I260" s="14"/>
      <c r="J260" s="14"/>
      <c r="K260" s="14"/>
      <c r="L260" s="14"/>
      <c r="M260" s="27"/>
      <c r="N260" s="27"/>
    </row>
    <row r="261" spans="2:14" ht="26.25" customHeight="1" x14ac:dyDescent="0.25">
      <c r="B261" s="18"/>
      <c r="C261" s="14"/>
      <c r="D261" s="14"/>
      <c r="E261" s="14"/>
      <c r="F261" s="14"/>
      <c r="G261" s="14"/>
      <c r="H261" s="15"/>
      <c r="I261" s="14"/>
      <c r="J261" s="14"/>
      <c r="K261" s="14"/>
      <c r="L261" s="14"/>
      <c r="M261" s="27"/>
      <c r="N261" s="27"/>
    </row>
    <row r="262" spans="2:14" ht="26.25" customHeight="1" x14ac:dyDescent="0.25">
      <c r="B262" s="18"/>
      <c r="C262" s="14"/>
      <c r="D262" s="14"/>
      <c r="E262" s="14"/>
      <c r="F262" s="14"/>
      <c r="G262" s="14"/>
      <c r="H262" s="15"/>
      <c r="I262" s="14"/>
      <c r="J262" s="14"/>
      <c r="K262" s="14"/>
      <c r="L262" s="14"/>
      <c r="M262" s="27"/>
      <c r="N262" s="27"/>
    </row>
    <row r="263" spans="2:14" ht="26.25" customHeight="1" x14ac:dyDescent="0.25">
      <c r="B263" s="18"/>
      <c r="C263" s="14"/>
      <c r="D263" s="14"/>
      <c r="E263" s="14"/>
      <c r="F263" s="14"/>
      <c r="G263" s="14"/>
      <c r="H263" s="15"/>
      <c r="I263" s="14"/>
      <c r="J263" s="14"/>
      <c r="K263" s="14"/>
      <c r="L263" s="14"/>
      <c r="M263" s="27"/>
      <c r="N263" s="27"/>
    </row>
    <row r="264" spans="2:14" ht="26.25" customHeight="1" x14ac:dyDescent="0.25">
      <c r="B264" s="18"/>
      <c r="C264" s="14"/>
      <c r="D264" s="14"/>
      <c r="E264" s="14"/>
      <c r="F264" s="14"/>
      <c r="G264" s="14"/>
      <c r="H264" s="15"/>
      <c r="I264" s="14"/>
      <c r="J264" s="14"/>
      <c r="K264" s="14"/>
      <c r="L264" s="14"/>
      <c r="M264" s="27"/>
      <c r="N264" s="27"/>
    </row>
    <row r="265" spans="2:14" ht="26.25" customHeight="1" x14ac:dyDescent="0.25">
      <c r="B265" s="18"/>
      <c r="C265" s="14"/>
      <c r="D265" s="14"/>
      <c r="E265" s="14"/>
      <c r="F265" s="14"/>
      <c r="G265" s="14"/>
      <c r="H265" s="15"/>
      <c r="I265" s="14"/>
      <c r="J265" s="14"/>
      <c r="K265" s="14"/>
      <c r="L265" s="14"/>
      <c r="M265" s="27"/>
      <c r="N265" s="27"/>
    </row>
    <row r="266" spans="2:14" ht="26.25" customHeight="1" x14ac:dyDescent="0.25">
      <c r="B266" s="18"/>
      <c r="C266" s="14"/>
      <c r="D266" s="14"/>
      <c r="E266" s="14"/>
      <c r="F266" s="14"/>
      <c r="G266" s="14"/>
      <c r="H266" s="15"/>
      <c r="I266" s="14"/>
      <c r="J266" s="14"/>
      <c r="K266" s="14"/>
      <c r="L266" s="14"/>
      <c r="M266" s="27"/>
      <c r="N266" s="27"/>
    </row>
    <row r="267" spans="2:14" ht="26.25" customHeight="1" x14ac:dyDescent="0.25">
      <c r="B267" s="18"/>
      <c r="C267" s="14"/>
      <c r="D267" s="14"/>
      <c r="E267" s="14"/>
      <c r="F267" s="14"/>
      <c r="G267" s="14"/>
      <c r="H267" s="15"/>
      <c r="I267" s="14"/>
      <c r="J267" s="14"/>
      <c r="K267" s="14"/>
      <c r="L267" s="14"/>
      <c r="M267" s="27"/>
      <c r="N267" s="27"/>
    </row>
    <row r="268" spans="2:14" ht="26.25" customHeight="1" x14ac:dyDescent="0.25">
      <c r="B268" s="18"/>
      <c r="C268" s="14"/>
      <c r="D268" s="14"/>
      <c r="E268" s="14"/>
      <c r="F268" s="14"/>
      <c r="G268" s="14"/>
      <c r="H268" s="15"/>
      <c r="I268" s="14"/>
      <c r="J268" s="14"/>
      <c r="K268" s="14"/>
      <c r="L268" s="14"/>
      <c r="M268" s="27"/>
      <c r="N268" s="27"/>
    </row>
    <row r="269" spans="2:14" ht="26.25" customHeight="1" x14ac:dyDescent="0.25">
      <c r="B269" s="18"/>
      <c r="C269" s="14"/>
      <c r="D269" s="14"/>
      <c r="E269" s="14"/>
      <c r="F269" s="14"/>
      <c r="G269" s="14"/>
      <c r="H269" s="15"/>
      <c r="I269" s="14"/>
      <c r="J269" s="14"/>
      <c r="K269" s="14"/>
      <c r="L269" s="14"/>
      <c r="M269" s="27"/>
      <c r="N269" s="27"/>
    </row>
    <row r="270" spans="2:14" ht="26.25" customHeight="1" x14ac:dyDescent="0.25">
      <c r="B270" s="18"/>
      <c r="C270" s="14"/>
      <c r="D270" s="14"/>
      <c r="E270" s="14"/>
      <c r="F270" s="14"/>
      <c r="G270" s="14"/>
      <c r="H270" s="15"/>
      <c r="I270" s="14"/>
      <c r="J270" s="14"/>
      <c r="K270" s="14"/>
      <c r="L270" s="14"/>
      <c r="M270" s="27"/>
      <c r="N270" s="27"/>
    </row>
    <row r="271" spans="2:14" ht="26.25" customHeight="1" x14ac:dyDescent="0.25">
      <c r="B271" s="18"/>
      <c r="C271" s="14"/>
      <c r="D271" s="14"/>
      <c r="E271" s="14"/>
      <c r="F271" s="14"/>
      <c r="G271" s="14"/>
      <c r="H271" s="15"/>
      <c r="I271" s="14"/>
      <c r="J271" s="14"/>
      <c r="K271" s="14"/>
      <c r="L271" s="14"/>
      <c r="M271" s="27"/>
      <c r="N271" s="27"/>
    </row>
    <row r="272" spans="2:14" ht="26.25" customHeight="1" x14ac:dyDescent="0.25">
      <c r="B272" s="18"/>
      <c r="C272" s="14"/>
      <c r="D272" s="14"/>
      <c r="E272" s="14"/>
      <c r="F272" s="14"/>
      <c r="G272" s="14"/>
      <c r="H272" s="15"/>
      <c r="I272" s="14"/>
      <c r="J272" s="14"/>
      <c r="K272" s="14"/>
      <c r="L272" s="14"/>
      <c r="M272" s="27"/>
      <c r="N272" s="27"/>
    </row>
    <row r="273" spans="2:14" ht="26.25" customHeight="1" x14ac:dyDescent="0.25">
      <c r="B273" s="18"/>
      <c r="C273" s="14"/>
      <c r="D273" s="14"/>
      <c r="E273" s="14"/>
      <c r="F273" s="14"/>
      <c r="G273" s="14"/>
      <c r="H273" s="15"/>
      <c r="I273" s="14"/>
      <c r="J273" s="14"/>
      <c r="K273" s="14"/>
      <c r="L273" s="14"/>
      <c r="M273" s="27"/>
      <c r="N273" s="27"/>
    </row>
    <row r="274" spans="2:14" ht="26.25" customHeight="1" x14ac:dyDescent="0.25">
      <c r="B274" s="18"/>
      <c r="C274" s="14"/>
      <c r="D274" s="14"/>
      <c r="E274" s="14"/>
      <c r="F274" s="14"/>
      <c r="G274" s="14"/>
      <c r="H274" s="15"/>
      <c r="I274" s="14"/>
      <c r="J274" s="14"/>
      <c r="K274" s="14"/>
      <c r="L274" s="14"/>
      <c r="M274" s="27"/>
      <c r="N274" s="27"/>
    </row>
    <row r="275" spans="2:14" ht="26.25" customHeight="1" x14ac:dyDescent="0.25">
      <c r="B275" s="18"/>
      <c r="C275" s="14"/>
      <c r="D275" s="14"/>
      <c r="E275" s="14"/>
      <c r="F275" s="14"/>
      <c r="G275" s="14"/>
      <c r="H275" s="15"/>
      <c r="I275" s="14"/>
      <c r="J275" s="14"/>
      <c r="K275" s="14"/>
      <c r="L275" s="14"/>
      <c r="M275" s="27"/>
      <c r="N275" s="27"/>
    </row>
    <row r="276" spans="2:14" ht="26.25" customHeight="1" x14ac:dyDescent="0.25">
      <c r="B276" s="18"/>
      <c r="C276" s="14"/>
      <c r="D276" s="14"/>
      <c r="E276" s="14"/>
      <c r="F276" s="14"/>
      <c r="G276" s="14"/>
      <c r="H276" s="15"/>
      <c r="I276" s="14"/>
      <c r="J276" s="14"/>
      <c r="K276" s="14"/>
      <c r="L276" s="14"/>
      <c r="M276" s="27"/>
      <c r="N276" s="27"/>
    </row>
    <row r="277" spans="2:14" ht="26.25" customHeight="1" x14ac:dyDescent="0.25">
      <c r="B277" s="18"/>
      <c r="C277" s="14"/>
      <c r="D277" s="14"/>
      <c r="E277" s="14"/>
      <c r="F277" s="14"/>
      <c r="G277" s="14"/>
      <c r="H277" s="15"/>
      <c r="I277" s="14"/>
      <c r="J277" s="14"/>
      <c r="K277" s="14"/>
      <c r="L277" s="14"/>
      <c r="M277" s="27"/>
      <c r="N277" s="27"/>
    </row>
    <row r="278" spans="2:14" ht="26.25" customHeight="1" x14ac:dyDescent="0.25">
      <c r="B278" s="18"/>
      <c r="C278" s="14"/>
      <c r="D278" s="14"/>
      <c r="E278" s="14"/>
      <c r="F278" s="14"/>
      <c r="G278" s="14"/>
      <c r="H278" s="15"/>
      <c r="I278" s="14"/>
      <c r="J278" s="14"/>
      <c r="K278" s="14"/>
      <c r="L278" s="14"/>
      <c r="M278" s="27"/>
      <c r="N278" s="27"/>
    </row>
    <row r="279" spans="2:14" ht="26.25" customHeight="1" x14ac:dyDescent="0.25">
      <c r="B279" s="18"/>
      <c r="C279" s="14"/>
      <c r="D279" s="14"/>
      <c r="E279" s="14"/>
      <c r="F279" s="14"/>
      <c r="G279" s="14"/>
      <c r="H279" s="15"/>
      <c r="I279" s="14"/>
      <c r="J279" s="14"/>
      <c r="K279" s="14"/>
      <c r="L279" s="14"/>
      <c r="M279" s="27"/>
      <c r="N279" s="27"/>
    </row>
    <row r="280" spans="2:14" ht="26.25" customHeight="1" x14ac:dyDescent="0.25">
      <c r="B280" s="18"/>
      <c r="C280" s="14"/>
      <c r="D280" s="14"/>
      <c r="E280" s="14"/>
      <c r="F280" s="14"/>
      <c r="G280" s="14"/>
      <c r="H280" s="15"/>
      <c r="I280" s="14"/>
      <c r="J280" s="14"/>
      <c r="K280" s="14"/>
      <c r="L280" s="14"/>
      <c r="M280" s="27"/>
      <c r="N280" s="27"/>
    </row>
    <row r="281" spans="2:14" ht="26.25" customHeight="1" x14ac:dyDescent="0.25">
      <c r="B281" s="18"/>
      <c r="C281" s="14"/>
      <c r="D281" s="14"/>
      <c r="E281" s="14"/>
      <c r="F281" s="14"/>
      <c r="G281" s="14"/>
      <c r="H281" s="15"/>
      <c r="I281" s="14"/>
      <c r="J281" s="14"/>
      <c r="K281" s="14"/>
      <c r="L281" s="14"/>
      <c r="M281" s="27"/>
      <c r="N281" s="27"/>
    </row>
    <row r="282" spans="2:14" ht="26.25" customHeight="1" x14ac:dyDescent="0.25">
      <c r="B282" s="18"/>
      <c r="C282" s="14"/>
      <c r="D282" s="14"/>
      <c r="E282" s="14"/>
      <c r="F282" s="14"/>
      <c r="G282" s="14"/>
      <c r="H282" s="15"/>
      <c r="I282" s="14"/>
      <c r="J282" s="14"/>
      <c r="K282" s="14"/>
      <c r="L282" s="14"/>
      <c r="M282" s="27"/>
      <c r="N282" s="27"/>
    </row>
    <row r="283" spans="2:14" ht="26.25" customHeight="1" x14ac:dyDescent="0.25">
      <c r="B283" s="18"/>
      <c r="C283" s="14"/>
      <c r="D283" s="14"/>
      <c r="E283" s="14"/>
      <c r="F283" s="14"/>
      <c r="G283" s="14"/>
      <c r="H283" s="15"/>
      <c r="I283" s="14"/>
      <c r="J283" s="14"/>
      <c r="K283" s="14"/>
      <c r="L283" s="14"/>
      <c r="M283" s="27"/>
      <c r="N283" s="27"/>
    </row>
    <row r="284" spans="2:14" ht="26.25" customHeight="1" x14ac:dyDescent="0.25">
      <c r="B284" s="18"/>
      <c r="C284" s="14"/>
      <c r="D284" s="14"/>
      <c r="E284" s="14"/>
      <c r="F284" s="14"/>
      <c r="G284" s="14"/>
      <c r="H284" s="15"/>
      <c r="I284" s="14"/>
      <c r="J284" s="14"/>
      <c r="K284" s="14"/>
      <c r="L284" s="14"/>
      <c r="M284" s="27"/>
      <c r="N284" s="27"/>
    </row>
    <row r="285" spans="2:14" ht="26.25" customHeight="1" x14ac:dyDescent="0.25">
      <c r="B285" s="18"/>
      <c r="C285" s="14"/>
      <c r="D285" s="14"/>
      <c r="E285" s="14"/>
      <c r="F285" s="14"/>
      <c r="G285" s="14"/>
      <c r="H285" s="15"/>
      <c r="I285" s="14"/>
      <c r="J285" s="14"/>
      <c r="K285" s="14"/>
      <c r="L285" s="14"/>
      <c r="M285" s="27"/>
      <c r="N285" s="27"/>
    </row>
    <row r="286" spans="2:14" ht="26.25" customHeight="1" x14ac:dyDescent="0.25">
      <c r="B286" s="18"/>
      <c r="C286" s="14"/>
      <c r="D286" s="14"/>
      <c r="E286" s="14"/>
      <c r="F286" s="14"/>
      <c r="G286" s="14"/>
      <c r="H286" s="15"/>
      <c r="I286" s="14"/>
      <c r="J286" s="14"/>
      <c r="K286" s="14"/>
      <c r="L286" s="14"/>
      <c r="M286" s="27"/>
      <c r="N286" s="27"/>
    </row>
    <row r="287" spans="2:14" ht="26.25" customHeight="1" x14ac:dyDescent="0.25">
      <c r="B287" s="18"/>
      <c r="C287" s="14"/>
      <c r="D287" s="14"/>
      <c r="E287" s="14"/>
      <c r="F287" s="14"/>
      <c r="G287" s="14"/>
      <c r="H287" s="15"/>
      <c r="I287" s="14"/>
      <c r="J287" s="14"/>
      <c r="K287" s="14"/>
      <c r="L287" s="14"/>
      <c r="M287" s="27"/>
      <c r="N287" s="27"/>
    </row>
    <row r="288" spans="2:14" ht="26.25" customHeight="1" x14ac:dyDescent="0.25">
      <c r="B288" s="18"/>
      <c r="C288" s="14"/>
      <c r="D288" s="14"/>
      <c r="E288" s="14"/>
      <c r="F288" s="14"/>
      <c r="G288" s="14"/>
      <c r="H288" s="15"/>
      <c r="I288" s="14"/>
      <c r="J288" s="14"/>
      <c r="K288" s="14"/>
      <c r="L288" s="14"/>
      <c r="M288" s="27"/>
      <c r="N288" s="27"/>
    </row>
    <row r="289" spans="2:14" ht="26.25" customHeight="1" x14ac:dyDescent="0.25">
      <c r="B289" s="18"/>
      <c r="C289" s="14"/>
      <c r="D289" s="14"/>
      <c r="E289" s="14"/>
      <c r="F289" s="14"/>
      <c r="G289" s="14"/>
      <c r="H289" s="15"/>
      <c r="I289" s="14"/>
      <c r="J289" s="14"/>
      <c r="K289" s="14"/>
      <c r="L289" s="14"/>
      <c r="M289" s="27"/>
      <c r="N289" s="27"/>
    </row>
    <row r="290" spans="2:14" ht="26.25" customHeight="1" x14ac:dyDescent="0.25">
      <c r="B290" s="18"/>
      <c r="C290" s="14"/>
      <c r="D290" s="14"/>
      <c r="E290" s="14"/>
      <c r="F290" s="14"/>
      <c r="G290" s="14"/>
      <c r="H290" s="15"/>
      <c r="I290" s="14"/>
      <c r="J290" s="14"/>
      <c r="K290" s="14"/>
      <c r="L290" s="14"/>
      <c r="M290" s="27"/>
      <c r="N290" s="27"/>
    </row>
    <row r="291" spans="2:14" ht="26.25" customHeight="1" x14ac:dyDescent="0.25">
      <c r="B291" s="18"/>
      <c r="C291" s="14"/>
      <c r="D291" s="14"/>
      <c r="E291" s="14"/>
      <c r="F291" s="14"/>
      <c r="G291" s="14"/>
      <c r="H291" s="15"/>
      <c r="I291" s="14"/>
      <c r="J291" s="14"/>
      <c r="K291" s="14"/>
      <c r="L291" s="14"/>
      <c r="M291" s="27"/>
      <c r="N291" s="27"/>
    </row>
    <row r="292" spans="2:14" ht="26.25" customHeight="1" x14ac:dyDescent="0.25">
      <c r="B292" s="18"/>
      <c r="C292" s="14"/>
      <c r="D292" s="14"/>
      <c r="E292" s="14"/>
      <c r="F292" s="14"/>
      <c r="G292" s="14"/>
      <c r="H292" s="15"/>
      <c r="I292" s="14"/>
      <c r="J292" s="14"/>
      <c r="K292" s="14"/>
      <c r="L292" s="14"/>
      <c r="M292" s="27"/>
      <c r="N292" s="27"/>
    </row>
    <row r="293" spans="2:14" ht="26.25" customHeight="1" x14ac:dyDescent="0.25">
      <c r="B293" s="18"/>
      <c r="C293" s="14"/>
      <c r="D293" s="14"/>
      <c r="E293" s="14"/>
      <c r="F293" s="14"/>
      <c r="G293" s="14"/>
      <c r="H293" s="15"/>
      <c r="I293" s="14"/>
      <c r="J293" s="14"/>
      <c r="K293" s="14"/>
      <c r="L293" s="14"/>
      <c r="M293" s="27"/>
      <c r="N293" s="27"/>
    </row>
    <row r="294" spans="2:14" ht="26.25" customHeight="1" x14ac:dyDescent="0.25">
      <c r="B294" s="18"/>
      <c r="C294" s="14"/>
      <c r="D294" s="14"/>
      <c r="E294" s="14"/>
      <c r="F294" s="14"/>
      <c r="G294" s="14"/>
      <c r="H294" s="15"/>
      <c r="I294" s="14"/>
      <c r="J294" s="14"/>
      <c r="K294" s="14"/>
      <c r="L294" s="14"/>
      <c r="M294" s="27"/>
      <c r="N294" s="27"/>
    </row>
    <row r="295" spans="2:14" ht="26.25" customHeight="1" x14ac:dyDescent="0.25">
      <c r="B295" s="18"/>
      <c r="C295" s="14"/>
      <c r="D295" s="14"/>
      <c r="E295" s="14"/>
      <c r="F295" s="14"/>
      <c r="G295" s="14"/>
      <c r="H295" s="15"/>
      <c r="I295" s="14"/>
      <c r="J295" s="14"/>
      <c r="K295" s="14"/>
      <c r="L295" s="14"/>
      <c r="M295" s="27"/>
      <c r="N295" s="27"/>
    </row>
    <row r="296" spans="2:14" ht="26.25" customHeight="1" x14ac:dyDescent="0.25">
      <c r="B296" s="18"/>
      <c r="C296" s="14"/>
      <c r="D296" s="14"/>
      <c r="E296" s="14"/>
      <c r="F296" s="14"/>
      <c r="G296" s="14"/>
      <c r="H296" s="15"/>
      <c r="I296" s="14"/>
      <c r="J296" s="14"/>
      <c r="K296" s="14"/>
      <c r="L296" s="14"/>
      <c r="M296" s="27"/>
      <c r="N296" s="27"/>
    </row>
    <row r="297" spans="2:14" ht="26.25" customHeight="1" x14ac:dyDescent="0.25">
      <c r="B297" s="18"/>
      <c r="C297" s="14"/>
      <c r="D297" s="14"/>
      <c r="E297" s="14"/>
      <c r="F297" s="14"/>
      <c r="G297" s="14"/>
      <c r="H297" s="15"/>
      <c r="I297" s="14"/>
      <c r="J297" s="14"/>
      <c r="K297" s="14"/>
      <c r="L297" s="14"/>
      <c r="M297" s="27"/>
      <c r="N297" s="27"/>
    </row>
    <row r="298" spans="2:14" ht="26.25" customHeight="1" x14ac:dyDescent="0.25">
      <c r="B298" s="18"/>
      <c r="C298" s="14"/>
      <c r="D298" s="14"/>
      <c r="E298" s="14"/>
      <c r="F298" s="14"/>
      <c r="G298" s="14"/>
      <c r="H298" s="15"/>
      <c r="I298" s="14"/>
      <c r="J298" s="14"/>
      <c r="K298" s="14"/>
      <c r="L298" s="14"/>
      <c r="M298" s="27"/>
      <c r="N298" s="27"/>
    </row>
    <row r="299" spans="2:14" ht="26.25" customHeight="1" x14ac:dyDescent="0.25">
      <c r="B299" s="18"/>
      <c r="C299" s="14"/>
      <c r="D299" s="14"/>
      <c r="E299" s="14"/>
      <c r="F299" s="14"/>
      <c r="G299" s="14"/>
      <c r="H299" s="15"/>
      <c r="I299" s="14"/>
      <c r="J299" s="14"/>
      <c r="K299" s="14"/>
      <c r="L299" s="14"/>
      <c r="M299" s="27"/>
      <c r="N299" s="27"/>
    </row>
    <row r="300" spans="2:14" ht="26.25" customHeight="1" x14ac:dyDescent="0.25">
      <c r="B300" s="18"/>
      <c r="C300" s="14"/>
      <c r="D300" s="14"/>
      <c r="E300" s="14"/>
      <c r="F300" s="14"/>
      <c r="G300" s="14"/>
      <c r="H300" s="15"/>
      <c r="I300" s="14"/>
      <c r="J300" s="14"/>
      <c r="K300" s="14"/>
      <c r="L300" s="14"/>
      <c r="M300" s="27"/>
      <c r="N300" s="27"/>
    </row>
    <row r="301" spans="2:14" ht="26.25" customHeight="1" x14ac:dyDescent="0.25">
      <c r="B301" s="18"/>
      <c r="C301" s="14"/>
      <c r="D301" s="14"/>
      <c r="E301" s="14"/>
      <c r="F301" s="14"/>
      <c r="G301" s="14"/>
      <c r="H301" s="15"/>
      <c r="I301" s="14"/>
      <c r="J301" s="14"/>
      <c r="K301" s="14"/>
      <c r="L301" s="14"/>
      <c r="M301" s="27"/>
      <c r="N301" s="27"/>
    </row>
    <row r="302" spans="2:14" ht="26.25" customHeight="1" x14ac:dyDescent="0.25">
      <c r="B302" s="18"/>
      <c r="C302" s="14"/>
      <c r="D302" s="14"/>
      <c r="E302" s="14"/>
      <c r="F302" s="14"/>
      <c r="G302" s="14"/>
      <c r="H302" s="15"/>
      <c r="I302" s="14"/>
      <c r="J302" s="14"/>
      <c r="K302" s="14"/>
      <c r="L302" s="14"/>
      <c r="M302" s="27"/>
      <c r="N302" s="27"/>
    </row>
    <row r="303" spans="2:14" ht="26.25" customHeight="1" x14ac:dyDescent="0.25">
      <c r="B303" s="18"/>
      <c r="C303" s="14"/>
      <c r="D303" s="14"/>
      <c r="E303" s="14"/>
      <c r="F303" s="14"/>
      <c r="G303" s="14"/>
      <c r="H303" s="15"/>
      <c r="I303" s="14"/>
      <c r="J303" s="14"/>
      <c r="K303" s="14"/>
      <c r="L303" s="14"/>
      <c r="M303" s="27"/>
      <c r="N303" s="27"/>
    </row>
    <row r="304" spans="2:14" ht="26.25" customHeight="1" x14ac:dyDescent="0.25">
      <c r="B304" s="18"/>
      <c r="C304" s="14"/>
      <c r="D304" s="14"/>
      <c r="E304" s="14"/>
      <c r="F304" s="14"/>
      <c r="G304" s="14"/>
      <c r="H304" s="15"/>
      <c r="I304" s="14"/>
      <c r="J304" s="14"/>
      <c r="K304" s="14"/>
      <c r="L304" s="14"/>
      <c r="M304" s="27"/>
      <c r="N304" s="27"/>
    </row>
    <row r="305" spans="2:14" ht="26.25" customHeight="1" x14ac:dyDescent="0.25">
      <c r="B305" s="18"/>
      <c r="C305" s="14"/>
      <c r="D305" s="14"/>
      <c r="E305" s="14"/>
      <c r="F305" s="14"/>
      <c r="G305" s="14"/>
      <c r="H305" s="15"/>
      <c r="I305" s="14"/>
      <c r="J305" s="14"/>
      <c r="K305" s="14"/>
      <c r="L305" s="14"/>
      <c r="M305" s="27"/>
      <c r="N305" s="27"/>
    </row>
    <row r="306" spans="2:14" x14ac:dyDescent="0.25">
      <c r="B306" s="18"/>
      <c r="C306" s="14"/>
      <c r="D306" s="14"/>
      <c r="E306" s="14"/>
      <c r="F306" s="14"/>
      <c r="G306" s="14"/>
      <c r="H306" s="15"/>
      <c r="I306" s="14"/>
      <c r="J306" s="14"/>
      <c r="K306" s="14"/>
      <c r="L306" s="14"/>
      <c r="M306" s="27"/>
      <c r="N306" s="27"/>
    </row>
    <row r="307" spans="2:14" x14ac:dyDescent="0.25">
      <c r="B307" s="18"/>
      <c r="C307" s="14"/>
      <c r="D307" s="14"/>
      <c r="E307" s="14"/>
      <c r="F307" s="14"/>
      <c r="G307" s="14"/>
      <c r="H307" s="15"/>
      <c r="I307" s="14"/>
      <c r="J307" s="14"/>
      <c r="K307" s="14"/>
      <c r="L307" s="14"/>
      <c r="M307" s="27"/>
      <c r="N307" s="27"/>
    </row>
    <row r="308" spans="2:14" x14ac:dyDescent="0.25">
      <c r="B308" s="18"/>
      <c r="C308" s="14"/>
      <c r="D308" s="14"/>
      <c r="E308" s="14"/>
      <c r="F308" s="14"/>
      <c r="G308" s="14"/>
      <c r="H308" s="15"/>
      <c r="I308" s="14"/>
      <c r="J308" s="14"/>
      <c r="K308" s="14"/>
      <c r="L308" s="14"/>
      <c r="M308" s="27"/>
      <c r="N308" s="27"/>
    </row>
    <row r="309" spans="2:14" x14ac:dyDescent="0.25">
      <c r="B309" s="18"/>
      <c r="C309" s="14"/>
      <c r="D309" s="14"/>
      <c r="E309" s="14"/>
      <c r="F309" s="14"/>
      <c r="G309" s="14"/>
      <c r="H309" s="15"/>
      <c r="I309" s="14"/>
      <c r="J309" s="14"/>
      <c r="K309" s="14"/>
      <c r="L309" s="14"/>
      <c r="M309" s="27"/>
      <c r="N309" s="27"/>
    </row>
    <row r="310" spans="2:14" x14ac:dyDescent="0.25">
      <c r="B310" s="18"/>
      <c r="C310" s="14"/>
      <c r="D310" s="14"/>
      <c r="E310" s="14"/>
      <c r="F310" s="14"/>
      <c r="G310" s="14"/>
      <c r="H310" s="15"/>
      <c r="I310" s="14"/>
      <c r="J310" s="14"/>
      <c r="K310" s="14"/>
      <c r="L310" s="14"/>
      <c r="M310" s="27"/>
      <c r="N310" s="27"/>
    </row>
    <row r="311" spans="2:14" x14ac:dyDescent="0.25">
      <c r="B311" s="18"/>
      <c r="C311" s="14"/>
      <c r="D311" s="14"/>
      <c r="E311" s="14"/>
      <c r="F311" s="14"/>
      <c r="G311" s="14"/>
      <c r="H311" s="15"/>
      <c r="I311" s="14"/>
      <c r="J311" s="14"/>
      <c r="K311" s="14"/>
      <c r="L311" s="14"/>
      <c r="M311" s="27"/>
      <c r="N311" s="27"/>
    </row>
    <row r="312" spans="2:14" x14ac:dyDescent="0.25">
      <c r="B312" s="18"/>
      <c r="C312" s="14"/>
      <c r="D312" s="14"/>
      <c r="E312" s="14"/>
      <c r="F312" s="14"/>
      <c r="G312" s="14"/>
      <c r="H312" s="15"/>
      <c r="I312" s="14"/>
      <c r="J312" s="14"/>
      <c r="K312" s="14"/>
      <c r="L312" s="14"/>
      <c r="M312" s="27"/>
      <c r="N312" s="27"/>
    </row>
    <row r="313" spans="2:14" x14ac:dyDescent="0.25">
      <c r="B313" s="18"/>
      <c r="C313" s="14"/>
      <c r="D313" s="14"/>
      <c r="E313" s="14"/>
      <c r="F313" s="14"/>
      <c r="G313" s="14"/>
      <c r="H313" s="15"/>
      <c r="I313" s="14"/>
      <c r="J313" s="14"/>
      <c r="K313" s="14"/>
      <c r="L313" s="14"/>
      <c r="M313" s="27"/>
      <c r="N313" s="27"/>
    </row>
    <row r="314" spans="2:14" x14ac:dyDescent="0.25">
      <c r="B314" s="18"/>
      <c r="C314" s="14"/>
      <c r="D314" s="14"/>
      <c r="E314" s="14"/>
      <c r="F314" s="14"/>
      <c r="G314" s="14"/>
      <c r="H314" s="15"/>
      <c r="I314" s="14"/>
      <c r="J314" s="14"/>
      <c r="K314" s="14"/>
      <c r="L314" s="14"/>
      <c r="M314" s="27"/>
      <c r="N314" s="27"/>
    </row>
    <row r="315" spans="2:14" x14ac:dyDescent="0.25">
      <c r="B315" s="18"/>
      <c r="C315" s="14"/>
      <c r="D315" s="14"/>
      <c r="E315" s="14"/>
      <c r="F315" s="14"/>
      <c r="G315" s="14"/>
      <c r="H315" s="15"/>
      <c r="I315" s="14"/>
      <c r="J315" s="14"/>
      <c r="K315" s="14"/>
      <c r="L315" s="14"/>
      <c r="M315" s="27"/>
      <c r="N315" s="27"/>
    </row>
    <row r="316" spans="2:14" x14ac:dyDescent="0.25">
      <c r="B316" s="18"/>
      <c r="C316" s="14"/>
      <c r="D316" s="14"/>
      <c r="E316" s="14"/>
      <c r="F316" s="14"/>
      <c r="G316" s="14"/>
      <c r="H316" s="15"/>
      <c r="I316" s="14"/>
      <c r="J316" s="14"/>
      <c r="K316" s="14"/>
      <c r="L316" s="14"/>
      <c r="M316" s="27"/>
      <c r="N316" s="27"/>
    </row>
    <row r="317" spans="2:14" x14ac:dyDescent="0.25">
      <c r="B317" s="18"/>
      <c r="C317" s="14"/>
      <c r="D317" s="14"/>
      <c r="E317" s="14"/>
      <c r="F317" s="14"/>
      <c r="G317" s="14"/>
      <c r="H317" s="15"/>
      <c r="I317" s="14"/>
      <c r="J317" s="14"/>
      <c r="K317" s="14"/>
      <c r="L317" s="14"/>
      <c r="M317" s="27"/>
      <c r="N317" s="27"/>
    </row>
    <row r="318" spans="2:14" x14ac:dyDescent="0.25">
      <c r="B318" s="18"/>
      <c r="C318" s="14"/>
      <c r="D318" s="14"/>
      <c r="E318" s="14"/>
      <c r="F318" s="14"/>
      <c r="G318" s="14"/>
      <c r="H318" s="15"/>
      <c r="I318" s="14"/>
      <c r="J318" s="14"/>
      <c r="K318" s="14"/>
      <c r="L318" s="14"/>
      <c r="M318" s="27"/>
      <c r="N318" s="27"/>
    </row>
    <row r="319" spans="2:14" x14ac:dyDescent="0.25">
      <c r="B319" s="18"/>
      <c r="C319" s="14"/>
      <c r="D319" s="14"/>
      <c r="E319" s="14"/>
      <c r="F319" s="14"/>
      <c r="G319" s="14"/>
      <c r="H319" s="15"/>
      <c r="I319" s="14"/>
      <c r="J319" s="14"/>
      <c r="K319" s="14"/>
      <c r="L319" s="14"/>
      <c r="M319" s="27"/>
      <c r="N319" s="27"/>
    </row>
    <row r="320" spans="2:14" x14ac:dyDescent="0.25">
      <c r="B320" s="18"/>
      <c r="C320" s="14"/>
      <c r="D320" s="14"/>
      <c r="E320" s="14"/>
      <c r="F320" s="14"/>
      <c r="G320" s="14"/>
      <c r="H320" s="15"/>
      <c r="I320" s="14"/>
      <c r="J320" s="14"/>
      <c r="K320" s="14"/>
      <c r="L320" s="14"/>
      <c r="M320" s="27"/>
      <c r="N320" s="27"/>
    </row>
    <row r="321" spans="2:14" x14ac:dyDescent="0.25">
      <c r="B321" s="18"/>
      <c r="C321" s="14"/>
      <c r="D321" s="14"/>
      <c r="E321" s="14"/>
      <c r="F321" s="14"/>
      <c r="G321" s="14"/>
      <c r="H321" s="15"/>
      <c r="I321" s="14"/>
      <c r="J321" s="14"/>
      <c r="K321" s="14"/>
      <c r="L321" s="14"/>
      <c r="M321" s="27"/>
      <c r="N321" s="27"/>
    </row>
    <row r="322" spans="2:14" x14ac:dyDescent="0.25">
      <c r="B322" s="18"/>
      <c r="C322" s="14"/>
      <c r="D322" s="14"/>
      <c r="E322" s="14"/>
      <c r="F322" s="14"/>
      <c r="G322" s="14"/>
      <c r="H322" s="15"/>
      <c r="I322" s="14"/>
      <c r="J322" s="14"/>
      <c r="K322" s="14"/>
      <c r="L322" s="14"/>
      <c r="M322" s="27"/>
      <c r="N322" s="27"/>
    </row>
    <row r="323" spans="2:14" x14ac:dyDescent="0.25">
      <c r="B323" s="18"/>
      <c r="C323" s="14"/>
      <c r="D323" s="14"/>
      <c r="E323" s="14"/>
      <c r="F323" s="14"/>
      <c r="G323" s="14"/>
      <c r="H323" s="15"/>
      <c r="I323" s="14"/>
      <c r="J323" s="14"/>
      <c r="K323" s="14"/>
      <c r="L323" s="14"/>
      <c r="M323" s="27"/>
      <c r="N323" s="27"/>
    </row>
    <row r="324" spans="2:14" x14ac:dyDescent="0.25">
      <c r="B324" s="18"/>
      <c r="C324" s="14"/>
      <c r="D324" s="14"/>
      <c r="E324" s="14"/>
      <c r="F324" s="14"/>
      <c r="G324" s="14"/>
      <c r="H324" s="15"/>
      <c r="I324" s="14"/>
      <c r="J324" s="14"/>
      <c r="K324" s="14"/>
      <c r="L324" s="14"/>
      <c r="M324" s="27"/>
      <c r="N324" s="27"/>
    </row>
    <row r="325" spans="2:14" x14ac:dyDescent="0.25">
      <c r="B325" s="18"/>
      <c r="C325" s="14"/>
      <c r="D325" s="14"/>
      <c r="E325" s="14"/>
      <c r="F325" s="14"/>
      <c r="G325" s="14"/>
      <c r="H325" s="15"/>
      <c r="I325" s="14"/>
      <c r="J325" s="14"/>
      <c r="K325" s="14"/>
      <c r="L325" s="14"/>
      <c r="M325" s="27"/>
      <c r="N325" s="27"/>
    </row>
    <row r="326" spans="2:14" x14ac:dyDescent="0.25">
      <c r="B326" s="18"/>
      <c r="C326" s="14"/>
      <c r="D326" s="14"/>
      <c r="E326" s="14"/>
      <c r="F326" s="14"/>
      <c r="G326" s="14"/>
      <c r="H326" s="15"/>
      <c r="I326" s="14"/>
      <c r="J326" s="14"/>
      <c r="K326" s="14"/>
      <c r="L326" s="14"/>
      <c r="M326" s="27"/>
      <c r="N326" s="27"/>
    </row>
    <row r="327" spans="2:14" x14ac:dyDescent="0.25">
      <c r="B327" s="18"/>
      <c r="C327" s="14"/>
      <c r="D327" s="14"/>
      <c r="E327" s="14"/>
      <c r="F327" s="14"/>
      <c r="G327" s="14"/>
      <c r="H327" s="15"/>
      <c r="I327" s="14"/>
      <c r="J327" s="14"/>
      <c r="K327" s="14"/>
      <c r="L327" s="14"/>
      <c r="M327" s="27"/>
      <c r="N327" s="27"/>
    </row>
    <row r="328" spans="2:14" x14ac:dyDescent="0.25">
      <c r="B328" s="18"/>
      <c r="C328" s="14"/>
      <c r="D328" s="14"/>
      <c r="E328" s="14"/>
      <c r="F328" s="14"/>
      <c r="G328" s="14"/>
      <c r="H328" s="15"/>
      <c r="I328" s="14"/>
      <c r="J328" s="14"/>
      <c r="K328" s="14"/>
      <c r="L328" s="14"/>
      <c r="M328" s="27"/>
      <c r="N328" s="27"/>
    </row>
    <row r="329" spans="2:14" x14ac:dyDescent="0.25">
      <c r="B329" s="18"/>
      <c r="C329" s="14"/>
      <c r="D329" s="14"/>
      <c r="E329" s="14"/>
      <c r="F329" s="14"/>
      <c r="G329" s="14"/>
      <c r="H329" s="15"/>
      <c r="I329" s="14"/>
      <c r="J329" s="14"/>
      <c r="K329" s="14"/>
      <c r="L329" s="14"/>
      <c r="M329" s="27"/>
      <c r="N329" s="27"/>
    </row>
    <row r="330" spans="2:14" x14ac:dyDescent="0.25">
      <c r="B330" s="18"/>
      <c r="C330" s="14"/>
      <c r="D330" s="14"/>
      <c r="E330" s="14"/>
      <c r="F330" s="14"/>
      <c r="G330" s="14"/>
      <c r="H330" s="15"/>
      <c r="I330" s="14"/>
      <c r="J330" s="14"/>
      <c r="K330" s="14"/>
      <c r="L330" s="14"/>
      <c r="M330" s="27"/>
      <c r="N330" s="27"/>
    </row>
    <row r="331" spans="2:14" x14ac:dyDescent="0.25">
      <c r="B331" s="18"/>
      <c r="C331" s="14"/>
      <c r="D331" s="14"/>
      <c r="E331" s="14"/>
      <c r="F331" s="14"/>
      <c r="G331" s="14"/>
      <c r="H331" s="15"/>
      <c r="I331" s="14"/>
      <c r="J331" s="14"/>
      <c r="K331" s="14"/>
      <c r="L331" s="14"/>
      <c r="M331" s="27"/>
      <c r="N331" s="27"/>
    </row>
    <row r="332" spans="2:14" x14ac:dyDescent="0.25">
      <c r="B332" s="18"/>
      <c r="C332" s="14"/>
      <c r="D332" s="14"/>
      <c r="E332" s="14"/>
      <c r="F332" s="14"/>
      <c r="G332" s="14"/>
      <c r="H332" s="15"/>
      <c r="I332" s="14"/>
      <c r="J332" s="14"/>
      <c r="K332" s="14"/>
      <c r="L332" s="14"/>
      <c r="M332" s="27"/>
      <c r="N332" s="27"/>
    </row>
    <row r="333" spans="2:14" x14ac:dyDescent="0.25">
      <c r="B333" s="18"/>
      <c r="C333" s="14"/>
      <c r="D333" s="14"/>
      <c r="E333" s="14"/>
      <c r="F333" s="14"/>
      <c r="G333" s="14"/>
      <c r="H333" s="15"/>
      <c r="I333" s="14"/>
      <c r="J333" s="14"/>
      <c r="K333" s="14"/>
      <c r="L333" s="14"/>
      <c r="M333" s="27"/>
      <c r="N333" s="27"/>
    </row>
    <row r="334" spans="2:14" x14ac:dyDescent="0.25">
      <c r="B334" s="18"/>
      <c r="C334" s="14"/>
      <c r="D334" s="14"/>
      <c r="E334" s="14"/>
      <c r="F334" s="14"/>
      <c r="G334" s="14"/>
      <c r="H334" s="15"/>
      <c r="I334" s="14"/>
      <c r="J334" s="14"/>
      <c r="K334" s="14"/>
      <c r="L334" s="14"/>
      <c r="M334" s="27"/>
      <c r="N334" s="27"/>
    </row>
    <row r="335" spans="2:14" x14ac:dyDescent="0.25">
      <c r="B335" s="18"/>
      <c r="C335" s="14"/>
      <c r="D335" s="14"/>
      <c r="E335" s="14"/>
      <c r="F335" s="14"/>
      <c r="G335" s="14"/>
      <c r="H335" s="15"/>
      <c r="I335" s="14"/>
      <c r="J335" s="14"/>
      <c r="K335" s="14"/>
      <c r="L335" s="14"/>
      <c r="M335" s="27"/>
      <c r="N335" s="27"/>
    </row>
    <row r="336" spans="2:14" x14ac:dyDescent="0.25">
      <c r="B336" s="18"/>
      <c r="C336" s="14"/>
      <c r="D336" s="14"/>
      <c r="E336" s="14"/>
      <c r="F336" s="14"/>
      <c r="G336" s="14"/>
      <c r="H336" s="15"/>
      <c r="I336" s="14"/>
      <c r="J336" s="14"/>
      <c r="K336" s="14"/>
      <c r="L336" s="14"/>
      <c r="M336" s="27"/>
      <c r="N336" s="27"/>
    </row>
    <row r="337" spans="2:14" x14ac:dyDescent="0.25">
      <c r="B337" s="18"/>
      <c r="C337" s="14"/>
      <c r="D337" s="14"/>
      <c r="E337" s="14"/>
      <c r="F337" s="14"/>
      <c r="G337" s="14"/>
      <c r="H337" s="15"/>
      <c r="I337" s="14"/>
      <c r="J337" s="14"/>
      <c r="K337" s="14"/>
      <c r="L337" s="14"/>
      <c r="M337" s="27"/>
      <c r="N337" s="27"/>
    </row>
    <row r="338" spans="2:14" x14ac:dyDescent="0.25">
      <c r="B338" s="18"/>
      <c r="C338" s="14"/>
      <c r="D338" s="14"/>
      <c r="E338" s="14"/>
      <c r="F338" s="14"/>
      <c r="G338" s="14"/>
      <c r="H338" s="15"/>
      <c r="I338" s="14"/>
      <c r="J338" s="14"/>
      <c r="K338" s="14"/>
      <c r="L338" s="14"/>
      <c r="M338" s="27"/>
      <c r="N338" s="27"/>
    </row>
    <row r="339" spans="2:14" x14ac:dyDescent="0.25">
      <c r="B339" s="18"/>
      <c r="C339" s="14"/>
      <c r="D339" s="14"/>
      <c r="E339" s="14"/>
      <c r="F339" s="14"/>
      <c r="G339" s="14"/>
      <c r="H339" s="15"/>
      <c r="I339" s="14"/>
      <c r="J339" s="14"/>
      <c r="K339" s="14"/>
      <c r="L339" s="14"/>
      <c r="M339" s="27"/>
      <c r="N339" s="27"/>
    </row>
    <row r="340" spans="2:14" x14ac:dyDescent="0.25">
      <c r="B340" s="18"/>
      <c r="C340" s="14"/>
      <c r="D340" s="14"/>
      <c r="E340" s="14"/>
      <c r="F340" s="14"/>
      <c r="G340" s="14"/>
      <c r="H340" s="15"/>
      <c r="I340" s="14"/>
      <c r="J340" s="14"/>
      <c r="K340" s="14"/>
      <c r="L340" s="14"/>
      <c r="M340" s="27"/>
      <c r="N340" s="27"/>
    </row>
    <row r="341" spans="2:14" x14ac:dyDescent="0.25">
      <c r="B341" s="18"/>
      <c r="C341" s="14"/>
      <c r="D341" s="14"/>
      <c r="E341" s="14"/>
      <c r="F341" s="14"/>
      <c r="G341" s="14"/>
      <c r="H341" s="15"/>
      <c r="I341" s="14"/>
      <c r="J341" s="14"/>
      <c r="K341" s="14"/>
      <c r="L341" s="14"/>
      <c r="M341" s="27"/>
      <c r="N341" s="27"/>
    </row>
    <row r="342" spans="2:14" x14ac:dyDescent="0.25">
      <c r="B342" s="18"/>
      <c r="C342" s="14"/>
      <c r="D342" s="14"/>
      <c r="E342" s="14"/>
      <c r="F342" s="14"/>
      <c r="G342" s="14"/>
      <c r="H342" s="15"/>
      <c r="I342" s="14"/>
      <c r="J342" s="14"/>
      <c r="K342" s="14"/>
      <c r="L342" s="14"/>
      <c r="M342" s="27"/>
      <c r="N342" s="27"/>
    </row>
    <row r="343" spans="2:14" x14ac:dyDescent="0.25">
      <c r="B343" s="18"/>
      <c r="C343" s="14"/>
      <c r="D343" s="14"/>
      <c r="E343" s="14"/>
      <c r="F343" s="14"/>
      <c r="G343" s="14"/>
      <c r="H343" s="15"/>
      <c r="I343" s="14"/>
      <c r="J343" s="14"/>
      <c r="K343" s="14"/>
      <c r="L343" s="14"/>
      <c r="M343" s="27"/>
      <c r="N343" s="27"/>
    </row>
    <row r="344" spans="2:14" x14ac:dyDescent="0.25">
      <c r="B344" s="18"/>
      <c r="C344" s="14"/>
      <c r="D344" s="14"/>
      <c r="E344" s="14"/>
      <c r="F344" s="14"/>
      <c r="G344" s="14"/>
      <c r="H344" s="15"/>
      <c r="I344" s="14"/>
      <c r="J344" s="14"/>
      <c r="K344" s="14"/>
      <c r="L344" s="14"/>
      <c r="M344" s="27"/>
      <c r="N344" s="27"/>
    </row>
    <row r="345" spans="2:14" x14ac:dyDescent="0.25">
      <c r="B345" s="18"/>
      <c r="C345" s="14"/>
      <c r="D345" s="14"/>
      <c r="E345" s="14"/>
      <c r="F345" s="14"/>
      <c r="G345" s="14"/>
      <c r="H345" s="15"/>
      <c r="I345" s="14"/>
      <c r="J345" s="14"/>
      <c r="K345" s="14"/>
      <c r="L345" s="14"/>
      <c r="M345" s="27"/>
      <c r="N345" s="27"/>
    </row>
    <row r="346" spans="2:14" x14ac:dyDescent="0.25">
      <c r="B346" s="18"/>
      <c r="C346" s="14"/>
      <c r="D346" s="14"/>
      <c r="E346" s="14"/>
      <c r="F346" s="14"/>
      <c r="G346" s="14"/>
      <c r="H346" s="15"/>
      <c r="I346" s="14"/>
      <c r="J346" s="14"/>
      <c r="K346" s="14"/>
      <c r="L346" s="14"/>
      <c r="M346" s="27"/>
      <c r="N346" s="27"/>
    </row>
    <row r="347" spans="2:14" x14ac:dyDescent="0.25">
      <c r="B347" s="18"/>
      <c r="C347" s="14"/>
      <c r="D347" s="14"/>
      <c r="E347" s="14"/>
      <c r="F347" s="14"/>
      <c r="G347" s="14"/>
      <c r="H347" s="15"/>
      <c r="I347" s="14"/>
      <c r="J347" s="14"/>
      <c r="K347" s="14"/>
      <c r="L347" s="14"/>
      <c r="M347" s="27"/>
      <c r="N347" s="27"/>
    </row>
    <row r="348" spans="2:14" x14ac:dyDescent="0.25">
      <c r="B348" s="18"/>
      <c r="C348" s="14"/>
      <c r="D348" s="14"/>
      <c r="E348" s="14"/>
      <c r="F348" s="14"/>
      <c r="G348" s="14"/>
      <c r="H348" s="15"/>
      <c r="I348" s="14"/>
      <c r="J348" s="14"/>
      <c r="K348" s="14"/>
      <c r="L348" s="14"/>
      <c r="M348" s="27"/>
      <c r="N348" s="27"/>
    </row>
    <row r="349" spans="2:14" x14ac:dyDescent="0.25">
      <c r="B349" s="18"/>
      <c r="C349" s="14"/>
      <c r="D349" s="14"/>
      <c r="E349" s="14"/>
      <c r="F349" s="14"/>
      <c r="G349" s="14"/>
      <c r="H349" s="15"/>
      <c r="I349" s="14"/>
      <c r="J349" s="14"/>
      <c r="K349" s="14"/>
      <c r="L349" s="14"/>
      <c r="M349" s="27"/>
      <c r="N349" s="27"/>
    </row>
    <row r="350" spans="2:14" x14ac:dyDescent="0.25">
      <c r="B350" s="18"/>
      <c r="C350" s="14"/>
      <c r="D350" s="14"/>
      <c r="E350" s="14"/>
      <c r="F350" s="14"/>
      <c r="G350" s="14"/>
      <c r="H350" s="15"/>
      <c r="I350" s="14"/>
      <c r="J350" s="14"/>
      <c r="K350" s="14"/>
      <c r="L350" s="14"/>
      <c r="M350" s="27"/>
      <c r="N350" s="27"/>
    </row>
    <row r="351" spans="2:14" x14ac:dyDescent="0.25">
      <c r="B351" s="18"/>
      <c r="C351" s="14"/>
      <c r="D351" s="14"/>
      <c r="E351" s="14"/>
      <c r="F351" s="14"/>
      <c r="G351" s="14"/>
      <c r="H351" s="15"/>
      <c r="I351" s="14"/>
      <c r="J351" s="14"/>
      <c r="K351" s="14"/>
      <c r="L351" s="14"/>
      <c r="M351" s="27"/>
      <c r="N351" s="27"/>
    </row>
    <row r="352" spans="2:14" x14ac:dyDescent="0.25">
      <c r="B352" s="18"/>
      <c r="C352" s="14"/>
      <c r="D352" s="14"/>
      <c r="E352" s="14"/>
      <c r="F352" s="14"/>
      <c r="G352" s="14"/>
      <c r="H352" s="15"/>
      <c r="I352" s="14"/>
      <c r="J352" s="14"/>
      <c r="K352" s="14"/>
      <c r="L352" s="14"/>
      <c r="M352" s="27"/>
      <c r="N352" s="27"/>
    </row>
    <row r="353" spans="2:14" x14ac:dyDescent="0.25">
      <c r="B353" s="18"/>
      <c r="C353" s="14"/>
      <c r="D353" s="14"/>
      <c r="E353" s="14"/>
      <c r="F353" s="14"/>
      <c r="G353" s="14"/>
      <c r="H353" s="15"/>
      <c r="I353" s="14"/>
      <c r="J353" s="14"/>
      <c r="K353" s="14"/>
      <c r="L353" s="14"/>
      <c r="M353" s="27"/>
      <c r="N353" s="27"/>
    </row>
    <row r="354" spans="2:14" x14ac:dyDescent="0.25">
      <c r="B354" s="18"/>
      <c r="C354" s="14"/>
      <c r="D354" s="14"/>
      <c r="E354" s="14"/>
      <c r="F354" s="14"/>
      <c r="G354" s="14"/>
      <c r="H354" s="15"/>
      <c r="I354" s="14"/>
      <c r="J354" s="14"/>
      <c r="K354" s="14"/>
      <c r="L354" s="14"/>
      <c r="M354" s="27"/>
      <c r="N354" s="27"/>
    </row>
    <row r="355" spans="2:14" x14ac:dyDescent="0.25">
      <c r="B355" s="18"/>
      <c r="C355" s="14"/>
      <c r="D355" s="14"/>
      <c r="E355" s="14"/>
      <c r="F355" s="14"/>
      <c r="G355" s="14"/>
      <c r="H355" s="15"/>
      <c r="I355" s="14"/>
      <c r="J355" s="14"/>
      <c r="K355" s="14"/>
      <c r="L355" s="14"/>
      <c r="M355" s="27"/>
      <c r="N355" s="27"/>
    </row>
    <row r="356" spans="2:14" x14ac:dyDescent="0.25">
      <c r="B356" s="18"/>
      <c r="C356" s="14"/>
      <c r="D356" s="14"/>
      <c r="E356" s="14"/>
      <c r="F356" s="14"/>
      <c r="G356" s="14"/>
      <c r="H356" s="15"/>
      <c r="I356" s="14"/>
      <c r="J356" s="14"/>
      <c r="K356" s="14"/>
      <c r="L356" s="14"/>
      <c r="M356" s="27"/>
      <c r="N356" s="27"/>
    </row>
    <row r="357" spans="2:14" x14ac:dyDescent="0.25">
      <c r="B357" s="18"/>
      <c r="C357" s="14"/>
      <c r="D357" s="14"/>
      <c r="E357" s="14"/>
      <c r="F357" s="14"/>
      <c r="G357" s="14"/>
      <c r="H357" s="15"/>
      <c r="I357" s="14"/>
      <c r="J357" s="14"/>
      <c r="K357" s="14"/>
      <c r="L357" s="14"/>
      <c r="M357" s="27"/>
      <c r="N357" s="27"/>
    </row>
    <row r="358" spans="2:14" x14ac:dyDescent="0.25">
      <c r="B358" s="18"/>
      <c r="C358" s="14"/>
      <c r="D358" s="14"/>
      <c r="E358" s="14"/>
      <c r="F358" s="14"/>
      <c r="G358" s="14"/>
      <c r="H358" s="15"/>
      <c r="I358" s="14"/>
      <c r="J358" s="14"/>
      <c r="K358" s="14"/>
      <c r="L358" s="14"/>
      <c r="M358" s="27"/>
      <c r="N358" s="27"/>
    </row>
    <row r="359" spans="2:14" x14ac:dyDescent="0.25">
      <c r="B359" s="18"/>
      <c r="C359" s="14"/>
      <c r="D359" s="14"/>
      <c r="E359" s="14"/>
      <c r="F359" s="14"/>
      <c r="G359" s="14"/>
      <c r="H359" s="15"/>
      <c r="I359" s="14"/>
      <c r="J359" s="14"/>
      <c r="K359" s="14"/>
      <c r="L359" s="14"/>
      <c r="M359" s="27"/>
      <c r="N359" s="27"/>
    </row>
    <row r="360" spans="2:14" x14ac:dyDescent="0.25">
      <c r="B360" s="18"/>
      <c r="C360" s="14"/>
      <c r="D360" s="14"/>
      <c r="E360" s="14"/>
      <c r="F360" s="14"/>
      <c r="G360" s="14"/>
      <c r="H360" s="15"/>
      <c r="I360" s="14"/>
      <c r="J360" s="14"/>
      <c r="K360" s="14"/>
      <c r="L360" s="14"/>
      <c r="M360" s="27"/>
      <c r="N360" s="27"/>
    </row>
    <row r="361" spans="2:14" x14ac:dyDescent="0.25">
      <c r="B361" s="18"/>
      <c r="C361" s="14"/>
      <c r="D361" s="14"/>
      <c r="E361" s="14"/>
      <c r="F361" s="14"/>
      <c r="G361" s="14"/>
      <c r="H361" s="15"/>
      <c r="I361" s="14"/>
      <c r="J361" s="14"/>
      <c r="K361" s="14"/>
      <c r="L361" s="14"/>
      <c r="M361" s="27"/>
      <c r="N361" s="27"/>
    </row>
    <row r="362" spans="2:14" x14ac:dyDescent="0.25">
      <c r="B362" s="18"/>
      <c r="C362" s="14"/>
      <c r="D362" s="14"/>
      <c r="E362" s="14"/>
      <c r="F362" s="14"/>
      <c r="G362" s="14"/>
      <c r="H362" s="15"/>
      <c r="I362" s="14"/>
      <c r="J362" s="14"/>
      <c r="K362" s="14"/>
      <c r="L362" s="14"/>
      <c r="M362" s="27"/>
      <c r="N362" s="27"/>
    </row>
    <row r="363" spans="2:14" x14ac:dyDescent="0.25">
      <c r="B363" s="18"/>
      <c r="C363" s="14"/>
      <c r="D363" s="14"/>
      <c r="E363" s="14"/>
      <c r="F363" s="14"/>
      <c r="G363" s="14"/>
      <c r="H363" s="15"/>
      <c r="I363" s="14"/>
      <c r="J363" s="14"/>
      <c r="K363" s="14"/>
      <c r="L363" s="14"/>
      <c r="M363" s="27"/>
      <c r="N363" s="27"/>
    </row>
    <row r="364" spans="2:14" x14ac:dyDescent="0.25">
      <c r="B364" s="18"/>
      <c r="C364" s="14"/>
      <c r="D364" s="14"/>
      <c r="E364" s="14"/>
      <c r="F364" s="14"/>
      <c r="G364" s="14"/>
      <c r="H364" s="15"/>
      <c r="I364" s="14"/>
      <c r="J364" s="14"/>
      <c r="K364" s="14"/>
      <c r="L364" s="14"/>
      <c r="M364" s="27"/>
      <c r="N364" s="27"/>
    </row>
    <row r="365" spans="2:14" x14ac:dyDescent="0.25">
      <c r="B365" s="18"/>
      <c r="C365" s="14"/>
      <c r="D365" s="14"/>
      <c r="E365" s="14"/>
      <c r="F365" s="14"/>
      <c r="G365" s="14"/>
      <c r="H365" s="15"/>
      <c r="I365" s="14"/>
      <c r="J365" s="14"/>
      <c r="K365" s="14"/>
      <c r="L365" s="14"/>
      <c r="M365" s="27"/>
      <c r="N365" s="27"/>
    </row>
    <row r="366" spans="2:14" x14ac:dyDescent="0.25">
      <c r="B366" s="18"/>
      <c r="C366" s="14"/>
      <c r="D366" s="14"/>
      <c r="E366" s="14"/>
      <c r="F366" s="14"/>
      <c r="G366" s="14"/>
      <c r="H366" s="15"/>
      <c r="I366" s="14"/>
      <c r="J366" s="14"/>
      <c r="K366" s="14"/>
      <c r="L366" s="14"/>
      <c r="M366" s="27"/>
      <c r="N366" s="27"/>
    </row>
    <row r="367" spans="2:14" x14ac:dyDescent="0.25">
      <c r="B367" s="18"/>
      <c r="C367" s="14"/>
      <c r="D367" s="14"/>
      <c r="E367" s="14"/>
      <c r="F367" s="14"/>
      <c r="G367" s="14"/>
      <c r="H367" s="15"/>
      <c r="I367" s="14"/>
      <c r="J367" s="14"/>
      <c r="K367" s="14"/>
      <c r="L367" s="14"/>
      <c r="M367" s="27"/>
      <c r="N367" s="27"/>
    </row>
    <row r="368" spans="2:14" x14ac:dyDescent="0.25">
      <c r="B368" s="18"/>
      <c r="C368" s="14"/>
      <c r="D368" s="14"/>
      <c r="E368" s="14"/>
      <c r="F368" s="14"/>
      <c r="G368" s="14"/>
      <c r="H368" s="15"/>
      <c r="I368" s="14"/>
      <c r="J368" s="14"/>
      <c r="K368" s="14"/>
      <c r="L368" s="14"/>
      <c r="M368" s="27"/>
      <c r="N368" s="27"/>
    </row>
    <row r="369" spans="2:14" x14ac:dyDescent="0.25">
      <c r="B369" s="18"/>
      <c r="C369" s="14"/>
      <c r="D369" s="14"/>
      <c r="E369" s="14"/>
      <c r="F369" s="14"/>
      <c r="G369" s="14"/>
      <c r="H369" s="15"/>
      <c r="I369" s="14"/>
      <c r="J369" s="14"/>
      <c r="K369" s="14"/>
      <c r="L369" s="14"/>
      <c r="M369" s="27"/>
      <c r="N369" s="27"/>
    </row>
    <row r="370" spans="2:14" x14ac:dyDescent="0.25">
      <c r="B370" s="18"/>
      <c r="C370" s="14"/>
      <c r="D370" s="14"/>
      <c r="E370" s="14"/>
      <c r="F370" s="14"/>
      <c r="G370" s="14"/>
      <c r="H370" s="15"/>
      <c r="I370" s="14"/>
      <c r="J370" s="14"/>
      <c r="K370" s="14"/>
      <c r="L370" s="14"/>
      <c r="M370" s="27"/>
      <c r="N370" s="27"/>
    </row>
    <row r="371" spans="2:14" x14ac:dyDescent="0.25">
      <c r="B371" s="18"/>
      <c r="C371" s="14"/>
      <c r="D371" s="14"/>
      <c r="E371" s="14"/>
      <c r="F371" s="14"/>
      <c r="G371" s="14"/>
      <c r="H371" s="15"/>
      <c r="I371" s="14"/>
      <c r="J371" s="14"/>
      <c r="K371" s="14"/>
      <c r="L371" s="14"/>
      <c r="M371" s="27"/>
      <c r="N371" s="27"/>
    </row>
    <row r="372" spans="2:14" x14ac:dyDescent="0.25">
      <c r="B372" s="18"/>
      <c r="C372" s="14"/>
      <c r="D372" s="14"/>
      <c r="E372" s="14"/>
      <c r="F372" s="14"/>
      <c r="G372" s="14"/>
      <c r="H372" s="15"/>
      <c r="I372" s="14"/>
      <c r="J372" s="14"/>
      <c r="K372" s="14"/>
      <c r="L372" s="14"/>
      <c r="M372" s="27"/>
      <c r="N372" s="27"/>
    </row>
    <row r="373" spans="2:14" x14ac:dyDescent="0.25">
      <c r="B373" s="18"/>
      <c r="C373" s="14"/>
      <c r="D373" s="14"/>
      <c r="E373" s="14"/>
      <c r="F373" s="14"/>
      <c r="G373" s="14"/>
      <c r="H373" s="15"/>
      <c r="I373" s="14"/>
      <c r="J373" s="14"/>
      <c r="K373" s="14"/>
      <c r="L373" s="14"/>
      <c r="M373" s="27"/>
      <c r="N373" s="27"/>
    </row>
    <row r="374" spans="2:14" x14ac:dyDescent="0.25">
      <c r="B374" s="18"/>
      <c r="C374" s="14"/>
      <c r="D374" s="14"/>
      <c r="E374" s="14"/>
      <c r="F374" s="14"/>
      <c r="G374" s="14"/>
      <c r="H374" s="15"/>
      <c r="I374" s="14"/>
      <c r="J374" s="14"/>
      <c r="K374" s="14"/>
      <c r="L374" s="14"/>
      <c r="M374" s="27"/>
      <c r="N374" s="27"/>
    </row>
    <row r="375" spans="2:14" x14ac:dyDescent="0.25">
      <c r="B375" s="18"/>
      <c r="C375" s="14"/>
      <c r="D375" s="14"/>
      <c r="E375" s="14"/>
      <c r="F375" s="14"/>
      <c r="G375" s="14"/>
      <c r="H375" s="15"/>
      <c r="I375" s="14"/>
      <c r="J375" s="14"/>
      <c r="K375" s="14"/>
      <c r="L375" s="14"/>
      <c r="M375" s="27"/>
      <c r="N375" s="27"/>
    </row>
    <row r="376" spans="2:14" x14ac:dyDescent="0.25">
      <c r="B376" s="18"/>
      <c r="C376" s="14"/>
      <c r="D376" s="14"/>
      <c r="E376" s="14"/>
      <c r="F376" s="14"/>
      <c r="G376" s="14"/>
      <c r="H376" s="15"/>
      <c r="I376" s="14"/>
      <c r="J376" s="14"/>
      <c r="K376" s="14"/>
      <c r="L376" s="14"/>
      <c r="M376" s="27"/>
      <c r="N376" s="27"/>
    </row>
    <row r="377" spans="2:14" x14ac:dyDescent="0.25">
      <c r="B377" s="18"/>
      <c r="C377" s="14"/>
      <c r="D377" s="14"/>
      <c r="E377" s="14"/>
      <c r="F377" s="14"/>
      <c r="G377" s="14"/>
      <c r="H377" s="15"/>
      <c r="I377" s="14"/>
      <c r="J377" s="14"/>
      <c r="K377" s="14"/>
      <c r="L377" s="14"/>
      <c r="M377" s="27"/>
      <c r="N377" s="27"/>
    </row>
    <row r="378" spans="2:14" x14ac:dyDescent="0.25">
      <c r="B378" s="18"/>
      <c r="C378" s="14"/>
      <c r="D378" s="14"/>
      <c r="E378" s="14"/>
      <c r="F378" s="14"/>
      <c r="G378" s="14"/>
      <c r="H378" s="15"/>
      <c r="I378" s="14"/>
      <c r="J378" s="14"/>
      <c r="K378" s="14"/>
      <c r="L378" s="14"/>
      <c r="M378" s="27"/>
      <c r="N378" s="27"/>
    </row>
    <row r="379" spans="2:14" x14ac:dyDescent="0.25">
      <c r="B379" s="18"/>
      <c r="C379" s="14"/>
      <c r="D379" s="14"/>
      <c r="E379" s="14"/>
      <c r="F379" s="14"/>
      <c r="G379" s="14"/>
      <c r="H379" s="15"/>
      <c r="I379" s="14"/>
      <c r="J379" s="14"/>
      <c r="K379" s="14"/>
      <c r="L379" s="14"/>
      <c r="M379" s="27"/>
      <c r="N379" s="27"/>
    </row>
    <row r="380" spans="2:14" x14ac:dyDescent="0.25">
      <c r="B380" s="18"/>
      <c r="C380" s="14"/>
      <c r="D380" s="14"/>
      <c r="E380" s="14"/>
      <c r="F380" s="14"/>
      <c r="G380" s="14"/>
      <c r="H380" s="15"/>
      <c r="I380" s="14"/>
      <c r="J380" s="14"/>
      <c r="K380" s="14"/>
      <c r="L380" s="14"/>
      <c r="M380" s="27"/>
      <c r="N380" s="27"/>
    </row>
    <row r="381" spans="2:14" x14ac:dyDescent="0.25">
      <c r="B381" s="18"/>
      <c r="C381" s="14"/>
      <c r="D381" s="14"/>
      <c r="E381" s="14"/>
      <c r="F381" s="14"/>
      <c r="G381" s="14"/>
      <c r="H381" s="15"/>
      <c r="I381" s="14"/>
      <c r="J381" s="14"/>
      <c r="K381" s="14"/>
      <c r="L381" s="14"/>
      <c r="M381" s="27"/>
      <c r="N381" s="27"/>
    </row>
    <row r="382" spans="2:14" x14ac:dyDescent="0.25">
      <c r="B382" s="18"/>
      <c r="C382" s="14"/>
      <c r="D382" s="14"/>
      <c r="E382" s="14"/>
      <c r="F382" s="14"/>
      <c r="G382" s="14"/>
      <c r="H382" s="15"/>
      <c r="I382" s="14"/>
      <c r="J382" s="14"/>
      <c r="K382" s="14"/>
      <c r="L382" s="14"/>
      <c r="M382" s="27"/>
      <c r="N382" s="27"/>
    </row>
    <row r="383" spans="2:14" x14ac:dyDescent="0.25">
      <c r="B383" s="18"/>
      <c r="C383" s="14"/>
      <c r="D383" s="14"/>
      <c r="E383" s="14"/>
      <c r="F383" s="14"/>
      <c r="G383" s="14"/>
      <c r="H383" s="15"/>
      <c r="I383" s="14"/>
      <c r="J383" s="14"/>
      <c r="K383" s="14"/>
      <c r="L383" s="14"/>
      <c r="M383" s="27"/>
      <c r="N383" s="27"/>
    </row>
    <row r="384" spans="2:14" x14ac:dyDescent="0.25">
      <c r="B384" s="18"/>
      <c r="C384" s="14"/>
      <c r="D384" s="14"/>
      <c r="E384" s="14"/>
      <c r="F384" s="14"/>
      <c r="G384" s="14"/>
      <c r="H384" s="15"/>
      <c r="I384" s="14"/>
      <c r="J384" s="14"/>
      <c r="K384" s="14"/>
      <c r="L384" s="14"/>
      <c r="M384" s="27"/>
      <c r="N384" s="27"/>
    </row>
    <row r="385" spans="2:14" x14ac:dyDescent="0.25">
      <c r="B385" s="18"/>
      <c r="C385" s="14"/>
      <c r="D385" s="14"/>
      <c r="E385" s="14"/>
      <c r="F385" s="14"/>
      <c r="G385" s="14"/>
      <c r="H385" s="15"/>
      <c r="I385" s="14"/>
      <c r="J385" s="14"/>
      <c r="K385" s="14"/>
      <c r="L385" s="14"/>
      <c r="M385" s="27"/>
      <c r="N385" s="27"/>
    </row>
    <row r="386" spans="2:14" x14ac:dyDescent="0.25">
      <c r="B386" s="18"/>
      <c r="C386" s="14"/>
      <c r="D386" s="14"/>
      <c r="E386" s="14"/>
      <c r="F386" s="14"/>
      <c r="G386" s="14"/>
      <c r="H386" s="15"/>
      <c r="I386" s="14"/>
      <c r="J386" s="14"/>
      <c r="K386" s="14"/>
      <c r="L386" s="14"/>
      <c r="M386" s="27"/>
      <c r="N386" s="27"/>
    </row>
    <row r="387" spans="2:14" x14ac:dyDescent="0.25">
      <c r="B387" s="18"/>
      <c r="C387" s="14"/>
      <c r="D387" s="14"/>
      <c r="E387" s="14"/>
      <c r="F387" s="14"/>
      <c r="G387" s="14"/>
      <c r="H387" s="15"/>
      <c r="I387" s="14"/>
      <c r="J387" s="14"/>
      <c r="K387" s="14"/>
      <c r="L387" s="14"/>
      <c r="M387" s="27"/>
      <c r="N387" s="27"/>
    </row>
    <row r="388" spans="2:14" x14ac:dyDescent="0.25">
      <c r="B388" s="18"/>
      <c r="C388" s="14"/>
      <c r="D388" s="14"/>
      <c r="E388" s="14"/>
      <c r="F388" s="14"/>
      <c r="G388" s="14"/>
      <c r="H388" s="15"/>
      <c r="I388" s="14"/>
      <c r="J388" s="14"/>
      <c r="K388" s="14"/>
      <c r="L388" s="14"/>
      <c r="M388" s="27"/>
      <c r="N388" s="27"/>
    </row>
    <row r="389" spans="2:14" x14ac:dyDescent="0.25">
      <c r="B389" s="18"/>
      <c r="C389" s="14"/>
      <c r="D389" s="14"/>
      <c r="E389" s="14"/>
      <c r="F389" s="14"/>
      <c r="G389" s="14"/>
      <c r="H389" s="15"/>
      <c r="I389" s="14"/>
      <c r="J389" s="14"/>
      <c r="K389" s="14"/>
      <c r="L389" s="14"/>
      <c r="M389" s="27"/>
      <c r="N389" s="27"/>
    </row>
    <row r="390" spans="2:14" x14ac:dyDescent="0.25">
      <c r="B390" s="18"/>
      <c r="C390" s="14"/>
      <c r="D390" s="14"/>
      <c r="E390" s="14"/>
      <c r="F390" s="14"/>
      <c r="G390" s="14"/>
      <c r="H390" s="15"/>
      <c r="I390" s="14"/>
      <c r="J390" s="14"/>
      <c r="K390" s="14"/>
      <c r="L390" s="14"/>
      <c r="M390" s="27"/>
      <c r="N390" s="27"/>
    </row>
    <row r="391" spans="2:14" x14ac:dyDescent="0.25">
      <c r="B391" s="18"/>
      <c r="C391" s="14"/>
      <c r="D391" s="14"/>
      <c r="E391" s="14"/>
      <c r="F391" s="14"/>
      <c r="G391" s="14"/>
      <c r="H391" s="15"/>
      <c r="I391" s="14"/>
      <c r="J391" s="14"/>
      <c r="K391" s="14"/>
      <c r="L391" s="14"/>
      <c r="M391" s="27"/>
      <c r="N391" s="27"/>
    </row>
    <row r="392" spans="2:14" x14ac:dyDescent="0.25">
      <c r="B392" s="18"/>
      <c r="C392" s="14"/>
      <c r="D392" s="14"/>
      <c r="E392" s="14"/>
      <c r="F392" s="14"/>
      <c r="G392" s="14"/>
      <c r="H392" s="15"/>
      <c r="I392" s="14"/>
      <c r="J392" s="14"/>
      <c r="K392" s="14"/>
      <c r="L392" s="14"/>
      <c r="M392" s="27"/>
      <c r="N392" s="27"/>
    </row>
    <row r="393" spans="2:14" x14ac:dyDescent="0.25">
      <c r="B393" s="18"/>
      <c r="C393" s="14"/>
      <c r="D393" s="14"/>
      <c r="E393" s="14"/>
      <c r="F393" s="14"/>
      <c r="G393" s="14"/>
      <c r="H393" s="15"/>
      <c r="I393" s="14"/>
      <c r="J393" s="14"/>
      <c r="K393" s="14"/>
      <c r="L393" s="14"/>
      <c r="M393" s="27"/>
      <c r="N393" s="27"/>
    </row>
    <row r="394" spans="2:14" x14ac:dyDescent="0.25">
      <c r="B394" s="18"/>
      <c r="C394" s="14"/>
      <c r="D394" s="14"/>
      <c r="E394" s="14"/>
      <c r="F394" s="14"/>
      <c r="G394" s="14"/>
      <c r="H394" s="15"/>
      <c r="I394" s="14"/>
      <c r="J394" s="14"/>
      <c r="K394" s="14"/>
      <c r="L394" s="14"/>
      <c r="M394" s="27"/>
      <c r="N394" s="27"/>
    </row>
    <row r="395" spans="2:14" x14ac:dyDescent="0.25">
      <c r="B395" s="18"/>
      <c r="C395" s="14"/>
      <c r="D395" s="14"/>
      <c r="E395" s="14"/>
      <c r="F395" s="14"/>
      <c r="G395" s="14"/>
      <c r="H395" s="15"/>
      <c r="I395" s="14"/>
      <c r="J395" s="14"/>
      <c r="K395" s="14"/>
      <c r="L395" s="14"/>
      <c r="M395" s="27"/>
      <c r="N395" s="27"/>
    </row>
    <row r="396" spans="2:14" x14ac:dyDescent="0.25">
      <c r="B396" s="18"/>
      <c r="C396" s="14"/>
      <c r="D396" s="14"/>
      <c r="E396" s="14"/>
      <c r="F396" s="14"/>
      <c r="G396" s="14"/>
      <c r="H396" s="15"/>
      <c r="I396" s="14"/>
      <c r="J396" s="14"/>
      <c r="K396" s="14"/>
      <c r="L396" s="14"/>
      <c r="M396" s="27"/>
      <c r="N396" s="27"/>
    </row>
    <row r="397" spans="2:14" x14ac:dyDescent="0.25">
      <c r="B397" s="18"/>
      <c r="C397" s="14"/>
      <c r="D397" s="14"/>
      <c r="E397" s="14"/>
      <c r="F397" s="14"/>
      <c r="G397" s="14"/>
      <c r="H397" s="15"/>
      <c r="I397" s="14"/>
      <c r="J397" s="14"/>
      <c r="K397" s="14"/>
      <c r="L397" s="14"/>
      <c r="M397" s="27"/>
      <c r="N397" s="27"/>
    </row>
    <row r="398" spans="2:14" x14ac:dyDescent="0.25">
      <c r="B398" s="18"/>
      <c r="C398" s="14"/>
      <c r="D398" s="14"/>
      <c r="E398" s="14"/>
      <c r="F398" s="14"/>
      <c r="G398" s="14"/>
      <c r="H398" s="15"/>
      <c r="I398" s="14"/>
      <c r="J398" s="14"/>
      <c r="K398" s="14"/>
      <c r="L398" s="14"/>
      <c r="M398" s="27"/>
      <c r="N398" s="27"/>
    </row>
    <row r="399" spans="2:14" x14ac:dyDescent="0.25">
      <c r="B399" s="18"/>
      <c r="C399" s="14"/>
      <c r="D399" s="14"/>
      <c r="E399" s="14"/>
      <c r="F399" s="14"/>
      <c r="G399" s="14"/>
      <c r="H399" s="15"/>
      <c r="I399" s="14"/>
      <c r="J399" s="14"/>
      <c r="K399" s="14"/>
      <c r="L399" s="14"/>
      <c r="M399" s="27"/>
      <c r="N399" s="27"/>
    </row>
    <row r="400" spans="2:14" x14ac:dyDescent="0.25">
      <c r="B400" s="18"/>
      <c r="C400" s="14"/>
      <c r="D400" s="14"/>
      <c r="E400" s="14"/>
      <c r="F400" s="14"/>
      <c r="G400" s="14"/>
      <c r="H400" s="15"/>
      <c r="I400" s="14"/>
      <c r="J400" s="14"/>
      <c r="K400" s="14"/>
      <c r="L400" s="14"/>
      <c r="M400" s="27"/>
      <c r="N400" s="27"/>
    </row>
    <row r="401" spans="2:14" x14ac:dyDescent="0.25">
      <c r="B401" s="18"/>
      <c r="C401" s="14"/>
      <c r="D401" s="14"/>
      <c r="E401" s="14"/>
      <c r="F401" s="14"/>
      <c r="G401" s="14"/>
      <c r="H401" s="15"/>
      <c r="I401" s="14"/>
      <c r="J401" s="14"/>
      <c r="K401" s="14"/>
      <c r="L401" s="14"/>
      <c r="M401" s="27"/>
      <c r="N401" s="27"/>
    </row>
    <row r="402" spans="2:14" x14ac:dyDescent="0.25">
      <c r="B402" s="18"/>
      <c r="C402" s="14"/>
      <c r="D402" s="14"/>
      <c r="E402" s="14"/>
      <c r="F402" s="14"/>
      <c r="G402" s="14"/>
      <c r="H402" s="15"/>
      <c r="I402" s="14"/>
      <c r="J402" s="14"/>
      <c r="K402" s="14"/>
      <c r="L402" s="14"/>
      <c r="M402" s="27"/>
      <c r="N402" s="27"/>
    </row>
    <row r="403" spans="2:14" x14ac:dyDescent="0.25">
      <c r="B403" s="18"/>
      <c r="C403" s="14"/>
      <c r="D403" s="14"/>
      <c r="E403" s="14"/>
      <c r="F403" s="14"/>
      <c r="G403" s="14"/>
      <c r="H403" s="15"/>
      <c r="I403" s="14"/>
      <c r="J403" s="14"/>
      <c r="K403" s="14"/>
      <c r="L403" s="14"/>
      <c r="M403" s="27"/>
      <c r="N403" s="27"/>
    </row>
    <row r="404" spans="2:14" x14ac:dyDescent="0.25">
      <c r="B404" s="18"/>
      <c r="C404" s="14"/>
      <c r="D404" s="14"/>
      <c r="E404" s="14"/>
      <c r="F404" s="14"/>
      <c r="G404" s="14"/>
      <c r="H404" s="15"/>
      <c r="I404" s="14"/>
      <c r="J404" s="14"/>
      <c r="K404" s="14"/>
      <c r="L404" s="14"/>
      <c r="M404" s="27"/>
      <c r="N404" s="27"/>
    </row>
    <row r="405" spans="2:14" x14ac:dyDescent="0.25">
      <c r="B405" s="18"/>
      <c r="C405" s="14"/>
      <c r="D405" s="14"/>
      <c r="E405" s="14"/>
      <c r="F405" s="14"/>
      <c r="G405" s="14"/>
      <c r="H405" s="15"/>
      <c r="I405" s="14"/>
      <c r="J405" s="14"/>
      <c r="K405" s="14"/>
      <c r="L405" s="14"/>
      <c r="M405" s="27"/>
      <c r="N405" s="27"/>
    </row>
    <row r="406" spans="2:14" x14ac:dyDescent="0.25">
      <c r="B406" s="18"/>
      <c r="C406" s="14"/>
      <c r="D406" s="14"/>
      <c r="E406" s="14"/>
      <c r="F406" s="14"/>
      <c r="G406" s="14"/>
      <c r="H406" s="15"/>
      <c r="I406" s="14"/>
      <c r="J406" s="14"/>
      <c r="K406" s="14"/>
      <c r="L406" s="14"/>
      <c r="M406" s="27"/>
      <c r="N406" s="27"/>
    </row>
    <row r="407" spans="2:14" x14ac:dyDescent="0.25">
      <c r="B407" s="18"/>
      <c r="C407" s="30"/>
      <c r="D407" s="14"/>
      <c r="E407" s="14"/>
      <c r="F407" s="14"/>
      <c r="G407" s="14"/>
      <c r="H407" s="15"/>
      <c r="I407" s="14"/>
      <c r="J407" s="14"/>
      <c r="K407" s="14"/>
      <c r="L407" s="14"/>
      <c r="M407" s="27"/>
      <c r="N407" s="28"/>
    </row>
    <row r="408" spans="2:14" x14ac:dyDescent="0.25">
      <c r="B408" s="18"/>
      <c r="C408" s="30"/>
      <c r="D408" s="14"/>
      <c r="E408" s="14"/>
      <c r="F408" s="14"/>
      <c r="G408" s="14"/>
      <c r="H408" s="15"/>
      <c r="I408" s="14"/>
      <c r="J408" s="14"/>
      <c r="K408" s="14"/>
      <c r="L408" s="14"/>
      <c r="M408" s="27"/>
      <c r="N408" s="28"/>
    </row>
    <row r="409" spans="2:14" x14ac:dyDescent="0.25">
      <c r="B409" s="18"/>
      <c r="C409" s="30"/>
      <c r="D409" s="14"/>
      <c r="E409" s="14"/>
      <c r="F409" s="14"/>
      <c r="G409" s="14"/>
      <c r="H409" s="15"/>
      <c r="I409" s="14"/>
      <c r="J409" s="14"/>
      <c r="K409" s="14"/>
      <c r="L409" s="14"/>
      <c r="M409" s="27"/>
      <c r="N409" s="28"/>
    </row>
    <row r="410" spans="2:14" x14ac:dyDescent="0.25">
      <c r="B410" s="18"/>
      <c r="C410" s="30"/>
      <c r="D410" s="14"/>
      <c r="E410" s="14"/>
      <c r="F410" s="14"/>
      <c r="G410" s="14"/>
      <c r="H410" s="15"/>
      <c r="I410" s="14"/>
      <c r="J410" s="14"/>
      <c r="K410" s="14"/>
      <c r="L410" s="14"/>
      <c r="M410" s="27"/>
      <c r="N410" s="28"/>
    </row>
    <row r="411" spans="2:14" x14ac:dyDescent="0.25">
      <c r="B411" s="18"/>
      <c r="C411" s="30"/>
      <c r="D411" s="14"/>
      <c r="E411" s="14"/>
      <c r="F411" s="14"/>
      <c r="G411" s="14"/>
      <c r="H411" s="15"/>
      <c r="I411" s="14"/>
      <c r="J411" s="14"/>
      <c r="K411" s="14"/>
      <c r="L411" s="14"/>
      <c r="M411" s="27"/>
      <c r="N411" s="28"/>
    </row>
    <row r="412" spans="2:14" x14ac:dyDescent="0.25">
      <c r="B412" s="18"/>
      <c r="C412" s="30"/>
      <c r="D412" s="14"/>
      <c r="E412" s="14"/>
      <c r="F412" s="14"/>
      <c r="G412" s="14"/>
      <c r="H412" s="15"/>
      <c r="I412" s="14"/>
      <c r="J412" s="14"/>
      <c r="K412" s="14"/>
      <c r="L412" s="14"/>
      <c r="M412" s="27"/>
      <c r="N412" s="28"/>
    </row>
    <row r="413" spans="2:14" x14ac:dyDescent="0.25">
      <c r="B413" s="18"/>
      <c r="C413" s="30"/>
      <c r="D413" s="14"/>
      <c r="E413" s="14"/>
      <c r="F413" s="14"/>
      <c r="G413" s="14"/>
      <c r="H413" s="15"/>
      <c r="I413" s="14"/>
      <c r="J413" s="14"/>
      <c r="K413" s="14"/>
      <c r="L413" s="14"/>
      <c r="M413" s="27"/>
      <c r="N413" s="28"/>
    </row>
    <row r="414" spans="2:14" x14ac:dyDescent="0.25">
      <c r="B414" s="18"/>
      <c r="C414" s="30"/>
      <c r="D414" s="14"/>
      <c r="E414" s="14"/>
      <c r="F414" s="14"/>
      <c r="G414" s="14"/>
      <c r="H414" s="15"/>
      <c r="I414" s="14"/>
      <c r="J414" s="14"/>
      <c r="K414" s="14"/>
      <c r="L414" s="14"/>
      <c r="M414" s="27"/>
      <c r="N414" s="28"/>
    </row>
    <row r="415" spans="2:14" x14ac:dyDescent="0.25">
      <c r="B415" s="18"/>
      <c r="C415" s="30"/>
      <c r="D415" s="14"/>
      <c r="E415" s="14"/>
      <c r="F415" s="14"/>
      <c r="G415" s="14"/>
      <c r="H415" s="15"/>
      <c r="I415" s="14"/>
      <c r="J415" s="14"/>
      <c r="K415" s="14"/>
      <c r="L415" s="14"/>
      <c r="M415" s="27"/>
      <c r="N415" s="28"/>
    </row>
    <row r="416" spans="2:14" x14ac:dyDescent="0.25">
      <c r="B416" s="18"/>
      <c r="C416" s="30"/>
      <c r="D416" s="14"/>
      <c r="E416" s="14"/>
      <c r="F416" s="14"/>
      <c r="G416" s="14"/>
      <c r="H416" s="15"/>
      <c r="I416" s="14"/>
      <c r="J416" s="14"/>
      <c r="K416" s="14"/>
      <c r="L416" s="14"/>
      <c r="M416" s="27"/>
      <c r="N416" s="28"/>
    </row>
    <row r="417" spans="2:14" x14ac:dyDescent="0.25">
      <c r="B417" s="18"/>
      <c r="C417" s="30"/>
      <c r="D417" s="14"/>
      <c r="E417" s="14"/>
      <c r="F417" s="14"/>
      <c r="G417" s="14"/>
      <c r="H417" s="15"/>
      <c r="I417" s="14"/>
      <c r="J417" s="14"/>
      <c r="K417" s="14"/>
      <c r="L417" s="14"/>
      <c r="M417" s="27"/>
      <c r="N417" s="28"/>
    </row>
    <row r="418" spans="2:14" x14ac:dyDescent="0.25">
      <c r="B418" s="18"/>
      <c r="C418" s="30"/>
      <c r="D418" s="14"/>
      <c r="E418" s="14"/>
      <c r="F418" s="14"/>
      <c r="G418" s="14"/>
      <c r="H418" s="15"/>
      <c r="I418" s="14"/>
      <c r="J418" s="14"/>
      <c r="K418" s="14"/>
      <c r="L418" s="14"/>
      <c r="M418" s="27"/>
      <c r="N418" s="28"/>
    </row>
    <row r="419" spans="2:14" x14ac:dyDescent="0.25">
      <c r="B419" s="18"/>
      <c r="C419" s="30"/>
      <c r="D419" s="14"/>
      <c r="E419" s="14"/>
      <c r="F419" s="14"/>
      <c r="G419" s="14"/>
      <c r="H419" s="15"/>
      <c r="I419" s="14"/>
      <c r="J419" s="14"/>
      <c r="K419" s="14"/>
      <c r="L419" s="14"/>
      <c r="M419" s="27"/>
      <c r="N419" s="28"/>
    </row>
    <row r="420" spans="2:14" x14ac:dyDescent="0.25">
      <c r="B420" s="18"/>
      <c r="C420" s="30"/>
      <c r="D420" s="14"/>
      <c r="E420" s="14"/>
      <c r="F420" s="14"/>
      <c r="G420" s="14"/>
      <c r="H420" s="15"/>
      <c r="I420" s="14"/>
      <c r="J420" s="14"/>
      <c r="K420" s="14"/>
      <c r="L420" s="14"/>
      <c r="M420" s="27"/>
      <c r="N420" s="28"/>
    </row>
    <row r="421" spans="2:14" x14ac:dyDescent="0.25">
      <c r="B421" s="18"/>
      <c r="C421" s="30"/>
      <c r="D421" s="14"/>
      <c r="E421" s="14"/>
      <c r="F421" s="14"/>
      <c r="G421" s="14"/>
      <c r="H421" s="15"/>
      <c r="I421" s="14"/>
      <c r="J421" s="14"/>
      <c r="K421" s="14"/>
      <c r="L421" s="14"/>
      <c r="M421" s="27"/>
      <c r="N421" s="28"/>
    </row>
    <row r="422" spans="2:14" x14ac:dyDescent="0.25">
      <c r="B422" s="18"/>
      <c r="C422" s="30"/>
      <c r="D422" s="14"/>
      <c r="E422" s="14"/>
      <c r="F422" s="14"/>
      <c r="G422" s="14"/>
      <c r="H422" s="15"/>
      <c r="I422" s="14"/>
      <c r="J422" s="14"/>
      <c r="K422" s="14"/>
      <c r="L422" s="14"/>
      <c r="M422" s="27"/>
      <c r="N422" s="28"/>
    </row>
    <row r="423" spans="2:14" x14ac:dyDescent="0.25">
      <c r="B423" s="18"/>
      <c r="C423" s="30"/>
      <c r="D423" s="14"/>
      <c r="E423" s="14"/>
      <c r="F423" s="14"/>
      <c r="G423" s="14"/>
      <c r="H423" s="15"/>
      <c r="I423" s="14"/>
      <c r="J423" s="14"/>
      <c r="K423" s="14"/>
      <c r="L423" s="14"/>
      <c r="M423" s="27"/>
      <c r="N423" s="28"/>
    </row>
    <row r="424" spans="2:14" x14ac:dyDescent="0.25">
      <c r="B424" s="18"/>
      <c r="C424" s="30"/>
      <c r="D424" s="14"/>
      <c r="E424" s="14"/>
      <c r="F424" s="14"/>
      <c r="G424" s="14"/>
      <c r="H424" s="15"/>
      <c r="I424" s="14"/>
      <c r="J424" s="14"/>
      <c r="K424" s="14"/>
      <c r="L424" s="14"/>
      <c r="M424" s="27"/>
      <c r="N424" s="28"/>
    </row>
    <row r="425" spans="2:14" x14ac:dyDescent="0.25">
      <c r="B425" s="18"/>
      <c r="C425" s="30"/>
      <c r="D425" s="14"/>
      <c r="E425" s="14"/>
      <c r="F425" s="14"/>
      <c r="G425" s="14"/>
      <c r="H425" s="15"/>
      <c r="I425" s="14"/>
      <c r="J425" s="14"/>
      <c r="K425" s="14"/>
      <c r="L425" s="14"/>
      <c r="M425" s="27"/>
      <c r="N425" s="28"/>
    </row>
    <row r="426" spans="2:14" x14ac:dyDescent="0.25">
      <c r="B426" s="18"/>
      <c r="C426" s="30"/>
      <c r="D426" s="14"/>
      <c r="E426" s="14"/>
      <c r="F426" s="14"/>
      <c r="G426" s="14"/>
      <c r="H426" s="15"/>
      <c r="I426" s="14"/>
      <c r="J426" s="14"/>
      <c r="K426" s="14"/>
      <c r="L426" s="14"/>
      <c r="M426" s="27"/>
      <c r="N426" s="28"/>
    </row>
    <row r="427" spans="2:14" x14ac:dyDescent="0.25">
      <c r="B427" s="18"/>
      <c r="C427" s="30"/>
      <c r="D427" s="14"/>
      <c r="E427" s="14"/>
      <c r="F427" s="14"/>
      <c r="G427" s="14"/>
      <c r="H427" s="15"/>
      <c r="I427" s="14"/>
      <c r="J427" s="14"/>
      <c r="K427" s="14"/>
      <c r="L427" s="14"/>
      <c r="M427" s="27"/>
      <c r="N427" s="28"/>
    </row>
    <row r="428" spans="2:14" x14ac:dyDescent="0.25">
      <c r="B428" s="18"/>
      <c r="C428" s="30"/>
      <c r="D428" s="14"/>
      <c r="E428" s="14"/>
      <c r="F428" s="14"/>
      <c r="G428" s="14"/>
      <c r="H428" s="15"/>
      <c r="I428" s="14"/>
      <c r="J428" s="14"/>
      <c r="K428" s="14"/>
      <c r="L428" s="14"/>
      <c r="M428" s="27"/>
      <c r="N428" s="28"/>
    </row>
    <row r="429" spans="2:14" x14ac:dyDescent="0.25">
      <c r="B429" s="18"/>
      <c r="C429" s="30"/>
      <c r="D429" s="14"/>
      <c r="E429" s="14"/>
      <c r="F429" s="14"/>
      <c r="G429" s="14"/>
      <c r="H429" s="15"/>
      <c r="I429" s="14"/>
      <c r="J429" s="14"/>
      <c r="K429" s="14"/>
      <c r="L429" s="14"/>
      <c r="M429" s="27"/>
      <c r="N429" s="28"/>
    </row>
    <row r="430" spans="2:14" x14ac:dyDescent="0.25">
      <c r="B430" s="18"/>
      <c r="C430" s="30"/>
      <c r="D430" s="14"/>
      <c r="E430" s="14"/>
      <c r="F430" s="14"/>
      <c r="G430" s="14"/>
      <c r="H430" s="15"/>
      <c r="I430" s="14"/>
      <c r="J430" s="14"/>
      <c r="K430" s="14"/>
      <c r="L430" s="14"/>
      <c r="M430" s="27"/>
      <c r="N430" s="28"/>
    </row>
    <row r="431" spans="2:14" x14ac:dyDescent="0.25">
      <c r="B431" s="18"/>
      <c r="C431" s="30"/>
      <c r="D431" s="14"/>
      <c r="E431" s="14"/>
      <c r="F431" s="14"/>
      <c r="G431" s="14"/>
      <c r="H431" s="15"/>
      <c r="I431" s="14"/>
      <c r="J431" s="14"/>
      <c r="K431" s="14"/>
      <c r="L431" s="14"/>
      <c r="M431" s="27"/>
      <c r="N431" s="28"/>
    </row>
    <row r="432" spans="2:14" x14ac:dyDescent="0.25">
      <c r="B432" s="18"/>
      <c r="C432" s="30"/>
      <c r="D432" s="14"/>
      <c r="E432" s="14"/>
      <c r="F432" s="14"/>
      <c r="G432" s="14"/>
      <c r="H432" s="15"/>
      <c r="I432" s="14"/>
      <c r="J432" s="14"/>
      <c r="K432" s="14"/>
      <c r="L432" s="14"/>
      <c r="M432" s="27"/>
      <c r="N432" s="28"/>
    </row>
    <row r="433" spans="2:14" x14ac:dyDescent="0.25">
      <c r="B433" s="18"/>
      <c r="C433" s="30"/>
      <c r="D433" s="14"/>
      <c r="E433" s="14"/>
      <c r="F433" s="14"/>
      <c r="G433" s="14"/>
      <c r="H433" s="15"/>
      <c r="I433" s="14"/>
      <c r="J433" s="14"/>
      <c r="K433" s="14"/>
      <c r="L433" s="14"/>
      <c r="M433" s="27"/>
      <c r="N433" s="28"/>
    </row>
    <row r="434" spans="2:14" x14ac:dyDescent="0.25">
      <c r="B434" s="18"/>
      <c r="C434" s="30"/>
      <c r="D434" s="14"/>
      <c r="E434" s="14"/>
      <c r="F434" s="14"/>
      <c r="G434" s="14"/>
      <c r="H434" s="15"/>
      <c r="I434" s="14"/>
      <c r="J434" s="14"/>
      <c r="K434" s="14"/>
      <c r="L434" s="14"/>
      <c r="M434" s="27"/>
      <c r="N434" s="28"/>
    </row>
    <row r="435" spans="2:14" x14ac:dyDescent="0.25">
      <c r="B435" s="18"/>
      <c r="C435" s="30"/>
      <c r="D435" s="14"/>
      <c r="E435" s="14"/>
      <c r="F435" s="14"/>
      <c r="G435" s="14"/>
      <c r="H435" s="15"/>
      <c r="I435" s="14"/>
      <c r="J435" s="14"/>
      <c r="K435" s="14"/>
      <c r="L435" s="14"/>
      <c r="M435" s="27"/>
      <c r="N435" s="28"/>
    </row>
    <row r="436" spans="2:14" x14ac:dyDescent="0.25">
      <c r="B436" s="18"/>
      <c r="C436" s="30"/>
      <c r="D436" s="14"/>
      <c r="E436" s="14"/>
      <c r="F436" s="14"/>
      <c r="G436" s="14"/>
      <c r="H436" s="15"/>
      <c r="I436" s="14"/>
      <c r="J436" s="14"/>
      <c r="K436" s="14"/>
      <c r="L436" s="14"/>
      <c r="M436" s="27"/>
      <c r="N436" s="28"/>
    </row>
    <row r="437" spans="2:14" x14ac:dyDescent="0.25">
      <c r="B437" s="18"/>
      <c r="C437" s="30"/>
      <c r="D437" s="14"/>
      <c r="E437" s="14"/>
      <c r="F437" s="14"/>
      <c r="G437" s="14"/>
      <c r="H437" s="15"/>
      <c r="I437" s="14"/>
      <c r="J437" s="14"/>
      <c r="K437" s="14"/>
      <c r="L437" s="14"/>
      <c r="M437" s="27"/>
      <c r="N437" s="28"/>
    </row>
    <row r="438" spans="2:14" x14ac:dyDescent="0.25">
      <c r="B438" s="18"/>
      <c r="C438" s="30"/>
      <c r="D438" s="14"/>
      <c r="E438" s="14"/>
      <c r="F438" s="14"/>
      <c r="G438" s="14"/>
      <c r="H438" s="15"/>
      <c r="I438" s="14"/>
      <c r="J438" s="14"/>
      <c r="K438" s="14"/>
      <c r="L438" s="14"/>
      <c r="M438" s="27"/>
      <c r="N438" s="28"/>
    </row>
    <row r="439" spans="2:14" x14ac:dyDescent="0.25">
      <c r="B439" s="18"/>
      <c r="C439" s="30"/>
      <c r="D439" s="14"/>
      <c r="E439" s="14"/>
      <c r="F439" s="14"/>
      <c r="G439" s="14"/>
      <c r="H439" s="15"/>
      <c r="I439" s="14"/>
      <c r="J439" s="14"/>
      <c r="K439" s="14"/>
      <c r="L439" s="14"/>
      <c r="M439" s="27"/>
      <c r="N439" s="28"/>
    </row>
    <row r="440" spans="2:14" x14ac:dyDescent="0.25">
      <c r="B440" s="18"/>
      <c r="C440" s="30"/>
      <c r="D440" s="14"/>
      <c r="E440" s="14"/>
      <c r="F440" s="14"/>
      <c r="G440" s="14"/>
      <c r="H440" s="15"/>
      <c r="I440" s="14"/>
      <c r="J440" s="14"/>
      <c r="K440" s="14"/>
      <c r="L440" s="14"/>
      <c r="M440" s="27"/>
      <c r="N440" s="28"/>
    </row>
    <row r="441" spans="2:14" x14ac:dyDescent="0.25">
      <c r="B441" s="18"/>
      <c r="C441" s="30"/>
      <c r="D441" s="14"/>
      <c r="E441" s="14"/>
      <c r="F441" s="14"/>
      <c r="G441" s="14"/>
      <c r="H441" s="15"/>
      <c r="I441" s="14"/>
      <c r="J441" s="14"/>
      <c r="K441" s="14"/>
      <c r="L441" s="14"/>
      <c r="M441" s="27"/>
      <c r="N441" s="28"/>
    </row>
    <row r="442" spans="2:14" x14ac:dyDescent="0.25">
      <c r="B442" s="18"/>
      <c r="C442" s="30"/>
      <c r="D442" s="14"/>
      <c r="E442" s="14"/>
      <c r="F442" s="14"/>
      <c r="G442" s="14"/>
      <c r="H442" s="15"/>
      <c r="I442" s="14"/>
      <c r="J442" s="14"/>
      <c r="K442" s="14"/>
      <c r="L442" s="14"/>
      <c r="M442" s="27"/>
      <c r="N442" s="28"/>
    </row>
    <row r="443" spans="2:14" x14ac:dyDescent="0.25">
      <c r="B443" s="18"/>
      <c r="C443" s="30"/>
      <c r="D443" s="14"/>
      <c r="E443" s="14"/>
      <c r="F443" s="14"/>
      <c r="G443" s="14"/>
      <c r="H443" s="15"/>
      <c r="I443" s="14"/>
      <c r="J443" s="14"/>
      <c r="K443" s="14"/>
      <c r="L443" s="14"/>
      <c r="M443" s="27"/>
      <c r="N443" s="28"/>
    </row>
    <row r="444" spans="2:14" x14ac:dyDescent="0.25">
      <c r="B444" s="18"/>
      <c r="C444" s="30"/>
      <c r="D444" s="14"/>
      <c r="E444" s="14"/>
      <c r="F444" s="14"/>
      <c r="G444" s="14"/>
      <c r="H444" s="15"/>
      <c r="I444" s="14"/>
      <c r="J444" s="14"/>
      <c r="K444" s="14"/>
      <c r="L444" s="14"/>
      <c r="M444" s="27"/>
      <c r="N444" s="28"/>
    </row>
    <row r="445" spans="2:14" x14ac:dyDescent="0.25">
      <c r="B445" s="18"/>
      <c r="C445" s="30"/>
      <c r="D445" s="14"/>
      <c r="E445" s="14"/>
      <c r="F445" s="14"/>
      <c r="G445" s="14"/>
      <c r="H445" s="15"/>
      <c r="I445" s="14"/>
      <c r="J445" s="14"/>
      <c r="K445" s="14"/>
      <c r="L445" s="14"/>
      <c r="M445" s="27"/>
      <c r="N445" s="28"/>
    </row>
    <row r="446" spans="2:14" x14ac:dyDescent="0.25">
      <c r="B446" s="18"/>
      <c r="C446" s="30"/>
      <c r="D446" s="14"/>
      <c r="E446" s="14"/>
      <c r="F446" s="14"/>
      <c r="G446" s="14"/>
      <c r="H446" s="15"/>
      <c r="I446" s="14"/>
      <c r="J446" s="14"/>
      <c r="K446" s="14"/>
      <c r="L446" s="14"/>
      <c r="M446" s="27"/>
      <c r="N446" s="28"/>
    </row>
    <row r="447" spans="2:14" x14ac:dyDescent="0.25">
      <c r="B447" s="18"/>
      <c r="C447" s="30"/>
      <c r="D447" s="14"/>
      <c r="E447" s="14"/>
      <c r="F447" s="14"/>
      <c r="G447" s="14"/>
      <c r="H447" s="15"/>
      <c r="I447" s="14"/>
      <c r="J447" s="14"/>
      <c r="K447" s="14"/>
      <c r="L447" s="14"/>
      <c r="M447" s="27"/>
      <c r="N447" s="28"/>
    </row>
    <row r="448" spans="2:14" x14ac:dyDescent="0.25">
      <c r="B448" s="18"/>
      <c r="C448" s="30"/>
      <c r="D448" s="14"/>
      <c r="E448" s="14"/>
      <c r="F448" s="14"/>
      <c r="G448" s="14"/>
      <c r="H448" s="15"/>
      <c r="I448" s="14"/>
      <c r="J448" s="14"/>
      <c r="K448" s="14"/>
      <c r="L448" s="14"/>
      <c r="M448" s="27"/>
      <c r="N448" s="28"/>
    </row>
    <row r="449" spans="2:14" x14ac:dyDescent="0.25">
      <c r="B449" s="18"/>
      <c r="C449" s="30"/>
      <c r="D449" s="14"/>
      <c r="E449" s="14"/>
      <c r="F449" s="14"/>
      <c r="G449" s="14"/>
      <c r="H449" s="15"/>
      <c r="I449" s="14"/>
      <c r="J449" s="14"/>
      <c r="K449" s="14"/>
      <c r="L449" s="14"/>
      <c r="M449" s="27"/>
      <c r="N449" s="28"/>
    </row>
    <row r="450" spans="2:14" x14ac:dyDescent="0.25">
      <c r="B450" s="18"/>
      <c r="C450" s="30"/>
      <c r="D450" s="14"/>
      <c r="E450" s="14"/>
      <c r="F450" s="14"/>
      <c r="G450" s="14"/>
      <c r="H450" s="15"/>
      <c r="I450" s="14"/>
      <c r="J450" s="14"/>
      <c r="K450" s="14"/>
      <c r="L450" s="14"/>
      <c r="M450" s="27"/>
      <c r="N450" s="28"/>
    </row>
    <row r="451" spans="2:14" x14ac:dyDescent="0.25">
      <c r="B451" s="18"/>
      <c r="C451" s="30"/>
      <c r="D451" s="14"/>
      <c r="E451" s="14"/>
      <c r="F451" s="14"/>
      <c r="G451" s="14"/>
      <c r="H451" s="15"/>
      <c r="I451" s="14"/>
      <c r="J451" s="14"/>
      <c r="K451" s="14"/>
      <c r="L451" s="14"/>
      <c r="M451" s="27"/>
      <c r="N451" s="28"/>
    </row>
    <row r="452" spans="2:14" x14ac:dyDescent="0.25">
      <c r="B452" s="18"/>
      <c r="C452" s="30"/>
      <c r="D452" s="14"/>
      <c r="E452" s="14"/>
      <c r="F452" s="14"/>
      <c r="G452" s="14"/>
      <c r="H452" s="15"/>
      <c r="I452" s="14"/>
      <c r="J452" s="14"/>
      <c r="K452" s="14"/>
      <c r="L452" s="14"/>
      <c r="M452" s="27"/>
      <c r="N452" s="28"/>
    </row>
    <row r="453" spans="2:14" x14ac:dyDescent="0.25">
      <c r="B453" s="18"/>
      <c r="C453" s="30"/>
      <c r="D453" s="14"/>
      <c r="E453" s="14"/>
      <c r="F453" s="14"/>
      <c r="G453" s="14"/>
      <c r="H453" s="15"/>
      <c r="I453" s="14"/>
      <c r="J453" s="14"/>
      <c r="K453" s="14"/>
      <c r="L453" s="14"/>
      <c r="M453" s="27"/>
      <c r="N453" s="28"/>
    </row>
    <row r="454" spans="2:14" x14ac:dyDescent="0.25">
      <c r="B454" s="18"/>
      <c r="C454" s="30"/>
      <c r="D454" s="14"/>
      <c r="E454" s="14"/>
      <c r="F454" s="14"/>
      <c r="G454" s="14"/>
      <c r="H454" s="15"/>
      <c r="I454" s="14"/>
      <c r="J454" s="14"/>
      <c r="K454" s="14"/>
      <c r="L454" s="14"/>
      <c r="M454" s="27"/>
      <c r="N454" s="28"/>
    </row>
    <row r="455" spans="2:14" x14ac:dyDescent="0.25">
      <c r="B455" s="18"/>
      <c r="C455" s="30"/>
      <c r="D455" s="14"/>
      <c r="E455" s="14"/>
      <c r="F455" s="14"/>
      <c r="G455" s="14"/>
      <c r="H455" s="15"/>
      <c r="I455" s="14"/>
      <c r="J455" s="14"/>
      <c r="K455" s="14"/>
      <c r="L455" s="14"/>
      <c r="M455" s="27"/>
      <c r="N455" s="28"/>
    </row>
    <row r="456" spans="2:14" x14ac:dyDescent="0.25">
      <c r="B456" s="18"/>
      <c r="C456" s="30"/>
      <c r="D456" s="14"/>
      <c r="E456" s="14"/>
      <c r="F456" s="14"/>
      <c r="G456" s="14"/>
      <c r="H456" s="15"/>
      <c r="I456" s="14"/>
      <c r="J456" s="14"/>
      <c r="K456" s="14"/>
      <c r="L456" s="14"/>
      <c r="M456" s="27"/>
      <c r="N456" s="28"/>
    </row>
    <row r="457" spans="2:14" x14ac:dyDescent="0.25">
      <c r="B457" s="18"/>
      <c r="C457" s="30"/>
      <c r="D457" s="14"/>
      <c r="E457" s="14"/>
      <c r="F457" s="14"/>
      <c r="G457" s="14"/>
      <c r="H457" s="15"/>
      <c r="I457" s="14"/>
      <c r="J457" s="14"/>
      <c r="K457" s="14"/>
      <c r="L457" s="14"/>
      <c r="M457" s="27"/>
      <c r="N457" s="28"/>
    </row>
    <row r="458" spans="2:14" x14ac:dyDescent="0.25">
      <c r="B458" s="18"/>
      <c r="C458" s="30"/>
      <c r="D458" s="14"/>
      <c r="E458" s="14"/>
      <c r="F458" s="14"/>
      <c r="G458" s="14"/>
      <c r="H458" s="15"/>
      <c r="I458" s="14"/>
      <c r="J458" s="14"/>
      <c r="K458" s="14"/>
      <c r="L458" s="14"/>
      <c r="M458" s="27"/>
      <c r="N458" s="28"/>
    </row>
    <row r="459" spans="2:14" x14ac:dyDescent="0.25">
      <c r="B459" s="18"/>
      <c r="C459" s="30"/>
      <c r="D459" s="14"/>
      <c r="E459" s="14"/>
      <c r="F459" s="14"/>
      <c r="G459" s="14"/>
      <c r="H459" s="15"/>
      <c r="I459" s="14"/>
      <c r="J459" s="14"/>
      <c r="K459" s="14"/>
      <c r="L459" s="14"/>
      <c r="M459" s="27"/>
      <c r="N459" s="28"/>
    </row>
    <row r="460" spans="2:14" x14ac:dyDescent="0.25">
      <c r="B460" s="18"/>
      <c r="C460" s="30"/>
      <c r="D460" s="14"/>
      <c r="E460" s="14"/>
      <c r="F460" s="14"/>
      <c r="G460" s="14"/>
      <c r="H460" s="15"/>
      <c r="I460" s="14"/>
      <c r="J460" s="14"/>
      <c r="K460" s="14"/>
      <c r="L460" s="14"/>
      <c r="M460" s="27"/>
      <c r="N460" s="28"/>
    </row>
    <row r="461" spans="2:14" x14ac:dyDescent="0.25">
      <c r="B461" s="18"/>
      <c r="C461" s="30"/>
      <c r="D461" s="14"/>
      <c r="E461" s="14"/>
      <c r="F461" s="14"/>
      <c r="G461" s="14"/>
      <c r="H461" s="15"/>
      <c r="I461" s="14"/>
      <c r="J461" s="14"/>
      <c r="K461" s="14"/>
      <c r="L461" s="14"/>
      <c r="M461" s="27"/>
      <c r="N461" s="28"/>
    </row>
    <row r="462" spans="2:14" x14ac:dyDescent="0.25">
      <c r="B462" s="18"/>
      <c r="C462" s="30"/>
      <c r="D462" s="14"/>
      <c r="E462" s="14"/>
      <c r="F462" s="14"/>
      <c r="G462" s="14"/>
      <c r="H462" s="15"/>
      <c r="I462" s="14"/>
      <c r="J462" s="14"/>
      <c r="K462" s="14"/>
      <c r="L462" s="14"/>
      <c r="M462" s="27"/>
      <c r="N462" s="28"/>
    </row>
    <row r="463" spans="2:14" x14ac:dyDescent="0.25">
      <c r="B463" s="18"/>
      <c r="C463" s="30"/>
      <c r="D463" s="14"/>
      <c r="E463" s="14"/>
      <c r="F463" s="14"/>
      <c r="G463" s="14"/>
      <c r="H463" s="15"/>
      <c r="I463" s="14"/>
      <c r="J463" s="14"/>
      <c r="K463" s="14"/>
      <c r="L463" s="14"/>
      <c r="M463" s="27"/>
      <c r="N463" s="28"/>
    </row>
    <row r="464" spans="2:14" x14ac:dyDescent="0.25">
      <c r="B464" s="18"/>
      <c r="C464" s="30"/>
      <c r="D464" s="14"/>
      <c r="E464" s="14"/>
      <c r="F464" s="14"/>
      <c r="G464" s="14"/>
      <c r="H464" s="15"/>
      <c r="I464" s="14"/>
      <c r="J464" s="14"/>
      <c r="K464" s="14"/>
      <c r="L464" s="14"/>
      <c r="M464" s="27"/>
      <c r="N464" s="28"/>
    </row>
    <row r="465" spans="2:14" x14ac:dyDescent="0.25">
      <c r="B465" s="18"/>
      <c r="C465" s="30"/>
      <c r="D465" s="14"/>
      <c r="E465" s="14"/>
      <c r="F465" s="14"/>
      <c r="G465" s="14"/>
      <c r="H465" s="15"/>
      <c r="I465" s="14"/>
      <c r="J465" s="14"/>
      <c r="K465" s="14"/>
      <c r="L465" s="14"/>
      <c r="M465" s="27"/>
      <c r="N465" s="28"/>
    </row>
    <row r="466" spans="2:14" x14ac:dyDescent="0.25">
      <c r="B466" s="18"/>
      <c r="C466" s="30"/>
      <c r="D466" s="14"/>
      <c r="E466" s="14"/>
      <c r="F466" s="14"/>
      <c r="G466" s="14"/>
      <c r="H466" s="15"/>
      <c r="I466" s="14"/>
      <c r="J466" s="14"/>
      <c r="K466" s="14"/>
      <c r="L466" s="14"/>
      <c r="M466" s="27"/>
      <c r="N466" s="28"/>
    </row>
    <row r="467" spans="2:14" x14ac:dyDescent="0.25">
      <c r="B467" s="18"/>
      <c r="C467" s="30"/>
      <c r="D467" s="14"/>
      <c r="E467" s="14"/>
      <c r="F467" s="14"/>
      <c r="G467" s="14"/>
      <c r="H467" s="15"/>
      <c r="I467" s="14"/>
      <c r="J467" s="14"/>
      <c r="K467" s="14"/>
      <c r="L467" s="14"/>
      <c r="M467" s="27"/>
      <c r="N467" s="28"/>
    </row>
    <row r="468" spans="2:14" x14ac:dyDescent="0.25">
      <c r="B468" s="18"/>
      <c r="C468" s="30"/>
      <c r="D468" s="14"/>
      <c r="E468" s="14"/>
      <c r="F468" s="14"/>
      <c r="G468" s="14"/>
      <c r="H468" s="15"/>
      <c r="I468" s="14"/>
      <c r="J468" s="14"/>
      <c r="K468" s="14"/>
      <c r="L468" s="14"/>
      <c r="M468" s="27"/>
      <c r="N468" s="28"/>
    </row>
    <row r="469" spans="2:14" x14ac:dyDescent="0.25">
      <c r="B469" s="18"/>
      <c r="C469" s="30"/>
      <c r="D469" s="14"/>
      <c r="E469" s="14"/>
      <c r="F469" s="14"/>
      <c r="G469" s="14"/>
      <c r="H469" s="15"/>
      <c r="I469" s="14"/>
      <c r="J469" s="14"/>
      <c r="K469" s="14"/>
      <c r="L469" s="14"/>
      <c r="M469" s="27"/>
      <c r="N469" s="28"/>
    </row>
    <row r="470" spans="2:14" x14ac:dyDescent="0.25">
      <c r="B470" s="18"/>
      <c r="C470" s="30"/>
      <c r="D470" s="14"/>
      <c r="E470" s="14"/>
      <c r="F470" s="14"/>
      <c r="G470" s="14"/>
      <c r="H470" s="15"/>
      <c r="I470" s="14"/>
      <c r="J470" s="14"/>
      <c r="K470" s="14"/>
      <c r="L470" s="14"/>
      <c r="M470" s="27"/>
      <c r="N470" s="28"/>
    </row>
    <row r="471" spans="2:14" x14ac:dyDescent="0.25">
      <c r="B471" s="18"/>
      <c r="C471" s="30"/>
      <c r="D471" s="14"/>
      <c r="E471" s="14"/>
      <c r="F471" s="14"/>
      <c r="G471" s="14"/>
      <c r="H471" s="15"/>
      <c r="I471" s="14"/>
      <c r="J471" s="14"/>
      <c r="K471" s="14"/>
      <c r="L471" s="14"/>
      <c r="M471" s="27"/>
      <c r="N471" s="28"/>
    </row>
    <row r="472" spans="2:14" x14ac:dyDescent="0.25">
      <c r="B472" s="18"/>
      <c r="C472" s="30"/>
      <c r="D472" s="14"/>
      <c r="E472" s="14"/>
      <c r="F472" s="14"/>
      <c r="G472" s="14"/>
      <c r="H472" s="15"/>
      <c r="I472" s="14"/>
      <c r="J472" s="14"/>
      <c r="K472" s="14"/>
      <c r="L472" s="14"/>
      <c r="M472" s="27"/>
      <c r="N472" s="28"/>
    </row>
    <row r="473" spans="2:14" x14ac:dyDescent="0.25">
      <c r="B473" s="18"/>
      <c r="C473" s="30"/>
      <c r="D473" s="14"/>
      <c r="E473" s="14"/>
      <c r="F473" s="14"/>
      <c r="G473" s="14"/>
      <c r="H473" s="15"/>
      <c r="I473" s="14"/>
      <c r="J473" s="14"/>
      <c r="K473" s="14"/>
      <c r="L473" s="14"/>
      <c r="M473" s="27"/>
      <c r="N473" s="28"/>
    </row>
    <row r="474" spans="2:14" x14ac:dyDescent="0.25">
      <c r="B474" s="18"/>
      <c r="C474" s="30"/>
      <c r="D474" s="14"/>
      <c r="E474" s="14"/>
      <c r="F474" s="14"/>
      <c r="G474" s="14"/>
      <c r="H474" s="15"/>
      <c r="I474" s="14"/>
      <c r="J474" s="14"/>
      <c r="K474" s="14"/>
      <c r="L474" s="14"/>
      <c r="M474" s="27"/>
      <c r="N474" s="28"/>
    </row>
    <row r="475" spans="2:14" x14ac:dyDescent="0.25">
      <c r="B475" s="18"/>
      <c r="C475" s="30"/>
      <c r="D475" s="14"/>
      <c r="E475" s="14"/>
      <c r="F475" s="14"/>
      <c r="G475" s="14"/>
      <c r="H475" s="15"/>
      <c r="I475" s="14"/>
      <c r="J475" s="14"/>
      <c r="K475" s="14"/>
      <c r="L475" s="14"/>
      <c r="M475" s="27"/>
      <c r="N475" s="28"/>
    </row>
    <row r="476" spans="2:14" x14ac:dyDescent="0.25">
      <c r="B476" s="18"/>
      <c r="C476" s="30"/>
      <c r="D476" s="14"/>
      <c r="E476" s="14"/>
      <c r="F476" s="14"/>
      <c r="G476" s="14"/>
      <c r="H476" s="15"/>
      <c r="I476" s="14"/>
      <c r="J476" s="14"/>
      <c r="K476" s="14"/>
      <c r="L476" s="14"/>
      <c r="M476" s="27"/>
      <c r="N476" s="28"/>
    </row>
    <row r="477" spans="2:14" x14ac:dyDescent="0.25">
      <c r="B477" s="18"/>
      <c r="C477" s="30"/>
      <c r="D477" s="14"/>
      <c r="E477" s="14"/>
      <c r="F477" s="14"/>
      <c r="G477" s="14"/>
      <c r="H477" s="15"/>
      <c r="I477" s="14"/>
      <c r="J477" s="14"/>
      <c r="K477" s="14"/>
      <c r="L477" s="14"/>
      <c r="M477" s="27"/>
      <c r="N477" s="28"/>
    </row>
    <row r="478" spans="2:14" x14ac:dyDescent="0.25">
      <c r="B478" s="18"/>
      <c r="C478" s="30"/>
      <c r="D478" s="14"/>
      <c r="E478" s="14"/>
      <c r="F478" s="14"/>
      <c r="G478" s="14"/>
      <c r="H478" s="15"/>
      <c r="I478" s="14"/>
      <c r="J478" s="14"/>
      <c r="K478" s="14"/>
      <c r="L478" s="14"/>
      <c r="M478" s="27"/>
      <c r="N478" s="28"/>
    </row>
    <row r="479" spans="2:14" x14ac:dyDescent="0.25">
      <c r="B479" s="18"/>
      <c r="C479" s="30"/>
      <c r="D479" s="14"/>
      <c r="E479" s="14"/>
      <c r="F479" s="14"/>
      <c r="G479" s="14"/>
      <c r="H479" s="15"/>
      <c r="I479" s="14"/>
      <c r="J479" s="14"/>
      <c r="K479" s="14"/>
      <c r="L479" s="14"/>
      <c r="M479" s="27"/>
      <c r="N479" s="28"/>
    </row>
    <row r="480" spans="2:14" x14ac:dyDescent="0.25">
      <c r="B480" s="18"/>
      <c r="C480" s="30"/>
      <c r="D480" s="14"/>
      <c r="E480" s="14"/>
      <c r="F480" s="14"/>
      <c r="G480" s="14"/>
      <c r="H480" s="15"/>
      <c r="I480" s="14"/>
      <c r="J480" s="14"/>
      <c r="K480" s="14"/>
      <c r="L480" s="14"/>
      <c r="M480" s="27"/>
      <c r="N480" s="28"/>
    </row>
    <row r="481" spans="2:14" x14ac:dyDescent="0.25">
      <c r="B481" s="18"/>
      <c r="C481" s="30"/>
      <c r="D481" s="14"/>
      <c r="E481" s="14"/>
      <c r="F481" s="14"/>
      <c r="G481" s="14"/>
      <c r="H481" s="15"/>
      <c r="I481" s="14"/>
      <c r="J481" s="14"/>
      <c r="K481" s="14"/>
      <c r="L481" s="14"/>
      <c r="M481" s="27"/>
      <c r="N481" s="28"/>
    </row>
    <row r="482" spans="2:14" x14ac:dyDescent="0.25">
      <c r="B482" s="18"/>
      <c r="C482" s="30"/>
      <c r="D482" s="14"/>
      <c r="E482" s="14"/>
      <c r="F482" s="14"/>
      <c r="G482" s="14"/>
      <c r="H482" s="15"/>
      <c r="I482" s="14"/>
      <c r="J482" s="14"/>
      <c r="K482" s="14"/>
      <c r="L482" s="14"/>
      <c r="M482" s="27"/>
      <c r="N482" s="28"/>
    </row>
    <row r="483" spans="2:14" x14ac:dyDescent="0.25">
      <c r="B483" s="18"/>
      <c r="C483" s="30"/>
      <c r="D483" s="14"/>
      <c r="E483" s="14"/>
      <c r="F483" s="14"/>
      <c r="G483" s="14"/>
      <c r="H483" s="15"/>
      <c r="I483" s="14"/>
      <c r="J483" s="14"/>
      <c r="K483" s="14"/>
      <c r="L483" s="14"/>
      <c r="M483" s="27"/>
      <c r="N483" s="28"/>
    </row>
    <row r="484" spans="2:14" x14ac:dyDescent="0.25">
      <c r="B484" s="18"/>
      <c r="C484" s="30"/>
      <c r="D484" s="14"/>
      <c r="E484" s="14"/>
      <c r="F484" s="14"/>
      <c r="G484" s="14"/>
      <c r="H484" s="15"/>
      <c r="I484" s="14"/>
      <c r="J484" s="14"/>
      <c r="K484" s="14"/>
      <c r="L484" s="14"/>
      <c r="M484" s="27"/>
      <c r="N484" s="28"/>
    </row>
    <row r="485" spans="2:14" x14ac:dyDescent="0.25">
      <c r="B485" s="18"/>
      <c r="C485" s="30"/>
      <c r="D485" s="14"/>
      <c r="E485" s="14"/>
      <c r="F485" s="14"/>
      <c r="G485" s="14"/>
      <c r="H485" s="15"/>
      <c r="I485" s="14"/>
      <c r="J485" s="14"/>
      <c r="K485" s="14"/>
      <c r="L485" s="14"/>
      <c r="M485" s="27"/>
      <c r="N485" s="28"/>
    </row>
    <row r="486" spans="2:14" x14ac:dyDescent="0.25">
      <c r="B486" s="18"/>
      <c r="C486" s="30"/>
      <c r="D486" s="14"/>
      <c r="E486" s="14"/>
      <c r="F486" s="14"/>
      <c r="G486" s="14"/>
      <c r="H486" s="15"/>
      <c r="I486" s="14"/>
      <c r="J486" s="14"/>
      <c r="K486" s="14"/>
      <c r="L486" s="14"/>
      <c r="M486" s="27"/>
      <c r="N486" s="28"/>
    </row>
    <row r="487" spans="2:14" x14ac:dyDescent="0.25">
      <c r="B487" s="18"/>
      <c r="C487" s="30"/>
      <c r="D487" s="14"/>
      <c r="E487" s="14"/>
      <c r="F487" s="14"/>
      <c r="G487" s="14"/>
      <c r="H487" s="15"/>
      <c r="I487" s="14"/>
      <c r="J487" s="14"/>
      <c r="K487" s="14"/>
      <c r="L487" s="14"/>
      <c r="M487" s="27"/>
      <c r="N487" s="28"/>
    </row>
    <row r="488" spans="2:14" x14ac:dyDescent="0.25">
      <c r="B488" s="18"/>
      <c r="C488" s="30"/>
      <c r="D488" s="14"/>
      <c r="E488" s="14"/>
      <c r="F488" s="14"/>
      <c r="G488" s="14"/>
      <c r="H488" s="15"/>
      <c r="I488" s="14"/>
      <c r="J488" s="14"/>
      <c r="K488" s="14"/>
      <c r="L488" s="14"/>
      <c r="M488" s="27"/>
      <c r="N488" s="28"/>
    </row>
    <row r="489" spans="2:14" x14ac:dyDescent="0.25">
      <c r="B489" s="18"/>
      <c r="C489" s="30"/>
      <c r="D489" s="14"/>
      <c r="E489" s="14"/>
      <c r="F489" s="14"/>
      <c r="G489" s="14"/>
      <c r="H489" s="15"/>
      <c r="I489" s="14"/>
      <c r="J489" s="14"/>
      <c r="K489" s="14"/>
      <c r="L489" s="14"/>
      <c r="M489" s="27"/>
      <c r="N489" s="28"/>
    </row>
    <row r="490" spans="2:14" x14ac:dyDescent="0.25">
      <c r="B490" s="18"/>
      <c r="C490" s="30"/>
      <c r="D490" s="14"/>
      <c r="E490" s="14"/>
      <c r="F490" s="14"/>
      <c r="G490" s="14"/>
      <c r="H490" s="15"/>
      <c r="I490" s="14"/>
      <c r="J490" s="14"/>
      <c r="K490" s="14"/>
      <c r="L490" s="14"/>
      <c r="M490" s="27"/>
      <c r="N490" s="28"/>
    </row>
    <row r="491" spans="2:14" x14ac:dyDescent="0.25">
      <c r="B491" s="18"/>
      <c r="C491" s="30"/>
      <c r="D491" s="14"/>
      <c r="E491" s="14"/>
      <c r="F491" s="14"/>
      <c r="G491" s="14"/>
      <c r="H491" s="15"/>
      <c r="I491" s="14"/>
      <c r="J491" s="14"/>
      <c r="K491" s="14"/>
      <c r="L491" s="14"/>
      <c r="M491" s="27"/>
      <c r="N491" s="28"/>
    </row>
    <row r="492" spans="2:14" x14ac:dyDescent="0.25">
      <c r="B492" s="18"/>
      <c r="C492" s="30"/>
      <c r="D492" s="14"/>
      <c r="E492" s="14"/>
      <c r="F492" s="14"/>
      <c r="G492" s="14"/>
      <c r="H492" s="15"/>
      <c r="I492" s="14"/>
      <c r="J492" s="14"/>
      <c r="K492" s="14"/>
      <c r="L492" s="14"/>
      <c r="M492" s="27"/>
      <c r="N492" s="28"/>
    </row>
    <row r="493" spans="2:14" x14ac:dyDescent="0.25">
      <c r="B493" s="18"/>
      <c r="C493" s="30"/>
      <c r="D493" s="14"/>
      <c r="E493" s="14"/>
      <c r="F493" s="14"/>
      <c r="G493" s="14"/>
      <c r="H493" s="15"/>
      <c r="I493" s="14"/>
      <c r="J493" s="14"/>
      <c r="K493" s="14"/>
      <c r="L493" s="14"/>
      <c r="M493" s="27"/>
      <c r="N493" s="28"/>
    </row>
    <row r="494" spans="2:14" x14ac:dyDescent="0.25">
      <c r="B494" s="18"/>
      <c r="C494" s="30"/>
      <c r="D494" s="14"/>
      <c r="E494" s="14"/>
      <c r="F494" s="14"/>
      <c r="G494" s="14"/>
      <c r="H494" s="15"/>
      <c r="I494" s="14"/>
      <c r="J494" s="14"/>
      <c r="K494" s="14"/>
      <c r="L494" s="14"/>
      <c r="M494" s="27"/>
      <c r="N494" s="28"/>
    </row>
    <row r="495" spans="2:14" x14ac:dyDescent="0.25">
      <c r="B495" s="18"/>
      <c r="C495" s="30"/>
      <c r="D495" s="14"/>
      <c r="E495" s="14"/>
      <c r="F495" s="14"/>
      <c r="G495" s="14"/>
      <c r="H495" s="15"/>
      <c r="I495" s="14"/>
      <c r="J495" s="14"/>
      <c r="K495" s="14"/>
      <c r="L495" s="14"/>
      <c r="M495" s="27"/>
      <c r="N495" s="28"/>
    </row>
    <row r="496" spans="2:14" x14ac:dyDescent="0.25">
      <c r="B496" s="18"/>
      <c r="C496" s="30"/>
      <c r="D496" s="14"/>
      <c r="E496" s="14"/>
      <c r="F496" s="14"/>
      <c r="G496" s="14"/>
      <c r="H496" s="15"/>
      <c r="I496" s="14"/>
      <c r="J496" s="14"/>
      <c r="K496" s="14"/>
      <c r="L496" s="14"/>
      <c r="M496" s="27"/>
      <c r="N496" s="28"/>
    </row>
    <row r="497" spans="2:14" x14ac:dyDescent="0.25">
      <c r="B497" s="18"/>
      <c r="C497" s="30"/>
      <c r="D497" s="14"/>
      <c r="E497" s="14"/>
      <c r="F497" s="14"/>
      <c r="G497" s="14"/>
      <c r="H497" s="15"/>
      <c r="I497" s="14"/>
      <c r="J497" s="14"/>
      <c r="K497" s="14"/>
      <c r="L497" s="14"/>
      <c r="M497" s="27"/>
      <c r="N497" s="28"/>
    </row>
    <row r="498" spans="2:14" x14ac:dyDescent="0.25">
      <c r="B498" s="18"/>
      <c r="C498" s="30"/>
      <c r="D498" s="14"/>
      <c r="E498" s="14"/>
      <c r="F498" s="14"/>
      <c r="G498" s="14"/>
      <c r="H498" s="15"/>
      <c r="I498" s="14"/>
      <c r="J498" s="14"/>
      <c r="K498" s="14"/>
      <c r="L498" s="14"/>
      <c r="M498" s="27"/>
      <c r="N498" s="28"/>
    </row>
    <row r="499" spans="2:14" x14ac:dyDescent="0.25">
      <c r="B499" s="18"/>
      <c r="C499" s="30"/>
      <c r="D499" s="14"/>
      <c r="E499" s="14"/>
      <c r="F499" s="14"/>
      <c r="G499" s="14"/>
      <c r="H499" s="15"/>
      <c r="I499" s="14"/>
      <c r="J499" s="14"/>
      <c r="K499" s="14"/>
      <c r="L499" s="14"/>
      <c r="M499" s="27"/>
      <c r="N499" s="28"/>
    </row>
    <row r="500" spans="2:14" x14ac:dyDescent="0.25">
      <c r="B500" s="18"/>
      <c r="C500" s="30"/>
      <c r="D500" s="14"/>
      <c r="E500" s="14"/>
      <c r="F500" s="14"/>
      <c r="G500" s="14"/>
      <c r="H500" s="15"/>
      <c r="I500" s="14"/>
      <c r="J500" s="14"/>
      <c r="K500" s="14"/>
      <c r="L500" s="14"/>
      <c r="M500" s="27"/>
      <c r="N500" s="28"/>
    </row>
    <row r="501" spans="2:14" x14ac:dyDescent="0.25">
      <c r="B501" s="18"/>
      <c r="C501" s="30"/>
      <c r="D501" s="14"/>
      <c r="E501" s="14"/>
      <c r="F501" s="14"/>
      <c r="G501" s="14"/>
      <c r="H501" s="15"/>
      <c r="I501" s="14"/>
      <c r="J501" s="14"/>
      <c r="K501" s="14"/>
      <c r="L501" s="14"/>
      <c r="M501" s="27"/>
      <c r="N501" s="28"/>
    </row>
    <row r="502" spans="2:14" x14ac:dyDescent="0.25">
      <c r="B502" s="18"/>
      <c r="C502" s="30"/>
      <c r="D502" s="14"/>
      <c r="E502" s="14"/>
      <c r="F502" s="14"/>
      <c r="G502" s="14"/>
      <c r="H502" s="15"/>
      <c r="I502" s="14"/>
      <c r="J502" s="14"/>
      <c r="K502" s="14"/>
      <c r="L502" s="14"/>
      <c r="M502" s="27"/>
      <c r="N502" s="28"/>
    </row>
    <row r="503" spans="2:14" x14ac:dyDescent="0.25">
      <c r="B503" s="18"/>
      <c r="C503" s="30"/>
      <c r="D503" s="14"/>
      <c r="E503" s="14"/>
      <c r="F503" s="14"/>
      <c r="G503" s="14"/>
      <c r="H503" s="15"/>
      <c r="I503" s="14"/>
      <c r="J503" s="14"/>
      <c r="K503" s="14"/>
      <c r="L503" s="14"/>
      <c r="M503" s="27"/>
      <c r="N503" s="28"/>
    </row>
    <row r="504" spans="2:14" x14ac:dyDescent="0.25">
      <c r="B504" s="18"/>
      <c r="C504" s="30"/>
      <c r="D504" s="14"/>
      <c r="E504" s="14"/>
      <c r="F504" s="14"/>
      <c r="G504" s="14"/>
      <c r="H504" s="15"/>
      <c r="I504" s="14"/>
      <c r="J504" s="14"/>
      <c r="K504" s="14"/>
      <c r="L504" s="14"/>
      <c r="M504" s="27"/>
      <c r="N504" s="28"/>
    </row>
    <row r="505" spans="2:14" x14ac:dyDescent="0.25">
      <c r="B505" s="18"/>
      <c r="C505" s="30"/>
      <c r="D505" s="14"/>
      <c r="E505" s="14"/>
      <c r="F505" s="14"/>
      <c r="G505" s="14"/>
      <c r="H505" s="15"/>
      <c r="I505" s="14"/>
      <c r="J505" s="14"/>
      <c r="K505" s="14"/>
      <c r="L505" s="14"/>
      <c r="M505" s="27"/>
      <c r="N505" s="28"/>
    </row>
    <row r="506" spans="2:14" x14ac:dyDescent="0.25">
      <c r="B506" s="18"/>
      <c r="C506" s="30"/>
      <c r="D506" s="14"/>
      <c r="E506" s="14"/>
      <c r="F506" s="14"/>
      <c r="G506" s="14"/>
      <c r="H506" s="15"/>
      <c r="I506" s="14"/>
      <c r="J506" s="14"/>
      <c r="K506" s="14"/>
      <c r="L506" s="14"/>
      <c r="M506" s="27"/>
      <c r="N506" s="28"/>
    </row>
    <row r="507" spans="2:14" x14ac:dyDescent="0.25">
      <c r="B507" s="18"/>
      <c r="C507" s="30"/>
      <c r="D507" s="14"/>
      <c r="E507" s="14"/>
      <c r="F507" s="14"/>
      <c r="G507" s="14"/>
      <c r="H507" s="15"/>
      <c r="I507" s="14"/>
      <c r="J507" s="14"/>
      <c r="K507" s="14"/>
      <c r="L507" s="14"/>
      <c r="M507" s="27"/>
      <c r="N507" s="28"/>
    </row>
    <row r="508" spans="2:14" x14ac:dyDescent="0.25">
      <c r="B508" s="18"/>
      <c r="C508" s="30"/>
      <c r="D508" s="14"/>
      <c r="E508" s="14"/>
      <c r="F508" s="14"/>
      <c r="G508" s="14"/>
      <c r="H508" s="15"/>
      <c r="I508" s="14"/>
      <c r="J508" s="14"/>
      <c r="K508" s="14"/>
      <c r="L508" s="14"/>
      <c r="M508" s="27"/>
      <c r="N508" s="28"/>
    </row>
    <row r="509" spans="2:14" x14ac:dyDescent="0.25">
      <c r="B509" s="18"/>
      <c r="C509" s="30"/>
      <c r="D509" s="14"/>
      <c r="E509" s="14"/>
      <c r="F509" s="14"/>
      <c r="G509" s="14"/>
      <c r="H509" s="15"/>
      <c r="I509" s="14"/>
      <c r="J509" s="14"/>
      <c r="K509" s="14"/>
      <c r="L509" s="14"/>
      <c r="M509" s="27"/>
      <c r="N509" s="28"/>
    </row>
    <row r="510" spans="2:14" x14ac:dyDescent="0.25">
      <c r="B510" s="18"/>
      <c r="C510" s="30"/>
      <c r="D510" s="14"/>
      <c r="E510" s="14"/>
      <c r="F510" s="14"/>
      <c r="G510" s="14"/>
      <c r="H510" s="15"/>
      <c r="I510" s="14"/>
      <c r="J510" s="14"/>
      <c r="K510" s="14"/>
      <c r="L510" s="14"/>
      <c r="M510" s="27"/>
      <c r="N510" s="28"/>
    </row>
    <row r="511" spans="2:14" x14ac:dyDescent="0.25">
      <c r="B511" s="18"/>
      <c r="C511" s="30"/>
      <c r="D511" s="14"/>
      <c r="E511" s="14"/>
      <c r="F511" s="14"/>
      <c r="G511" s="14"/>
      <c r="H511" s="15"/>
      <c r="I511" s="14"/>
      <c r="J511" s="14"/>
      <c r="K511" s="14"/>
      <c r="L511" s="14"/>
      <c r="M511" s="27"/>
      <c r="N511" s="28"/>
    </row>
    <row r="512" spans="2:14" x14ac:dyDescent="0.25">
      <c r="B512" s="18"/>
      <c r="C512" s="30"/>
      <c r="D512" s="14"/>
      <c r="E512" s="14"/>
      <c r="F512" s="14"/>
      <c r="G512" s="14"/>
      <c r="H512" s="15"/>
      <c r="I512" s="14"/>
      <c r="J512" s="14"/>
      <c r="K512" s="14"/>
      <c r="L512" s="14"/>
      <c r="M512" s="27"/>
      <c r="N512" s="28"/>
    </row>
    <row r="513" spans="2:14" x14ac:dyDescent="0.25">
      <c r="B513" s="18"/>
      <c r="C513" s="30"/>
      <c r="D513" s="14"/>
      <c r="E513" s="14"/>
      <c r="F513" s="14"/>
      <c r="G513" s="14"/>
      <c r="H513" s="15"/>
      <c r="I513" s="14"/>
      <c r="J513" s="14"/>
      <c r="K513" s="14"/>
      <c r="L513" s="14"/>
      <c r="M513" s="27"/>
      <c r="N513" s="28"/>
    </row>
    <row r="514" spans="2:14" x14ac:dyDescent="0.25">
      <c r="B514" s="18"/>
      <c r="C514" s="30"/>
      <c r="D514" s="14"/>
      <c r="E514" s="14"/>
      <c r="F514" s="14"/>
      <c r="G514" s="14"/>
      <c r="H514" s="15"/>
      <c r="I514" s="14"/>
      <c r="J514" s="14"/>
      <c r="K514" s="14"/>
      <c r="L514" s="14"/>
      <c r="M514" s="27"/>
      <c r="N514" s="28"/>
    </row>
    <row r="515" spans="2:14" x14ac:dyDescent="0.25">
      <c r="B515" s="18"/>
      <c r="C515" s="30"/>
      <c r="D515" s="14"/>
      <c r="E515" s="14"/>
      <c r="F515" s="14"/>
      <c r="G515" s="14"/>
      <c r="H515" s="15"/>
      <c r="I515" s="14"/>
      <c r="J515" s="14"/>
      <c r="K515" s="14"/>
      <c r="L515" s="14"/>
      <c r="M515" s="27"/>
      <c r="N515" s="28"/>
    </row>
    <row r="516" spans="2:14" x14ac:dyDescent="0.25">
      <c r="B516" s="18"/>
      <c r="C516" s="30"/>
      <c r="D516" s="14"/>
      <c r="E516" s="14"/>
      <c r="F516" s="14"/>
      <c r="G516" s="14"/>
      <c r="H516" s="15"/>
      <c r="I516" s="14"/>
      <c r="J516" s="14"/>
      <c r="K516" s="14"/>
      <c r="L516" s="14"/>
      <c r="M516" s="27"/>
      <c r="N516" s="28"/>
    </row>
    <row r="517" spans="2:14" x14ac:dyDescent="0.25">
      <c r="B517" s="18"/>
      <c r="C517" s="30"/>
      <c r="D517" s="14"/>
      <c r="E517" s="14"/>
      <c r="F517" s="14"/>
      <c r="G517" s="14"/>
      <c r="H517" s="15"/>
      <c r="I517" s="14"/>
      <c r="J517" s="14"/>
      <c r="K517" s="14"/>
      <c r="L517" s="14"/>
      <c r="M517" s="27"/>
      <c r="N517" s="28"/>
    </row>
    <row r="518" spans="2:14" x14ac:dyDescent="0.25">
      <c r="B518" s="18"/>
      <c r="C518" s="30"/>
      <c r="D518" s="14"/>
      <c r="E518" s="14"/>
      <c r="F518" s="14"/>
      <c r="G518" s="14"/>
      <c r="H518" s="15"/>
      <c r="I518" s="14"/>
      <c r="J518" s="14"/>
      <c r="K518" s="14"/>
      <c r="L518" s="14"/>
      <c r="M518" s="27"/>
      <c r="N518" s="28"/>
    </row>
    <row r="519" spans="2:14" x14ac:dyDescent="0.25">
      <c r="B519" s="18"/>
      <c r="C519" s="30"/>
      <c r="D519" s="14"/>
      <c r="E519" s="14"/>
      <c r="F519" s="14"/>
      <c r="G519" s="14"/>
      <c r="H519" s="15"/>
      <c r="I519" s="14"/>
      <c r="J519" s="14"/>
      <c r="K519" s="14"/>
      <c r="L519" s="14"/>
      <c r="M519" s="27"/>
      <c r="N519" s="28"/>
    </row>
    <row r="520" spans="2:14" x14ac:dyDescent="0.25">
      <c r="B520" s="18"/>
      <c r="C520" s="30"/>
      <c r="D520" s="14"/>
      <c r="E520" s="14"/>
      <c r="F520" s="14"/>
      <c r="G520" s="14"/>
      <c r="H520" s="15"/>
      <c r="I520" s="14"/>
      <c r="J520" s="14"/>
      <c r="K520" s="14"/>
      <c r="L520" s="14"/>
      <c r="M520" s="27"/>
      <c r="N520" s="28"/>
    </row>
    <row r="521" spans="2:14" x14ac:dyDescent="0.25">
      <c r="B521" s="18"/>
      <c r="C521" s="30"/>
      <c r="D521" s="14"/>
      <c r="E521" s="14"/>
      <c r="F521" s="14"/>
      <c r="G521" s="14"/>
      <c r="H521" s="15"/>
      <c r="I521" s="14"/>
      <c r="J521" s="14"/>
      <c r="K521" s="14"/>
      <c r="L521" s="14"/>
      <c r="M521" s="27"/>
      <c r="N521" s="28"/>
    </row>
    <row r="522" spans="2:14" x14ac:dyDescent="0.25">
      <c r="B522" s="18"/>
      <c r="C522" s="30"/>
      <c r="D522" s="14"/>
      <c r="E522" s="14"/>
      <c r="F522" s="14"/>
      <c r="G522" s="14"/>
      <c r="H522" s="15"/>
      <c r="I522" s="14"/>
      <c r="J522" s="14"/>
      <c r="K522" s="14"/>
      <c r="L522" s="14"/>
      <c r="M522" s="27"/>
      <c r="N522" s="28"/>
    </row>
    <row r="523" spans="2:14" x14ac:dyDescent="0.25">
      <c r="B523" s="18"/>
      <c r="C523" s="30"/>
      <c r="D523" s="14"/>
      <c r="E523" s="14"/>
      <c r="F523" s="14"/>
      <c r="G523" s="14"/>
      <c r="H523" s="15"/>
      <c r="I523" s="14"/>
      <c r="J523" s="14"/>
      <c r="K523" s="14"/>
      <c r="L523" s="14"/>
      <c r="M523" s="27"/>
      <c r="N523" s="28"/>
    </row>
    <row r="524" spans="2:14" x14ac:dyDescent="0.25">
      <c r="B524" s="18"/>
      <c r="C524" s="30"/>
      <c r="D524" s="14"/>
      <c r="E524" s="14"/>
      <c r="F524" s="14"/>
      <c r="G524" s="14"/>
      <c r="H524" s="15"/>
      <c r="I524" s="14"/>
      <c r="J524" s="14"/>
      <c r="K524" s="14"/>
      <c r="L524" s="14"/>
      <c r="M524" s="27"/>
      <c r="N524" s="28"/>
    </row>
    <row r="525" spans="2:14" x14ac:dyDescent="0.25">
      <c r="B525" s="18"/>
      <c r="C525" s="30"/>
      <c r="D525" s="14"/>
      <c r="E525" s="14"/>
      <c r="F525" s="14"/>
      <c r="G525" s="14"/>
      <c r="H525" s="15"/>
      <c r="I525" s="14"/>
      <c r="J525" s="14"/>
      <c r="K525" s="14"/>
      <c r="L525" s="14"/>
      <c r="M525" s="27"/>
      <c r="N525" s="28"/>
    </row>
    <row r="526" spans="2:14" x14ac:dyDescent="0.25">
      <c r="B526" s="18"/>
      <c r="C526" s="30"/>
      <c r="D526" s="14"/>
      <c r="E526" s="14"/>
      <c r="F526" s="14"/>
      <c r="G526" s="14"/>
      <c r="H526" s="15"/>
      <c r="I526" s="14"/>
      <c r="J526" s="14"/>
      <c r="K526" s="14"/>
      <c r="L526" s="14"/>
      <c r="M526" s="27"/>
      <c r="N526" s="28"/>
    </row>
    <row r="527" spans="2:14" x14ac:dyDescent="0.25">
      <c r="B527" s="18"/>
      <c r="C527" s="30"/>
      <c r="D527" s="14"/>
      <c r="E527" s="14"/>
      <c r="F527" s="14"/>
      <c r="G527" s="14"/>
      <c r="H527" s="15"/>
      <c r="I527" s="14"/>
      <c r="J527" s="14"/>
      <c r="K527" s="14"/>
      <c r="L527" s="14"/>
      <c r="M527" s="27"/>
      <c r="N527" s="28"/>
    </row>
    <row r="528" spans="2:14" x14ac:dyDescent="0.25">
      <c r="B528" s="18"/>
      <c r="C528" s="30"/>
      <c r="D528" s="14"/>
      <c r="E528" s="14"/>
      <c r="F528" s="14"/>
      <c r="G528" s="14"/>
      <c r="H528" s="15"/>
      <c r="I528" s="14"/>
      <c r="J528" s="14"/>
      <c r="K528" s="14"/>
      <c r="L528" s="14"/>
      <c r="M528" s="27"/>
      <c r="N528" s="28"/>
    </row>
    <row r="529" spans="2:14" x14ac:dyDescent="0.25">
      <c r="B529" s="18"/>
      <c r="C529" s="30"/>
      <c r="D529" s="14"/>
      <c r="E529" s="14"/>
      <c r="F529" s="14"/>
      <c r="G529" s="14"/>
      <c r="H529" s="15"/>
      <c r="I529" s="14"/>
      <c r="J529" s="14"/>
      <c r="K529" s="14"/>
      <c r="L529" s="14"/>
      <c r="M529" s="27"/>
      <c r="N529" s="28"/>
    </row>
    <row r="530" spans="2:14" x14ac:dyDescent="0.25">
      <c r="B530" s="18"/>
      <c r="C530" s="30"/>
      <c r="D530" s="14"/>
      <c r="E530" s="14"/>
      <c r="F530" s="14"/>
      <c r="G530" s="14"/>
      <c r="H530" s="15"/>
      <c r="I530" s="14"/>
      <c r="J530" s="14"/>
      <c r="K530" s="14"/>
      <c r="L530" s="14"/>
      <c r="M530" s="27"/>
      <c r="N530" s="28"/>
    </row>
    <row r="531" spans="2:14" x14ac:dyDescent="0.25">
      <c r="B531" s="18"/>
      <c r="C531" s="30"/>
      <c r="D531" s="14"/>
      <c r="E531" s="14"/>
      <c r="F531" s="14"/>
      <c r="G531" s="14"/>
      <c r="H531" s="15"/>
      <c r="I531" s="14"/>
      <c r="J531" s="14"/>
      <c r="K531" s="14"/>
      <c r="L531" s="14"/>
      <c r="M531" s="27"/>
      <c r="N531" s="28"/>
    </row>
    <row r="532" spans="2:14" x14ac:dyDescent="0.25">
      <c r="B532" s="18"/>
      <c r="C532" s="30"/>
      <c r="D532" s="14"/>
      <c r="E532" s="14"/>
      <c r="F532" s="14"/>
      <c r="G532" s="14"/>
      <c r="H532" s="15"/>
      <c r="I532" s="14"/>
      <c r="J532" s="14"/>
      <c r="K532" s="14"/>
      <c r="L532" s="14"/>
      <c r="M532" s="27"/>
      <c r="N532" s="28"/>
    </row>
    <row r="533" spans="2:14" x14ac:dyDescent="0.25">
      <c r="B533" s="18"/>
      <c r="C533" s="30"/>
      <c r="D533" s="14"/>
      <c r="E533" s="14"/>
      <c r="F533" s="14"/>
      <c r="G533" s="14"/>
      <c r="H533" s="15"/>
      <c r="I533" s="14"/>
      <c r="J533" s="14"/>
      <c r="K533" s="14"/>
      <c r="L533" s="14"/>
      <c r="M533" s="27"/>
      <c r="N533" s="28"/>
    </row>
    <row r="534" spans="2:14" x14ac:dyDescent="0.25">
      <c r="B534" s="18"/>
      <c r="C534" s="30"/>
      <c r="D534" s="14"/>
      <c r="E534" s="14"/>
      <c r="F534" s="14"/>
      <c r="G534" s="14"/>
      <c r="H534" s="15"/>
      <c r="I534" s="14"/>
      <c r="J534" s="14"/>
      <c r="K534" s="14"/>
      <c r="L534" s="14"/>
      <c r="M534" s="27"/>
      <c r="N534" s="28"/>
    </row>
    <row r="535" spans="2:14" x14ac:dyDescent="0.25">
      <c r="B535" s="18"/>
      <c r="C535" s="30"/>
      <c r="D535" s="14"/>
      <c r="E535" s="14"/>
      <c r="F535" s="14"/>
      <c r="G535" s="14"/>
      <c r="H535" s="15"/>
      <c r="I535" s="14"/>
      <c r="J535" s="14"/>
      <c r="K535" s="14"/>
      <c r="L535" s="14"/>
      <c r="M535" s="27"/>
      <c r="N535" s="28"/>
    </row>
    <row r="536" spans="2:14" x14ac:dyDescent="0.25">
      <c r="B536" s="18"/>
      <c r="C536" s="30"/>
      <c r="D536" s="14"/>
      <c r="E536" s="14"/>
      <c r="F536" s="14"/>
      <c r="G536" s="14"/>
      <c r="H536" s="15"/>
      <c r="I536" s="14"/>
      <c r="J536" s="14"/>
      <c r="K536" s="14"/>
      <c r="L536" s="14"/>
      <c r="M536" s="27"/>
      <c r="N536" s="28"/>
    </row>
    <row r="537" spans="2:14" x14ac:dyDescent="0.25">
      <c r="B537" s="18"/>
      <c r="C537" s="30"/>
      <c r="D537" s="14"/>
      <c r="E537" s="14"/>
      <c r="F537" s="14"/>
      <c r="G537" s="14"/>
      <c r="H537" s="15"/>
      <c r="I537" s="14"/>
      <c r="J537" s="14"/>
      <c r="K537" s="14"/>
      <c r="L537" s="14"/>
      <c r="M537" s="27"/>
      <c r="N537" s="28"/>
    </row>
    <row r="538" spans="2:14" x14ac:dyDescent="0.25">
      <c r="B538" s="18"/>
      <c r="C538" s="30"/>
      <c r="D538" s="14"/>
      <c r="E538" s="14"/>
      <c r="F538" s="14"/>
      <c r="G538" s="14"/>
      <c r="H538" s="15"/>
      <c r="I538" s="14"/>
      <c r="J538" s="14"/>
      <c r="K538" s="14"/>
      <c r="L538" s="14"/>
      <c r="M538" s="27"/>
      <c r="N538" s="28"/>
    </row>
    <row r="539" spans="2:14" x14ac:dyDescent="0.25">
      <c r="B539" s="18"/>
      <c r="C539" s="30"/>
      <c r="D539" s="14"/>
      <c r="E539" s="14"/>
      <c r="F539" s="14"/>
      <c r="G539" s="14"/>
      <c r="H539" s="15"/>
      <c r="I539" s="14"/>
      <c r="J539" s="14"/>
      <c r="K539" s="14"/>
      <c r="L539" s="14"/>
      <c r="M539" s="27"/>
      <c r="N539" s="28"/>
    </row>
    <row r="540" spans="2:14" x14ac:dyDescent="0.25">
      <c r="B540" s="18"/>
      <c r="C540" s="30"/>
      <c r="D540" s="14"/>
      <c r="E540" s="14"/>
      <c r="F540" s="14"/>
      <c r="G540" s="14"/>
      <c r="H540" s="15"/>
      <c r="I540" s="14"/>
      <c r="J540" s="14"/>
      <c r="K540" s="14"/>
      <c r="L540" s="14"/>
      <c r="M540" s="27"/>
      <c r="N540" s="28"/>
    </row>
    <row r="541" spans="2:14" x14ac:dyDescent="0.25">
      <c r="B541" s="18"/>
      <c r="C541" s="30"/>
      <c r="D541" s="14"/>
      <c r="E541" s="14"/>
      <c r="F541" s="14"/>
      <c r="G541" s="14"/>
      <c r="H541" s="15"/>
      <c r="I541" s="14"/>
      <c r="J541" s="14"/>
      <c r="K541" s="14"/>
      <c r="L541" s="14"/>
      <c r="M541" s="27"/>
      <c r="N541" s="28"/>
    </row>
    <row r="542" spans="2:14" x14ac:dyDescent="0.25">
      <c r="B542" s="18"/>
      <c r="C542" s="30"/>
      <c r="D542" s="14"/>
      <c r="E542" s="14"/>
      <c r="F542" s="14"/>
      <c r="G542" s="14"/>
      <c r="H542" s="15"/>
      <c r="I542" s="14"/>
      <c r="J542" s="14"/>
      <c r="K542" s="14"/>
      <c r="L542" s="14"/>
      <c r="M542" s="27"/>
      <c r="N542" s="28"/>
    </row>
    <row r="543" spans="2:14" x14ac:dyDescent="0.25">
      <c r="B543" s="18"/>
      <c r="C543" s="30"/>
      <c r="D543" s="14"/>
      <c r="E543" s="14"/>
      <c r="F543" s="14"/>
      <c r="G543" s="14"/>
      <c r="H543" s="15"/>
      <c r="I543" s="14"/>
      <c r="J543" s="14"/>
      <c r="K543" s="14"/>
      <c r="L543" s="14"/>
      <c r="M543" s="27"/>
      <c r="N543" s="28"/>
    </row>
    <row r="544" spans="2:14" x14ac:dyDescent="0.25">
      <c r="B544" s="18"/>
      <c r="C544" s="30"/>
      <c r="D544" s="14"/>
      <c r="E544" s="14"/>
      <c r="F544" s="14"/>
      <c r="G544" s="14"/>
      <c r="H544" s="15"/>
      <c r="I544" s="14"/>
      <c r="J544" s="14"/>
      <c r="K544" s="14"/>
      <c r="L544" s="14"/>
      <c r="M544" s="27"/>
      <c r="N544" s="28"/>
    </row>
    <row r="545" spans="2:14" x14ac:dyDescent="0.25">
      <c r="B545" s="18"/>
      <c r="C545" s="30"/>
      <c r="D545" s="14"/>
      <c r="E545" s="14"/>
      <c r="F545" s="14"/>
      <c r="G545" s="14"/>
      <c r="H545" s="15"/>
      <c r="I545" s="14"/>
      <c r="J545" s="14"/>
      <c r="K545" s="14"/>
      <c r="L545" s="14"/>
      <c r="M545" s="27"/>
      <c r="N545" s="28"/>
    </row>
    <row r="546" spans="2:14" x14ac:dyDescent="0.25">
      <c r="B546" s="18"/>
      <c r="C546" s="30"/>
      <c r="D546" s="14"/>
      <c r="E546" s="14"/>
      <c r="F546" s="14"/>
      <c r="G546" s="14"/>
      <c r="H546" s="15"/>
      <c r="I546" s="14"/>
      <c r="J546" s="14"/>
      <c r="K546" s="14"/>
      <c r="L546" s="14"/>
      <c r="M546" s="27"/>
      <c r="N546" s="28"/>
    </row>
    <row r="547" spans="2:14" x14ac:dyDescent="0.25">
      <c r="B547" s="18"/>
      <c r="C547" s="30"/>
      <c r="D547" s="14"/>
      <c r="E547" s="14"/>
      <c r="F547" s="14"/>
      <c r="G547" s="14"/>
      <c r="H547" s="15"/>
      <c r="I547" s="14"/>
      <c r="J547" s="14"/>
      <c r="K547" s="14"/>
      <c r="L547" s="14"/>
      <c r="M547" s="27"/>
      <c r="N547" s="28"/>
    </row>
    <row r="548" spans="2:14" x14ac:dyDescent="0.25">
      <c r="B548" s="18"/>
      <c r="C548" s="30"/>
      <c r="D548" s="14"/>
      <c r="E548" s="14"/>
      <c r="F548" s="14"/>
      <c r="G548" s="14"/>
      <c r="H548" s="15"/>
      <c r="I548" s="14"/>
      <c r="J548" s="14"/>
      <c r="K548" s="14"/>
      <c r="L548" s="14"/>
      <c r="M548" s="27"/>
      <c r="N548" s="28"/>
    </row>
    <row r="549" spans="2:14" x14ac:dyDescent="0.25">
      <c r="B549" s="18"/>
      <c r="C549" s="30"/>
      <c r="D549" s="14"/>
      <c r="E549" s="14"/>
      <c r="F549" s="14"/>
      <c r="G549" s="14"/>
      <c r="H549" s="15"/>
      <c r="I549" s="14"/>
      <c r="J549" s="14"/>
      <c r="K549" s="14"/>
      <c r="L549" s="14"/>
      <c r="M549" s="27"/>
      <c r="N549" s="28"/>
    </row>
    <row r="550" spans="2:14" ht="15.75" thickBot="1" x14ac:dyDescent="0.3">
      <c r="B550" s="33"/>
      <c r="C550" s="34"/>
      <c r="D550" s="35"/>
      <c r="E550" s="35"/>
      <c r="F550" s="35"/>
      <c r="G550" s="35"/>
      <c r="H550" s="36"/>
      <c r="I550" s="35"/>
      <c r="J550" s="35"/>
      <c r="K550" s="35"/>
      <c r="L550" s="35"/>
      <c r="M550" s="37"/>
      <c r="N550" s="63"/>
    </row>
    <row r="551" spans="2:14" ht="15.75" thickTop="1" x14ac:dyDescent="0.25"/>
  </sheetData>
  <sheetProtection password="CEF7" sheet="1"/>
  <autoFilter ref="B5:N9"/>
  <mergeCells count="1">
    <mergeCell ref="B6:B16"/>
  </mergeCells>
  <phoneticPr fontId="12" type="noConversion"/>
  <dataValidations count="2">
    <dataValidation type="list" allowBlank="1" showInputMessage="1" showErrorMessage="1" sqref="E6:E103">
      <formula1>$AF$4:$AF$6</formula1>
    </dataValidation>
    <dataValidation type="list" allowBlank="1" showInputMessage="1" showErrorMessage="1" sqref="E104:E114">
      <formula1>$AF$4:$AF$8</formula1>
    </dataValidation>
  </dataValidations>
  <pageMargins left="0.7" right="0.7" top="0.75" bottom="0.75" header="0.3" footer="0.3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Φύλλο4"/>
  <dimension ref="A1:BR540"/>
  <sheetViews>
    <sheetView topLeftCell="L1" zoomScale="98" zoomScaleNormal="98" workbookViewId="0">
      <pane ySplit="5" topLeftCell="A213" activePane="bottomLeft" state="frozen"/>
      <selection activeCell="D22" sqref="D22"/>
      <selection pane="bottomLeft" sqref="A1:U220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6.5703125" style="39" customWidth="1"/>
    <col min="5" max="5" width="16" style="39" bestFit="1" customWidth="1"/>
    <col min="6" max="6" width="17.5703125" style="39" customWidth="1"/>
    <col min="7" max="7" width="30.5703125" style="39" customWidth="1"/>
    <col min="8" max="8" width="21.28515625" style="39" customWidth="1"/>
    <col min="9" max="9" width="15.28515625" style="40" customWidth="1"/>
    <col min="10" max="10" width="19.85546875" style="39" customWidth="1"/>
    <col min="11" max="13" width="22.7109375" style="39" customWidth="1"/>
    <col min="14" max="14" width="18.140625" style="39" customWidth="1"/>
    <col min="15" max="15" width="24.85546875" style="39" customWidth="1"/>
    <col min="16" max="16" width="17.85546875" style="83" customWidth="1"/>
    <col min="17" max="17" width="35.42578125" style="39" customWidth="1"/>
    <col min="18" max="19" width="35.42578125" style="12" customWidth="1"/>
    <col min="20" max="20" width="35.42578125" style="80" customWidth="1"/>
    <col min="21" max="21" width="9.140625" style="5" customWidth="1"/>
    <col min="22" max="37" width="9.140625" style="4" customWidth="1"/>
    <col min="38" max="38" width="9.140625" style="5" customWidth="1"/>
    <col min="39" max="70" width="9.140625" style="4" customWidth="1"/>
    <col min="71" max="16384" width="9.140625" style="12"/>
  </cols>
  <sheetData>
    <row r="1" spans="1:70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1" t="s">
        <v>3816</v>
      </c>
      <c r="L1" s="41"/>
      <c r="M1" s="41"/>
      <c r="N1" s="43"/>
      <c r="O1" s="43"/>
      <c r="P1" s="84"/>
      <c r="Q1" s="43"/>
      <c r="R1" s="41"/>
      <c r="S1" s="41"/>
      <c r="T1" s="41"/>
      <c r="U1" s="43"/>
      <c r="AL1" s="5"/>
    </row>
    <row r="2" spans="1:70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84"/>
      <c r="Q2" s="43"/>
      <c r="R2" s="41"/>
      <c r="S2" s="41"/>
      <c r="T2" s="41"/>
      <c r="U2" s="43"/>
      <c r="AL2" s="5"/>
    </row>
    <row r="3" spans="1:70" s="4" customFormat="1" x14ac:dyDescent="0.25">
      <c r="A3" s="41"/>
      <c r="B3" s="42"/>
      <c r="C3" s="43"/>
      <c r="D3" s="43"/>
      <c r="E3" s="43"/>
      <c r="F3" s="43"/>
      <c r="G3" s="43"/>
      <c r="H3" s="43"/>
      <c r="I3" s="44"/>
      <c r="J3" s="43"/>
      <c r="K3" s="43"/>
      <c r="L3" s="43"/>
      <c r="M3" s="43"/>
      <c r="N3" s="43"/>
      <c r="O3" s="43"/>
      <c r="P3" s="84"/>
      <c r="Q3" s="43"/>
      <c r="R3" s="41"/>
      <c r="S3" s="41"/>
      <c r="T3" s="41"/>
      <c r="U3" s="43"/>
      <c r="AL3" s="5"/>
    </row>
    <row r="4" spans="1:70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3"/>
      <c r="O4" s="43"/>
      <c r="P4" s="84"/>
      <c r="Q4" s="43"/>
      <c r="R4" s="41"/>
      <c r="S4" s="41"/>
      <c r="T4" s="41"/>
      <c r="U4" s="43"/>
      <c r="AL4" s="5" t="s">
        <v>1304</v>
      </c>
    </row>
    <row r="5" spans="1:70" s="8" customFormat="1" ht="38.25" customHeight="1" thickTop="1" thickBot="1" x14ac:dyDescent="0.3">
      <c r="A5" s="45"/>
      <c r="B5" s="46" t="s">
        <v>2923</v>
      </c>
      <c r="C5" s="47" t="s">
        <v>2903</v>
      </c>
      <c r="D5" s="48" t="s">
        <v>2926</v>
      </c>
      <c r="E5" s="48" t="s">
        <v>3142</v>
      </c>
      <c r="F5" s="48" t="s">
        <v>2920</v>
      </c>
      <c r="G5" s="85" t="s">
        <v>49</v>
      </c>
      <c r="H5" s="48" t="s">
        <v>2921</v>
      </c>
      <c r="I5" s="50" t="s">
        <v>2922</v>
      </c>
      <c r="J5" s="51" t="s">
        <v>2904</v>
      </c>
      <c r="K5" s="48" t="s">
        <v>2906</v>
      </c>
      <c r="L5" s="48" t="s">
        <v>2906</v>
      </c>
      <c r="M5" s="48" t="s">
        <v>2906</v>
      </c>
      <c r="N5" s="48" t="s">
        <v>2907</v>
      </c>
      <c r="O5" s="51" t="s">
        <v>2905</v>
      </c>
      <c r="P5" s="86" t="s">
        <v>33</v>
      </c>
      <c r="Q5" s="87" t="s">
        <v>2908</v>
      </c>
      <c r="R5" s="87" t="s">
        <v>2908</v>
      </c>
      <c r="S5" s="87" t="s">
        <v>2908</v>
      </c>
      <c r="T5" s="88" t="s">
        <v>2908</v>
      </c>
      <c r="U5" s="45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7" t="s">
        <v>1305</v>
      </c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70" ht="26.25" customHeight="1" thickTop="1" x14ac:dyDescent="0.25">
      <c r="A6" s="41"/>
      <c r="B6" s="572">
        <v>1</v>
      </c>
      <c r="C6" s="54">
        <v>1</v>
      </c>
      <c r="D6" s="55" t="s">
        <v>2924</v>
      </c>
      <c r="E6" s="55" t="s">
        <v>1305</v>
      </c>
      <c r="F6" s="54" t="s">
        <v>2909</v>
      </c>
      <c r="G6" s="89" t="s">
        <v>4560</v>
      </c>
      <c r="H6" s="54" t="s">
        <v>2911</v>
      </c>
      <c r="I6" s="56">
        <v>41282</v>
      </c>
      <c r="J6" s="54" t="s">
        <v>2912</v>
      </c>
      <c r="K6" s="54" t="s">
        <v>2910</v>
      </c>
      <c r="L6" s="54" t="s">
        <v>4560</v>
      </c>
      <c r="M6" s="54" t="s">
        <v>4560</v>
      </c>
      <c r="N6" s="54" t="s">
        <v>2913</v>
      </c>
      <c r="O6" s="54" t="s">
        <v>2914</v>
      </c>
      <c r="P6" s="57">
        <v>26.11</v>
      </c>
      <c r="Q6" s="71" t="s">
        <v>2917</v>
      </c>
      <c r="R6" s="71" t="s">
        <v>4560</v>
      </c>
      <c r="S6" s="71" t="s">
        <v>4560</v>
      </c>
      <c r="T6" s="74" t="s">
        <v>4560</v>
      </c>
      <c r="U6" s="43"/>
      <c r="AL6" s="5" t="s">
        <v>3141</v>
      </c>
    </row>
    <row r="7" spans="1:70" ht="26.25" customHeight="1" x14ac:dyDescent="0.25">
      <c r="A7" s="41"/>
      <c r="B7" s="573"/>
      <c r="C7" s="71">
        <v>2</v>
      </c>
      <c r="D7" s="71" t="s">
        <v>2925</v>
      </c>
      <c r="E7" s="71" t="s">
        <v>1305</v>
      </c>
      <c r="F7" s="71" t="s">
        <v>2909</v>
      </c>
      <c r="G7" s="89" t="s">
        <v>4560</v>
      </c>
      <c r="H7" s="71" t="s">
        <v>2911</v>
      </c>
      <c r="I7" s="72">
        <v>41282</v>
      </c>
      <c r="J7" s="71" t="s">
        <v>2912</v>
      </c>
      <c r="K7" s="71" t="s">
        <v>2910</v>
      </c>
      <c r="L7" s="71" t="s">
        <v>4560</v>
      </c>
      <c r="M7" s="71" t="s">
        <v>4560</v>
      </c>
      <c r="N7" s="71" t="s">
        <v>2913</v>
      </c>
      <c r="O7" s="71" t="s">
        <v>2915</v>
      </c>
      <c r="P7" s="73">
        <v>22.7</v>
      </c>
      <c r="Q7" s="71" t="s">
        <v>2918</v>
      </c>
      <c r="R7" s="71" t="s">
        <v>4560</v>
      </c>
      <c r="S7" s="71" t="s">
        <v>4560</v>
      </c>
      <c r="T7" s="74" t="s">
        <v>4560</v>
      </c>
      <c r="U7" s="43"/>
    </row>
    <row r="8" spans="1:70" ht="26.25" customHeight="1" x14ac:dyDescent="0.25">
      <c r="A8" s="41"/>
      <c r="B8" s="573"/>
      <c r="C8" s="71">
        <v>3</v>
      </c>
      <c r="D8" s="71" t="s">
        <v>2895</v>
      </c>
      <c r="E8" s="71" t="s">
        <v>1305</v>
      </c>
      <c r="F8" s="71" t="s">
        <v>2909</v>
      </c>
      <c r="G8" s="89" t="s">
        <v>4560</v>
      </c>
      <c r="H8" s="71" t="s">
        <v>2911</v>
      </c>
      <c r="I8" s="72">
        <v>41282</v>
      </c>
      <c r="J8" s="71" t="s">
        <v>2912</v>
      </c>
      <c r="K8" s="71" t="s">
        <v>2910</v>
      </c>
      <c r="L8" s="71" t="s">
        <v>4560</v>
      </c>
      <c r="M8" s="71" t="s">
        <v>4560</v>
      </c>
      <c r="N8" s="71" t="s">
        <v>2913</v>
      </c>
      <c r="O8" s="71" t="s">
        <v>2916</v>
      </c>
      <c r="P8" s="73">
        <v>38.22</v>
      </c>
      <c r="Q8" s="71" t="s">
        <v>2919</v>
      </c>
      <c r="R8" s="71" t="s">
        <v>4560</v>
      </c>
      <c r="S8" s="71" t="s">
        <v>4560</v>
      </c>
      <c r="T8" s="74" t="s">
        <v>4560</v>
      </c>
      <c r="U8" s="43"/>
    </row>
    <row r="9" spans="1:70" ht="26.25" customHeight="1" x14ac:dyDescent="0.25">
      <c r="A9" s="41"/>
      <c r="B9" s="573"/>
      <c r="C9" s="71">
        <v>4</v>
      </c>
      <c r="D9" s="71" t="s">
        <v>2939</v>
      </c>
      <c r="E9" s="71" t="s">
        <v>1305</v>
      </c>
      <c r="F9" s="71" t="s">
        <v>2909</v>
      </c>
      <c r="G9" s="89" t="s">
        <v>4560</v>
      </c>
      <c r="H9" s="71" t="s">
        <v>2911</v>
      </c>
      <c r="I9" s="72">
        <v>41282</v>
      </c>
      <c r="J9" s="71" t="s">
        <v>2912</v>
      </c>
      <c r="K9" s="71" t="s">
        <v>2910</v>
      </c>
      <c r="L9" s="71" t="s">
        <v>4560</v>
      </c>
      <c r="M9" s="71" t="s">
        <v>4560</v>
      </c>
      <c r="N9" s="71" t="s">
        <v>2913</v>
      </c>
      <c r="O9" s="71" t="s">
        <v>2916</v>
      </c>
      <c r="P9" s="73">
        <v>38.22</v>
      </c>
      <c r="Q9" s="71" t="s">
        <v>2919</v>
      </c>
      <c r="R9" s="71" t="s">
        <v>4560</v>
      </c>
      <c r="S9" s="71" t="s">
        <v>4560</v>
      </c>
      <c r="T9" s="74" t="s">
        <v>4560</v>
      </c>
      <c r="U9" s="43"/>
    </row>
    <row r="10" spans="1:70" ht="26.25" customHeight="1" x14ac:dyDescent="0.25">
      <c r="A10" s="41"/>
      <c r="B10" s="64">
        <v>2</v>
      </c>
      <c r="C10" s="65">
        <v>1</v>
      </c>
      <c r="D10" s="65" t="s">
        <v>5377</v>
      </c>
      <c r="E10" s="65" t="s">
        <v>1305</v>
      </c>
      <c r="F10" s="65" t="s">
        <v>5378</v>
      </c>
      <c r="G10" s="77" t="s">
        <v>4560</v>
      </c>
      <c r="H10" s="65" t="s">
        <v>5379</v>
      </c>
      <c r="I10" s="66">
        <v>41340</v>
      </c>
      <c r="J10" s="65" t="s">
        <v>5382</v>
      </c>
      <c r="K10" s="65" t="s">
        <v>5381</v>
      </c>
      <c r="L10" s="65" t="s">
        <v>4560</v>
      </c>
      <c r="M10" s="65" t="s">
        <v>4560</v>
      </c>
      <c r="N10" s="65" t="s">
        <v>1490</v>
      </c>
      <c r="O10" s="65" t="s">
        <v>5380</v>
      </c>
      <c r="P10" s="67">
        <v>56.44</v>
      </c>
      <c r="Q10" s="65" t="s">
        <v>1630</v>
      </c>
      <c r="R10" s="65" t="s">
        <v>4560</v>
      </c>
      <c r="S10" s="65" t="s">
        <v>4560</v>
      </c>
      <c r="T10" s="68" t="s">
        <v>4560</v>
      </c>
      <c r="U10" s="43"/>
    </row>
    <row r="11" spans="1:70" ht="26.25" customHeight="1" x14ac:dyDescent="0.25">
      <c r="A11" s="41"/>
      <c r="B11" s="573">
        <v>3</v>
      </c>
      <c r="C11" s="71">
        <v>1</v>
      </c>
      <c r="D11" s="71" t="s">
        <v>761</v>
      </c>
      <c r="E11" s="71" t="s">
        <v>1305</v>
      </c>
      <c r="F11" s="71" t="s">
        <v>1623</v>
      </c>
      <c r="G11" s="89" t="s">
        <v>4560</v>
      </c>
      <c r="H11" s="71" t="s">
        <v>763</v>
      </c>
      <c r="I11" s="72">
        <v>41402</v>
      </c>
      <c r="J11" s="71" t="s">
        <v>764</v>
      </c>
      <c r="K11" s="71" t="s">
        <v>1624</v>
      </c>
      <c r="L11" s="71" t="s">
        <v>4560</v>
      </c>
      <c r="M11" s="71" t="s">
        <v>4560</v>
      </c>
      <c r="N11" s="71" t="s">
        <v>138</v>
      </c>
      <c r="O11" s="71" t="s">
        <v>1625</v>
      </c>
      <c r="P11" s="73">
        <v>70.86</v>
      </c>
      <c r="Q11" s="71" t="s">
        <v>1628</v>
      </c>
      <c r="R11" s="71" t="s">
        <v>4560</v>
      </c>
      <c r="S11" s="71" t="s">
        <v>4560</v>
      </c>
      <c r="T11" s="74" t="s">
        <v>4560</v>
      </c>
      <c r="U11" s="43"/>
    </row>
    <row r="12" spans="1:70" ht="26.25" customHeight="1" x14ac:dyDescent="0.25">
      <c r="A12" s="41"/>
      <c r="B12" s="573"/>
      <c r="C12" s="71">
        <v>2</v>
      </c>
      <c r="D12" s="71" t="s">
        <v>762</v>
      </c>
      <c r="E12" s="71" t="s">
        <v>1305</v>
      </c>
      <c r="F12" s="71" t="s">
        <v>1623</v>
      </c>
      <c r="G12" s="89" t="s">
        <v>4560</v>
      </c>
      <c r="H12" s="71" t="s">
        <v>763</v>
      </c>
      <c r="I12" s="72">
        <v>41402</v>
      </c>
      <c r="J12" s="71" t="s">
        <v>764</v>
      </c>
      <c r="K12" s="71" t="s">
        <v>1624</v>
      </c>
      <c r="L12" s="71" t="s">
        <v>4560</v>
      </c>
      <c r="M12" s="71" t="s">
        <v>4560</v>
      </c>
      <c r="N12" s="71" t="s">
        <v>1626</v>
      </c>
      <c r="O12" s="71" t="s">
        <v>1627</v>
      </c>
      <c r="P12" s="73">
        <v>87.04</v>
      </c>
      <c r="Q12" s="71" t="s">
        <v>1629</v>
      </c>
      <c r="R12" s="71" t="s">
        <v>4560</v>
      </c>
      <c r="S12" s="71" t="s">
        <v>4560</v>
      </c>
      <c r="T12" s="74" t="s">
        <v>4560</v>
      </c>
      <c r="U12" s="43"/>
    </row>
    <row r="13" spans="1:70" ht="26.25" customHeight="1" x14ac:dyDescent="0.25">
      <c r="A13" s="41"/>
      <c r="B13" s="582">
        <v>4</v>
      </c>
      <c r="C13" s="65">
        <v>1</v>
      </c>
      <c r="D13" s="65" t="s">
        <v>2875</v>
      </c>
      <c r="E13" s="65" t="s">
        <v>1305</v>
      </c>
      <c r="F13" s="65" t="s">
        <v>1151</v>
      </c>
      <c r="G13" s="77" t="s">
        <v>4560</v>
      </c>
      <c r="H13" s="65" t="s">
        <v>1149</v>
      </c>
      <c r="I13" s="66">
        <v>41459</v>
      </c>
      <c r="J13" s="65" t="s">
        <v>1150</v>
      </c>
      <c r="K13" s="65" t="s">
        <v>1152</v>
      </c>
      <c r="L13" s="65" t="s">
        <v>4560</v>
      </c>
      <c r="M13" s="65" t="s">
        <v>4560</v>
      </c>
      <c r="N13" s="65" t="s">
        <v>1160</v>
      </c>
      <c r="O13" s="65" t="s">
        <v>1153</v>
      </c>
      <c r="P13" s="67">
        <v>86.9</v>
      </c>
      <c r="Q13" s="65" t="s">
        <v>1162</v>
      </c>
      <c r="R13" s="65" t="s">
        <v>4560</v>
      </c>
      <c r="S13" s="65" t="s">
        <v>4560</v>
      </c>
      <c r="T13" s="68" t="s">
        <v>4560</v>
      </c>
      <c r="U13" s="43"/>
    </row>
    <row r="14" spans="1:70" ht="26.25" customHeight="1" x14ac:dyDescent="0.25">
      <c r="A14" s="41"/>
      <c r="B14" s="582"/>
      <c r="C14" s="65">
        <v>2</v>
      </c>
      <c r="D14" s="65" t="s">
        <v>4613</v>
      </c>
      <c r="E14" s="65" t="s">
        <v>1305</v>
      </c>
      <c r="F14" s="65" t="s">
        <v>1151</v>
      </c>
      <c r="G14" s="65" t="s">
        <v>4560</v>
      </c>
      <c r="H14" s="65" t="s">
        <v>1149</v>
      </c>
      <c r="I14" s="66">
        <v>41459</v>
      </c>
      <c r="J14" s="65" t="s">
        <v>1150</v>
      </c>
      <c r="K14" s="65" t="s">
        <v>1152</v>
      </c>
      <c r="L14" s="65" t="s">
        <v>4560</v>
      </c>
      <c r="M14" s="65" t="s">
        <v>4560</v>
      </c>
      <c r="N14" s="65" t="s">
        <v>1161</v>
      </c>
      <c r="O14" s="65" t="s">
        <v>1154</v>
      </c>
      <c r="P14" s="67">
        <v>95.2</v>
      </c>
      <c r="Q14" s="65" t="s">
        <v>1163</v>
      </c>
      <c r="R14" s="65" t="s">
        <v>4560</v>
      </c>
      <c r="S14" s="65" t="s">
        <v>4560</v>
      </c>
      <c r="T14" s="68" t="s">
        <v>4560</v>
      </c>
      <c r="U14" s="43"/>
    </row>
    <row r="15" spans="1:70" ht="26.25" customHeight="1" x14ac:dyDescent="0.25">
      <c r="A15" s="41"/>
      <c r="B15" s="582"/>
      <c r="C15" s="65">
        <v>3</v>
      </c>
      <c r="D15" s="65" t="s">
        <v>1133</v>
      </c>
      <c r="E15" s="65" t="s">
        <v>1305</v>
      </c>
      <c r="F15" s="65" t="s">
        <v>1151</v>
      </c>
      <c r="G15" s="77" t="s">
        <v>4560</v>
      </c>
      <c r="H15" s="65" t="s">
        <v>1149</v>
      </c>
      <c r="I15" s="66">
        <v>41459</v>
      </c>
      <c r="J15" s="65" t="s">
        <v>1150</v>
      </c>
      <c r="K15" s="65" t="s">
        <v>1152</v>
      </c>
      <c r="L15" s="65" t="s">
        <v>4560</v>
      </c>
      <c r="M15" s="65" t="s">
        <v>4560</v>
      </c>
      <c r="N15" s="65" t="s">
        <v>1160</v>
      </c>
      <c r="O15" s="65" t="s">
        <v>1155</v>
      </c>
      <c r="P15" s="67">
        <v>70.849999999999994</v>
      </c>
      <c r="Q15" s="65" t="s">
        <v>1628</v>
      </c>
      <c r="R15" s="65" t="s">
        <v>4560</v>
      </c>
      <c r="S15" s="65" t="s">
        <v>4560</v>
      </c>
      <c r="T15" s="68" t="s">
        <v>4560</v>
      </c>
      <c r="U15" s="43"/>
    </row>
    <row r="16" spans="1:70" ht="26.25" customHeight="1" x14ac:dyDescent="0.25">
      <c r="A16" s="41"/>
      <c r="B16" s="582"/>
      <c r="C16" s="65">
        <v>4</v>
      </c>
      <c r="D16" s="65" t="s">
        <v>1134</v>
      </c>
      <c r="E16" s="65" t="s">
        <v>1305</v>
      </c>
      <c r="F16" s="65" t="s">
        <v>1151</v>
      </c>
      <c r="G16" s="77" t="s">
        <v>4560</v>
      </c>
      <c r="H16" s="65" t="s">
        <v>1149</v>
      </c>
      <c r="I16" s="66">
        <v>41459</v>
      </c>
      <c r="J16" s="65" t="s">
        <v>1150</v>
      </c>
      <c r="K16" s="65" t="s">
        <v>1152</v>
      </c>
      <c r="L16" s="65" t="s">
        <v>4560</v>
      </c>
      <c r="M16" s="65" t="s">
        <v>4560</v>
      </c>
      <c r="N16" s="65" t="s">
        <v>1161</v>
      </c>
      <c r="O16" s="65" t="s">
        <v>1156</v>
      </c>
      <c r="P16" s="67">
        <v>70.040000000000006</v>
      </c>
      <c r="Q16" s="65" t="s">
        <v>1163</v>
      </c>
      <c r="R16" s="65" t="s">
        <v>4560</v>
      </c>
      <c r="S16" s="65" t="s">
        <v>4560</v>
      </c>
      <c r="T16" s="68" t="s">
        <v>4560</v>
      </c>
      <c r="U16" s="43"/>
    </row>
    <row r="17" spans="1:21" ht="26.25" customHeight="1" x14ac:dyDescent="0.25">
      <c r="A17" s="41"/>
      <c r="B17" s="582"/>
      <c r="C17" s="65">
        <v>5</v>
      </c>
      <c r="D17" s="65" t="s">
        <v>4612</v>
      </c>
      <c r="E17" s="65" t="s">
        <v>1305</v>
      </c>
      <c r="F17" s="65" t="s">
        <v>1151</v>
      </c>
      <c r="G17" s="77" t="s">
        <v>4560</v>
      </c>
      <c r="H17" s="65" t="s">
        <v>1149</v>
      </c>
      <c r="I17" s="66">
        <v>41459</v>
      </c>
      <c r="J17" s="65" t="s">
        <v>1150</v>
      </c>
      <c r="K17" s="65" t="s">
        <v>1152</v>
      </c>
      <c r="L17" s="65" t="s">
        <v>4560</v>
      </c>
      <c r="M17" s="65" t="s">
        <v>4560</v>
      </c>
      <c r="N17" s="65" t="s">
        <v>1160</v>
      </c>
      <c r="O17" s="65" t="s">
        <v>1153</v>
      </c>
      <c r="P17" s="67">
        <v>86.9</v>
      </c>
      <c r="Q17" s="65" t="s">
        <v>1162</v>
      </c>
      <c r="R17" s="65" t="s">
        <v>4560</v>
      </c>
      <c r="S17" s="65" t="s">
        <v>4560</v>
      </c>
      <c r="T17" s="68" t="s">
        <v>4560</v>
      </c>
      <c r="U17" s="43"/>
    </row>
    <row r="18" spans="1:21" ht="26.25" customHeight="1" x14ac:dyDescent="0.25">
      <c r="A18" s="41"/>
      <c r="B18" s="582"/>
      <c r="C18" s="65">
        <v>6</v>
      </c>
      <c r="D18" s="65" t="s">
        <v>1135</v>
      </c>
      <c r="E18" s="65" t="s">
        <v>1305</v>
      </c>
      <c r="F18" s="65" t="s">
        <v>1151</v>
      </c>
      <c r="G18" s="77" t="s">
        <v>4560</v>
      </c>
      <c r="H18" s="65" t="s">
        <v>1149</v>
      </c>
      <c r="I18" s="66">
        <v>41459</v>
      </c>
      <c r="J18" s="65" t="s">
        <v>1150</v>
      </c>
      <c r="K18" s="65" t="s">
        <v>1152</v>
      </c>
      <c r="L18" s="65" t="s">
        <v>4560</v>
      </c>
      <c r="M18" s="65" t="s">
        <v>4560</v>
      </c>
      <c r="N18" s="65" t="s">
        <v>1161</v>
      </c>
      <c r="O18" s="65" t="s">
        <v>1154</v>
      </c>
      <c r="P18" s="67">
        <v>95.2</v>
      </c>
      <c r="Q18" s="65" t="s">
        <v>1163</v>
      </c>
      <c r="R18" s="65" t="s">
        <v>4560</v>
      </c>
      <c r="S18" s="65" t="s">
        <v>4560</v>
      </c>
      <c r="T18" s="68" t="s">
        <v>4560</v>
      </c>
      <c r="U18" s="43"/>
    </row>
    <row r="19" spans="1:21" ht="26.25" customHeight="1" x14ac:dyDescent="0.25">
      <c r="A19" s="41"/>
      <c r="B19" s="582"/>
      <c r="C19" s="65">
        <v>7</v>
      </c>
      <c r="D19" s="65" t="s">
        <v>1136</v>
      </c>
      <c r="E19" s="65" t="s">
        <v>1305</v>
      </c>
      <c r="F19" s="65" t="s">
        <v>1151</v>
      </c>
      <c r="G19" s="65" t="s">
        <v>4560</v>
      </c>
      <c r="H19" s="65" t="s">
        <v>1149</v>
      </c>
      <c r="I19" s="66">
        <v>41459</v>
      </c>
      <c r="J19" s="65" t="s">
        <v>1150</v>
      </c>
      <c r="K19" s="65" t="s">
        <v>1152</v>
      </c>
      <c r="L19" s="65" t="s">
        <v>4560</v>
      </c>
      <c r="M19" s="65" t="s">
        <v>4560</v>
      </c>
      <c r="N19" s="65" t="s">
        <v>1160</v>
      </c>
      <c r="O19" s="65" t="s">
        <v>1155</v>
      </c>
      <c r="P19" s="67">
        <v>70.849999999999994</v>
      </c>
      <c r="Q19" s="65" t="s">
        <v>1628</v>
      </c>
      <c r="R19" s="65" t="s">
        <v>4560</v>
      </c>
      <c r="S19" s="65" t="s">
        <v>4560</v>
      </c>
      <c r="T19" s="68" t="s">
        <v>4560</v>
      </c>
      <c r="U19" s="43"/>
    </row>
    <row r="20" spans="1:21" ht="26.25" customHeight="1" x14ac:dyDescent="0.25">
      <c r="A20" s="41"/>
      <c r="B20" s="582"/>
      <c r="C20" s="65">
        <v>8</v>
      </c>
      <c r="D20" s="65" t="s">
        <v>1137</v>
      </c>
      <c r="E20" s="65" t="s">
        <v>1305</v>
      </c>
      <c r="F20" s="65" t="s">
        <v>1151</v>
      </c>
      <c r="G20" s="65" t="s">
        <v>4560</v>
      </c>
      <c r="H20" s="65" t="s">
        <v>1149</v>
      </c>
      <c r="I20" s="66">
        <v>41459</v>
      </c>
      <c r="J20" s="65" t="s">
        <v>1150</v>
      </c>
      <c r="K20" s="65" t="s">
        <v>1152</v>
      </c>
      <c r="L20" s="65" t="s">
        <v>4560</v>
      </c>
      <c r="M20" s="65" t="s">
        <v>4560</v>
      </c>
      <c r="N20" s="65" t="s">
        <v>1160</v>
      </c>
      <c r="O20" s="65" t="s">
        <v>1157</v>
      </c>
      <c r="P20" s="67">
        <v>86.9</v>
      </c>
      <c r="Q20" s="65" t="s">
        <v>1162</v>
      </c>
      <c r="R20" s="65" t="s">
        <v>4560</v>
      </c>
      <c r="S20" s="65" t="s">
        <v>4560</v>
      </c>
      <c r="T20" s="68" t="s">
        <v>4560</v>
      </c>
      <c r="U20" s="43"/>
    </row>
    <row r="21" spans="1:21" ht="26.25" customHeight="1" x14ac:dyDescent="0.25">
      <c r="A21" s="41"/>
      <c r="B21" s="582"/>
      <c r="C21" s="65">
        <v>9</v>
      </c>
      <c r="D21" s="65" t="s">
        <v>1138</v>
      </c>
      <c r="E21" s="65" t="s">
        <v>1305</v>
      </c>
      <c r="F21" s="65" t="s">
        <v>1151</v>
      </c>
      <c r="G21" s="65" t="s">
        <v>4560</v>
      </c>
      <c r="H21" s="65" t="s">
        <v>1149</v>
      </c>
      <c r="I21" s="66">
        <v>41459</v>
      </c>
      <c r="J21" s="65" t="s">
        <v>1150</v>
      </c>
      <c r="K21" s="65" t="s">
        <v>1152</v>
      </c>
      <c r="L21" s="65" t="s">
        <v>4560</v>
      </c>
      <c r="M21" s="65" t="s">
        <v>4560</v>
      </c>
      <c r="N21" s="65" t="s">
        <v>1161</v>
      </c>
      <c r="O21" s="65" t="s">
        <v>1154</v>
      </c>
      <c r="P21" s="67">
        <v>95.2</v>
      </c>
      <c r="Q21" s="65" t="s">
        <v>1163</v>
      </c>
      <c r="R21" s="65" t="s">
        <v>4560</v>
      </c>
      <c r="S21" s="65" t="s">
        <v>4560</v>
      </c>
      <c r="T21" s="68" t="s">
        <v>4560</v>
      </c>
      <c r="U21" s="43"/>
    </row>
    <row r="22" spans="1:21" ht="26.25" customHeight="1" x14ac:dyDescent="0.25">
      <c r="A22" s="41"/>
      <c r="B22" s="582"/>
      <c r="C22" s="65">
        <v>10</v>
      </c>
      <c r="D22" s="65" t="s">
        <v>1139</v>
      </c>
      <c r="E22" s="65" t="s">
        <v>1305</v>
      </c>
      <c r="F22" s="65" t="s">
        <v>1151</v>
      </c>
      <c r="G22" s="65" t="s">
        <v>4560</v>
      </c>
      <c r="H22" s="65" t="s">
        <v>1149</v>
      </c>
      <c r="I22" s="66">
        <v>41459</v>
      </c>
      <c r="J22" s="65" t="s">
        <v>1150</v>
      </c>
      <c r="K22" s="65" t="s">
        <v>1152</v>
      </c>
      <c r="L22" s="65" t="s">
        <v>4560</v>
      </c>
      <c r="M22" s="65" t="s">
        <v>4560</v>
      </c>
      <c r="N22" s="65" t="s">
        <v>1160</v>
      </c>
      <c r="O22" s="65" t="s">
        <v>1155</v>
      </c>
      <c r="P22" s="67">
        <v>70.849999999999994</v>
      </c>
      <c r="Q22" s="65" t="s">
        <v>1628</v>
      </c>
      <c r="R22" s="65" t="s">
        <v>4560</v>
      </c>
      <c r="S22" s="65" t="s">
        <v>4560</v>
      </c>
      <c r="T22" s="68" t="s">
        <v>4560</v>
      </c>
      <c r="U22" s="43"/>
    </row>
    <row r="23" spans="1:21" ht="26.25" customHeight="1" x14ac:dyDescent="0.25">
      <c r="A23" s="41"/>
      <c r="B23" s="582"/>
      <c r="C23" s="65">
        <v>11</v>
      </c>
      <c r="D23" s="65" t="s">
        <v>1140</v>
      </c>
      <c r="E23" s="65" t="s">
        <v>1305</v>
      </c>
      <c r="F23" s="65" t="s">
        <v>1151</v>
      </c>
      <c r="G23" s="65" t="s">
        <v>4560</v>
      </c>
      <c r="H23" s="65" t="s">
        <v>1149</v>
      </c>
      <c r="I23" s="66">
        <v>41459</v>
      </c>
      <c r="J23" s="65" t="s">
        <v>1150</v>
      </c>
      <c r="K23" s="65" t="s">
        <v>1152</v>
      </c>
      <c r="L23" s="65" t="s">
        <v>4560</v>
      </c>
      <c r="M23" s="65" t="s">
        <v>4560</v>
      </c>
      <c r="N23" s="65" t="s">
        <v>737</v>
      </c>
      <c r="O23" s="65" t="s">
        <v>1153</v>
      </c>
      <c r="P23" s="67">
        <v>86.9</v>
      </c>
      <c r="Q23" s="65" t="s">
        <v>1162</v>
      </c>
      <c r="R23" s="65" t="s">
        <v>4560</v>
      </c>
      <c r="S23" s="65" t="s">
        <v>4560</v>
      </c>
      <c r="T23" s="68" t="s">
        <v>4560</v>
      </c>
      <c r="U23" s="43"/>
    </row>
    <row r="24" spans="1:21" ht="26.25" customHeight="1" x14ac:dyDescent="0.25">
      <c r="A24" s="41"/>
      <c r="B24" s="582"/>
      <c r="C24" s="65">
        <v>12</v>
      </c>
      <c r="D24" s="65" t="s">
        <v>1141</v>
      </c>
      <c r="E24" s="65" t="s">
        <v>1305</v>
      </c>
      <c r="F24" s="65" t="s">
        <v>1151</v>
      </c>
      <c r="G24" s="77" t="s">
        <v>4560</v>
      </c>
      <c r="H24" s="65" t="s">
        <v>1149</v>
      </c>
      <c r="I24" s="66">
        <v>41459</v>
      </c>
      <c r="J24" s="65" t="s">
        <v>1150</v>
      </c>
      <c r="K24" s="65" t="s">
        <v>1152</v>
      </c>
      <c r="L24" s="65" t="s">
        <v>4560</v>
      </c>
      <c r="M24" s="65" t="s">
        <v>4560</v>
      </c>
      <c r="N24" s="65" t="s">
        <v>1161</v>
      </c>
      <c r="O24" s="65" t="s">
        <v>1154</v>
      </c>
      <c r="P24" s="67">
        <v>95.2</v>
      </c>
      <c r="Q24" s="65" t="s">
        <v>1163</v>
      </c>
      <c r="R24" s="65" t="s">
        <v>4560</v>
      </c>
      <c r="S24" s="65" t="s">
        <v>4560</v>
      </c>
      <c r="T24" s="68" t="s">
        <v>4560</v>
      </c>
      <c r="U24" s="43"/>
    </row>
    <row r="25" spans="1:21" ht="26.25" customHeight="1" x14ac:dyDescent="0.25">
      <c r="A25" s="41"/>
      <c r="B25" s="582"/>
      <c r="C25" s="65">
        <v>13</v>
      </c>
      <c r="D25" s="65" t="s">
        <v>1142</v>
      </c>
      <c r="E25" s="65" t="s">
        <v>1305</v>
      </c>
      <c r="F25" s="65" t="s">
        <v>1151</v>
      </c>
      <c r="G25" s="77" t="s">
        <v>4560</v>
      </c>
      <c r="H25" s="65" t="s">
        <v>1149</v>
      </c>
      <c r="I25" s="66">
        <v>41459</v>
      </c>
      <c r="J25" s="65" t="s">
        <v>1150</v>
      </c>
      <c r="K25" s="65" t="s">
        <v>1152</v>
      </c>
      <c r="L25" s="65" t="s">
        <v>4560</v>
      </c>
      <c r="M25" s="65" t="s">
        <v>4560</v>
      </c>
      <c r="N25" s="65" t="s">
        <v>1160</v>
      </c>
      <c r="O25" s="65" t="s">
        <v>1153</v>
      </c>
      <c r="P25" s="67">
        <v>86.9</v>
      </c>
      <c r="Q25" s="65" t="s">
        <v>1162</v>
      </c>
      <c r="R25" s="65" t="s">
        <v>4560</v>
      </c>
      <c r="S25" s="65" t="s">
        <v>4560</v>
      </c>
      <c r="T25" s="68" t="s">
        <v>4560</v>
      </c>
      <c r="U25" s="43"/>
    </row>
    <row r="26" spans="1:21" ht="26.25" customHeight="1" x14ac:dyDescent="0.25">
      <c r="A26" s="41"/>
      <c r="B26" s="582"/>
      <c r="C26" s="65">
        <v>14</v>
      </c>
      <c r="D26" s="65" t="s">
        <v>1143</v>
      </c>
      <c r="E26" s="65" t="s">
        <v>1305</v>
      </c>
      <c r="F26" s="65" t="s">
        <v>1151</v>
      </c>
      <c r="G26" s="77" t="s">
        <v>4560</v>
      </c>
      <c r="H26" s="65" t="s">
        <v>1149</v>
      </c>
      <c r="I26" s="66">
        <v>41459</v>
      </c>
      <c r="J26" s="65" t="s">
        <v>1150</v>
      </c>
      <c r="K26" s="65" t="s">
        <v>1152</v>
      </c>
      <c r="L26" s="65" t="s">
        <v>4560</v>
      </c>
      <c r="M26" s="65" t="s">
        <v>4560</v>
      </c>
      <c r="N26" s="65" t="s">
        <v>1160</v>
      </c>
      <c r="O26" s="65" t="s">
        <v>1155</v>
      </c>
      <c r="P26" s="67">
        <v>70.849999999999994</v>
      </c>
      <c r="Q26" s="65" t="s">
        <v>1628</v>
      </c>
      <c r="R26" s="65" t="s">
        <v>4560</v>
      </c>
      <c r="S26" s="65" t="s">
        <v>4560</v>
      </c>
      <c r="T26" s="68" t="s">
        <v>4560</v>
      </c>
      <c r="U26" s="43"/>
    </row>
    <row r="27" spans="1:21" ht="26.25" customHeight="1" x14ac:dyDescent="0.25">
      <c r="A27" s="41"/>
      <c r="B27" s="582"/>
      <c r="C27" s="65">
        <v>15</v>
      </c>
      <c r="D27" s="65" t="s">
        <v>1144</v>
      </c>
      <c r="E27" s="65" t="s">
        <v>1305</v>
      </c>
      <c r="F27" s="65" t="s">
        <v>1151</v>
      </c>
      <c r="G27" s="65" t="s">
        <v>4560</v>
      </c>
      <c r="H27" s="65" t="s">
        <v>1149</v>
      </c>
      <c r="I27" s="66">
        <v>41459</v>
      </c>
      <c r="J27" s="65" t="s">
        <v>1150</v>
      </c>
      <c r="K27" s="65" t="s">
        <v>1152</v>
      </c>
      <c r="L27" s="65" t="s">
        <v>4560</v>
      </c>
      <c r="M27" s="65" t="s">
        <v>4560</v>
      </c>
      <c r="N27" s="65" t="s">
        <v>1160</v>
      </c>
      <c r="O27" s="65" t="s">
        <v>1155</v>
      </c>
      <c r="P27" s="67">
        <v>70.849999999999994</v>
      </c>
      <c r="Q27" s="65" t="s">
        <v>1628</v>
      </c>
      <c r="R27" s="65" t="s">
        <v>4560</v>
      </c>
      <c r="S27" s="65" t="s">
        <v>4560</v>
      </c>
      <c r="T27" s="68" t="s">
        <v>4560</v>
      </c>
      <c r="U27" s="43"/>
    </row>
    <row r="28" spans="1:21" ht="26.25" customHeight="1" x14ac:dyDescent="0.25">
      <c r="A28" s="41"/>
      <c r="B28" s="582"/>
      <c r="C28" s="65">
        <v>16</v>
      </c>
      <c r="D28" s="65" t="s">
        <v>1145</v>
      </c>
      <c r="E28" s="65" t="s">
        <v>1305</v>
      </c>
      <c r="F28" s="65" t="s">
        <v>1151</v>
      </c>
      <c r="G28" s="65" t="s">
        <v>4560</v>
      </c>
      <c r="H28" s="65" t="s">
        <v>1149</v>
      </c>
      <c r="I28" s="66">
        <v>41459</v>
      </c>
      <c r="J28" s="65" t="s">
        <v>1150</v>
      </c>
      <c r="K28" s="65" t="s">
        <v>1152</v>
      </c>
      <c r="L28" s="65" t="s">
        <v>4560</v>
      </c>
      <c r="M28" s="65" t="s">
        <v>4560</v>
      </c>
      <c r="N28" s="65" t="s">
        <v>1160</v>
      </c>
      <c r="O28" s="65" t="s">
        <v>1155</v>
      </c>
      <c r="P28" s="67">
        <v>70.849999999999994</v>
      </c>
      <c r="Q28" s="65" t="s">
        <v>1628</v>
      </c>
      <c r="R28" s="65" t="s">
        <v>4560</v>
      </c>
      <c r="S28" s="65" t="s">
        <v>4560</v>
      </c>
      <c r="T28" s="68" t="s">
        <v>4560</v>
      </c>
      <c r="U28" s="43"/>
    </row>
    <row r="29" spans="1:21" ht="26.25" customHeight="1" x14ac:dyDescent="0.25">
      <c r="A29" s="41"/>
      <c r="B29" s="582"/>
      <c r="C29" s="65">
        <v>17</v>
      </c>
      <c r="D29" s="65" t="s">
        <v>1146</v>
      </c>
      <c r="E29" s="65" t="s">
        <v>1305</v>
      </c>
      <c r="F29" s="65" t="s">
        <v>1151</v>
      </c>
      <c r="G29" s="65" t="s">
        <v>4560</v>
      </c>
      <c r="H29" s="65" t="s">
        <v>1149</v>
      </c>
      <c r="I29" s="66">
        <v>41459</v>
      </c>
      <c r="J29" s="65" t="s">
        <v>1150</v>
      </c>
      <c r="K29" s="65" t="s">
        <v>1152</v>
      </c>
      <c r="L29" s="65" t="s">
        <v>4560</v>
      </c>
      <c r="M29" s="65" t="s">
        <v>4560</v>
      </c>
      <c r="N29" s="65" t="s">
        <v>1161</v>
      </c>
      <c r="O29" s="65" t="s">
        <v>1158</v>
      </c>
      <c r="P29" s="67">
        <v>87.04</v>
      </c>
      <c r="Q29" s="65" t="s">
        <v>1164</v>
      </c>
      <c r="R29" s="65" t="s">
        <v>4560</v>
      </c>
      <c r="S29" s="65" t="s">
        <v>4560</v>
      </c>
      <c r="T29" s="68" t="s">
        <v>4560</v>
      </c>
      <c r="U29" s="43"/>
    </row>
    <row r="30" spans="1:21" ht="26.25" customHeight="1" x14ac:dyDescent="0.25">
      <c r="A30" s="41"/>
      <c r="B30" s="582"/>
      <c r="C30" s="65">
        <v>18</v>
      </c>
      <c r="D30" s="65" t="s">
        <v>1147</v>
      </c>
      <c r="E30" s="65" t="s">
        <v>1305</v>
      </c>
      <c r="F30" s="65" t="s">
        <v>1151</v>
      </c>
      <c r="G30" s="65" t="s">
        <v>4560</v>
      </c>
      <c r="H30" s="65" t="s">
        <v>1149</v>
      </c>
      <c r="I30" s="66">
        <v>41459</v>
      </c>
      <c r="J30" s="65" t="s">
        <v>1150</v>
      </c>
      <c r="K30" s="65" t="s">
        <v>1152</v>
      </c>
      <c r="L30" s="65" t="s">
        <v>4560</v>
      </c>
      <c r="M30" s="65" t="s">
        <v>4560</v>
      </c>
      <c r="N30" s="65" t="s">
        <v>1161</v>
      </c>
      <c r="O30" s="65" t="s">
        <v>1159</v>
      </c>
      <c r="P30" s="67">
        <v>87.04</v>
      </c>
      <c r="Q30" s="65" t="s">
        <v>1164</v>
      </c>
      <c r="R30" s="65" t="s">
        <v>4560</v>
      </c>
      <c r="S30" s="65" t="s">
        <v>4560</v>
      </c>
      <c r="T30" s="68" t="s">
        <v>4560</v>
      </c>
      <c r="U30" s="43"/>
    </row>
    <row r="31" spans="1:21" ht="26.25" customHeight="1" x14ac:dyDescent="0.25">
      <c r="A31" s="41"/>
      <c r="B31" s="582"/>
      <c r="C31" s="65">
        <v>19</v>
      </c>
      <c r="D31" s="65" t="s">
        <v>1148</v>
      </c>
      <c r="E31" s="65" t="s">
        <v>1305</v>
      </c>
      <c r="F31" s="65" t="s">
        <v>1151</v>
      </c>
      <c r="G31" s="65" t="s">
        <v>4560</v>
      </c>
      <c r="H31" s="65" t="s">
        <v>1149</v>
      </c>
      <c r="I31" s="66">
        <v>41459</v>
      </c>
      <c r="J31" s="65" t="s">
        <v>1150</v>
      </c>
      <c r="K31" s="65" t="s">
        <v>1152</v>
      </c>
      <c r="L31" s="65" t="s">
        <v>4560</v>
      </c>
      <c r="M31" s="65" t="s">
        <v>4560</v>
      </c>
      <c r="N31" s="65" t="s">
        <v>1161</v>
      </c>
      <c r="O31" s="65" t="s">
        <v>1159</v>
      </c>
      <c r="P31" s="67">
        <v>87.04</v>
      </c>
      <c r="Q31" s="65" t="s">
        <v>1164</v>
      </c>
      <c r="R31" s="65" t="s">
        <v>4560</v>
      </c>
      <c r="S31" s="65" t="s">
        <v>4560</v>
      </c>
      <c r="T31" s="68" t="s">
        <v>4560</v>
      </c>
      <c r="U31" s="43"/>
    </row>
    <row r="32" spans="1:21" ht="26.25" customHeight="1" x14ac:dyDescent="0.25">
      <c r="A32" s="41"/>
      <c r="B32" s="70">
        <v>5</v>
      </c>
      <c r="C32" s="71">
        <v>1</v>
      </c>
      <c r="D32" s="71" t="s">
        <v>3728</v>
      </c>
      <c r="E32" s="71" t="s">
        <v>1305</v>
      </c>
      <c r="F32" s="71" t="s">
        <v>3729</v>
      </c>
      <c r="G32" s="89" t="s">
        <v>4560</v>
      </c>
      <c r="H32" s="71" t="s">
        <v>3730</v>
      </c>
      <c r="I32" s="72">
        <v>41421</v>
      </c>
      <c r="J32" s="71" t="s">
        <v>3731</v>
      </c>
      <c r="K32" s="71" t="s">
        <v>3732</v>
      </c>
      <c r="L32" s="71" t="s">
        <v>4560</v>
      </c>
      <c r="M32" s="71" t="s">
        <v>4560</v>
      </c>
      <c r="N32" s="71" t="s">
        <v>1160</v>
      </c>
      <c r="O32" s="71" t="s">
        <v>3733</v>
      </c>
      <c r="P32" s="73">
        <v>70.900000000000006</v>
      </c>
      <c r="Q32" s="71" t="s">
        <v>3734</v>
      </c>
      <c r="R32" s="71" t="s">
        <v>4560</v>
      </c>
      <c r="S32" s="71" t="s">
        <v>4560</v>
      </c>
      <c r="T32" s="74" t="s">
        <v>4560</v>
      </c>
      <c r="U32" s="43"/>
    </row>
    <row r="33" spans="1:21" ht="26.25" customHeight="1" x14ac:dyDescent="0.25">
      <c r="A33" s="41"/>
      <c r="B33" s="582">
        <v>6</v>
      </c>
      <c r="C33" s="65">
        <v>1</v>
      </c>
      <c r="D33" s="65" t="s">
        <v>4728</v>
      </c>
      <c r="E33" s="65" t="s">
        <v>1305</v>
      </c>
      <c r="F33" s="65" t="s">
        <v>4086</v>
      </c>
      <c r="G33" s="65" t="s">
        <v>4560</v>
      </c>
      <c r="H33" s="65" t="s">
        <v>4733</v>
      </c>
      <c r="I33" s="66">
        <v>41499</v>
      </c>
      <c r="J33" s="65" t="s">
        <v>4732</v>
      </c>
      <c r="K33" s="65" t="s">
        <v>4731</v>
      </c>
      <c r="L33" s="65" t="s">
        <v>4560</v>
      </c>
      <c r="M33" s="65" t="s">
        <v>4560</v>
      </c>
      <c r="N33" s="65" t="s">
        <v>1490</v>
      </c>
      <c r="O33" s="65" t="s">
        <v>4734</v>
      </c>
      <c r="P33" s="67">
        <v>48.14</v>
      </c>
      <c r="Q33" s="65" t="s">
        <v>4082</v>
      </c>
      <c r="R33" s="65" t="s">
        <v>4081</v>
      </c>
      <c r="S33" s="65" t="s">
        <v>4080</v>
      </c>
      <c r="T33" s="68" t="s">
        <v>4079</v>
      </c>
      <c r="U33" s="43"/>
    </row>
    <row r="34" spans="1:21" ht="26.25" customHeight="1" x14ac:dyDescent="0.25">
      <c r="A34" s="41"/>
      <c r="B34" s="582"/>
      <c r="C34" s="65">
        <v>2</v>
      </c>
      <c r="D34" s="65" t="s">
        <v>4729</v>
      </c>
      <c r="E34" s="65" t="s">
        <v>1305</v>
      </c>
      <c r="F34" s="65" t="s">
        <v>4086</v>
      </c>
      <c r="G34" s="65" t="s">
        <v>4560</v>
      </c>
      <c r="H34" s="65" t="s">
        <v>4733</v>
      </c>
      <c r="I34" s="66">
        <v>41499</v>
      </c>
      <c r="J34" s="65" t="s">
        <v>4732</v>
      </c>
      <c r="K34" s="65" t="s">
        <v>4731</v>
      </c>
      <c r="L34" s="65" t="s">
        <v>4560</v>
      </c>
      <c r="M34" s="65" t="s">
        <v>4560</v>
      </c>
      <c r="N34" s="65" t="s">
        <v>1490</v>
      </c>
      <c r="O34" s="65" t="s">
        <v>4083</v>
      </c>
      <c r="P34" s="67">
        <v>56.44</v>
      </c>
      <c r="Q34" s="65" t="s">
        <v>4084</v>
      </c>
      <c r="R34" s="65" t="s">
        <v>4560</v>
      </c>
      <c r="S34" s="65" t="s">
        <v>4560</v>
      </c>
      <c r="T34" s="68" t="s">
        <v>4560</v>
      </c>
      <c r="U34" s="43"/>
    </row>
    <row r="35" spans="1:21" ht="26.25" customHeight="1" x14ac:dyDescent="0.25">
      <c r="A35" s="41"/>
      <c r="B35" s="582"/>
      <c r="C35" s="65">
        <v>3</v>
      </c>
      <c r="D35" s="65" t="s">
        <v>4730</v>
      </c>
      <c r="E35" s="65" t="s">
        <v>3141</v>
      </c>
      <c r="F35" s="65" t="s">
        <v>4086</v>
      </c>
      <c r="G35" s="65" t="s">
        <v>4560</v>
      </c>
      <c r="H35" s="65" t="s">
        <v>4733</v>
      </c>
      <c r="I35" s="66">
        <v>41499</v>
      </c>
      <c r="J35" s="65" t="s">
        <v>4732</v>
      </c>
      <c r="K35" s="65" t="s">
        <v>4731</v>
      </c>
      <c r="L35" s="65" t="s">
        <v>4560</v>
      </c>
      <c r="M35" s="65" t="s">
        <v>4560</v>
      </c>
      <c r="N35" s="65" t="s">
        <v>1490</v>
      </c>
      <c r="O35" s="65" t="s">
        <v>4083</v>
      </c>
      <c r="P35" s="67">
        <v>56.44</v>
      </c>
      <c r="Q35" s="65" t="s">
        <v>4084</v>
      </c>
      <c r="R35" s="65" t="s">
        <v>4560</v>
      </c>
      <c r="S35" s="65" t="s">
        <v>4560</v>
      </c>
      <c r="T35" s="68" t="s">
        <v>4560</v>
      </c>
      <c r="U35" s="43"/>
    </row>
    <row r="36" spans="1:21" ht="26.25" customHeight="1" x14ac:dyDescent="0.25">
      <c r="A36" s="41"/>
      <c r="B36" s="582"/>
      <c r="C36" s="65">
        <v>4</v>
      </c>
      <c r="D36" s="65" t="s">
        <v>4085</v>
      </c>
      <c r="E36" s="65" t="s">
        <v>1305</v>
      </c>
      <c r="F36" s="65" t="s">
        <v>4086</v>
      </c>
      <c r="G36" s="65" t="s">
        <v>4560</v>
      </c>
      <c r="H36" s="65" t="s">
        <v>4733</v>
      </c>
      <c r="I36" s="66">
        <v>41499</v>
      </c>
      <c r="J36" s="65" t="s">
        <v>4732</v>
      </c>
      <c r="K36" s="65" t="s">
        <v>4731</v>
      </c>
      <c r="L36" s="65" t="s">
        <v>4560</v>
      </c>
      <c r="M36" s="65" t="s">
        <v>4560</v>
      </c>
      <c r="N36" s="65" t="s">
        <v>1490</v>
      </c>
      <c r="O36" s="65" t="s">
        <v>4734</v>
      </c>
      <c r="P36" s="67">
        <v>48.14</v>
      </c>
      <c r="Q36" s="65" t="s">
        <v>4079</v>
      </c>
      <c r="R36" s="65" t="s">
        <v>4560</v>
      </c>
      <c r="S36" s="65" t="s">
        <v>4560</v>
      </c>
      <c r="T36" s="68" t="s">
        <v>4560</v>
      </c>
      <c r="U36" s="43"/>
    </row>
    <row r="37" spans="1:21" ht="26.25" customHeight="1" x14ac:dyDescent="0.25">
      <c r="A37" s="41"/>
      <c r="B37" s="588">
        <v>7</v>
      </c>
      <c r="C37" s="90">
        <v>1</v>
      </c>
      <c r="D37" s="90" t="s">
        <v>3704</v>
      </c>
      <c r="E37" s="90" t="s">
        <v>3141</v>
      </c>
      <c r="F37" s="90" t="s">
        <v>3717</v>
      </c>
      <c r="G37" s="89" t="s">
        <v>4560</v>
      </c>
      <c r="H37" s="90" t="s">
        <v>3718</v>
      </c>
      <c r="I37" s="91">
        <v>41500</v>
      </c>
      <c r="J37" s="90" t="s">
        <v>3719</v>
      </c>
      <c r="K37" s="90" t="s">
        <v>3720</v>
      </c>
      <c r="L37" s="71" t="s">
        <v>4560</v>
      </c>
      <c r="M37" s="71" t="s">
        <v>4560</v>
      </c>
      <c r="N37" s="90" t="s">
        <v>3721</v>
      </c>
      <c r="O37" s="90" t="s">
        <v>3724</v>
      </c>
      <c r="P37" s="92">
        <v>72</v>
      </c>
      <c r="Q37" s="90" t="s">
        <v>3722</v>
      </c>
      <c r="R37" s="71" t="s">
        <v>4560</v>
      </c>
      <c r="S37" s="71" t="s">
        <v>4560</v>
      </c>
      <c r="T37" s="74" t="s">
        <v>4560</v>
      </c>
      <c r="U37" s="43"/>
    </row>
    <row r="38" spans="1:21" ht="26.25" customHeight="1" x14ac:dyDescent="0.25">
      <c r="A38" s="41"/>
      <c r="B38" s="589"/>
      <c r="C38" s="90">
        <v>2</v>
      </c>
      <c r="D38" s="90" t="s">
        <v>3705</v>
      </c>
      <c r="E38" s="90" t="s">
        <v>3141</v>
      </c>
      <c r="F38" s="90" t="s">
        <v>3717</v>
      </c>
      <c r="G38" s="89" t="s">
        <v>4560</v>
      </c>
      <c r="H38" s="90" t="s">
        <v>3718</v>
      </c>
      <c r="I38" s="91">
        <v>41500</v>
      </c>
      <c r="J38" s="90" t="s">
        <v>3719</v>
      </c>
      <c r="K38" s="90" t="s">
        <v>3720</v>
      </c>
      <c r="L38" s="71" t="s">
        <v>4560</v>
      </c>
      <c r="M38" s="71" t="s">
        <v>4560</v>
      </c>
      <c r="N38" s="90" t="s">
        <v>3721</v>
      </c>
      <c r="O38" s="90" t="s">
        <v>3723</v>
      </c>
      <c r="P38" s="92">
        <v>78</v>
      </c>
      <c r="Q38" s="90" t="s">
        <v>3725</v>
      </c>
      <c r="R38" s="71" t="s">
        <v>4560</v>
      </c>
      <c r="S38" s="71" t="s">
        <v>4560</v>
      </c>
      <c r="T38" s="74" t="s">
        <v>4560</v>
      </c>
      <c r="U38" s="43"/>
    </row>
    <row r="39" spans="1:21" ht="26.25" customHeight="1" x14ac:dyDescent="0.25">
      <c r="A39" s="41"/>
      <c r="B39" s="589"/>
      <c r="C39" s="90">
        <v>3</v>
      </c>
      <c r="D39" s="90" t="s">
        <v>3706</v>
      </c>
      <c r="E39" s="90" t="s">
        <v>3141</v>
      </c>
      <c r="F39" s="90" t="s">
        <v>3717</v>
      </c>
      <c r="G39" s="89" t="s">
        <v>4560</v>
      </c>
      <c r="H39" s="90" t="s">
        <v>3718</v>
      </c>
      <c r="I39" s="91">
        <v>41500</v>
      </c>
      <c r="J39" s="90" t="s">
        <v>3719</v>
      </c>
      <c r="K39" s="90" t="s">
        <v>3720</v>
      </c>
      <c r="L39" s="71" t="s">
        <v>4560</v>
      </c>
      <c r="M39" s="71" t="s">
        <v>4560</v>
      </c>
      <c r="N39" s="90" t="s">
        <v>3721</v>
      </c>
      <c r="O39" s="90" t="s">
        <v>3726</v>
      </c>
      <c r="P39" s="92">
        <v>88</v>
      </c>
      <c r="Q39" s="90" t="s">
        <v>3725</v>
      </c>
      <c r="R39" s="71" t="s">
        <v>4560</v>
      </c>
      <c r="S39" s="71" t="s">
        <v>4560</v>
      </c>
      <c r="T39" s="74" t="s">
        <v>4560</v>
      </c>
      <c r="U39" s="43"/>
    </row>
    <row r="40" spans="1:21" ht="26.25" customHeight="1" x14ac:dyDescent="0.25">
      <c r="A40" s="41"/>
      <c r="B40" s="589"/>
      <c r="C40" s="90">
        <v>4</v>
      </c>
      <c r="D40" s="90" t="s">
        <v>3707</v>
      </c>
      <c r="E40" s="90" t="s">
        <v>3141</v>
      </c>
      <c r="F40" s="90" t="s">
        <v>3717</v>
      </c>
      <c r="G40" s="89" t="s">
        <v>4560</v>
      </c>
      <c r="H40" s="90" t="s">
        <v>3718</v>
      </c>
      <c r="I40" s="91">
        <v>41500</v>
      </c>
      <c r="J40" s="90" t="s">
        <v>3719</v>
      </c>
      <c r="K40" s="90" t="s">
        <v>3720</v>
      </c>
      <c r="L40" s="71" t="s">
        <v>4560</v>
      </c>
      <c r="M40" s="71" t="s">
        <v>4560</v>
      </c>
      <c r="N40" s="90" t="s">
        <v>3721</v>
      </c>
      <c r="O40" s="90" t="s">
        <v>3724</v>
      </c>
      <c r="P40" s="92">
        <v>72</v>
      </c>
      <c r="Q40" s="90" t="s">
        <v>3722</v>
      </c>
      <c r="R40" s="71" t="s">
        <v>4560</v>
      </c>
      <c r="S40" s="71" t="s">
        <v>4560</v>
      </c>
      <c r="T40" s="74" t="s">
        <v>4560</v>
      </c>
      <c r="U40" s="43"/>
    </row>
    <row r="41" spans="1:21" ht="26.25" customHeight="1" x14ac:dyDescent="0.25">
      <c r="A41" s="41"/>
      <c r="B41" s="589"/>
      <c r="C41" s="90">
        <v>5</v>
      </c>
      <c r="D41" s="90" t="s">
        <v>3708</v>
      </c>
      <c r="E41" s="90" t="s">
        <v>3141</v>
      </c>
      <c r="F41" s="90" t="s">
        <v>3717</v>
      </c>
      <c r="G41" s="89" t="s">
        <v>4560</v>
      </c>
      <c r="H41" s="90" t="s">
        <v>3718</v>
      </c>
      <c r="I41" s="91">
        <v>41500</v>
      </c>
      <c r="J41" s="90" t="s">
        <v>3719</v>
      </c>
      <c r="K41" s="90" t="s">
        <v>3720</v>
      </c>
      <c r="L41" s="71" t="s">
        <v>4560</v>
      </c>
      <c r="M41" s="71" t="s">
        <v>4560</v>
      </c>
      <c r="N41" s="90" t="s">
        <v>3721</v>
      </c>
      <c r="O41" s="90" t="s">
        <v>3723</v>
      </c>
      <c r="P41" s="92">
        <v>78</v>
      </c>
      <c r="Q41" s="90" t="s">
        <v>3725</v>
      </c>
      <c r="R41" s="71" t="s">
        <v>4560</v>
      </c>
      <c r="S41" s="71" t="s">
        <v>4560</v>
      </c>
      <c r="T41" s="74" t="s">
        <v>4560</v>
      </c>
      <c r="U41" s="43"/>
    </row>
    <row r="42" spans="1:21" ht="26.25" customHeight="1" x14ac:dyDescent="0.25">
      <c r="A42" s="41"/>
      <c r="B42" s="589"/>
      <c r="C42" s="90">
        <v>6</v>
      </c>
      <c r="D42" s="90" t="s">
        <v>3709</v>
      </c>
      <c r="E42" s="90" t="s">
        <v>3141</v>
      </c>
      <c r="F42" s="90" t="s">
        <v>3717</v>
      </c>
      <c r="G42" s="71" t="s">
        <v>4560</v>
      </c>
      <c r="H42" s="90" t="s">
        <v>3718</v>
      </c>
      <c r="I42" s="91">
        <v>41500</v>
      </c>
      <c r="J42" s="90" t="s">
        <v>3719</v>
      </c>
      <c r="K42" s="90" t="s">
        <v>3720</v>
      </c>
      <c r="L42" s="71" t="s">
        <v>4560</v>
      </c>
      <c r="M42" s="71" t="s">
        <v>4560</v>
      </c>
      <c r="N42" s="90" t="s">
        <v>3721</v>
      </c>
      <c r="O42" s="90" t="s">
        <v>3726</v>
      </c>
      <c r="P42" s="92">
        <v>88</v>
      </c>
      <c r="Q42" s="90" t="s">
        <v>3725</v>
      </c>
      <c r="R42" s="71" t="s">
        <v>4560</v>
      </c>
      <c r="S42" s="71" t="s">
        <v>4560</v>
      </c>
      <c r="T42" s="74" t="s">
        <v>4560</v>
      </c>
      <c r="U42" s="43"/>
    </row>
    <row r="43" spans="1:21" ht="26.25" customHeight="1" x14ac:dyDescent="0.25">
      <c r="A43" s="41"/>
      <c r="B43" s="589"/>
      <c r="C43" s="90">
        <v>7</v>
      </c>
      <c r="D43" s="90" t="s">
        <v>3710</v>
      </c>
      <c r="E43" s="90" t="s">
        <v>3141</v>
      </c>
      <c r="F43" s="90" t="s">
        <v>3717</v>
      </c>
      <c r="G43" s="71" t="s">
        <v>4560</v>
      </c>
      <c r="H43" s="90" t="s">
        <v>3718</v>
      </c>
      <c r="I43" s="91">
        <v>41500</v>
      </c>
      <c r="J43" s="90" t="s">
        <v>3719</v>
      </c>
      <c r="K43" s="90" t="s">
        <v>3720</v>
      </c>
      <c r="L43" s="71" t="s">
        <v>4560</v>
      </c>
      <c r="M43" s="71" t="s">
        <v>4560</v>
      </c>
      <c r="N43" s="90" t="s">
        <v>3721</v>
      </c>
      <c r="O43" s="90" t="s">
        <v>3727</v>
      </c>
      <c r="P43" s="92">
        <v>101</v>
      </c>
      <c r="Q43" s="90" t="s">
        <v>4609</v>
      </c>
      <c r="R43" s="71" t="s">
        <v>4560</v>
      </c>
      <c r="S43" s="71" t="s">
        <v>4560</v>
      </c>
      <c r="T43" s="74" t="s">
        <v>4560</v>
      </c>
      <c r="U43" s="43"/>
    </row>
    <row r="44" spans="1:21" ht="26.25" customHeight="1" x14ac:dyDescent="0.25">
      <c r="A44" s="41"/>
      <c r="B44" s="589"/>
      <c r="C44" s="90">
        <v>8</v>
      </c>
      <c r="D44" s="90" t="s">
        <v>3711</v>
      </c>
      <c r="E44" s="90" t="s">
        <v>3141</v>
      </c>
      <c r="F44" s="90" t="s">
        <v>3717</v>
      </c>
      <c r="G44" s="71" t="s">
        <v>4560</v>
      </c>
      <c r="H44" s="90" t="s">
        <v>3718</v>
      </c>
      <c r="I44" s="91">
        <v>41500</v>
      </c>
      <c r="J44" s="90" t="s">
        <v>3719</v>
      </c>
      <c r="K44" s="90" t="s">
        <v>3720</v>
      </c>
      <c r="L44" s="71" t="s">
        <v>4560</v>
      </c>
      <c r="M44" s="71" t="s">
        <v>4560</v>
      </c>
      <c r="N44" s="90" t="s">
        <v>3721</v>
      </c>
      <c r="O44" s="90" t="s">
        <v>3724</v>
      </c>
      <c r="P44" s="92">
        <v>72</v>
      </c>
      <c r="Q44" s="90" t="s">
        <v>3722</v>
      </c>
      <c r="R44" s="71" t="s">
        <v>4560</v>
      </c>
      <c r="S44" s="71" t="s">
        <v>4560</v>
      </c>
      <c r="T44" s="74" t="s">
        <v>4560</v>
      </c>
      <c r="U44" s="43"/>
    </row>
    <row r="45" spans="1:21" ht="26.25" customHeight="1" x14ac:dyDescent="0.25">
      <c r="A45" s="41"/>
      <c r="B45" s="589"/>
      <c r="C45" s="90">
        <v>9</v>
      </c>
      <c r="D45" s="90" t="s">
        <v>3712</v>
      </c>
      <c r="E45" s="90" t="s">
        <v>3141</v>
      </c>
      <c r="F45" s="90" t="s">
        <v>3717</v>
      </c>
      <c r="G45" s="71" t="s">
        <v>4560</v>
      </c>
      <c r="H45" s="90" t="s">
        <v>3718</v>
      </c>
      <c r="I45" s="91">
        <v>41500</v>
      </c>
      <c r="J45" s="90" t="s">
        <v>3719</v>
      </c>
      <c r="K45" s="90" t="s">
        <v>3720</v>
      </c>
      <c r="L45" s="71" t="s">
        <v>4560</v>
      </c>
      <c r="M45" s="71" t="s">
        <v>4560</v>
      </c>
      <c r="N45" s="90" t="s">
        <v>3721</v>
      </c>
      <c r="O45" s="90" t="s">
        <v>3723</v>
      </c>
      <c r="P45" s="92">
        <v>78</v>
      </c>
      <c r="Q45" s="90" t="s">
        <v>3725</v>
      </c>
      <c r="R45" s="71" t="s">
        <v>4560</v>
      </c>
      <c r="S45" s="71" t="s">
        <v>4560</v>
      </c>
      <c r="T45" s="74" t="s">
        <v>4560</v>
      </c>
      <c r="U45" s="43"/>
    </row>
    <row r="46" spans="1:21" ht="26.25" customHeight="1" x14ac:dyDescent="0.25">
      <c r="A46" s="41"/>
      <c r="B46" s="589"/>
      <c r="C46" s="90">
        <v>10</v>
      </c>
      <c r="D46" s="90" t="s">
        <v>3713</v>
      </c>
      <c r="E46" s="90" t="s">
        <v>3141</v>
      </c>
      <c r="F46" s="90" t="s">
        <v>3717</v>
      </c>
      <c r="G46" s="89" t="s">
        <v>4560</v>
      </c>
      <c r="H46" s="90" t="s">
        <v>3718</v>
      </c>
      <c r="I46" s="91">
        <v>41500</v>
      </c>
      <c r="J46" s="90" t="s">
        <v>3719</v>
      </c>
      <c r="K46" s="90" t="s">
        <v>3720</v>
      </c>
      <c r="L46" s="71" t="s">
        <v>4560</v>
      </c>
      <c r="M46" s="71" t="s">
        <v>4560</v>
      </c>
      <c r="N46" s="90" t="s">
        <v>3721</v>
      </c>
      <c r="O46" s="90" t="s">
        <v>3726</v>
      </c>
      <c r="P46" s="92">
        <v>88</v>
      </c>
      <c r="Q46" s="90" t="s">
        <v>3725</v>
      </c>
      <c r="R46" s="71" t="s">
        <v>4560</v>
      </c>
      <c r="S46" s="71" t="s">
        <v>4560</v>
      </c>
      <c r="T46" s="74" t="s">
        <v>4560</v>
      </c>
      <c r="U46" s="43"/>
    </row>
    <row r="47" spans="1:21" ht="26.25" customHeight="1" x14ac:dyDescent="0.25">
      <c r="A47" s="41"/>
      <c r="B47" s="589"/>
      <c r="C47" s="90">
        <v>11</v>
      </c>
      <c r="D47" s="90" t="s">
        <v>3714</v>
      </c>
      <c r="E47" s="90" t="s">
        <v>3141</v>
      </c>
      <c r="F47" s="90" t="s">
        <v>3717</v>
      </c>
      <c r="G47" s="89" t="s">
        <v>4560</v>
      </c>
      <c r="H47" s="90" t="s">
        <v>3718</v>
      </c>
      <c r="I47" s="91">
        <v>41500</v>
      </c>
      <c r="J47" s="90" t="s">
        <v>3719</v>
      </c>
      <c r="K47" s="90" t="s">
        <v>3720</v>
      </c>
      <c r="L47" s="71" t="s">
        <v>4560</v>
      </c>
      <c r="M47" s="71" t="s">
        <v>4560</v>
      </c>
      <c r="N47" s="90" t="s">
        <v>3721</v>
      </c>
      <c r="O47" s="90" t="s">
        <v>3727</v>
      </c>
      <c r="P47" s="92">
        <v>101</v>
      </c>
      <c r="Q47" s="90" t="s">
        <v>4609</v>
      </c>
      <c r="R47" s="71" t="s">
        <v>4560</v>
      </c>
      <c r="S47" s="71" t="s">
        <v>4560</v>
      </c>
      <c r="T47" s="74" t="s">
        <v>4560</v>
      </c>
      <c r="U47" s="43"/>
    </row>
    <row r="48" spans="1:21" ht="26.25" customHeight="1" x14ac:dyDescent="0.25">
      <c r="A48" s="41"/>
      <c r="B48" s="589"/>
      <c r="C48" s="90">
        <v>12</v>
      </c>
      <c r="D48" s="90" t="s">
        <v>3715</v>
      </c>
      <c r="E48" s="90" t="s">
        <v>3141</v>
      </c>
      <c r="F48" s="90" t="s">
        <v>3717</v>
      </c>
      <c r="G48" s="89" t="s">
        <v>4560</v>
      </c>
      <c r="H48" s="90" t="s">
        <v>3718</v>
      </c>
      <c r="I48" s="91">
        <v>41500</v>
      </c>
      <c r="J48" s="90" t="s">
        <v>3719</v>
      </c>
      <c r="K48" s="90" t="s">
        <v>3720</v>
      </c>
      <c r="L48" s="71" t="s">
        <v>4560</v>
      </c>
      <c r="M48" s="71" t="s">
        <v>4560</v>
      </c>
      <c r="N48" s="90" t="s">
        <v>3721</v>
      </c>
      <c r="O48" s="90" t="s">
        <v>3723</v>
      </c>
      <c r="P48" s="92">
        <v>78</v>
      </c>
      <c r="Q48" s="90" t="s">
        <v>3725</v>
      </c>
      <c r="R48" s="71" t="s">
        <v>4560</v>
      </c>
      <c r="S48" s="71" t="s">
        <v>4560</v>
      </c>
      <c r="T48" s="74" t="s">
        <v>4560</v>
      </c>
      <c r="U48" s="43"/>
    </row>
    <row r="49" spans="1:21" ht="26.25" customHeight="1" x14ac:dyDescent="0.25">
      <c r="A49" s="41"/>
      <c r="B49" s="589"/>
      <c r="C49" s="90">
        <v>13</v>
      </c>
      <c r="D49" s="90" t="s">
        <v>3716</v>
      </c>
      <c r="E49" s="90" t="s">
        <v>3141</v>
      </c>
      <c r="F49" s="90" t="s">
        <v>3717</v>
      </c>
      <c r="G49" s="89" t="s">
        <v>4560</v>
      </c>
      <c r="H49" s="90" t="s">
        <v>3718</v>
      </c>
      <c r="I49" s="91">
        <v>41500</v>
      </c>
      <c r="J49" s="90" t="s">
        <v>3719</v>
      </c>
      <c r="K49" s="90" t="s">
        <v>3720</v>
      </c>
      <c r="L49" s="71" t="s">
        <v>4560</v>
      </c>
      <c r="M49" s="71" t="s">
        <v>4560</v>
      </c>
      <c r="N49" s="90" t="s">
        <v>3721</v>
      </c>
      <c r="O49" s="90" t="s">
        <v>3726</v>
      </c>
      <c r="P49" s="92">
        <v>88</v>
      </c>
      <c r="Q49" s="90" t="s">
        <v>3725</v>
      </c>
      <c r="R49" s="71" t="s">
        <v>4560</v>
      </c>
      <c r="S49" s="71" t="s">
        <v>4560</v>
      </c>
      <c r="T49" s="74" t="s">
        <v>4560</v>
      </c>
      <c r="U49" s="43"/>
    </row>
    <row r="50" spans="1:21" ht="26.25" customHeight="1" x14ac:dyDescent="0.25">
      <c r="A50" s="41"/>
      <c r="B50" s="582">
        <v>8</v>
      </c>
      <c r="C50" s="65">
        <v>1</v>
      </c>
      <c r="D50" s="65" t="s">
        <v>3803</v>
      </c>
      <c r="E50" s="65" t="s">
        <v>1305</v>
      </c>
      <c r="F50" s="65" t="s">
        <v>1623</v>
      </c>
      <c r="G50" s="65" t="s">
        <v>4560</v>
      </c>
      <c r="H50" s="65" t="s">
        <v>3809</v>
      </c>
      <c r="I50" s="66">
        <v>41555</v>
      </c>
      <c r="J50" s="65" t="s">
        <v>3810</v>
      </c>
      <c r="K50" s="65" t="s">
        <v>3811</v>
      </c>
      <c r="L50" s="65" t="s">
        <v>3840</v>
      </c>
      <c r="M50" s="65" t="s">
        <v>3841</v>
      </c>
      <c r="N50" s="65" t="s">
        <v>1160</v>
      </c>
      <c r="O50" s="65" t="s">
        <v>3733</v>
      </c>
      <c r="P50" s="67">
        <v>70.86</v>
      </c>
      <c r="Q50" s="65" t="s">
        <v>3814</v>
      </c>
      <c r="R50" s="65" t="s">
        <v>4560</v>
      </c>
      <c r="S50" s="65" t="s">
        <v>4560</v>
      </c>
      <c r="T50" s="68" t="s">
        <v>4560</v>
      </c>
      <c r="U50" s="43"/>
    </row>
    <row r="51" spans="1:21" ht="26.25" customHeight="1" x14ac:dyDescent="0.25">
      <c r="A51" s="41"/>
      <c r="B51" s="583"/>
      <c r="C51" s="65">
        <v>2</v>
      </c>
      <c r="D51" s="65" t="s">
        <v>3804</v>
      </c>
      <c r="E51" s="65" t="s">
        <v>1305</v>
      </c>
      <c r="F51" s="65" t="s">
        <v>1623</v>
      </c>
      <c r="G51" s="65" t="s">
        <v>4560</v>
      </c>
      <c r="H51" s="65" t="s">
        <v>3809</v>
      </c>
      <c r="I51" s="66">
        <v>41555</v>
      </c>
      <c r="J51" s="65" t="s">
        <v>3810</v>
      </c>
      <c r="K51" s="65" t="s">
        <v>3811</v>
      </c>
      <c r="L51" s="65" t="s">
        <v>3840</v>
      </c>
      <c r="M51" s="65" t="s">
        <v>3841</v>
      </c>
      <c r="N51" s="65" t="s">
        <v>1161</v>
      </c>
      <c r="O51" s="65" t="s">
        <v>3813</v>
      </c>
      <c r="P51" s="67">
        <v>70.040000000000006</v>
      </c>
      <c r="Q51" s="65" t="s">
        <v>3842</v>
      </c>
      <c r="R51" s="65" t="s">
        <v>4560</v>
      </c>
      <c r="S51" s="65" t="s">
        <v>4560</v>
      </c>
      <c r="T51" s="68" t="s">
        <v>4560</v>
      </c>
      <c r="U51" s="43"/>
    </row>
    <row r="52" spans="1:21" ht="26.25" customHeight="1" x14ac:dyDescent="0.25">
      <c r="A52" s="41"/>
      <c r="B52" s="583"/>
      <c r="C52" s="65">
        <v>3</v>
      </c>
      <c r="D52" s="65" t="s">
        <v>3805</v>
      </c>
      <c r="E52" s="65" t="s">
        <v>1305</v>
      </c>
      <c r="F52" s="65" t="s">
        <v>1623</v>
      </c>
      <c r="G52" s="65" t="s">
        <v>4560</v>
      </c>
      <c r="H52" s="65" t="s">
        <v>3809</v>
      </c>
      <c r="I52" s="66">
        <v>41555</v>
      </c>
      <c r="J52" s="65" t="s">
        <v>3810</v>
      </c>
      <c r="K52" s="65" t="s">
        <v>3811</v>
      </c>
      <c r="L52" s="65" t="s">
        <v>3840</v>
      </c>
      <c r="M52" s="65" t="s">
        <v>3841</v>
      </c>
      <c r="N52" s="65" t="s">
        <v>1160</v>
      </c>
      <c r="O52" s="65" t="s">
        <v>3812</v>
      </c>
      <c r="P52" s="67">
        <v>86.9</v>
      </c>
      <c r="Q52" s="65" t="s">
        <v>3815</v>
      </c>
      <c r="R52" s="65" t="s">
        <v>4560</v>
      </c>
      <c r="S52" s="65" t="s">
        <v>4560</v>
      </c>
      <c r="T52" s="68" t="s">
        <v>4560</v>
      </c>
      <c r="U52" s="43"/>
    </row>
    <row r="53" spans="1:21" ht="26.25" customHeight="1" x14ac:dyDescent="0.25">
      <c r="A53" s="41"/>
      <c r="B53" s="583"/>
      <c r="C53" s="65">
        <v>4</v>
      </c>
      <c r="D53" s="65" t="s">
        <v>3806</v>
      </c>
      <c r="E53" s="65" t="s">
        <v>1305</v>
      </c>
      <c r="F53" s="65" t="s">
        <v>1623</v>
      </c>
      <c r="G53" s="65" t="s">
        <v>4560</v>
      </c>
      <c r="H53" s="65" t="s">
        <v>3809</v>
      </c>
      <c r="I53" s="66">
        <v>41555</v>
      </c>
      <c r="J53" s="65" t="s">
        <v>3810</v>
      </c>
      <c r="K53" s="65" t="s">
        <v>3811</v>
      </c>
      <c r="L53" s="65" t="s">
        <v>3840</v>
      </c>
      <c r="M53" s="65" t="s">
        <v>3841</v>
      </c>
      <c r="N53" s="65" t="s">
        <v>1160</v>
      </c>
      <c r="O53" s="65" t="s">
        <v>3812</v>
      </c>
      <c r="P53" s="67">
        <v>86.9</v>
      </c>
      <c r="Q53" s="65" t="s">
        <v>3815</v>
      </c>
      <c r="R53" s="65" t="s">
        <v>4560</v>
      </c>
      <c r="S53" s="65" t="s">
        <v>4560</v>
      </c>
      <c r="T53" s="68" t="s">
        <v>4560</v>
      </c>
      <c r="U53" s="43"/>
    </row>
    <row r="54" spans="1:21" ht="26.25" customHeight="1" x14ac:dyDescent="0.25">
      <c r="A54" s="41"/>
      <c r="B54" s="583"/>
      <c r="C54" s="65">
        <v>5</v>
      </c>
      <c r="D54" s="65" t="s">
        <v>3807</v>
      </c>
      <c r="E54" s="65" t="s">
        <v>1305</v>
      </c>
      <c r="F54" s="65" t="s">
        <v>1623</v>
      </c>
      <c r="G54" s="65" t="s">
        <v>4560</v>
      </c>
      <c r="H54" s="65" t="s">
        <v>3809</v>
      </c>
      <c r="I54" s="66">
        <v>41555</v>
      </c>
      <c r="J54" s="65" t="s">
        <v>3810</v>
      </c>
      <c r="K54" s="65" t="s">
        <v>3811</v>
      </c>
      <c r="L54" s="65" t="s">
        <v>3840</v>
      </c>
      <c r="M54" s="65" t="s">
        <v>3841</v>
      </c>
      <c r="N54" s="65" t="s">
        <v>1161</v>
      </c>
      <c r="O54" s="65" t="s">
        <v>1154</v>
      </c>
      <c r="P54" s="67">
        <v>95.2</v>
      </c>
      <c r="Q54" s="65" t="s">
        <v>3843</v>
      </c>
      <c r="R54" s="65" t="s">
        <v>4560</v>
      </c>
      <c r="S54" s="65" t="s">
        <v>4560</v>
      </c>
      <c r="T54" s="68" t="s">
        <v>4560</v>
      </c>
      <c r="U54" s="43"/>
    </row>
    <row r="55" spans="1:21" ht="26.25" customHeight="1" x14ac:dyDescent="0.25">
      <c r="A55" s="41"/>
      <c r="B55" s="583"/>
      <c r="C55" s="65">
        <v>6</v>
      </c>
      <c r="D55" s="65" t="s">
        <v>3808</v>
      </c>
      <c r="E55" s="65" t="s">
        <v>1305</v>
      </c>
      <c r="F55" s="65" t="s">
        <v>1623</v>
      </c>
      <c r="G55" s="65" t="s">
        <v>4560</v>
      </c>
      <c r="H55" s="65" t="s">
        <v>3809</v>
      </c>
      <c r="I55" s="66">
        <v>41555</v>
      </c>
      <c r="J55" s="65" t="s">
        <v>3810</v>
      </c>
      <c r="K55" s="65" t="s">
        <v>3811</v>
      </c>
      <c r="L55" s="65" t="s">
        <v>3840</v>
      </c>
      <c r="M55" s="65" t="s">
        <v>3841</v>
      </c>
      <c r="N55" s="65" t="s">
        <v>1160</v>
      </c>
      <c r="O55" s="65" t="s">
        <v>3812</v>
      </c>
      <c r="P55" s="67">
        <v>86.9</v>
      </c>
      <c r="Q55" s="65" t="s">
        <v>3815</v>
      </c>
      <c r="R55" s="65" t="s">
        <v>4560</v>
      </c>
      <c r="S55" s="65" t="s">
        <v>4560</v>
      </c>
      <c r="T55" s="68" t="s">
        <v>4560</v>
      </c>
      <c r="U55" s="43"/>
    </row>
    <row r="56" spans="1:21" ht="26.25" customHeight="1" x14ac:dyDescent="0.25">
      <c r="A56" s="41"/>
      <c r="B56" s="583"/>
      <c r="C56" s="65">
        <v>7</v>
      </c>
      <c r="D56" s="65" t="s">
        <v>761</v>
      </c>
      <c r="E56" s="65" t="s">
        <v>1305</v>
      </c>
      <c r="F56" s="65" t="s">
        <v>1623</v>
      </c>
      <c r="G56" s="65" t="s">
        <v>4560</v>
      </c>
      <c r="H56" s="65" t="s">
        <v>3809</v>
      </c>
      <c r="I56" s="66">
        <v>41555</v>
      </c>
      <c r="J56" s="65" t="s">
        <v>3810</v>
      </c>
      <c r="K56" s="65" t="s">
        <v>3811</v>
      </c>
      <c r="L56" s="65" t="s">
        <v>3840</v>
      </c>
      <c r="M56" s="65" t="s">
        <v>3841</v>
      </c>
      <c r="N56" s="65" t="s">
        <v>1160</v>
      </c>
      <c r="O56" s="65" t="s">
        <v>3733</v>
      </c>
      <c r="P56" s="67">
        <v>70.86</v>
      </c>
      <c r="Q56" s="65" t="s">
        <v>3814</v>
      </c>
      <c r="R56" s="65" t="s">
        <v>4560</v>
      </c>
      <c r="S56" s="65" t="s">
        <v>4560</v>
      </c>
      <c r="T56" s="68" t="s">
        <v>4560</v>
      </c>
      <c r="U56" s="43"/>
    </row>
    <row r="57" spans="1:21" ht="26.25" customHeight="1" x14ac:dyDescent="0.25">
      <c r="A57" s="41"/>
      <c r="B57" s="583"/>
      <c r="C57" s="65">
        <v>8</v>
      </c>
      <c r="D57" s="65" t="s">
        <v>762</v>
      </c>
      <c r="E57" s="65" t="s">
        <v>1305</v>
      </c>
      <c r="F57" s="65" t="s">
        <v>1623</v>
      </c>
      <c r="G57" s="65" t="s">
        <v>4560</v>
      </c>
      <c r="H57" s="65" t="s">
        <v>3809</v>
      </c>
      <c r="I57" s="66">
        <v>41555</v>
      </c>
      <c r="J57" s="65" t="s">
        <v>3810</v>
      </c>
      <c r="K57" s="65" t="s">
        <v>3811</v>
      </c>
      <c r="L57" s="65" t="s">
        <v>3840</v>
      </c>
      <c r="M57" s="65" t="s">
        <v>3841</v>
      </c>
      <c r="N57" s="65" t="s">
        <v>1161</v>
      </c>
      <c r="O57" s="65" t="s">
        <v>1158</v>
      </c>
      <c r="P57" s="67">
        <v>87.04</v>
      </c>
      <c r="Q57" s="65" t="s">
        <v>3843</v>
      </c>
      <c r="R57" s="65" t="s">
        <v>4560</v>
      </c>
      <c r="S57" s="65" t="s">
        <v>4560</v>
      </c>
      <c r="T57" s="68" t="s">
        <v>4560</v>
      </c>
      <c r="U57" s="43"/>
    </row>
    <row r="58" spans="1:21" ht="26.25" customHeight="1" x14ac:dyDescent="0.25">
      <c r="A58" s="41"/>
      <c r="B58" s="574">
        <v>9</v>
      </c>
      <c r="C58" s="71">
        <v>1</v>
      </c>
      <c r="D58" s="71" t="s">
        <v>2875</v>
      </c>
      <c r="E58" s="71" t="s">
        <v>1305</v>
      </c>
      <c r="F58" s="71" t="s">
        <v>1151</v>
      </c>
      <c r="G58" s="89" t="s">
        <v>4560</v>
      </c>
      <c r="H58" s="71" t="s">
        <v>2872</v>
      </c>
      <c r="I58" s="72">
        <v>41624</v>
      </c>
      <c r="J58" s="71" t="s">
        <v>2873</v>
      </c>
      <c r="K58" s="71" t="s">
        <v>2874</v>
      </c>
      <c r="L58" s="71" t="s">
        <v>4560</v>
      </c>
      <c r="M58" s="71" t="s">
        <v>4560</v>
      </c>
      <c r="N58" s="71" t="s">
        <v>1160</v>
      </c>
      <c r="O58" s="71" t="s">
        <v>1153</v>
      </c>
      <c r="P58" s="73">
        <v>86.9</v>
      </c>
      <c r="Q58" s="71" t="s">
        <v>1162</v>
      </c>
      <c r="R58" s="71" t="s">
        <v>4560</v>
      </c>
      <c r="S58" s="71" t="s">
        <v>4560</v>
      </c>
      <c r="T58" s="74" t="s">
        <v>4560</v>
      </c>
      <c r="U58" s="43"/>
    </row>
    <row r="59" spans="1:21" ht="26.25" customHeight="1" x14ac:dyDescent="0.25">
      <c r="A59" s="41"/>
      <c r="B59" s="575"/>
      <c r="C59" s="71">
        <v>2</v>
      </c>
      <c r="D59" s="71" t="s">
        <v>4613</v>
      </c>
      <c r="E59" s="71" t="s">
        <v>1305</v>
      </c>
      <c r="F59" s="71" t="s">
        <v>1151</v>
      </c>
      <c r="G59" s="89" t="s">
        <v>4560</v>
      </c>
      <c r="H59" s="71" t="s">
        <v>2872</v>
      </c>
      <c r="I59" s="72">
        <v>41624</v>
      </c>
      <c r="J59" s="71" t="s">
        <v>2873</v>
      </c>
      <c r="K59" s="71" t="s">
        <v>2874</v>
      </c>
      <c r="L59" s="71" t="s">
        <v>4560</v>
      </c>
      <c r="M59" s="71" t="s">
        <v>4560</v>
      </c>
      <c r="N59" s="71" t="s">
        <v>1161</v>
      </c>
      <c r="O59" s="71" t="s">
        <v>1154</v>
      </c>
      <c r="P59" s="73">
        <v>95.2</v>
      </c>
      <c r="Q59" s="71" t="s">
        <v>1163</v>
      </c>
      <c r="R59" s="71" t="s">
        <v>4560</v>
      </c>
      <c r="S59" s="71" t="s">
        <v>4560</v>
      </c>
      <c r="T59" s="74" t="s">
        <v>4560</v>
      </c>
      <c r="U59" s="43"/>
    </row>
    <row r="60" spans="1:21" ht="26.25" customHeight="1" x14ac:dyDescent="0.25">
      <c r="A60" s="41"/>
      <c r="B60" s="575"/>
      <c r="C60" s="71">
        <v>3</v>
      </c>
      <c r="D60" s="71" t="s">
        <v>1133</v>
      </c>
      <c r="E60" s="71" t="s">
        <v>1305</v>
      </c>
      <c r="F60" s="71" t="s">
        <v>1151</v>
      </c>
      <c r="G60" s="89" t="s">
        <v>4560</v>
      </c>
      <c r="H60" s="71" t="s">
        <v>2872</v>
      </c>
      <c r="I60" s="72">
        <v>41624</v>
      </c>
      <c r="J60" s="71" t="s">
        <v>2873</v>
      </c>
      <c r="K60" s="71" t="s">
        <v>2874</v>
      </c>
      <c r="L60" s="71" t="s">
        <v>4560</v>
      </c>
      <c r="M60" s="71" t="s">
        <v>4560</v>
      </c>
      <c r="N60" s="71" t="s">
        <v>1160</v>
      </c>
      <c r="O60" s="71" t="s">
        <v>1155</v>
      </c>
      <c r="P60" s="73">
        <v>70.849999999999994</v>
      </c>
      <c r="Q60" s="71" t="s">
        <v>1628</v>
      </c>
      <c r="R60" s="71" t="s">
        <v>4560</v>
      </c>
      <c r="S60" s="71" t="s">
        <v>4560</v>
      </c>
      <c r="T60" s="74" t="s">
        <v>4560</v>
      </c>
      <c r="U60" s="43"/>
    </row>
    <row r="61" spans="1:21" ht="26.25" customHeight="1" x14ac:dyDescent="0.25">
      <c r="A61" s="41"/>
      <c r="B61" s="575"/>
      <c r="C61" s="71">
        <v>4</v>
      </c>
      <c r="D61" s="71" t="s">
        <v>1134</v>
      </c>
      <c r="E61" s="71" t="s">
        <v>1305</v>
      </c>
      <c r="F61" s="71" t="s">
        <v>1151</v>
      </c>
      <c r="G61" s="71" t="s">
        <v>4560</v>
      </c>
      <c r="H61" s="71" t="s">
        <v>2872</v>
      </c>
      <c r="I61" s="72">
        <v>41624</v>
      </c>
      <c r="J61" s="71" t="s">
        <v>2873</v>
      </c>
      <c r="K61" s="71" t="s">
        <v>2874</v>
      </c>
      <c r="L61" s="71" t="s">
        <v>4560</v>
      </c>
      <c r="M61" s="71" t="s">
        <v>4560</v>
      </c>
      <c r="N61" s="71" t="s">
        <v>1161</v>
      </c>
      <c r="O61" s="71" t="s">
        <v>1156</v>
      </c>
      <c r="P61" s="73">
        <v>70.040000000000006</v>
      </c>
      <c r="Q61" s="71" t="s">
        <v>1163</v>
      </c>
      <c r="R61" s="71" t="s">
        <v>4560</v>
      </c>
      <c r="S61" s="71" t="s">
        <v>4560</v>
      </c>
      <c r="T61" s="74" t="s">
        <v>4560</v>
      </c>
      <c r="U61" s="43"/>
    </row>
    <row r="62" spans="1:21" ht="26.25" customHeight="1" x14ac:dyDescent="0.25">
      <c r="A62" s="41"/>
      <c r="B62" s="575"/>
      <c r="C62" s="71">
        <v>5</v>
      </c>
      <c r="D62" s="71" t="s">
        <v>4612</v>
      </c>
      <c r="E62" s="71" t="s">
        <v>1305</v>
      </c>
      <c r="F62" s="71" t="s">
        <v>1151</v>
      </c>
      <c r="G62" s="71" t="s">
        <v>4560</v>
      </c>
      <c r="H62" s="71" t="s">
        <v>2872</v>
      </c>
      <c r="I62" s="72">
        <v>41624</v>
      </c>
      <c r="J62" s="71" t="s">
        <v>2873</v>
      </c>
      <c r="K62" s="71" t="s">
        <v>2874</v>
      </c>
      <c r="L62" s="71" t="s">
        <v>4560</v>
      </c>
      <c r="M62" s="71" t="s">
        <v>4560</v>
      </c>
      <c r="N62" s="71" t="s">
        <v>1160</v>
      </c>
      <c r="O62" s="71" t="s">
        <v>1153</v>
      </c>
      <c r="P62" s="73">
        <v>86.9</v>
      </c>
      <c r="Q62" s="71" t="s">
        <v>1162</v>
      </c>
      <c r="R62" s="71" t="s">
        <v>4560</v>
      </c>
      <c r="S62" s="71" t="s">
        <v>4560</v>
      </c>
      <c r="T62" s="74" t="s">
        <v>4560</v>
      </c>
      <c r="U62" s="43"/>
    </row>
    <row r="63" spans="1:21" ht="26.25" customHeight="1" x14ac:dyDescent="0.25">
      <c r="A63" s="41"/>
      <c r="B63" s="575"/>
      <c r="C63" s="71">
        <v>6</v>
      </c>
      <c r="D63" s="71" t="s">
        <v>1135</v>
      </c>
      <c r="E63" s="71" t="s">
        <v>1305</v>
      </c>
      <c r="F63" s="71" t="s">
        <v>1151</v>
      </c>
      <c r="G63" s="71" t="s">
        <v>4560</v>
      </c>
      <c r="H63" s="71" t="s">
        <v>2872</v>
      </c>
      <c r="I63" s="72">
        <v>41624</v>
      </c>
      <c r="J63" s="71" t="s">
        <v>2873</v>
      </c>
      <c r="K63" s="71" t="s">
        <v>2874</v>
      </c>
      <c r="L63" s="71" t="s">
        <v>4560</v>
      </c>
      <c r="M63" s="71" t="s">
        <v>4560</v>
      </c>
      <c r="N63" s="71" t="s">
        <v>1161</v>
      </c>
      <c r="O63" s="71" t="s">
        <v>1154</v>
      </c>
      <c r="P63" s="73">
        <v>95.2</v>
      </c>
      <c r="Q63" s="71" t="s">
        <v>1163</v>
      </c>
      <c r="R63" s="71" t="s">
        <v>4560</v>
      </c>
      <c r="S63" s="71" t="s">
        <v>4560</v>
      </c>
      <c r="T63" s="74" t="s">
        <v>4560</v>
      </c>
      <c r="U63" s="43"/>
    </row>
    <row r="64" spans="1:21" ht="26.25" customHeight="1" x14ac:dyDescent="0.25">
      <c r="A64" s="41"/>
      <c r="B64" s="575"/>
      <c r="C64" s="71">
        <v>7</v>
      </c>
      <c r="D64" s="71" t="s">
        <v>1136</v>
      </c>
      <c r="E64" s="71" t="s">
        <v>1305</v>
      </c>
      <c r="F64" s="71" t="s">
        <v>1151</v>
      </c>
      <c r="G64" s="71" t="s">
        <v>4560</v>
      </c>
      <c r="H64" s="71" t="s">
        <v>2872</v>
      </c>
      <c r="I64" s="72">
        <v>41624</v>
      </c>
      <c r="J64" s="71" t="s">
        <v>2873</v>
      </c>
      <c r="K64" s="71" t="s">
        <v>2874</v>
      </c>
      <c r="L64" s="71" t="s">
        <v>4560</v>
      </c>
      <c r="M64" s="71" t="s">
        <v>4560</v>
      </c>
      <c r="N64" s="71" t="s">
        <v>1160</v>
      </c>
      <c r="O64" s="71" t="s">
        <v>1155</v>
      </c>
      <c r="P64" s="73">
        <v>70.849999999999994</v>
      </c>
      <c r="Q64" s="71" t="s">
        <v>1628</v>
      </c>
      <c r="R64" s="71" t="s">
        <v>4560</v>
      </c>
      <c r="S64" s="71" t="s">
        <v>4560</v>
      </c>
      <c r="T64" s="74" t="s">
        <v>4560</v>
      </c>
      <c r="U64" s="43"/>
    </row>
    <row r="65" spans="1:21" ht="26.25" customHeight="1" x14ac:dyDescent="0.25">
      <c r="A65" s="41"/>
      <c r="B65" s="575"/>
      <c r="C65" s="71">
        <v>8</v>
      </c>
      <c r="D65" s="71" t="s">
        <v>1137</v>
      </c>
      <c r="E65" s="71" t="s">
        <v>1305</v>
      </c>
      <c r="F65" s="71" t="s">
        <v>1151</v>
      </c>
      <c r="G65" s="71" t="s">
        <v>4560</v>
      </c>
      <c r="H65" s="71" t="s">
        <v>2872</v>
      </c>
      <c r="I65" s="72">
        <v>41624</v>
      </c>
      <c r="J65" s="71" t="s">
        <v>2873</v>
      </c>
      <c r="K65" s="71" t="s">
        <v>2874</v>
      </c>
      <c r="L65" s="71" t="s">
        <v>4560</v>
      </c>
      <c r="M65" s="71" t="s">
        <v>4560</v>
      </c>
      <c r="N65" s="71" t="s">
        <v>1160</v>
      </c>
      <c r="O65" s="71" t="s">
        <v>1157</v>
      </c>
      <c r="P65" s="73">
        <v>86.9</v>
      </c>
      <c r="Q65" s="71" t="s">
        <v>1162</v>
      </c>
      <c r="R65" s="71" t="s">
        <v>4560</v>
      </c>
      <c r="S65" s="71" t="s">
        <v>4560</v>
      </c>
      <c r="T65" s="74" t="s">
        <v>4560</v>
      </c>
      <c r="U65" s="43"/>
    </row>
    <row r="66" spans="1:21" ht="26.25" customHeight="1" x14ac:dyDescent="0.25">
      <c r="A66" s="41"/>
      <c r="B66" s="575"/>
      <c r="C66" s="71">
        <v>9</v>
      </c>
      <c r="D66" s="71" t="s">
        <v>1138</v>
      </c>
      <c r="E66" s="71" t="s">
        <v>1305</v>
      </c>
      <c r="F66" s="71" t="s">
        <v>1151</v>
      </c>
      <c r="G66" s="71" t="s">
        <v>4560</v>
      </c>
      <c r="H66" s="71" t="s">
        <v>2872</v>
      </c>
      <c r="I66" s="72">
        <v>41624</v>
      </c>
      <c r="J66" s="71" t="s">
        <v>2873</v>
      </c>
      <c r="K66" s="71" t="s">
        <v>2874</v>
      </c>
      <c r="L66" s="71" t="s">
        <v>4560</v>
      </c>
      <c r="M66" s="71" t="s">
        <v>4560</v>
      </c>
      <c r="N66" s="71" t="s">
        <v>1161</v>
      </c>
      <c r="O66" s="71" t="s">
        <v>1154</v>
      </c>
      <c r="P66" s="73">
        <v>95.2</v>
      </c>
      <c r="Q66" s="71" t="s">
        <v>1163</v>
      </c>
      <c r="R66" s="71" t="s">
        <v>4560</v>
      </c>
      <c r="S66" s="71" t="s">
        <v>4560</v>
      </c>
      <c r="T66" s="74" t="s">
        <v>4560</v>
      </c>
      <c r="U66" s="43"/>
    </row>
    <row r="67" spans="1:21" ht="26.25" customHeight="1" x14ac:dyDescent="0.25">
      <c r="A67" s="41"/>
      <c r="B67" s="575"/>
      <c r="C67" s="71">
        <v>10</v>
      </c>
      <c r="D67" s="71" t="s">
        <v>1139</v>
      </c>
      <c r="E67" s="71" t="s">
        <v>1305</v>
      </c>
      <c r="F67" s="71" t="s">
        <v>1151</v>
      </c>
      <c r="G67" s="71" t="s">
        <v>4560</v>
      </c>
      <c r="H67" s="71" t="s">
        <v>2872</v>
      </c>
      <c r="I67" s="72">
        <v>41624</v>
      </c>
      <c r="J67" s="71" t="s">
        <v>2873</v>
      </c>
      <c r="K67" s="71" t="s">
        <v>2874</v>
      </c>
      <c r="L67" s="71" t="s">
        <v>4560</v>
      </c>
      <c r="M67" s="71" t="s">
        <v>4560</v>
      </c>
      <c r="N67" s="71" t="s">
        <v>1160</v>
      </c>
      <c r="O67" s="71" t="s">
        <v>1155</v>
      </c>
      <c r="P67" s="73">
        <v>70.849999999999994</v>
      </c>
      <c r="Q67" s="71" t="s">
        <v>1628</v>
      </c>
      <c r="R67" s="71" t="s">
        <v>4560</v>
      </c>
      <c r="S67" s="71" t="s">
        <v>4560</v>
      </c>
      <c r="T67" s="74" t="s">
        <v>4560</v>
      </c>
      <c r="U67" s="43"/>
    </row>
    <row r="68" spans="1:21" ht="26.25" customHeight="1" x14ac:dyDescent="0.25">
      <c r="A68" s="41"/>
      <c r="B68" s="575"/>
      <c r="C68" s="71">
        <v>11</v>
      </c>
      <c r="D68" s="71" t="s">
        <v>1140</v>
      </c>
      <c r="E68" s="71" t="s">
        <v>1305</v>
      </c>
      <c r="F68" s="71" t="s">
        <v>1151</v>
      </c>
      <c r="G68" s="71" t="s">
        <v>4560</v>
      </c>
      <c r="H68" s="71" t="s">
        <v>2872</v>
      </c>
      <c r="I68" s="72">
        <v>41624</v>
      </c>
      <c r="J68" s="71" t="s">
        <v>2873</v>
      </c>
      <c r="K68" s="71" t="s">
        <v>2874</v>
      </c>
      <c r="L68" s="71" t="s">
        <v>4560</v>
      </c>
      <c r="M68" s="71" t="s">
        <v>4560</v>
      </c>
      <c r="N68" s="71" t="s">
        <v>737</v>
      </c>
      <c r="O68" s="71" t="s">
        <v>1153</v>
      </c>
      <c r="P68" s="73">
        <v>86.9</v>
      </c>
      <c r="Q68" s="71" t="s">
        <v>1162</v>
      </c>
      <c r="R68" s="71" t="s">
        <v>4560</v>
      </c>
      <c r="S68" s="71" t="s">
        <v>4560</v>
      </c>
      <c r="T68" s="74" t="s">
        <v>4560</v>
      </c>
      <c r="U68" s="43"/>
    </row>
    <row r="69" spans="1:21" ht="26.25" customHeight="1" x14ac:dyDescent="0.25">
      <c r="A69" s="41"/>
      <c r="B69" s="575"/>
      <c r="C69" s="71">
        <v>12</v>
      </c>
      <c r="D69" s="71" t="s">
        <v>1141</v>
      </c>
      <c r="E69" s="71" t="s">
        <v>1305</v>
      </c>
      <c r="F69" s="71" t="s">
        <v>1151</v>
      </c>
      <c r="G69" s="71" t="s">
        <v>4560</v>
      </c>
      <c r="H69" s="71" t="s">
        <v>2872</v>
      </c>
      <c r="I69" s="72">
        <v>41624</v>
      </c>
      <c r="J69" s="71" t="s">
        <v>2873</v>
      </c>
      <c r="K69" s="71" t="s">
        <v>2874</v>
      </c>
      <c r="L69" s="71" t="s">
        <v>4560</v>
      </c>
      <c r="M69" s="71" t="s">
        <v>4560</v>
      </c>
      <c r="N69" s="71" t="s">
        <v>1161</v>
      </c>
      <c r="O69" s="71" t="s">
        <v>1154</v>
      </c>
      <c r="P69" s="73">
        <v>95.2</v>
      </c>
      <c r="Q69" s="71" t="s">
        <v>1163</v>
      </c>
      <c r="R69" s="71" t="s">
        <v>4560</v>
      </c>
      <c r="S69" s="71" t="s">
        <v>4560</v>
      </c>
      <c r="T69" s="74" t="s">
        <v>4560</v>
      </c>
      <c r="U69" s="43"/>
    </row>
    <row r="70" spans="1:21" ht="26.25" customHeight="1" x14ac:dyDescent="0.25">
      <c r="A70" s="41"/>
      <c r="B70" s="575"/>
      <c r="C70" s="71">
        <v>13</v>
      </c>
      <c r="D70" s="71" t="s">
        <v>1142</v>
      </c>
      <c r="E70" s="71" t="s">
        <v>1305</v>
      </c>
      <c r="F70" s="71" t="s">
        <v>1151</v>
      </c>
      <c r="G70" s="71" t="s">
        <v>4560</v>
      </c>
      <c r="H70" s="71" t="s">
        <v>2872</v>
      </c>
      <c r="I70" s="72">
        <v>41624</v>
      </c>
      <c r="J70" s="71" t="s">
        <v>2873</v>
      </c>
      <c r="K70" s="71" t="s">
        <v>2874</v>
      </c>
      <c r="L70" s="71" t="s">
        <v>4560</v>
      </c>
      <c r="M70" s="71" t="s">
        <v>4560</v>
      </c>
      <c r="N70" s="71" t="s">
        <v>1160</v>
      </c>
      <c r="O70" s="71" t="s">
        <v>1153</v>
      </c>
      <c r="P70" s="73">
        <v>86.9</v>
      </c>
      <c r="Q70" s="71" t="s">
        <v>1162</v>
      </c>
      <c r="R70" s="71" t="s">
        <v>4560</v>
      </c>
      <c r="S70" s="71" t="s">
        <v>4560</v>
      </c>
      <c r="T70" s="74" t="s">
        <v>4560</v>
      </c>
      <c r="U70" s="43"/>
    </row>
    <row r="71" spans="1:21" ht="26.25" customHeight="1" x14ac:dyDescent="0.25">
      <c r="A71" s="41"/>
      <c r="B71" s="575"/>
      <c r="C71" s="71">
        <v>14</v>
      </c>
      <c r="D71" s="71" t="s">
        <v>1143</v>
      </c>
      <c r="E71" s="71" t="s">
        <v>1305</v>
      </c>
      <c r="F71" s="71" t="s">
        <v>1151</v>
      </c>
      <c r="G71" s="71" t="s">
        <v>4560</v>
      </c>
      <c r="H71" s="71" t="s">
        <v>2872</v>
      </c>
      <c r="I71" s="72">
        <v>41624</v>
      </c>
      <c r="J71" s="71" t="s">
        <v>2873</v>
      </c>
      <c r="K71" s="71" t="s">
        <v>2874</v>
      </c>
      <c r="L71" s="71" t="s">
        <v>4560</v>
      </c>
      <c r="M71" s="71" t="s">
        <v>4560</v>
      </c>
      <c r="N71" s="71" t="s">
        <v>1160</v>
      </c>
      <c r="O71" s="71" t="s">
        <v>1155</v>
      </c>
      <c r="P71" s="73">
        <v>70.849999999999994</v>
      </c>
      <c r="Q71" s="71" t="s">
        <v>1628</v>
      </c>
      <c r="R71" s="71" t="s">
        <v>4560</v>
      </c>
      <c r="S71" s="71" t="s">
        <v>4560</v>
      </c>
      <c r="T71" s="74" t="s">
        <v>4560</v>
      </c>
      <c r="U71" s="43"/>
    </row>
    <row r="72" spans="1:21" ht="26.25" customHeight="1" x14ac:dyDescent="0.25">
      <c r="A72" s="41"/>
      <c r="B72" s="575"/>
      <c r="C72" s="71">
        <v>15</v>
      </c>
      <c r="D72" s="71" t="s">
        <v>1144</v>
      </c>
      <c r="E72" s="71" t="s">
        <v>1305</v>
      </c>
      <c r="F72" s="71" t="s">
        <v>1151</v>
      </c>
      <c r="G72" s="71" t="s">
        <v>4560</v>
      </c>
      <c r="H72" s="71" t="s">
        <v>2872</v>
      </c>
      <c r="I72" s="72">
        <v>41624</v>
      </c>
      <c r="J72" s="71" t="s">
        <v>2873</v>
      </c>
      <c r="K72" s="71" t="s">
        <v>2874</v>
      </c>
      <c r="L72" s="71" t="s">
        <v>4560</v>
      </c>
      <c r="M72" s="71" t="s">
        <v>4560</v>
      </c>
      <c r="N72" s="71" t="s">
        <v>1160</v>
      </c>
      <c r="O72" s="71" t="s">
        <v>1155</v>
      </c>
      <c r="P72" s="73">
        <v>70.849999999999994</v>
      </c>
      <c r="Q72" s="71" t="s">
        <v>1628</v>
      </c>
      <c r="R72" s="71" t="s">
        <v>4560</v>
      </c>
      <c r="S72" s="71" t="s">
        <v>4560</v>
      </c>
      <c r="T72" s="74" t="s">
        <v>4560</v>
      </c>
      <c r="U72" s="43"/>
    </row>
    <row r="73" spans="1:21" ht="26.25" customHeight="1" x14ac:dyDescent="0.25">
      <c r="A73" s="41"/>
      <c r="B73" s="575"/>
      <c r="C73" s="71">
        <v>16</v>
      </c>
      <c r="D73" s="71" t="s">
        <v>1145</v>
      </c>
      <c r="E73" s="71" t="s">
        <v>1305</v>
      </c>
      <c r="F73" s="71" t="s">
        <v>1151</v>
      </c>
      <c r="G73" s="71" t="s">
        <v>4560</v>
      </c>
      <c r="H73" s="71" t="s">
        <v>2872</v>
      </c>
      <c r="I73" s="72">
        <v>41624</v>
      </c>
      <c r="J73" s="71" t="s">
        <v>2873</v>
      </c>
      <c r="K73" s="71" t="s">
        <v>2874</v>
      </c>
      <c r="L73" s="71" t="s">
        <v>4560</v>
      </c>
      <c r="M73" s="71" t="s">
        <v>4560</v>
      </c>
      <c r="N73" s="71" t="s">
        <v>1160</v>
      </c>
      <c r="O73" s="71" t="s">
        <v>1155</v>
      </c>
      <c r="P73" s="73">
        <v>70.849999999999994</v>
      </c>
      <c r="Q73" s="71" t="s">
        <v>1628</v>
      </c>
      <c r="R73" s="71" t="s">
        <v>4560</v>
      </c>
      <c r="S73" s="71" t="s">
        <v>4560</v>
      </c>
      <c r="T73" s="74" t="s">
        <v>4560</v>
      </c>
      <c r="U73" s="43"/>
    </row>
    <row r="74" spans="1:21" ht="26.25" customHeight="1" x14ac:dyDescent="0.25">
      <c r="A74" s="41"/>
      <c r="B74" s="575"/>
      <c r="C74" s="71">
        <v>17</v>
      </c>
      <c r="D74" s="71" t="s">
        <v>1146</v>
      </c>
      <c r="E74" s="71" t="s">
        <v>1305</v>
      </c>
      <c r="F74" s="71" t="s">
        <v>1151</v>
      </c>
      <c r="G74" s="71" t="s">
        <v>4560</v>
      </c>
      <c r="H74" s="71" t="s">
        <v>2872</v>
      </c>
      <c r="I74" s="72">
        <v>41624</v>
      </c>
      <c r="J74" s="71" t="s">
        <v>2873</v>
      </c>
      <c r="K74" s="71" t="s">
        <v>2874</v>
      </c>
      <c r="L74" s="71" t="s">
        <v>4560</v>
      </c>
      <c r="M74" s="71" t="s">
        <v>4560</v>
      </c>
      <c r="N74" s="71" t="s">
        <v>1161</v>
      </c>
      <c r="O74" s="71" t="s">
        <v>1158</v>
      </c>
      <c r="P74" s="73">
        <v>87.04</v>
      </c>
      <c r="Q74" s="71" t="s">
        <v>1164</v>
      </c>
      <c r="R74" s="71" t="s">
        <v>4560</v>
      </c>
      <c r="S74" s="71" t="s">
        <v>4560</v>
      </c>
      <c r="T74" s="74" t="s">
        <v>4560</v>
      </c>
      <c r="U74" s="43"/>
    </row>
    <row r="75" spans="1:21" ht="26.25" customHeight="1" x14ac:dyDescent="0.25">
      <c r="A75" s="41"/>
      <c r="B75" s="575"/>
      <c r="C75" s="71">
        <v>18</v>
      </c>
      <c r="D75" s="71" t="s">
        <v>1147</v>
      </c>
      <c r="E75" s="71" t="s">
        <v>1305</v>
      </c>
      <c r="F75" s="71" t="s">
        <v>1151</v>
      </c>
      <c r="G75" s="71" t="s">
        <v>4560</v>
      </c>
      <c r="H75" s="71" t="s">
        <v>2872</v>
      </c>
      <c r="I75" s="72">
        <v>41624</v>
      </c>
      <c r="J75" s="71" t="s">
        <v>2873</v>
      </c>
      <c r="K75" s="71" t="s">
        <v>2874</v>
      </c>
      <c r="L75" s="71" t="s">
        <v>4560</v>
      </c>
      <c r="M75" s="71" t="s">
        <v>4560</v>
      </c>
      <c r="N75" s="71" t="s">
        <v>1161</v>
      </c>
      <c r="O75" s="71" t="s">
        <v>1159</v>
      </c>
      <c r="P75" s="73">
        <v>87.04</v>
      </c>
      <c r="Q75" s="71" t="s">
        <v>1164</v>
      </c>
      <c r="R75" s="71" t="s">
        <v>4560</v>
      </c>
      <c r="S75" s="71" t="s">
        <v>4560</v>
      </c>
      <c r="T75" s="74" t="s">
        <v>4560</v>
      </c>
      <c r="U75" s="43"/>
    </row>
    <row r="76" spans="1:21" ht="26.25" customHeight="1" x14ac:dyDescent="0.25">
      <c r="A76" s="41"/>
      <c r="B76" s="575"/>
      <c r="C76" s="71">
        <v>19</v>
      </c>
      <c r="D76" s="71" t="s">
        <v>1148</v>
      </c>
      <c r="E76" s="71" t="s">
        <v>1305</v>
      </c>
      <c r="F76" s="71" t="s">
        <v>1151</v>
      </c>
      <c r="G76" s="71" t="s">
        <v>4560</v>
      </c>
      <c r="H76" s="71" t="s">
        <v>2872</v>
      </c>
      <c r="I76" s="72">
        <v>41624</v>
      </c>
      <c r="J76" s="71" t="s">
        <v>2873</v>
      </c>
      <c r="K76" s="71" t="s">
        <v>2874</v>
      </c>
      <c r="L76" s="71" t="s">
        <v>4560</v>
      </c>
      <c r="M76" s="71" t="s">
        <v>4560</v>
      </c>
      <c r="N76" s="71" t="s">
        <v>1161</v>
      </c>
      <c r="O76" s="71" t="s">
        <v>1159</v>
      </c>
      <c r="P76" s="73">
        <v>87.04</v>
      </c>
      <c r="Q76" s="71" t="s">
        <v>1164</v>
      </c>
      <c r="R76" s="71" t="s">
        <v>4560</v>
      </c>
      <c r="S76" s="71" t="s">
        <v>4560</v>
      </c>
      <c r="T76" s="74" t="s">
        <v>4560</v>
      </c>
      <c r="U76" s="43"/>
    </row>
    <row r="77" spans="1:21" ht="26.25" customHeight="1" thickBot="1" x14ac:dyDescent="0.3">
      <c r="A77" s="41"/>
      <c r="B77" s="576"/>
      <c r="C77" s="71">
        <v>20</v>
      </c>
      <c r="D77" s="71" t="s">
        <v>2876</v>
      </c>
      <c r="E77" s="71" t="s">
        <v>1305</v>
      </c>
      <c r="F77" s="71" t="s">
        <v>1151</v>
      </c>
      <c r="G77" s="71" t="s">
        <v>4560</v>
      </c>
      <c r="H77" s="71" t="s">
        <v>2872</v>
      </c>
      <c r="I77" s="72">
        <v>41624</v>
      </c>
      <c r="J77" s="71" t="s">
        <v>2873</v>
      </c>
      <c r="K77" s="71" t="s">
        <v>2874</v>
      </c>
      <c r="L77" s="71" t="s">
        <v>4560</v>
      </c>
      <c r="M77" s="71" t="s">
        <v>4560</v>
      </c>
      <c r="N77" s="71" t="s">
        <v>1160</v>
      </c>
      <c r="O77" s="71" t="s">
        <v>2877</v>
      </c>
      <c r="P77" s="73">
        <v>86.9</v>
      </c>
      <c r="Q77" s="71" t="s">
        <v>1162</v>
      </c>
      <c r="R77" s="71" t="s">
        <v>4560</v>
      </c>
      <c r="S77" s="71" t="s">
        <v>4560</v>
      </c>
      <c r="T77" s="74" t="s">
        <v>4560</v>
      </c>
      <c r="U77" s="43"/>
    </row>
    <row r="78" spans="1:21" ht="26.25" customHeight="1" thickTop="1" x14ac:dyDescent="0.25">
      <c r="A78" s="41"/>
      <c r="B78" s="577">
        <v>10</v>
      </c>
      <c r="C78" s="65">
        <v>1</v>
      </c>
      <c r="D78" s="65" t="s">
        <v>2924</v>
      </c>
      <c r="E78" s="65" t="s">
        <v>1305</v>
      </c>
      <c r="F78" s="95" t="s">
        <v>2909</v>
      </c>
      <c r="G78" s="65" t="s">
        <v>4560</v>
      </c>
      <c r="H78" s="65" t="s">
        <v>2940</v>
      </c>
      <c r="I78" s="66">
        <v>41653</v>
      </c>
      <c r="J78" s="65" t="s">
        <v>2941</v>
      </c>
      <c r="K78" s="65" t="s">
        <v>2942</v>
      </c>
      <c r="L78" s="65" t="s">
        <v>4560</v>
      </c>
      <c r="M78" s="65" t="s">
        <v>4560</v>
      </c>
      <c r="N78" s="95" t="s">
        <v>2913</v>
      </c>
      <c r="O78" s="95" t="s">
        <v>2914</v>
      </c>
      <c r="P78" s="96">
        <v>26.11</v>
      </c>
      <c r="Q78" s="95" t="s">
        <v>2917</v>
      </c>
      <c r="R78" s="65" t="s">
        <v>4560</v>
      </c>
      <c r="S78" s="65" t="s">
        <v>4560</v>
      </c>
      <c r="T78" s="68" t="s">
        <v>4560</v>
      </c>
      <c r="U78" s="43"/>
    </row>
    <row r="79" spans="1:21" ht="26.25" customHeight="1" x14ac:dyDescent="0.25">
      <c r="A79" s="41"/>
      <c r="B79" s="578"/>
      <c r="C79" s="65">
        <v>2</v>
      </c>
      <c r="D79" s="65" t="s">
        <v>2925</v>
      </c>
      <c r="E79" s="65" t="s">
        <v>1305</v>
      </c>
      <c r="F79" s="65" t="s">
        <v>2909</v>
      </c>
      <c r="G79" s="65" t="s">
        <v>4560</v>
      </c>
      <c r="H79" s="65" t="s">
        <v>2940</v>
      </c>
      <c r="I79" s="66">
        <v>41653</v>
      </c>
      <c r="J79" s="65" t="s">
        <v>2941</v>
      </c>
      <c r="K79" s="65" t="s">
        <v>2942</v>
      </c>
      <c r="L79" s="65" t="s">
        <v>4560</v>
      </c>
      <c r="M79" s="65" t="s">
        <v>4560</v>
      </c>
      <c r="N79" s="65" t="s">
        <v>2913</v>
      </c>
      <c r="O79" s="65" t="s">
        <v>2915</v>
      </c>
      <c r="P79" s="67">
        <v>22.7</v>
      </c>
      <c r="Q79" s="65" t="s">
        <v>2918</v>
      </c>
      <c r="R79" s="65" t="s">
        <v>4560</v>
      </c>
      <c r="S79" s="65" t="s">
        <v>4560</v>
      </c>
      <c r="T79" s="68" t="s">
        <v>4560</v>
      </c>
      <c r="U79" s="43"/>
    </row>
    <row r="80" spans="1:21" ht="26.25" customHeight="1" x14ac:dyDescent="0.25">
      <c r="A80" s="41"/>
      <c r="B80" s="578"/>
      <c r="C80" s="65">
        <v>3</v>
      </c>
      <c r="D80" s="65" t="s">
        <v>2895</v>
      </c>
      <c r="E80" s="65" t="s">
        <v>1305</v>
      </c>
      <c r="F80" s="65" t="s">
        <v>2909</v>
      </c>
      <c r="G80" s="65" t="s">
        <v>4560</v>
      </c>
      <c r="H80" s="65" t="s">
        <v>2940</v>
      </c>
      <c r="I80" s="66">
        <v>41653</v>
      </c>
      <c r="J80" s="65" t="s">
        <v>2941</v>
      </c>
      <c r="K80" s="65" t="s">
        <v>2942</v>
      </c>
      <c r="L80" s="65" t="s">
        <v>4560</v>
      </c>
      <c r="M80" s="65" t="s">
        <v>4560</v>
      </c>
      <c r="N80" s="65" t="s">
        <v>2913</v>
      </c>
      <c r="O80" s="65" t="s">
        <v>2916</v>
      </c>
      <c r="P80" s="67">
        <v>38.22</v>
      </c>
      <c r="Q80" s="65" t="s">
        <v>2919</v>
      </c>
      <c r="R80" s="65" t="s">
        <v>4560</v>
      </c>
      <c r="S80" s="65" t="s">
        <v>4560</v>
      </c>
      <c r="T80" s="68" t="s">
        <v>4560</v>
      </c>
      <c r="U80" s="43"/>
    </row>
    <row r="81" spans="1:21" ht="26.25" customHeight="1" x14ac:dyDescent="0.25">
      <c r="A81" s="41"/>
      <c r="B81" s="579"/>
      <c r="C81" s="65">
        <v>4</v>
      </c>
      <c r="D81" s="65" t="s">
        <v>2938</v>
      </c>
      <c r="E81" s="65" t="s">
        <v>1305</v>
      </c>
      <c r="F81" s="65" t="s">
        <v>2909</v>
      </c>
      <c r="G81" s="65" t="s">
        <v>4560</v>
      </c>
      <c r="H81" s="65" t="s">
        <v>2940</v>
      </c>
      <c r="I81" s="66">
        <v>41653</v>
      </c>
      <c r="J81" s="65" t="s">
        <v>2941</v>
      </c>
      <c r="K81" s="65" t="s">
        <v>2942</v>
      </c>
      <c r="L81" s="65" t="s">
        <v>4560</v>
      </c>
      <c r="M81" s="65" t="s">
        <v>4560</v>
      </c>
      <c r="N81" s="65" t="s">
        <v>2913</v>
      </c>
      <c r="O81" s="65" t="s">
        <v>2916</v>
      </c>
      <c r="P81" s="67">
        <v>38.22</v>
      </c>
      <c r="Q81" s="65" t="s">
        <v>2919</v>
      </c>
      <c r="R81" s="65" t="s">
        <v>4560</v>
      </c>
      <c r="S81" s="65" t="s">
        <v>4560</v>
      </c>
      <c r="T81" s="68" t="s">
        <v>4560</v>
      </c>
      <c r="U81" s="43"/>
    </row>
    <row r="82" spans="1:21" ht="26.25" customHeight="1" x14ac:dyDescent="0.25">
      <c r="A82" s="41"/>
      <c r="B82" s="574">
        <v>11</v>
      </c>
      <c r="C82" s="71">
        <v>1</v>
      </c>
      <c r="D82" s="71" t="s">
        <v>3803</v>
      </c>
      <c r="E82" s="71" t="s">
        <v>1305</v>
      </c>
      <c r="F82" s="71" t="s">
        <v>1623</v>
      </c>
      <c r="G82" s="71" t="s">
        <v>4560</v>
      </c>
      <c r="H82" s="71" t="s">
        <v>3673</v>
      </c>
      <c r="I82" s="72">
        <v>41690</v>
      </c>
      <c r="J82" s="71" t="s">
        <v>3674</v>
      </c>
      <c r="K82" s="71" t="s">
        <v>3675</v>
      </c>
      <c r="L82" s="71" t="s">
        <v>4560</v>
      </c>
      <c r="M82" s="71" t="s">
        <v>4560</v>
      </c>
      <c r="N82" s="71" t="s">
        <v>1160</v>
      </c>
      <c r="O82" s="71" t="s">
        <v>3733</v>
      </c>
      <c r="P82" s="73">
        <v>70.86</v>
      </c>
      <c r="Q82" s="71" t="s">
        <v>3814</v>
      </c>
      <c r="R82" s="71" t="s">
        <v>4560</v>
      </c>
      <c r="S82" s="71" t="s">
        <v>4560</v>
      </c>
      <c r="T82" s="74" t="s">
        <v>4560</v>
      </c>
      <c r="U82" s="43"/>
    </row>
    <row r="83" spans="1:21" ht="26.25" customHeight="1" x14ac:dyDescent="0.25">
      <c r="A83" s="41"/>
      <c r="B83" s="575"/>
      <c r="C83" s="71">
        <v>2</v>
      </c>
      <c r="D83" s="71" t="s">
        <v>3804</v>
      </c>
      <c r="E83" s="71" t="s">
        <v>1305</v>
      </c>
      <c r="F83" s="71" t="s">
        <v>1623</v>
      </c>
      <c r="G83" s="71" t="s">
        <v>4560</v>
      </c>
      <c r="H83" s="71" t="s">
        <v>3673</v>
      </c>
      <c r="I83" s="72">
        <v>41690</v>
      </c>
      <c r="J83" s="71" t="s">
        <v>3674</v>
      </c>
      <c r="K83" s="71" t="s">
        <v>3675</v>
      </c>
      <c r="L83" s="71" t="s">
        <v>4560</v>
      </c>
      <c r="M83" s="71" t="s">
        <v>4560</v>
      </c>
      <c r="N83" s="71" t="s">
        <v>1161</v>
      </c>
      <c r="O83" s="71" t="s">
        <v>3813</v>
      </c>
      <c r="P83" s="73">
        <v>70.040000000000006</v>
      </c>
      <c r="Q83" s="71" t="s">
        <v>3842</v>
      </c>
      <c r="R83" s="71" t="s">
        <v>4560</v>
      </c>
      <c r="S83" s="71" t="s">
        <v>4560</v>
      </c>
      <c r="T83" s="74" t="s">
        <v>4560</v>
      </c>
      <c r="U83" s="43"/>
    </row>
    <row r="84" spans="1:21" ht="26.25" customHeight="1" x14ac:dyDescent="0.25">
      <c r="A84" s="41"/>
      <c r="B84" s="575"/>
      <c r="C84" s="71">
        <v>3</v>
      </c>
      <c r="D84" s="71" t="s">
        <v>3805</v>
      </c>
      <c r="E84" s="71" t="s">
        <v>1305</v>
      </c>
      <c r="F84" s="71" t="s">
        <v>1623</v>
      </c>
      <c r="G84" s="71" t="s">
        <v>4560</v>
      </c>
      <c r="H84" s="71" t="s">
        <v>3673</v>
      </c>
      <c r="I84" s="72">
        <v>41690</v>
      </c>
      <c r="J84" s="71" t="s">
        <v>3674</v>
      </c>
      <c r="K84" s="71" t="s">
        <v>3675</v>
      </c>
      <c r="L84" s="71" t="s">
        <v>4560</v>
      </c>
      <c r="M84" s="71" t="s">
        <v>4560</v>
      </c>
      <c r="N84" s="71" t="s">
        <v>1160</v>
      </c>
      <c r="O84" s="71" t="s">
        <v>3812</v>
      </c>
      <c r="P84" s="73">
        <v>86.9</v>
      </c>
      <c r="Q84" s="71" t="s">
        <v>3815</v>
      </c>
      <c r="R84" s="71" t="s">
        <v>4560</v>
      </c>
      <c r="S84" s="71" t="s">
        <v>4560</v>
      </c>
      <c r="T84" s="74" t="s">
        <v>4560</v>
      </c>
      <c r="U84" s="43"/>
    </row>
    <row r="85" spans="1:21" ht="26.25" customHeight="1" x14ac:dyDescent="0.25">
      <c r="A85" s="41"/>
      <c r="B85" s="575"/>
      <c r="C85" s="71">
        <v>4</v>
      </c>
      <c r="D85" s="71" t="s">
        <v>3806</v>
      </c>
      <c r="E85" s="71" t="s">
        <v>1305</v>
      </c>
      <c r="F85" s="71" t="s">
        <v>1623</v>
      </c>
      <c r="G85" s="71" t="s">
        <v>4560</v>
      </c>
      <c r="H85" s="71" t="s">
        <v>3673</v>
      </c>
      <c r="I85" s="72">
        <v>41690</v>
      </c>
      <c r="J85" s="71" t="s">
        <v>3674</v>
      </c>
      <c r="K85" s="71" t="s">
        <v>3675</v>
      </c>
      <c r="L85" s="71" t="s">
        <v>4560</v>
      </c>
      <c r="M85" s="71" t="s">
        <v>4560</v>
      </c>
      <c r="N85" s="71" t="s">
        <v>1160</v>
      </c>
      <c r="O85" s="71" t="s">
        <v>3812</v>
      </c>
      <c r="P85" s="73">
        <v>86.9</v>
      </c>
      <c r="Q85" s="71" t="s">
        <v>3815</v>
      </c>
      <c r="R85" s="71" t="s">
        <v>4560</v>
      </c>
      <c r="S85" s="71" t="s">
        <v>4560</v>
      </c>
      <c r="T85" s="74" t="s">
        <v>4560</v>
      </c>
      <c r="U85" s="43"/>
    </row>
    <row r="86" spans="1:21" ht="26.25" customHeight="1" x14ac:dyDescent="0.25">
      <c r="A86" s="41"/>
      <c r="B86" s="575"/>
      <c r="C86" s="71">
        <v>5</v>
      </c>
      <c r="D86" s="71" t="s">
        <v>3807</v>
      </c>
      <c r="E86" s="71" t="s">
        <v>1305</v>
      </c>
      <c r="F86" s="71" t="s">
        <v>1623</v>
      </c>
      <c r="G86" s="71" t="s">
        <v>4560</v>
      </c>
      <c r="H86" s="71" t="s">
        <v>3673</v>
      </c>
      <c r="I86" s="72">
        <v>41690</v>
      </c>
      <c r="J86" s="71" t="s">
        <v>3674</v>
      </c>
      <c r="K86" s="71" t="s">
        <v>3675</v>
      </c>
      <c r="L86" s="71" t="s">
        <v>4560</v>
      </c>
      <c r="M86" s="71" t="s">
        <v>4560</v>
      </c>
      <c r="N86" s="71" t="s">
        <v>1161</v>
      </c>
      <c r="O86" s="71" t="s">
        <v>1154</v>
      </c>
      <c r="P86" s="73">
        <v>95.2</v>
      </c>
      <c r="Q86" s="71" t="s">
        <v>3843</v>
      </c>
      <c r="R86" s="71" t="s">
        <v>4560</v>
      </c>
      <c r="S86" s="71" t="s">
        <v>4560</v>
      </c>
      <c r="T86" s="74" t="s">
        <v>4560</v>
      </c>
      <c r="U86" s="43"/>
    </row>
    <row r="87" spans="1:21" ht="26.25" customHeight="1" x14ac:dyDescent="0.25">
      <c r="A87" s="41"/>
      <c r="B87" s="575"/>
      <c r="C87" s="71">
        <v>6</v>
      </c>
      <c r="D87" s="71" t="s">
        <v>3808</v>
      </c>
      <c r="E87" s="71" t="s">
        <v>1305</v>
      </c>
      <c r="F87" s="71" t="s">
        <v>1623</v>
      </c>
      <c r="G87" s="71" t="s">
        <v>4560</v>
      </c>
      <c r="H87" s="71" t="s">
        <v>3673</v>
      </c>
      <c r="I87" s="72">
        <v>41690</v>
      </c>
      <c r="J87" s="71" t="s">
        <v>3674</v>
      </c>
      <c r="K87" s="71" t="s">
        <v>3675</v>
      </c>
      <c r="L87" s="71" t="s">
        <v>4560</v>
      </c>
      <c r="M87" s="71" t="s">
        <v>4560</v>
      </c>
      <c r="N87" s="71" t="s">
        <v>1160</v>
      </c>
      <c r="O87" s="71" t="s">
        <v>3812</v>
      </c>
      <c r="P87" s="73">
        <v>86.9</v>
      </c>
      <c r="Q87" s="71" t="s">
        <v>3815</v>
      </c>
      <c r="R87" s="71" t="s">
        <v>4560</v>
      </c>
      <c r="S87" s="71" t="s">
        <v>4560</v>
      </c>
      <c r="T87" s="74" t="s">
        <v>4560</v>
      </c>
      <c r="U87" s="43"/>
    </row>
    <row r="88" spans="1:21" ht="26.25" customHeight="1" x14ac:dyDescent="0.25">
      <c r="A88" s="41"/>
      <c r="B88" s="575"/>
      <c r="C88" s="71">
        <v>7</v>
      </c>
      <c r="D88" s="71" t="s">
        <v>761</v>
      </c>
      <c r="E88" s="71" t="s">
        <v>1305</v>
      </c>
      <c r="F88" s="71" t="s">
        <v>1623</v>
      </c>
      <c r="G88" s="71" t="s">
        <v>4560</v>
      </c>
      <c r="H88" s="71" t="s">
        <v>3673</v>
      </c>
      <c r="I88" s="72">
        <v>41690</v>
      </c>
      <c r="J88" s="71" t="s">
        <v>3674</v>
      </c>
      <c r="K88" s="71" t="s">
        <v>3675</v>
      </c>
      <c r="L88" s="71" t="s">
        <v>4560</v>
      </c>
      <c r="M88" s="71" t="s">
        <v>4560</v>
      </c>
      <c r="N88" s="71" t="s">
        <v>1160</v>
      </c>
      <c r="O88" s="71" t="s">
        <v>3733</v>
      </c>
      <c r="P88" s="73">
        <v>70.86</v>
      </c>
      <c r="Q88" s="71" t="s">
        <v>3814</v>
      </c>
      <c r="R88" s="71" t="s">
        <v>4560</v>
      </c>
      <c r="S88" s="71" t="s">
        <v>4560</v>
      </c>
      <c r="T88" s="74" t="s">
        <v>4560</v>
      </c>
      <c r="U88" s="43"/>
    </row>
    <row r="89" spans="1:21" ht="26.25" customHeight="1" x14ac:dyDescent="0.25">
      <c r="A89" s="41"/>
      <c r="B89" s="576"/>
      <c r="C89" s="71">
        <v>8</v>
      </c>
      <c r="D89" s="71" t="s">
        <v>762</v>
      </c>
      <c r="E89" s="71" t="s">
        <v>1305</v>
      </c>
      <c r="F89" s="71" t="s">
        <v>1623</v>
      </c>
      <c r="G89" s="71" t="s">
        <v>4560</v>
      </c>
      <c r="H89" s="71" t="s">
        <v>3673</v>
      </c>
      <c r="I89" s="72">
        <v>41690</v>
      </c>
      <c r="J89" s="71" t="s">
        <v>3674</v>
      </c>
      <c r="K89" s="71" t="s">
        <v>3675</v>
      </c>
      <c r="L89" s="71" t="s">
        <v>4560</v>
      </c>
      <c r="M89" s="71" t="s">
        <v>4560</v>
      </c>
      <c r="N89" s="71" t="s">
        <v>1161</v>
      </c>
      <c r="O89" s="71" t="s">
        <v>1158</v>
      </c>
      <c r="P89" s="73">
        <v>87.04</v>
      </c>
      <c r="Q89" s="71" t="s">
        <v>3843</v>
      </c>
      <c r="R89" s="71" t="s">
        <v>4560</v>
      </c>
      <c r="S89" s="71" t="s">
        <v>4560</v>
      </c>
      <c r="T89" s="74" t="s">
        <v>4560</v>
      </c>
      <c r="U89" s="43"/>
    </row>
    <row r="90" spans="1:21" ht="26.25" customHeight="1" x14ac:dyDescent="0.25">
      <c r="A90" s="41"/>
      <c r="B90" s="582">
        <v>12</v>
      </c>
      <c r="C90" s="65">
        <v>1</v>
      </c>
      <c r="D90" s="65" t="s">
        <v>3704</v>
      </c>
      <c r="E90" s="65" t="s">
        <v>3141</v>
      </c>
      <c r="F90" s="65" t="s">
        <v>3717</v>
      </c>
      <c r="G90" s="65" t="s">
        <v>4560</v>
      </c>
      <c r="H90" s="65" t="s">
        <v>3718</v>
      </c>
      <c r="I90" s="66">
        <v>41709</v>
      </c>
      <c r="J90" s="65" t="s">
        <v>3889</v>
      </c>
      <c r="K90" s="65" t="s">
        <v>3720</v>
      </c>
      <c r="L90" s="65" t="s">
        <v>4560</v>
      </c>
      <c r="M90" s="65" t="s">
        <v>4560</v>
      </c>
      <c r="N90" s="65" t="s">
        <v>3721</v>
      </c>
      <c r="O90" s="65" t="s">
        <v>3724</v>
      </c>
      <c r="P90" s="67">
        <v>72</v>
      </c>
      <c r="Q90" s="65" t="s">
        <v>3890</v>
      </c>
      <c r="R90" s="65" t="s">
        <v>4560</v>
      </c>
      <c r="S90" s="65" t="s">
        <v>4560</v>
      </c>
      <c r="T90" s="68" t="s">
        <v>4560</v>
      </c>
      <c r="U90" s="43"/>
    </row>
    <row r="91" spans="1:21" ht="26.25" customHeight="1" x14ac:dyDescent="0.25">
      <c r="A91" s="41"/>
      <c r="B91" s="583"/>
      <c r="C91" s="65">
        <v>2</v>
      </c>
      <c r="D91" s="65" t="s">
        <v>3705</v>
      </c>
      <c r="E91" s="65" t="s">
        <v>3141</v>
      </c>
      <c r="F91" s="65" t="s">
        <v>3717</v>
      </c>
      <c r="G91" s="65" t="s">
        <v>4560</v>
      </c>
      <c r="H91" s="65" t="s">
        <v>3718</v>
      </c>
      <c r="I91" s="66">
        <v>41709</v>
      </c>
      <c r="J91" s="65" t="s">
        <v>3889</v>
      </c>
      <c r="K91" s="65" t="s">
        <v>3720</v>
      </c>
      <c r="L91" s="65" t="s">
        <v>4560</v>
      </c>
      <c r="M91" s="65" t="s">
        <v>4560</v>
      </c>
      <c r="N91" s="65" t="s">
        <v>3721</v>
      </c>
      <c r="O91" s="65" t="s">
        <v>3723</v>
      </c>
      <c r="P91" s="67">
        <v>78</v>
      </c>
      <c r="Q91" s="65" t="s">
        <v>4610</v>
      </c>
      <c r="R91" s="65" t="s">
        <v>4560</v>
      </c>
      <c r="S91" s="65" t="s">
        <v>4560</v>
      </c>
      <c r="T91" s="68" t="s">
        <v>4560</v>
      </c>
      <c r="U91" s="43"/>
    </row>
    <row r="92" spans="1:21" ht="26.25" customHeight="1" x14ac:dyDescent="0.25">
      <c r="A92" s="41"/>
      <c r="B92" s="583"/>
      <c r="C92" s="65">
        <v>3</v>
      </c>
      <c r="D92" s="65" t="s">
        <v>3706</v>
      </c>
      <c r="E92" s="65" t="s">
        <v>3141</v>
      </c>
      <c r="F92" s="65" t="s">
        <v>3717</v>
      </c>
      <c r="G92" s="65" t="s">
        <v>4560</v>
      </c>
      <c r="H92" s="65" t="s">
        <v>3718</v>
      </c>
      <c r="I92" s="66">
        <v>41709</v>
      </c>
      <c r="J92" s="65" t="s">
        <v>3889</v>
      </c>
      <c r="K92" s="65" t="s">
        <v>3720</v>
      </c>
      <c r="L92" s="65" t="s">
        <v>4560</v>
      </c>
      <c r="M92" s="65" t="s">
        <v>4560</v>
      </c>
      <c r="N92" s="65" t="s">
        <v>3721</v>
      </c>
      <c r="O92" s="65" t="s">
        <v>3726</v>
      </c>
      <c r="P92" s="67">
        <v>88</v>
      </c>
      <c r="Q92" s="65" t="s">
        <v>4610</v>
      </c>
      <c r="R92" s="65" t="s">
        <v>4560</v>
      </c>
      <c r="S92" s="65" t="s">
        <v>4560</v>
      </c>
      <c r="T92" s="68" t="s">
        <v>4560</v>
      </c>
      <c r="U92" s="43"/>
    </row>
    <row r="93" spans="1:21" ht="26.25" customHeight="1" x14ac:dyDescent="0.25">
      <c r="A93" s="41"/>
      <c r="B93" s="583"/>
      <c r="C93" s="65">
        <v>4</v>
      </c>
      <c r="D93" s="65" t="s">
        <v>3707</v>
      </c>
      <c r="E93" s="65" t="s">
        <v>3141</v>
      </c>
      <c r="F93" s="65" t="s">
        <v>3717</v>
      </c>
      <c r="G93" s="65" t="s">
        <v>4560</v>
      </c>
      <c r="H93" s="65" t="s">
        <v>3718</v>
      </c>
      <c r="I93" s="66">
        <v>41709</v>
      </c>
      <c r="J93" s="65" t="s">
        <v>3889</v>
      </c>
      <c r="K93" s="65" t="s">
        <v>3720</v>
      </c>
      <c r="L93" s="65" t="s">
        <v>4560</v>
      </c>
      <c r="M93" s="65" t="s">
        <v>4560</v>
      </c>
      <c r="N93" s="65" t="s">
        <v>3721</v>
      </c>
      <c r="O93" s="65" t="s">
        <v>3724</v>
      </c>
      <c r="P93" s="67">
        <v>72</v>
      </c>
      <c r="Q93" s="65" t="s">
        <v>3890</v>
      </c>
      <c r="R93" s="65" t="s">
        <v>4560</v>
      </c>
      <c r="S93" s="65" t="s">
        <v>4560</v>
      </c>
      <c r="T93" s="68" t="s">
        <v>4560</v>
      </c>
      <c r="U93" s="43"/>
    </row>
    <row r="94" spans="1:21" ht="26.25" customHeight="1" x14ac:dyDescent="0.25">
      <c r="A94" s="41"/>
      <c r="B94" s="583"/>
      <c r="C94" s="65">
        <v>5</v>
      </c>
      <c r="D94" s="65" t="s">
        <v>3708</v>
      </c>
      <c r="E94" s="65" t="s">
        <v>3141</v>
      </c>
      <c r="F94" s="65" t="s">
        <v>3717</v>
      </c>
      <c r="G94" s="65" t="s">
        <v>4560</v>
      </c>
      <c r="H94" s="65" t="s">
        <v>3718</v>
      </c>
      <c r="I94" s="66">
        <v>41709</v>
      </c>
      <c r="J94" s="65" t="s">
        <v>3889</v>
      </c>
      <c r="K94" s="65" t="s">
        <v>3720</v>
      </c>
      <c r="L94" s="65" t="s">
        <v>4560</v>
      </c>
      <c r="M94" s="65" t="s">
        <v>4560</v>
      </c>
      <c r="N94" s="65" t="s">
        <v>3721</v>
      </c>
      <c r="O94" s="65" t="s">
        <v>3723</v>
      </c>
      <c r="P94" s="67">
        <v>78</v>
      </c>
      <c r="Q94" s="65" t="s">
        <v>4610</v>
      </c>
      <c r="R94" s="65" t="s">
        <v>4560</v>
      </c>
      <c r="S94" s="65" t="s">
        <v>4560</v>
      </c>
      <c r="T94" s="68" t="s">
        <v>4560</v>
      </c>
      <c r="U94" s="43"/>
    </row>
    <row r="95" spans="1:21" ht="26.25" customHeight="1" x14ac:dyDescent="0.25">
      <c r="A95" s="41"/>
      <c r="B95" s="583"/>
      <c r="C95" s="65">
        <v>6</v>
      </c>
      <c r="D95" s="65" t="s">
        <v>3709</v>
      </c>
      <c r="E95" s="65" t="s">
        <v>3141</v>
      </c>
      <c r="F95" s="65" t="s">
        <v>3717</v>
      </c>
      <c r="G95" s="65" t="s">
        <v>4560</v>
      </c>
      <c r="H95" s="65" t="s">
        <v>3718</v>
      </c>
      <c r="I95" s="66">
        <v>41709</v>
      </c>
      <c r="J95" s="65" t="s">
        <v>3889</v>
      </c>
      <c r="K95" s="65" t="s">
        <v>3720</v>
      </c>
      <c r="L95" s="65" t="s">
        <v>4560</v>
      </c>
      <c r="M95" s="65" t="s">
        <v>4560</v>
      </c>
      <c r="N95" s="65" t="s">
        <v>3721</v>
      </c>
      <c r="O95" s="65" t="s">
        <v>3726</v>
      </c>
      <c r="P95" s="67">
        <v>88</v>
      </c>
      <c r="Q95" s="65" t="s">
        <v>4610</v>
      </c>
      <c r="R95" s="65" t="s">
        <v>4560</v>
      </c>
      <c r="S95" s="65" t="s">
        <v>4560</v>
      </c>
      <c r="T95" s="68" t="s">
        <v>4560</v>
      </c>
      <c r="U95" s="43"/>
    </row>
    <row r="96" spans="1:21" ht="26.25" customHeight="1" x14ac:dyDescent="0.25">
      <c r="A96" s="41"/>
      <c r="B96" s="583"/>
      <c r="C96" s="65">
        <v>7</v>
      </c>
      <c r="D96" s="65" t="s">
        <v>3710</v>
      </c>
      <c r="E96" s="65" t="s">
        <v>3141</v>
      </c>
      <c r="F96" s="65" t="s">
        <v>3717</v>
      </c>
      <c r="G96" s="65" t="s">
        <v>4560</v>
      </c>
      <c r="H96" s="65" t="s">
        <v>3718</v>
      </c>
      <c r="I96" s="66">
        <v>41709</v>
      </c>
      <c r="J96" s="65" t="s">
        <v>3889</v>
      </c>
      <c r="K96" s="65" t="s">
        <v>3720</v>
      </c>
      <c r="L96" s="65" t="s">
        <v>4560</v>
      </c>
      <c r="M96" s="65" t="s">
        <v>4560</v>
      </c>
      <c r="N96" s="65" t="s">
        <v>3721</v>
      </c>
      <c r="O96" s="65" t="s">
        <v>3727</v>
      </c>
      <c r="P96" s="67">
        <v>101</v>
      </c>
      <c r="Q96" s="65" t="s">
        <v>4609</v>
      </c>
      <c r="R96" s="65" t="s">
        <v>4560</v>
      </c>
      <c r="S96" s="65" t="s">
        <v>4560</v>
      </c>
      <c r="T96" s="68" t="s">
        <v>4560</v>
      </c>
      <c r="U96" s="43"/>
    </row>
    <row r="97" spans="1:21" ht="26.25" customHeight="1" x14ac:dyDescent="0.25">
      <c r="A97" s="41"/>
      <c r="B97" s="583"/>
      <c r="C97" s="65">
        <v>8</v>
      </c>
      <c r="D97" s="65" t="s">
        <v>3711</v>
      </c>
      <c r="E97" s="65" t="s">
        <v>3141</v>
      </c>
      <c r="F97" s="65" t="s">
        <v>3717</v>
      </c>
      <c r="G97" s="65" t="s">
        <v>4560</v>
      </c>
      <c r="H97" s="65" t="s">
        <v>3718</v>
      </c>
      <c r="I97" s="66">
        <v>41709</v>
      </c>
      <c r="J97" s="65" t="s">
        <v>3889</v>
      </c>
      <c r="K97" s="65" t="s">
        <v>3720</v>
      </c>
      <c r="L97" s="65" t="s">
        <v>4560</v>
      </c>
      <c r="M97" s="65" t="s">
        <v>4560</v>
      </c>
      <c r="N97" s="65" t="s">
        <v>3721</v>
      </c>
      <c r="O97" s="65" t="s">
        <v>3724</v>
      </c>
      <c r="P97" s="67">
        <v>72</v>
      </c>
      <c r="Q97" s="65" t="s">
        <v>3890</v>
      </c>
      <c r="R97" s="65" t="s">
        <v>4560</v>
      </c>
      <c r="S97" s="65" t="s">
        <v>4560</v>
      </c>
      <c r="T97" s="68" t="s">
        <v>4560</v>
      </c>
      <c r="U97" s="43"/>
    </row>
    <row r="98" spans="1:21" ht="26.25" customHeight="1" x14ac:dyDescent="0.25">
      <c r="A98" s="41"/>
      <c r="B98" s="583"/>
      <c r="C98" s="65">
        <v>9</v>
      </c>
      <c r="D98" s="65" t="s">
        <v>3712</v>
      </c>
      <c r="E98" s="65" t="s">
        <v>3141</v>
      </c>
      <c r="F98" s="65" t="s">
        <v>3717</v>
      </c>
      <c r="G98" s="65" t="s">
        <v>4560</v>
      </c>
      <c r="H98" s="65" t="s">
        <v>3718</v>
      </c>
      <c r="I98" s="66">
        <v>41709</v>
      </c>
      <c r="J98" s="65" t="s">
        <v>3889</v>
      </c>
      <c r="K98" s="65" t="s">
        <v>3720</v>
      </c>
      <c r="L98" s="65" t="s">
        <v>4560</v>
      </c>
      <c r="M98" s="65" t="s">
        <v>4560</v>
      </c>
      <c r="N98" s="65" t="s">
        <v>3721</v>
      </c>
      <c r="O98" s="65" t="s">
        <v>3723</v>
      </c>
      <c r="P98" s="67">
        <v>78</v>
      </c>
      <c r="Q98" s="65" t="s">
        <v>4610</v>
      </c>
      <c r="R98" s="65" t="s">
        <v>4560</v>
      </c>
      <c r="S98" s="65" t="s">
        <v>4560</v>
      </c>
      <c r="T98" s="68" t="s">
        <v>4560</v>
      </c>
      <c r="U98" s="43"/>
    </row>
    <row r="99" spans="1:21" ht="26.25" customHeight="1" x14ac:dyDescent="0.25">
      <c r="A99" s="41"/>
      <c r="B99" s="583"/>
      <c r="C99" s="65">
        <v>10</v>
      </c>
      <c r="D99" s="65" t="s">
        <v>3713</v>
      </c>
      <c r="E99" s="65" t="s">
        <v>3141</v>
      </c>
      <c r="F99" s="65" t="s">
        <v>3717</v>
      </c>
      <c r="G99" s="65" t="s">
        <v>4560</v>
      </c>
      <c r="H99" s="65" t="s">
        <v>3718</v>
      </c>
      <c r="I99" s="66">
        <v>41709</v>
      </c>
      <c r="J99" s="65" t="s">
        <v>3889</v>
      </c>
      <c r="K99" s="65" t="s">
        <v>3720</v>
      </c>
      <c r="L99" s="65" t="s">
        <v>4560</v>
      </c>
      <c r="M99" s="65" t="s">
        <v>4560</v>
      </c>
      <c r="N99" s="65" t="s">
        <v>3721</v>
      </c>
      <c r="O99" s="65" t="s">
        <v>3726</v>
      </c>
      <c r="P99" s="67">
        <v>88</v>
      </c>
      <c r="Q99" s="65" t="s">
        <v>4610</v>
      </c>
      <c r="R99" s="65" t="s">
        <v>4560</v>
      </c>
      <c r="S99" s="65" t="s">
        <v>4560</v>
      </c>
      <c r="T99" s="68" t="s">
        <v>4560</v>
      </c>
      <c r="U99" s="43"/>
    </row>
    <row r="100" spans="1:21" ht="26.25" customHeight="1" x14ac:dyDescent="0.25">
      <c r="A100" s="41"/>
      <c r="B100" s="583"/>
      <c r="C100" s="65">
        <v>11</v>
      </c>
      <c r="D100" s="65" t="s">
        <v>3714</v>
      </c>
      <c r="E100" s="65" t="s">
        <v>3141</v>
      </c>
      <c r="F100" s="65" t="s">
        <v>3717</v>
      </c>
      <c r="G100" s="65" t="s">
        <v>4560</v>
      </c>
      <c r="H100" s="65" t="s">
        <v>3718</v>
      </c>
      <c r="I100" s="66">
        <v>41709</v>
      </c>
      <c r="J100" s="65" t="s">
        <v>3889</v>
      </c>
      <c r="K100" s="65" t="s">
        <v>3720</v>
      </c>
      <c r="L100" s="65" t="s">
        <v>4560</v>
      </c>
      <c r="M100" s="65" t="s">
        <v>4560</v>
      </c>
      <c r="N100" s="65" t="s">
        <v>3721</v>
      </c>
      <c r="O100" s="65" t="s">
        <v>3727</v>
      </c>
      <c r="P100" s="67">
        <v>101</v>
      </c>
      <c r="Q100" s="65" t="s">
        <v>4609</v>
      </c>
      <c r="R100" s="65" t="s">
        <v>4560</v>
      </c>
      <c r="S100" s="65" t="s">
        <v>4560</v>
      </c>
      <c r="T100" s="68" t="s">
        <v>4560</v>
      </c>
      <c r="U100" s="43"/>
    </row>
    <row r="101" spans="1:21" ht="26.25" customHeight="1" x14ac:dyDescent="0.25">
      <c r="A101" s="41"/>
      <c r="B101" s="583"/>
      <c r="C101" s="65">
        <v>12</v>
      </c>
      <c r="D101" s="65" t="s">
        <v>3715</v>
      </c>
      <c r="E101" s="65" t="s">
        <v>3141</v>
      </c>
      <c r="F101" s="65" t="s">
        <v>3717</v>
      </c>
      <c r="G101" s="65" t="s">
        <v>4560</v>
      </c>
      <c r="H101" s="65" t="s">
        <v>3718</v>
      </c>
      <c r="I101" s="66">
        <v>41709</v>
      </c>
      <c r="J101" s="65" t="s">
        <v>3889</v>
      </c>
      <c r="K101" s="65" t="s">
        <v>3720</v>
      </c>
      <c r="L101" s="65" t="s">
        <v>4560</v>
      </c>
      <c r="M101" s="65" t="s">
        <v>4560</v>
      </c>
      <c r="N101" s="65" t="s">
        <v>3721</v>
      </c>
      <c r="O101" s="65" t="s">
        <v>3723</v>
      </c>
      <c r="P101" s="67">
        <v>78</v>
      </c>
      <c r="Q101" s="65" t="s">
        <v>4610</v>
      </c>
      <c r="R101" s="65" t="s">
        <v>4560</v>
      </c>
      <c r="S101" s="65" t="s">
        <v>4560</v>
      </c>
      <c r="T101" s="68" t="s">
        <v>4560</v>
      </c>
      <c r="U101" s="43"/>
    </row>
    <row r="102" spans="1:21" ht="26.25" customHeight="1" x14ac:dyDescent="0.25">
      <c r="A102" s="41"/>
      <c r="B102" s="583"/>
      <c r="C102" s="65">
        <v>13</v>
      </c>
      <c r="D102" s="65" t="s">
        <v>3716</v>
      </c>
      <c r="E102" s="65" t="s">
        <v>3141</v>
      </c>
      <c r="F102" s="65" t="s">
        <v>3717</v>
      </c>
      <c r="G102" s="65" t="s">
        <v>4560</v>
      </c>
      <c r="H102" s="65" t="s">
        <v>3718</v>
      </c>
      <c r="I102" s="66">
        <v>41709</v>
      </c>
      <c r="J102" s="65" t="s">
        <v>3889</v>
      </c>
      <c r="K102" s="65" t="s">
        <v>3720</v>
      </c>
      <c r="L102" s="65" t="s">
        <v>4560</v>
      </c>
      <c r="M102" s="65" t="s">
        <v>4560</v>
      </c>
      <c r="N102" s="65" t="s">
        <v>3721</v>
      </c>
      <c r="O102" s="65" t="s">
        <v>3726</v>
      </c>
      <c r="P102" s="67">
        <v>88</v>
      </c>
      <c r="Q102" s="65" t="s">
        <v>4610</v>
      </c>
      <c r="R102" s="65" t="s">
        <v>4560</v>
      </c>
      <c r="S102" s="65" t="s">
        <v>4560</v>
      </c>
      <c r="T102" s="68" t="s">
        <v>4560</v>
      </c>
      <c r="U102" s="43"/>
    </row>
    <row r="103" spans="1:21" ht="26.25" customHeight="1" x14ac:dyDescent="0.25">
      <c r="A103" s="41"/>
      <c r="B103" s="574">
        <v>13</v>
      </c>
      <c r="C103" s="71">
        <v>1</v>
      </c>
      <c r="D103" s="71" t="s">
        <v>2875</v>
      </c>
      <c r="E103" s="71" t="s">
        <v>1305</v>
      </c>
      <c r="F103" s="71" t="s">
        <v>1151</v>
      </c>
      <c r="G103" s="71" t="s">
        <v>4560</v>
      </c>
      <c r="H103" s="71" t="s">
        <v>2872</v>
      </c>
      <c r="I103" s="72">
        <v>41624</v>
      </c>
      <c r="J103" s="71" t="s">
        <v>2873</v>
      </c>
      <c r="K103" s="71" t="s">
        <v>2874</v>
      </c>
      <c r="L103" s="71" t="s">
        <v>4560</v>
      </c>
      <c r="M103" s="71" t="s">
        <v>4560</v>
      </c>
      <c r="N103" s="71" t="s">
        <v>1160</v>
      </c>
      <c r="O103" s="71" t="s">
        <v>1153</v>
      </c>
      <c r="P103" s="73">
        <v>86.9</v>
      </c>
      <c r="Q103" s="71" t="s">
        <v>1162</v>
      </c>
      <c r="R103" s="71" t="s">
        <v>4560</v>
      </c>
      <c r="S103" s="71" t="s">
        <v>4560</v>
      </c>
      <c r="T103" s="74" t="s">
        <v>4560</v>
      </c>
      <c r="U103" s="43"/>
    </row>
    <row r="104" spans="1:21" ht="26.25" customHeight="1" x14ac:dyDescent="0.25">
      <c r="A104" s="41"/>
      <c r="B104" s="575"/>
      <c r="C104" s="71">
        <v>2</v>
      </c>
      <c r="D104" s="71" t="s">
        <v>4613</v>
      </c>
      <c r="E104" s="71" t="s">
        <v>1305</v>
      </c>
      <c r="F104" s="71" t="s">
        <v>1151</v>
      </c>
      <c r="G104" s="71" t="s">
        <v>4560</v>
      </c>
      <c r="H104" s="71" t="s">
        <v>2872</v>
      </c>
      <c r="I104" s="72">
        <v>41624</v>
      </c>
      <c r="J104" s="71" t="s">
        <v>2873</v>
      </c>
      <c r="K104" s="71" t="s">
        <v>2874</v>
      </c>
      <c r="L104" s="71" t="s">
        <v>4560</v>
      </c>
      <c r="M104" s="71" t="s">
        <v>4560</v>
      </c>
      <c r="N104" s="71" t="s">
        <v>1161</v>
      </c>
      <c r="O104" s="71" t="s">
        <v>1154</v>
      </c>
      <c r="P104" s="73">
        <v>95.2</v>
      </c>
      <c r="Q104" s="71" t="s">
        <v>1163</v>
      </c>
      <c r="R104" s="71" t="s">
        <v>4560</v>
      </c>
      <c r="S104" s="71" t="s">
        <v>4560</v>
      </c>
      <c r="T104" s="74" t="s">
        <v>4560</v>
      </c>
      <c r="U104" s="43"/>
    </row>
    <row r="105" spans="1:21" ht="26.25" customHeight="1" x14ac:dyDescent="0.25">
      <c r="A105" s="41"/>
      <c r="B105" s="575"/>
      <c r="C105" s="71">
        <v>3</v>
      </c>
      <c r="D105" s="71" t="s">
        <v>1133</v>
      </c>
      <c r="E105" s="71" t="s">
        <v>1305</v>
      </c>
      <c r="F105" s="71" t="s">
        <v>1151</v>
      </c>
      <c r="G105" s="71" t="s">
        <v>4560</v>
      </c>
      <c r="H105" s="71" t="s">
        <v>2872</v>
      </c>
      <c r="I105" s="72">
        <v>41624</v>
      </c>
      <c r="J105" s="71" t="s">
        <v>2873</v>
      </c>
      <c r="K105" s="71" t="s">
        <v>2874</v>
      </c>
      <c r="L105" s="71" t="s">
        <v>4560</v>
      </c>
      <c r="M105" s="71" t="s">
        <v>4560</v>
      </c>
      <c r="N105" s="71" t="s">
        <v>1160</v>
      </c>
      <c r="O105" s="71" t="s">
        <v>1155</v>
      </c>
      <c r="P105" s="73">
        <v>70.849999999999994</v>
      </c>
      <c r="Q105" s="71" t="s">
        <v>1628</v>
      </c>
      <c r="R105" s="71" t="s">
        <v>4560</v>
      </c>
      <c r="S105" s="71" t="s">
        <v>4560</v>
      </c>
      <c r="T105" s="74" t="s">
        <v>4560</v>
      </c>
      <c r="U105" s="43"/>
    </row>
    <row r="106" spans="1:21" ht="26.25" customHeight="1" x14ac:dyDescent="0.25">
      <c r="A106" s="41"/>
      <c r="B106" s="575"/>
      <c r="C106" s="71">
        <v>4</v>
      </c>
      <c r="D106" s="71" t="s">
        <v>1134</v>
      </c>
      <c r="E106" s="71" t="s">
        <v>1305</v>
      </c>
      <c r="F106" s="71" t="s">
        <v>1151</v>
      </c>
      <c r="G106" s="71" t="s">
        <v>4560</v>
      </c>
      <c r="H106" s="71" t="s">
        <v>2872</v>
      </c>
      <c r="I106" s="72">
        <v>41624</v>
      </c>
      <c r="J106" s="71" t="s">
        <v>2873</v>
      </c>
      <c r="K106" s="71" t="s">
        <v>2874</v>
      </c>
      <c r="L106" s="71" t="s">
        <v>4560</v>
      </c>
      <c r="M106" s="71" t="s">
        <v>4560</v>
      </c>
      <c r="N106" s="71" t="s">
        <v>1161</v>
      </c>
      <c r="O106" s="71" t="s">
        <v>1156</v>
      </c>
      <c r="P106" s="73">
        <v>70.040000000000006</v>
      </c>
      <c r="Q106" s="71" t="s">
        <v>1163</v>
      </c>
      <c r="R106" s="71" t="s">
        <v>4560</v>
      </c>
      <c r="S106" s="71" t="s">
        <v>4560</v>
      </c>
      <c r="T106" s="74" t="s">
        <v>4560</v>
      </c>
      <c r="U106" s="43"/>
    </row>
    <row r="107" spans="1:21" ht="26.25" customHeight="1" x14ac:dyDescent="0.25">
      <c r="A107" s="41"/>
      <c r="B107" s="575"/>
      <c r="C107" s="71">
        <v>5</v>
      </c>
      <c r="D107" s="71" t="s">
        <v>4612</v>
      </c>
      <c r="E107" s="71" t="s">
        <v>1305</v>
      </c>
      <c r="F107" s="71" t="s">
        <v>1151</v>
      </c>
      <c r="G107" s="71" t="s">
        <v>4560</v>
      </c>
      <c r="H107" s="71" t="s">
        <v>2872</v>
      </c>
      <c r="I107" s="72">
        <v>41624</v>
      </c>
      <c r="J107" s="71" t="s">
        <v>2873</v>
      </c>
      <c r="K107" s="71" t="s">
        <v>2874</v>
      </c>
      <c r="L107" s="71" t="s">
        <v>4560</v>
      </c>
      <c r="M107" s="71" t="s">
        <v>4560</v>
      </c>
      <c r="N107" s="71" t="s">
        <v>1160</v>
      </c>
      <c r="O107" s="71" t="s">
        <v>1153</v>
      </c>
      <c r="P107" s="73">
        <v>86.9</v>
      </c>
      <c r="Q107" s="71" t="s">
        <v>1162</v>
      </c>
      <c r="R107" s="71" t="s">
        <v>4560</v>
      </c>
      <c r="S107" s="71" t="s">
        <v>4560</v>
      </c>
      <c r="T107" s="74" t="s">
        <v>4560</v>
      </c>
      <c r="U107" s="43"/>
    </row>
    <row r="108" spans="1:21" ht="26.25" customHeight="1" x14ac:dyDescent="0.25">
      <c r="A108" s="41"/>
      <c r="B108" s="575"/>
      <c r="C108" s="71">
        <v>6</v>
      </c>
      <c r="D108" s="71" t="s">
        <v>1135</v>
      </c>
      <c r="E108" s="71" t="s">
        <v>1305</v>
      </c>
      <c r="F108" s="71" t="s">
        <v>1151</v>
      </c>
      <c r="G108" s="71" t="s">
        <v>4560</v>
      </c>
      <c r="H108" s="71" t="s">
        <v>2872</v>
      </c>
      <c r="I108" s="72">
        <v>41624</v>
      </c>
      <c r="J108" s="71" t="s">
        <v>2873</v>
      </c>
      <c r="K108" s="71" t="s">
        <v>2874</v>
      </c>
      <c r="L108" s="71" t="s">
        <v>4560</v>
      </c>
      <c r="M108" s="71" t="s">
        <v>4560</v>
      </c>
      <c r="N108" s="71" t="s">
        <v>1161</v>
      </c>
      <c r="O108" s="71" t="s">
        <v>1154</v>
      </c>
      <c r="P108" s="73">
        <v>95.2</v>
      </c>
      <c r="Q108" s="71" t="s">
        <v>1163</v>
      </c>
      <c r="R108" s="71" t="s">
        <v>4560</v>
      </c>
      <c r="S108" s="71" t="s">
        <v>4560</v>
      </c>
      <c r="T108" s="74" t="s">
        <v>4560</v>
      </c>
      <c r="U108" s="43"/>
    </row>
    <row r="109" spans="1:21" ht="26.25" customHeight="1" x14ac:dyDescent="0.25">
      <c r="A109" s="41"/>
      <c r="B109" s="575"/>
      <c r="C109" s="71">
        <v>7</v>
      </c>
      <c r="D109" s="71" t="s">
        <v>1136</v>
      </c>
      <c r="E109" s="71" t="s">
        <v>1305</v>
      </c>
      <c r="F109" s="71" t="s">
        <v>1151</v>
      </c>
      <c r="G109" s="71" t="s">
        <v>4560</v>
      </c>
      <c r="H109" s="71" t="s">
        <v>2872</v>
      </c>
      <c r="I109" s="72">
        <v>41624</v>
      </c>
      <c r="J109" s="71" t="s">
        <v>2873</v>
      </c>
      <c r="K109" s="71" t="s">
        <v>2874</v>
      </c>
      <c r="L109" s="71" t="s">
        <v>4560</v>
      </c>
      <c r="M109" s="71" t="s">
        <v>4560</v>
      </c>
      <c r="N109" s="71" t="s">
        <v>1160</v>
      </c>
      <c r="O109" s="71" t="s">
        <v>1155</v>
      </c>
      <c r="P109" s="73">
        <v>70.849999999999994</v>
      </c>
      <c r="Q109" s="71" t="s">
        <v>1628</v>
      </c>
      <c r="R109" s="71" t="s">
        <v>4560</v>
      </c>
      <c r="S109" s="71" t="s">
        <v>4560</v>
      </c>
      <c r="T109" s="74" t="s">
        <v>4560</v>
      </c>
      <c r="U109" s="43"/>
    </row>
    <row r="110" spans="1:21" ht="26.25" customHeight="1" x14ac:dyDescent="0.25">
      <c r="A110" s="41"/>
      <c r="B110" s="575"/>
      <c r="C110" s="71">
        <v>8</v>
      </c>
      <c r="D110" s="71" t="s">
        <v>1137</v>
      </c>
      <c r="E110" s="71" t="s">
        <v>1305</v>
      </c>
      <c r="F110" s="71" t="s">
        <v>1151</v>
      </c>
      <c r="G110" s="71" t="s">
        <v>4560</v>
      </c>
      <c r="H110" s="71" t="s">
        <v>2872</v>
      </c>
      <c r="I110" s="72">
        <v>41624</v>
      </c>
      <c r="J110" s="71" t="s">
        <v>2873</v>
      </c>
      <c r="K110" s="71" t="s">
        <v>2874</v>
      </c>
      <c r="L110" s="71" t="s">
        <v>4560</v>
      </c>
      <c r="M110" s="71" t="s">
        <v>4560</v>
      </c>
      <c r="N110" s="71" t="s">
        <v>1160</v>
      </c>
      <c r="O110" s="71" t="s">
        <v>1157</v>
      </c>
      <c r="P110" s="73">
        <v>86.9</v>
      </c>
      <c r="Q110" s="71" t="s">
        <v>1162</v>
      </c>
      <c r="R110" s="71" t="s">
        <v>4560</v>
      </c>
      <c r="S110" s="71" t="s">
        <v>4560</v>
      </c>
      <c r="T110" s="74" t="s">
        <v>4560</v>
      </c>
      <c r="U110" s="43"/>
    </row>
    <row r="111" spans="1:21" ht="26.25" customHeight="1" x14ac:dyDescent="0.25">
      <c r="A111" s="41"/>
      <c r="B111" s="575"/>
      <c r="C111" s="71">
        <v>9</v>
      </c>
      <c r="D111" s="71" t="s">
        <v>1138</v>
      </c>
      <c r="E111" s="71" t="s">
        <v>1305</v>
      </c>
      <c r="F111" s="71" t="s">
        <v>1151</v>
      </c>
      <c r="G111" s="71" t="s">
        <v>4560</v>
      </c>
      <c r="H111" s="71" t="s">
        <v>2872</v>
      </c>
      <c r="I111" s="72">
        <v>41624</v>
      </c>
      <c r="J111" s="71" t="s">
        <v>2873</v>
      </c>
      <c r="K111" s="71" t="s">
        <v>2874</v>
      </c>
      <c r="L111" s="71" t="s">
        <v>4560</v>
      </c>
      <c r="M111" s="71" t="s">
        <v>4560</v>
      </c>
      <c r="N111" s="71" t="s">
        <v>1161</v>
      </c>
      <c r="O111" s="71" t="s">
        <v>1154</v>
      </c>
      <c r="P111" s="73">
        <v>95.2</v>
      </c>
      <c r="Q111" s="71" t="s">
        <v>1163</v>
      </c>
      <c r="R111" s="71" t="s">
        <v>4560</v>
      </c>
      <c r="S111" s="71" t="s">
        <v>4560</v>
      </c>
      <c r="T111" s="74" t="s">
        <v>4560</v>
      </c>
      <c r="U111" s="43"/>
    </row>
    <row r="112" spans="1:21" ht="26.25" customHeight="1" x14ac:dyDescent="0.25">
      <c r="A112" s="41"/>
      <c r="B112" s="575"/>
      <c r="C112" s="71">
        <v>10</v>
      </c>
      <c r="D112" s="71" t="s">
        <v>1139</v>
      </c>
      <c r="E112" s="71" t="s">
        <v>1305</v>
      </c>
      <c r="F112" s="71" t="s">
        <v>1151</v>
      </c>
      <c r="G112" s="71" t="s">
        <v>4560</v>
      </c>
      <c r="H112" s="71" t="s">
        <v>2872</v>
      </c>
      <c r="I112" s="72">
        <v>41624</v>
      </c>
      <c r="J112" s="71" t="s">
        <v>2873</v>
      </c>
      <c r="K112" s="71" t="s">
        <v>2874</v>
      </c>
      <c r="L112" s="71" t="s">
        <v>4560</v>
      </c>
      <c r="M112" s="71" t="s">
        <v>4560</v>
      </c>
      <c r="N112" s="71" t="s">
        <v>1160</v>
      </c>
      <c r="O112" s="71" t="s">
        <v>1155</v>
      </c>
      <c r="P112" s="73">
        <v>70.849999999999994</v>
      </c>
      <c r="Q112" s="71" t="s">
        <v>1628</v>
      </c>
      <c r="R112" s="71" t="s">
        <v>4560</v>
      </c>
      <c r="S112" s="71" t="s">
        <v>4560</v>
      </c>
      <c r="T112" s="74" t="s">
        <v>4560</v>
      </c>
      <c r="U112" s="43"/>
    </row>
    <row r="113" spans="1:21" ht="26.25" customHeight="1" x14ac:dyDescent="0.25">
      <c r="A113" s="41"/>
      <c r="B113" s="575"/>
      <c r="C113" s="71">
        <v>11</v>
      </c>
      <c r="D113" s="71" t="s">
        <v>1140</v>
      </c>
      <c r="E113" s="71" t="s">
        <v>1305</v>
      </c>
      <c r="F113" s="71" t="s">
        <v>1151</v>
      </c>
      <c r="G113" s="71" t="s">
        <v>4560</v>
      </c>
      <c r="H113" s="71" t="s">
        <v>2872</v>
      </c>
      <c r="I113" s="72">
        <v>41624</v>
      </c>
      <c r="J113" s="71" t="s">
        <v>2873</v>
      </c>
      <c r="K113" s="71" t="s">
        <v>2874</v>
      </c>
      <c r="L113" s="71" t="s">
        <v>4560</v>
      </c>
      <c r="M113" s="71" t="s">
        <v>4560</v>
      </c>
      <c r="N113" s="71" t="s">
        <v>737</v>
      </c>
      <c r="O113" s="71" t="s">
        <v>1153</v>
      </c>
      <c r="P113" s="73">
        <v>86.9</v>
      </c>
      <c r="Q113" s="71" t="s">
        <v>1162</v>
      </c>
      <c r="R113" s="71" t="s">
        <v>4560</v>
      </c>
      <c r="S113" s="71" t="s">
        <v>4560</v>
      </c>
      <c r="T113" s="74" t="s">
        <v>4560</v>
      </c>
      <c r="U113" s="43"/>
    </row>
    <row r="114" spans="1:21" ht="26.25" customHeight="1" x14ac:dyDescent="0.25">
      <c r="A114" s="41"/>
      <c r="B114" s="575"/>
      <c r="C114" s="71">
        <v>12</v>
      </c>
      <c r="D114" s="71" t="s">
        <v>1141</v>
      </c>
      <c r="E114" s="71" t="s">
        <v>1305</v>
      </c>
      <c r="F114" s="71" t="s">
        <v>1151</v>
      </c>
      <c r="G114" s="71" t="s">
        <v>4560</v>
      </c>
      <c r="H114" s="71" t="s">
        <v>2872</v>
      </c>
      <c r="I114" s="72">
        <v>41624</v>
      </c>
      <c r="J114" s="71" t="s">
        <v>2873</v>
      </c>
      <c r="K114" s="71" t="s">
        <v>2874</v>
      </c>
      <c r="L114" s="71" t="s">
        <v>4560</v>
      </c>
      <c r="M114" s="71" t="s">
        <v>4560</v>
      </c>
      <c r="N114" s="71" t="s">
        <v>1161</v>
      </c>
      <c r="O114" s="71" t="s">
        <v>1154</v>
      </c>
      <c r="P114" s="73">
        <v>95.2</v>
      </c>
      <c r="Q114" s="71" t="s">
        <v>1163</v>
      </c>
      <c r="R114" s="71" t="s">
        <v>4560</v>
      </c>
      <c r="S114" s="71" t="s">
        <v>4560</v>
      </c>
      <c r="T114" s="74" t="s">
        <v>4560</v>
      </c>
      <c r="U114" s="43"/>
    </row>
    <row r="115" spans="1:21" ht="26.25" customHeight="1" x14ac:dyDescent="0.25">
      <c r="A115" s="41"/>
      <c r="B115" s="575"/>
      <c r="C115" s="71">
        <v>13</v>
      </c>
      <c r="D115" s="71" t="s">
        <v>1142</v>
      </c>
      <c r="E115" s="71" t="s">
        <v>1305</v>
      </c>
      <c r="F115" s="71" t="s">
        <v>1151</v>
      </c>
      <c r="G115" s="71" t="s">
        <v>4560</v>
      </c>
      <c r="H115" s="71" t="s">
        <v>2872</v>
      </c>
      <c r="I115" s="72">
        <v>41624</v>
      </c>
      <c r="J115" s="71" t="s">
        <v>2873</v>
      </c>
      <c r="K115" s="71" t="s">
        <v>2874</v>
      </c>
      <c r="L115" s="71" t="s">
        <v>4560</v>
      </c>
      <c r="M115" s="71" t="s">
        <v>4560</v>
      </c>
      <c r="N115" s="71" t="s">
        <v>1160</v>
      </c>
      <c r="O115" s="71" t="s">
        <v>1153</v>
      </c>
      <c r="P115" s="73">
        <v>86.9</v>
      </c>
      <c r="Q115" s="71" t="s">
        <v>1162</v>
      </c>
      <c r="R115" s="71" t="s">
        <v>4560</v>
      </c>
      <c r="S115" s="71" t="s">
        <v>4560</v>
      </c>
      <c r="T115" s="74" t="s">
        <v>4560</v>
      </c>
      <c r="U115" s="43"/>
    </row>
    <row r="116" spans="1:21" ht="26.25" customHeight="1" x14ac:dyDescent="0.25">
      <c r="A116" s="41"/>
      <c r="B116" s="575"/>
      <c r="C116" s="71">
        <v>14</v>
      </c>
      <c r="D116" s="71" t="s">
        <v>1143</v>
      </c>
      <c r="E116" s="71" t="s">
        <v>1305</v>
      </c>
      <c r="F116" s="71" t="s">
        <v>1151</v>
      </c>
      <c r="G116" s="71" t="s">
        <v>4560</v>
      </c>
      <c r="H116" s="71" t="s">
        <v>2872</v>
      </c>
      <c r="I116" s="72">
        <v>41624</v>
      </c>
      <c r="J116" s="71" t="s">
        <v>2873</v>
      </c>
      <c r="K116" s="71" t="s">
        <v>2874</v>
      </c>
      <c r="L116" s="71" t="s">
        <v>4560</v>
      </c>
      <c r="M116" s="71" t="s">
        <v>4560</v>
      </c>
      <c r="N116" s="71" t="s">
        <v>1160</v>
      </c>
      <c r="O116" s="71" t="s">
        <v>1155</v>
      </c>
      <c r="P116" s="73">
        <v>70.849999999999994</v>
      </c>
      <c r="Q116" s="71" t="s">
        <v>1628</v>
      </c>
      <c r="R116" s="71" t="s">
        <v>4560</v>
      </c>
      <c r="S116" s="71" t="s">
        <v>4560</v>
      </c>
      <c r="T116" s="74" t="s">
        <v>4560</v>
      </c>
      <c r="U116" s="43"/>
    </row>
    <row r="117" spans="1:21" ht="26.25" customHeight="1" x14ac:dyDescent="0.25">
      <c r="A117" s="41"/>
      <c r="B117" s="575"/>
      <c r="C117" s="71">
        <v>15</v>
      </c>
      <c r="D117" s="71" t="s">
        <v>1144</v>
      </c>
      <c r="E117" s="71" t="s">
        <v>1305</v>
      </c>
      <c r="F117" s="71" t="s">
        <v>1151</v>
      </c>
      <c r="G117" s="71" t="s">
        <v>4560</v>
      </c>
      <c r="H117" s="71" t="s">
        <v>2872</v>
      </c>
      <c r="I117" s="72">
        <v>41624</v>
      </c>
      <c r="J117" s="71" t="s">
        <v>2873</v>
      </c>
      <c r="K117" s="71" t="s">
        <v>2874</v>
      </c>
      <c r="L117" s="71" t="s">
        <v>4560</v>
      </c>
      <c r="M117" s="71" t="s">
        <v>4560</v>
      </c>
      <c r="N117" s="71" t="s">
        <v>1160</v>
      </c>
      <c r="O117" s="71" t="s">
        <v>1155</v>
      </c>
      <c r="P117" s="73">
        <v>70.849999999999994</v>
      </c>
      <c r="Q117" s="71" t="s">
        <v>1628</v>
      </c>
      <c r="R117" s="71" t="s">
        <v>4560</v>
      </c>
      <c r="S117" s="71" t="s">
        <v>4560</v>
      </c>
      <c r="T117" s="74" t="s">
        <v>4560</v>
      </c>
      <c r="U117" s="43"/>
    </row>
    <row r="118" spans="1:21" ht="26.25" customHeight="1" x14ac:dyDescent="0.25">
      <c r="A118" s="41"/>
      <c r="B118" s="575"/>
      <c r="C118" s="71">
        <v>16</v>
      </c>
      <c r="D118" s="71" t="s">
        <v>1145</v>
      </c>
      <c r="E118" s="71" t="s">
        <v>1305</v>
      </c>
      <c r="F118" s="71" t="s">
        <v>1151</v>
      </c>
      <c r="G118" s="71" t="s">
        <v>4560</v>
      </c>
      <c r="H118" s="71" t="s">
        <v>2872</v>
      </c>
      <c r="I118" s="72">
        <v>41624</v>
      </c>
      <c r="J118" s="71" t="s">
        <v>2873</v>
      </c>
      <c r="K118" s="71" t="s">
        <v>2874</v>
      </c>
      <c r="L118" s="71" t="s">
        <v>4560</v>
      </c>
      <c r="M118" s="71" t="s">
        <v>4560</v>
      </c>
      <c r="N118" s="71" t="s">
        <v>1160</v>
      </c>
      <c r="O118" s="71" t="s">
        <v>1155</v>
      </c>
      <c r="P118" s="73">
        <v>70.849999999999994</v>
      </c>
      <c r="Q118" s="71" t="s">
        <v>1628</v>
      </c>
      <c r="R118" s="71" t="s">
        <v>4560</v>
      </c>
      <c r="S118" s="71" t="s">
        <v>4560</v>
      </c>
      <c r="T118" s="74" t="s">
        <v>4560</v>
      </c>
      <c r="U118" s="43"/>
    </row>
    <row r="119" spans="1:21" ht="26.25" customHeight="1" x14ac:dyDescent="0.25">
      <c r="A119" s="41"/>
      <c r="B119" s="575"/>
      <c r="C119" s="71">
        <v>17</v>
      </c>
      <c r="D119" s="71" t="s">
        <v>1146</v>
      </c>
      <c r="E119" s="71" t="s">
        <v>1305</v>
      </c>
      <c r="F119" s="71" t="s">
        <v>1151</v>
      </c>
      <c r="G119" s="71" t="s">
        <v>4560</v>
      </c>
      <c r="H119" s="71" t="s">
        <v>2872</v>
      </c>
      <c r="I119" s="72">
        <v>41624</v>
      </c>
      <c r="J119" s="71" t="s">
        <v>2873</v>
      </c>
      <c r="K119" s="71" t="s">
        <v>2874</v>
      </c>
      <c r="L119" s="71" t="s">
        <v>4560</v>
      </c>
      <c r="M119" s="71" t="s">
        <v>4560</v>
      </c>
      <c r="N119" s="71" t="s">
        <v>1161</v>
      </c>
      <c r="O119" s="71" t="s">
        <v>1158</v>
      </c>
      <c r="P119" s="73">
        <v>87.04</v>
      </c>
      <c r="Q119" s="71" t="s">
        <v>1164</v>
      </c>
      <c r="R119" s="71" t="s">
        <v>4560</v>
      </c>
      <c r="S119" s="71" t="s">
        <v>4560</v>
      </c>
      <c r="T119" s="74" t="s">
        <v>4560</v>
      </c>
      <c r="U119" s="43"/>
    </row>
    <row r="120" spans="1:21" ht="26.25" customHeight="1" x14ac:dyDescent="0.25">
      <c r="A120" s="41"/>
      <c r="B120" s="575"/>
      <c r="C120" s="71">
        <v>18</v>
      </c>
      <c r="D120" s="71" t="s">
        <v>1147</v>
      </c>
      <c r="E120" s="71" t="s">
        <v>1305</v>
      </c>
      <c r="F120" s="71" t="s">
        <v>1151</v>
      </c>
      <c r="G120" s="71" t="s">
        <v>4560</v>
      </c>
      <c r="H120" s="71" t="s">
        <v>2872</v>
      </c>
      <c r="I120" s="72">
        <v>41624</v>
      </c>
      <c r="J120" s="71" t="s">
        <v>2873</v>
      </c>
      <c r="K120" s="71" t="s">
        <v>2874</v>
      </c>
      <c r="L120" s="71" t="s">
        <v>4560</v>
      </c>
      <c r="M120" s="71" t="s">
        <v>4560</v>
      </c>
      <c r="N120" s="71" t="s">
        <v>1161</v>
      </c>
      <c r="O120" s="71" t="s">
        <v>1159</v>
      </c>
      <c r="P120" s="73">
        <v>87.04</v>
      </c>
      <c r="Q120" s="71" t="s">
        <v>1164</v>
      </c>
      <c r="R120" s="71" t="s">
        <v>4560</v>
      </c>
      <c r="S120" s="71" t="s">
        <v>4560</v>
      </c>
      <c r="T120" s="74" t="s">
        <v>4560</v>
      </c>
      <c r="U120" s="43"/>
    </row>
    <row r="121" spans="1:21" ht="26.25" customHeight="1" x14ac:dyDescent="0.25">
      <c r="A121" s="41"/>
      <c r="B121" s="575"/>
      <c r="C121" s="71">
        <v>19</v>
      </c>
      <c r="D121" s="71" t="s">
        <v>1148</v>
      </c>
      <c r="E121" s="71" t="s">
        <v>1305</v>
      </c>
      <c r="F121" s="71" t="s">
        <v>1151</v>
      </c>
      <c r="G121" s="71" t="s">
        <v>4560</v>
      </c>
      <c r="H121" s="71" t="s">
        <v>2872</v>
      </c>
      <c r="I121" s="72">
        <v>41624</v>
      </c>
      <c r="J121" s="71" t="s">
        <v>2873</v>
      </c>
      <c r="K121" s="71" t="s">
        <v>2874</v>
      </c>
      <c r="L121" s="71" t="s">
        <v>4560</v>
      </c>
      <c r="M121" s="71" t="s">
        <v>4560</v>
      </c>
      <c r="N121" s="71" t="s">
        <v>1161</v>
      </c>
      <c r="O121" s="71" t="s">
        <v>1159</v>
      </c>
      <c r="P121" s="73">
        <v>87.04</v>
      </c>
      <c r="Q121" s="71" t="s">
        <v>1164</v>
      </c>
      <c r="R121" s="71" t="s">
        <v>4560</v>
      </c>
      <c r="S121" s="71" t="s">
        <v>4560</v>
      </c>
      <c r="T121" s="74" t="s">
        <v>4560</v>
      </c>
      <c r="U121" s="43"/>
    </row>
    <row r="122" spans="1:21" ht="26.25" customHeight="1" x14ac:dyDescent="0.25">
      <c r="A122" s="41"/>
      <c r="B122" s="576"/>
      <c r="C122" s="71">
        <v>20</v>
      </c>
      <c r="D122" s="71" t="s">
        <v>2876</v>
      </c>
      <c r="E122" s="71" t="s">
        <v>1305</v>
      </c>
      <c r="F122" s="71" t="s">
        <v>1151</v>
      </c>
      <c r="G122" s="71" t="s">
        <v>4560</v>
      </c>
      <c r="H122" s="71" t="s">
        <v>2872</v>
      </c>
      <c r="I122" s="72">
        <v>41624</v>
      </c>
      <c r="J122" s="71" t="s">
        <v>2873</v>
      </c>
      <c r="K122" s="71" t="s">
        <v>2874</v>
      </c>
      <c r="L122" s="71" t="s">
        <v>4560</v>
      </c>
      <c r="M122" s="71" t="s">
        <v>4560</v>
      </c>
      <c r="N122" s="71" t="s">
        <v>1160</v>
      </c>
      <c r="O122" s="71" t="s">
        <v>2877</v>
      </c>
      <c r="P122" s="73">
        <v>86.9</v>
      </c>
      <c r="Q122" s="71" t="s">
        <v>1162</v>
      </c>
      <c r="R122" s="71" t="s">
        <v>4560</v>
      </c>
      <c r="S122" s="71" t="s">
        <v>4560</v>
      </c>
      <c r="T122" s="74" t="s">
        <v>4560</v>
      </c>
      <c r="U122" s="43"/>
    </row>
    <row r="123" spans="1:21" ht="26.25" customHeight="1" x14ac:dyDescent="0.25">
      <c r="A123" s="41"/>
      <c r="B123" s="577">
        <v>14</v>
      </c>
      <c r="C123" s="65">
        <v>1</v>
      </c>
      <c r="D123" s="65" t="s">
        <v>3704</v>
      </c>
      <c r="E123" s="65" t="s">
        <v>3141</v>
      </c>
      <c r="F123" s="65" t="s">
        <v>3717</v>
      </c>
      <c r="G123" s="65" t="s">
        <v>4560</v>
      </c>
      <c r="H123" s="65" t="s">
        <v>4197</v>
      </c>
      <c r="I123" s="66">
        <v>41943</v>
      </c>
      <c r="J123" s="65" t="s">
        <v>4198</v>
      </c>
      <c r="K123" s="65" t="s">
        <v>4199</v>
      </c>
      <c r="L123" s="65" t="s">
        <v>4560</v>
      </c>
      <c r="M123" s="65" t="s">
        <v>4560</v>
      </c>
      <c r="N123" s="65" t="s">
        <v>3721</v>
      </c>
      <c r="O123" s="65" t="s">
        <v>3724</v>
      </c>
      <c r="P123" s="67">
        <v>72</v>
      </c>
      <c r="Q123" s="65" t="s">
        <v>3890</v>
      </c>
      <c r="R123" s="65" t="s">
        <v>4560</v>
      </c>
      <c r="S123" s="65" t="s">
        <v>4560</v>
      </c>
      <c r="T123" s="68" t="s">
        <v>4560</v>
      </c>
      <c r="U123" s="43"/>
    </row>
    <row r="124" spans="1:21" ht="26.25" customHeight="1" x14ac:dyDescent="0.25">
      <c r="A124" s="41"/>
      <c r="B124" s="578"/>
      <c r="C124" s="65">
        <v>2</v>
      </c>
      <c r="D124" s="65" t="s">
        <v>3705</v>
      </c>
      <c r="E124" s="65" t="s">
        <v>3141</v>
      </c>
      <c r="F124" s="65" t="s">
        <v>3717</v>
      </c>
      <c r="G124" s="65" t="s">
        <v>4560</v>
      </c>
      <c r="H124" s="65" t="s">
        <v>4197</v>
      </c>
      <c r="I124" s="66">
        <v>41943</v>
      </c>
      <c r="J124" s="65" t="s">
        <v>4198</v>
      </c>
      <c r="K124" s="65" t="s">
        <v>4199</v>
      </c>
      <c r="L124" s="65" t="s">
        <v>4560</v>
      </c>
      <c r="M124" s="65" t="s">
        <v>4560</v>
      </c>
      <c r="N124" s="65" t="s">
        <v>3721</v>
      </c>
      <c r="O124" s="65" t="s">
        <v>3723</v>
      </c>
      <c r="P124" s="67">
        <v>78</v>
      </c>
      <c r="Q124" s="65" t="s">
        <v>4200</v>
      </c>
      <c r="R124" s="65" t="s">
        <v>4560</v>
      </c>
      <c r="S124" s="65" t="s">
        <v>4560</v>
      </c>
      <c r="T124" s="68" t="s">
        <v>4560</v>
      </c>
      <c r="U124" s="43"/>
    </row>
    <row r="125" spans="1:21" ht="26.25" customHeight="1" x14ac:dyDescent="0.25">
      <c r="A125" s="41"/>
      <c r="B125" s="578"/>
      <c r="C125" s="65">
        <v>3</v>
      </c>
      <c r="D125" s="65" t="s">
        <v>3706</v>
      </c>
      <c r="E125" s="65" t="s">
        <v>3141</v>
      </c>
      <c r="F125" s="65" t="s">
        <v>3717</v>
      </c>
      <c r="G125" s="65" t="s">
        <v>4560</v>
      </c>
      <c r="H125" s="65" t="s">
        <v>4197</v>
      </c>
      <c r="I125" s="66">
        <v>41943</v>
      </c>
      <c r="J125" s="65" t="s">
        <v>4198</v>
      </c>
      <c r="K125" s="65" t="s">
        <v>4199</v>
      </c>
      <c r="L125" s="65" t="s">
        <v>4560</v>
      </c>
      <c r="M125" s="65" t="s">
        <v>4560</v>
      </c>
      <c r="N125" s="65" t="s">
        <v>3721</v>
      </c>
      <c r="O125" s="65" t="s">
        <v>3726</v>
      </c>
      <c r="P125" s="67">
        <v>88</v>
      </c>
      <c r="Q125" s="65" t="s">
        <v>4200</v>
      </c>
      <c r="R125" s="65" t="s">
        <v>4560</v>
      </c>
      <c r="S125" s="65" t="s">
        <v>4560</v>
      </c>
      <c r="T125" s="68" t="s">
        <v>4560</v>
      </c>
      <c r="U125" s="43"/>
    </row>
    <row r="126" spans="1:21" ht="26.25" customHeight="1" x14ac:dyDescent="0.25">
      <c r="A126" s="41"/>
      <c r="B126" s="578"/>
      <c r="C126" s="65">
        <v>4</v>
      </c>
      <c r="D126" s="65" t="s">
        <v>3707</v>
      </c>
      <c r="E126" s="65" t="s">
        <v>3141</v>
      </c>
      <c r="F126" s="65" t="s">
        <v>3717</v>
      </c>
      <c r="G126" s="65" t="s">
        <v>4560</v>
      </c>
      <c r="H126" s="65" t="s">
        <v>4197</v>
      </c>
      <c r="I126" s="66">
        <v>41943</v>
      </c>
      <c r="J126" s="65" t="s">
        <v>4198</v>
      </c>
      <c r="K126" s="65" t="s">
        <v>4199</v>
      </c>
      <c r="L126" s="65" t="s">
        <v>4560</v>
      </c>
      <c r="M126" s="65" t="s">
        <v>4560</v>
      </c>
      <c r="N126" s="65" t="s">
        <v>3721</v>
      </c>
      <c r="O126" s="65" t="s">
        <v>3724</v>
      </c>
      <c r="P126" s="67">
        <v>72</v>
      </c>
      <c r="Q126" s="65" t="s">
        <v>3890</v>
      </c>
      <c r="R126" s="65" t="s">
        <v>4560</v>
      </c>
      <c r="S126" s="65" t="s">
        <v>4560</v>
      </c>
      <c r="T126" s="68" t="s">
        <v>4560</v>
      </c>
      <c r="U126" s="43"/>
    </row>
    <row r="127" spans="1:21" ht="26.25" customHeight="1" x14ac:dyDescent="0.25">
      <c r="A127" s="41"/>
      <c r="B127" s="578"/>
      <c r="C127" s="65">
        <v>5</v>
      </c>
      <c r="D127" s="65" t="s">
        <v>3708</v>
      </c>
      <c r="E127" s="65" t="s">
        <v>3141</v>
      </c>
      <c r="F127" s="65" t="s">
        <v>3717</v>
      </c>
      <c r="G127" s="65" t="s">
        <v>4560</v>
      </c>
      <c r="H127" s="65" t="s">
        <v>4197</v>
      </c>
      <c r="I127" s="66">
        <v>41943</v>
      </c>
      <c r="J127" s="65" t="s">
        <v>4198</v>
      </c>
      <c r="K127" s="65" t="s">
        <v>4199</v>
      </c>
      <c r="L127" s="65" t="s">
        <v>4560</v>
      </c>
      <c r="M127" s="65" t="s">
        <v>4560</v>
      </c>
      <c r="N127" s="65" t="s">
        <v>3721</v>
      </c>
      <c r="O127" s="65" t="s">
        <v>3723</v>
      </c>
      <c r="P127" s="67">
        <v>78</v>
      </c>
      <c r="Q127" s="65" t="s">
        <v>4200</v>
      </c>
      <c r="R127" s="65" t="s">
        <v>4560</v>
      </c>
      <c r="S127" s="65" t="s">
        <v>4560</v>
      </c>
      <c r="T127" s="68" t="s">
        <v>4560</v>
      </c>
      <c r="U127" s="43"/>
    </row>
    <row r="128" spans="1:21" ht="26.25" customHeight="1" x14ac:dyDescent="0.25">
      <c r="A128" s="41"/>
      <c r="B128" s="578"/>
      <c r="C128" s="65">
        <v>6</v>
      </c>
      <c r="D128" s="65" t="s">
        <v>3709</v>
      </c>
      <c r="E128" s="65" t="s">
        <v>3141</v>
      </c>
      <c r="F128" s="65" t="s">
        <v>3717</v>
      </c>
      <c r="G128" s="65" t="s">
        <v>4560</v>
      </c>
      <c r="H128" s="65" t="s">
        <v>4197</v>
      </c>
      <c r="I128" s="66">
        <v>41943</v>
      </c>
      <c r="J128" s="65" t="s">
        <v>4198</v>
      </c>
      <c r="K128" s="65" t="s">
        <v>4199</v>
      </c>
      <c r="L128" s="65" t="s">
        <v>4560</v>
      </c>
      <c r="M128" s="65" t="s">
        <v>4560</v>
      </c>
      <c r="N128" s="65" t="s">
        <v>3721</v>
      </c>
      <c r="O128" s="65" t="s">
        <v>3726</v>
      </c>
      <c r="P128" s="67">
        <v>88</v>
      </c>
      <c r="Q128" s="65" t="s">
        <v>4200</v>
      </c>
      <c r="R128" s="65" t="s">
        <v>4560</v>
      </c>
      <c r="S128" s="65" t="s">
        <v>4560</v>
      </c>
      <c r="T128" s="68" t="s">
        <v>4560</v>
      </c>
      <c r="U128" s="43"/>
    </row>
    <row r="129" spans="1:21" ht="26.25" customHeight="1" x14ac:dyDescent="0.25">
      <c r="A129" s="41"/>
      <c r="B129" s="578"/>
      <c r="C129" s="65">
        <v>7</v>
      </c>
      <c r="D129" s="65" t="s">
        <v>3710</v>
      </c>
      <c r="E129" s="65" t="s">
        <v>3141</v>
      </c>
      <c r="F129" s="65" t="s">
        <v>3717</v>
      </c>
      <c r="G129" s="65" t="s">
        <v>4560</v>
      </c>
      <c r="H129" s="65" t="s">
        <v>4197</v>
      </c>
      <c r="I129" s="66">
        <v>41943</v>
      </c>
      <c r="J129" s="65" t="s">
        <v>4198</v>
      </c>
      <c r="K129" s="65" t="s">
        <v>4199</v>
      </c>
      <c r="L129" s="65" t="s">
        <v>4560</v>
      </c>
      <c r="M129" s="65" t="s">
        <v>4560</v>
      </c>
      <c r="N129" s="65" t="s">
        <v>3721</v>
      </c>
      <c r="O129" s="65" t="s">
        <v>3727</v>
      </c>
      <c r="P129" s="67">
        <v>101</v>
      </c>
      <c r="Q129" s="65" t="s">
        <v>4609</v>
      </c>
      <c r="R129" s="65" t="s">
        <v>4560</v>
      </c>
      <c r="S129" s="65" t="s">
        <v>4560</v>
      </c>
      <c r="T129" s="68" t="s">
        <v>4560</v>
      </c>
      <c r="U129" s="43"/>
    </row>
    <row r="130" spans="1:21" ht="26.25" customHeight="1" x14ac:dyDescent="0.25">
      <c r="A130" s="41"/>
      <c r="B130" s="578"/>
      <c r="C130" s="65">
        <v>8</v>
      </c>
      <c r="D130" s="65" t="s">
        <v>3711</v>
      </c>
      <c r="E130" s="65" t="s">
        <v>3141</v>
      </c>
      <c r="F130" s="65" t="s">
        <v>3717</v>
      </c>
      <c r="G130" s="65" t="s">
        <v>4560</v>
      </c>
      <c r="H130" s="65" t="s">
        <v>4197</v>
      </c>
      <c r="I130" s="66">
        <v>41943</v>
      </c>
      <c r="J130" s="65" t="s">
        <v>4198</v>
      </c>
      <c r="K130" s="65" t="s">
        <v>4199</v>
      </c>
      <c r="L130" s="65" t="s">
        <v>4560</v>
      </c>
      <c r="M130" s="65" t="s">
        <v>4560</v>
      </c>
      <c r="N130" s="65" t="s">
        <v>3721</v>
      </c>
      <c r="O130" s="65" t="s">
        <v>3724</v>
      </c>
      <c r="P130" s="67">
        <v>72</v>
      </c>
      <c r="Q130" s="65" t="s">
        <v>3890</v>
      </c>
      <c r="R130" s="65" t="s">
        <v>4560</v>
      </c>
      <c r="S130" s="65" t="s">
        <v>4560</v>
      </c>
      <c r="T130" s="68" t="s">
        <v>4560</v>
      </c>
      <c r="U130" s="43"/>
    </row>
    <row r="131" spans="1:21" ht="26.25" customHeight="1" x14ac:dyDescent="0.25">
      <c r="A131" s="41"/>
      <c r="B131" s="578"/>
      <c r="C131" s="65">
        <v>9</v>
      </c>
      <c r="D131" s="65" t="s">
        <v>3712</v>
      </c>
      <c r="E131" s="65" t="s">
        <v>3141</v>
      </c>
      <c r="F131" s="65" t="s">
        <v>3717</v>
      </c>
      <c r="G131" s="65" t="s">
        <v>4560</v>
      </c>
      <c r="H131" s="65" t="s">
        <v>4197</v>
      </c>
      <c r="I131" s="66">
        <v>41943</v>
      </c>
      <c r="J131" s="65" t="s">
        <v>4198</v>
      </c>
      <c r="K131" s="65" t="s">
        <v>4199</v>
      </c>
      <c r="L131" s="65" t="s">
        <v>4560</v>
      </c>
      <c r="M131" s="65" t="s">
        <v>4560</v>
      </c>
      <c r="N131" s="65" t="s">
        <v>3721</v>
      </c>
      <c r="O131" s="65" t="s">
        <v>3723</v>
      </c>
      <c r="P131" s="67">
        <v>78</v>
      </c>
      <c r="Q131" s="65" t="s">
        <v>4200</v>
      </c>
      <c r="R131" s="65" t="s">
        <v>4560</v>
      </c>
      <c r="S131" s="65" t="s">
        <v>4560</v>
      </c>
      <c r="T131" s="68" t="s">
        <v>4560</v>
      </c>
      <c r="U131" s="43"/>
    </row>
    <row r="132" spans="1:21" ht="26.25" customHeight="1" x14ac:dyDescent="0.25">
      <c r="A132" s="41"/>
      <c r="B132" s="578"/>
      <c r="C132" s="65">
        <v>10</v>
      </c>
      <c r="D132" s="65" t="s">
        <v>3713</v>
      </c>
      <c r="E132" s="65" t="s">
        <v>3141</v>
      </c>
      <c r="F132" s="65" t="s">
        <v>3717</v>
      </c>
      <c r="G132" s="65" t="s">
        <v>4560</v>
      </c>
      <c r="H132" s="65" t="s">
        <v>4197</v>
      </c>
      <c r="I132" s="66">
        <v>41943</v>
      </c>
      <c r="J132" s="65" t="s">
        <v>4198</v>
      </c>
      <c r="K132" s="65" t="s">
        <v>4199</v>
      </c>
      <c r="L132" s="65" t="s">
        <v>4560</v>
      </c>
      <c r="M132" s="65" t="s">
        <v>4560</v>
      </c>
      <c r="N132" s="65" t="s">
        <v>3721</v>
      </c>
      <c r="O132" s="65" t="s">
        <v>3726</v>
      </c>
      <c r="P132" s="67">
        <v>88</v>
      </c>
      <c r="Q132" s="65" t="s">
        <v>4200</v>
      </c>
      <c r="R132" s="65" t="s">
        <v>4560</v>
      </c>
      <c r="S132" s="65" t="s">
        <v>4560</v>
      </c>
      <c r="T132" s="68" t="s">
        <v>4560</v>
      </c>
      <c r="U132" s="43"/>
    </row>
    <row r="133" spans="1:21" ht="26.25" customHeight="1" x14ac:dyDescent="0.25">
      <c r="A133" s="41"/>
      <c r="B133" s="578"/>
      <c r="C133" s="65">
        <v>11</v>
      </c>
      <c r="D133" s="65" t="s">
        <v>3714</v>
      </c>
      <c r="E133" s="65" t="s">
        <v>3141</v>
      </c>
      <c r="F133" s="65" t="s">
        <v>3717</v>
      </c>
      <c r="G133" s="65" t="s">
        <v>4560</v>
      </c>
      <c r="H133" s="65" t="s">
        <v>4197</v>
      </c>
      <c r="I133" s="66">
        <v>41943</v>
      </c>
      <c r="J133" s="65" t="s">
        <v>4198</v>
      </c>
      <c r="K133" s="65" t="s">
        <v>4199</v>
      </c>
      <c r="L133" s="65" t="s">
        <v>4560</v>
      </c>
      <c r="M133" s="65" t="s">
        <v>4560</v>
      </c>
      <c r="N133" s="65" t="s">
        <v>3721</v>
      </c>
      <c r="O133" s="65" t="s">
        <v>3727</v>
      </c>
      <c r="P133" s="67">
        <v>101</v>
      </c>
      <c r="Q133" s="65" t="s">
        <v>4609</v>
      </c>
      <c r="R133" s="65" t="s">
        <v>4560</v>
      </c>
      <c r="S133" s="65" t="s">
        <v>4560</v>
      </c>
      <c r="T133" s="68" t="s">
        <v>4560</v>
      </c>
      <c r="U133" s="43"/>
    </row>
    <row r="134" spans="1:21" ht="26.25" customHeight="1" x14ac:dyDescent="0.25">
      <c r="A134" s="41"/>
      <c r="B134" s="578"/>
      <c r="C134" s="65">
        <v>12</v>
      </c>
      <c r="D134" s="65" t="s">
        <v>3715</v>
      </c>
      <c r="E134" s="65" t="s">
        <v>3141</v>
      </c>
      <c r="F134" s="65" t="s">
        <v>3717</v>
      </c>
      <c r="G134" s="97" t="s">
        <v>4560</v>
      </c>
      <c r="H134" s="65" t="s">
        <v>4197</v>
      </c>
      <c r="I134" s="66">
        <v>41943</v>
      </c>
      <c r="J134" s="65" t="s">
        <v>4198</v>
      </c>
      <c r="K134" s="65" t="s">
        <v>4199</v>
      </c>
      <c r="L134" s="65" t="s">
        <v>4560</v>
      </c>
      <c r="M134" s="65" t="s">
        <v>4560</v>
      </c>
      <c r="N134" s="65" t="s">
        <v>3721</v>
      </c>
      <c r="O134" s="65" t="s">
        <v>3723</v>
      </c>
      <c r="P134" s="67">
        <v>78</v>
      </c>
      <c r="Q134" s="65" t="s">
        <v>4200</v>
      </c>
      <c r="R134" s="65" t="s">
        <v>4560</v>
      </c>
      <c r="S134" s="65" t="s">
        <v>4560</v>
      </c>
      <c r="T134" s="68" t="s">
        <v>4560</v>
      </c>
      <c r="U134" s="43"/>
    </row>
    <row r="135" spans="1:21" ht="26.25" customHeight="1" x14ac:dyDescent="0.25">
      <c r="A135" s="41"/>
      <c r="B135" s="579"/>
      <c r="C135" s="65">
        <v>13</v>
      </c>
      <c r="D135" s="65" t="s">
        <v>3716</v>
      </c>
      <c r="E135" s="65" t="s">
        <v>3141</v>
      </c>
      <c r="F135" s="65" t="s">
        <v>3717</v>
      </c>
      <c r="G135" s="97" t="s">
        <v>4560</v>
      </c>
      <c r="H135" s="65" t="s">
        <v>4197</v>
      </c>
      <c r="I135" s="66">
        <v>41943</v>
      </c>
      <c r="J135" s="65" t="s">
        <v>4198</v>
      </c>
      <c r="K135" s="65" t="s">
        <v>4199</v>
      </c>
      <c r="L135" s="65" t="s">
        <v>4560</v>
      </c>
      <c r="M135" s="65" t="s">
        <v>4560</v>
      </c>
      <c r="N135" s="65" t="s">
        <v>3721</v>
      </c>
      <c r="O135" s="65" t="s">
        <v>3726</v>
      </c>
      <c r="P135" s="67">
        <v>88</v>
      </c>
      <c r="Q135" s="65" t="s">
        <v>4200</v>
      </c>
      <c r="R135" s="65" t="s">
        <v>4560</v>
      </c>
      <c r="S135" s="65" t="s">
        <v>4560</v>
      </c>
      <c r="T135" s="68" t="s">
        <v>4560</v>
      </c>
      <c r="U135" s="43"/>
    </row>
    <row r="136" spans="1:21" ht="26.25" customHeight="1" x14ac:dyDescent="0.25">
      <c r="A136" s="41"/>
      <c r="B136" s="574">
        <v>15</v>
      </c>
      <c r="C136" s="71">
        <v>1</v>
      </c>
      <c r="D136" s="71" t="s">
        <v>2052</v>
      </c>
      <c r="E136" s="71" t="s">
        <v>107</v>
      </c>
      <c r="F136" s="71">
        <v>728060</v>
      </c>
      <c r="G136" s="71" t="s">
        <v>4560</v>
      </c>
      <c r="H136" s="71" t="s">
        <v>108</v>
      </c>
      <c r="I136" s="72">
        <v>42039</v>
      </c>
      <c r="J136" s="71" t="s">
        <v>109</v>
      </c>
      <c r="K136" s="71" t="s">
        <v>110</v>
      </c>
      <c r="L136" s="71" t="s">
        <v>4560</v>
      </c>
      <c r="M136" s="71" t="s">
        <v>4560</v>
      </c>
      <c r="N136" s="71" t="s">
        <v>1626</v>
      </c>
      <c r="O136" s="71" t="s">
        <v>111</v>
      </c>
      <c r="P136" s="73">
        <v>56.031999999999996</v>
      </c>
      <c r="Q136" s="71" t="s">
        <v>4118</v>
      </c>
      <c r="R136" s="71" t="s">
        <v>4560</v>
      </c>
      <c r="S136" s="71" t="s">
        <v>4560</v>
      </c>
      <c r="T136" s="74" t="s">
        <v>4560</v>
      </c>
      <c r="U136" s="43" t="s">
        <v>2563</v>
      </c>
    </row>
    <row r="137" spans="1:21" ht="26.25" customHeight="1" x14ac:dyDescent="0.25">
      <c r="A137" s="41"/>
      <c r="B137" s="575"/>
      <c r="C137" s="580">
        <v>2</v>
      </c>
      <c r="D137" s="71" t="s">
        <v>104</v>
      </c>
      <c r="E137" s="71" t="s">
        <v>107</v>
      </c>
      <c r="F137" s="71">
        <v>728160</v>
      </c>
      <c r="G137" s="71" t="s">
        <v>4560</v>
      </c>
      <c r="H137" s="71" t="s">
        <v>108</v>
      </c>
      <c r="I137" s="72">
        <v>42039</v>
      </c>
      <c r="J137" s="71" t="s">
        <v>109</v>
      </c>
      <c r="K137" s="71" t="s">
        <v>110</v>
      </c>
      <c r="L137" s="71" t="s">
        <v>4560</v>
      </c>
      <c r="M137" s="71" t="s">
        <v>4560</v>
      </c>
      <c r="N137" s="71" t="s">
        <v>138</v>
      </c>
      <c r="O137" s="71" t="s">
        <v>116</v>
      </c>
      <c r="P137" s="73">
        <v>47.328000000000003</v>
      </c>
      <c r="Q137" s="71" t="s">
        <v>118</v>
      </c>
      <c r="R137" s="71" t="s">
        <v>4560</v>
      </c>
      <c r="S137" s="71" t="s">
        <v>4560</v>
      </c>
      <c r="T137" s="74" t="s">
        <v>4560</v>
      </c>
      <c r="U137" s="43" t="s">
        <v>2563</v>
      </c>
    </row>
    <row r="138" spans="1:21" ht="26.25" customHeight="1" x14ac:dyDescent="0.25">
      <c r="A138" s="41"/>
      <c r="B138" s="575"/>
      <c r="C138" s="581"/>
      <c r="D138" s="71" t="s">
        <v>104</v>
      </c>
      <c r="E138" s="71" t="s">
        <v>107</v>
      </c>
      <c r="F138" s="71">
        <v>728260</v>
      </c>
      <c r="G138" s="71" t="s">
        <v>4560</v>
      </c>
      <c r="H138" s="71" t="s">
        <v>112</v>
      </c>
      <c r="I138" s="72">
        <v>42039</v>
      </c>
      <c r="J138" s="71" t="s">
        <v>109</v>
      </c>
      <c r="K138" s="71" t="s">
        <v>110</v>
      </c>
      <c r="L138" s="71" t="s">
        <v>4560</v>
      </c>
      <c r="M138" s="71" t="s">
        <v>4560</v>
      </c>
      <c r="N138" s="71" t="s">
        <v>138</v>
      </c>
      <c r="O138" s="71" t="s">
        <v>117</v>
      </c>
      <c r="P138" s="73">
        <v>50.048000000000002</v>
      </c>
      <c r="Q138" s="71" t="s">
        <v>119</v>
      </c>
      <c r="R138" s="71" t="s">
        <v>4560</v>
      </c>
      <c r="S138" s="71" t="s">
        <v>4560</v>
      </c>
      <c r="T138" s="74" t="s">
        <v>4560</v>
      </c>
      <c r="U138" s="43" t="s">
        <v>2563</v>
      </c>
    </row>
    <row r="139" spans="1:21" ht="26.25" customHeight="1" x14ac:dyDescent="0.25">
      <c r="A139" s="41"/>
      <c r="B139" s="575"/>
      <c r="C139" s="580">
        <v>3</v>
      </c>
      <c r="D139" s="71" t="s">
        <v>105</v>
      </c>
      <c r="E139" s="71" t="s">
        <v>107</v>
      </c>
      <c r="F139" s="71">
        <v>218121</v>
      </c>
      <c r="G139" s="71" t="s">
        <v>4560</v>
      </c>
      <c r="H139" s="71" t="s">
        <v>113</v>
      </c>
      <c r="I139" s="72">
        <v>42039</v>
      </c>
      <c r="J139" s="71" t="s">
        <v>109</v>
      </c>
      <c r="K139" s="71" t="s">
        <v>110</v>
      </c>
      <c r="L139" s="71" t="s">
        <v>4560</v>
      </c>
      <c r="M139" s="71" t="s">
        <v>4560</v>
      </c>
      <c r="N139" s="71" t="s">
        <v>138</v>
      </c>
      <c r="O139" s="71" t="s">
        <v>116</v>
      </c>
      <c r="P139" s="73">
        <v>47.328000000000003</v>
      </c>
      <c r="Q139" s="71" t="s">
        <v>120</v>
      </c>
      <c r="R139" s="71" t="s">
        <v>4560</v>
      </c>
      <c r="S139" s="71" t="s">
        <v>4560</v>
      </c>
      <c r="T139" s="74" t="s">
        <v>4560</v>
      </c>
      <c r="U139" s="43" t="s">
        <v>2563</v>
      </c>
    </row>
    <row r="140" spans="1:21" ht="26.25" customHeight="1" x14ac:dyDescent="0.25">
      <c r="A140" s="41"/>
      <c r="B140" s="575"/>
      <c r="C140" s="581"/>
      <c r="D140" s="71" t="s">
        <v>105</v>
      </c>
      <c r="E140" s="71" t="s">
        <v>107</v>
      </c>
      <c r="F140" s="71">
        <v>218221</v>
      </c>
      <c r="G140" s="71" t="s">
        <v>4560</v>
      </c>
      <c r="H140" s="71" t="s">
        <v>114</v>
      </c>
      <c r="I140" s="72">
        <v>42039</v>
      </c>
      <c r="J140" s="71" t="s">
        <v>109</v>
      </c>
      <c r="K140" s="71" t="s">
        <v>110</v>
      </c>
      <c r="L140" s="71" t="s">
        <v>4560</v>
      </c>
      <c r="M140" s="71" t="s">
        <v>4560</v>
      </c>
      <c r="N140" s="71" t="s">
        <v>138</v>
      </c>
      <c r="O140" s="71" t="s">
        <v>117</v>
      </c>
      <c r="P140" s="73">
        <v>50.048000000000002</v>
      </c>
      <c r="Q140" s="71" t="s">
        <v>121</v>
      </c>
      <c r="R140" s="71" t="s">
        <v>4560</v>
      </c>
      <c r="S140" s="71" t="s">
        <v>4560</v>
      </c>
      <c r="T140" s="74" t="s">
        <v>4560</v>
      </c>
      <c r="U140" s="43" t="s">
        <v>2563</v>
      </c>
    </row>
    <row r="141" spans="1:21" ht="26.25" customHeight="1" x14ac:dyDescent="0.25">
      <c r="A141" s="41"/>
      <c r="B141" s="576"/>
      <c r="C141" s="71">
        <v>4</v>
      </c>
      <c r="D141" s="71" t="s">
        <v>106</v>
      </c>
      <c r="E141" s="71" t="s">
        <v>107</v>
      </c>
      <c r="F141" s="71">
        <v>728062</v>
      </c>
      <c r="G141" s="71" t="s">
        <v>4560</v>
      </c>
      <c r="H141" s="71" t="s">
        <v>115</v>
      </c>
      <c r="I141" s="72">
        <v>42039</v>
      </c>
      <c r="J141" s="71" t="s">
        <v>109</v>
      </c>
      <c r="K141" s="71" t="s">
        <v>110</v>
      </c>
      <c r="L141" s="71" t="s">
        <v>4560</v>
      </c>
      <c r="M141" s="71" t="s">
        <v>4560</v>
      </c>
      <c r="N141" s="71" t="s">
        <v>1626</v>
      </c>
      <c r="O141" s="71" t="s">
        <v>111</v>
      </c>
      <c r="P141" s="73">
        <v>56.031999999999996</v>
      </c>
      <c r="Q141" s="71" t="s">
        <v>4118</v>
      </c>
      <c r="R141" s="71" t="s">
        <v>4560</v>
      </c>
      <c r="S141" s="71" t="s">
        <v>4560</v>
      </c>
      <c r="T141" s="74" t="s">
        <v>4560</v>
      </c>
      <c r="U141" s="43" t="s">
        <v>2563</v>
      </c>
    </row>
    <row r="142" spans="1:21" ht="26.25" customHeight="1" x14ac:dyDescent="0.25">
      <c r="A142" s="41"/>
      <c r="B142" s="64">
        <v>16</v>
      </c>
      <c r="C142" s="65">
        <v>1</v>
      </c>
      <c r="D142" s="65" t="s">
        <v>556</v>
      </c>
      <c r="E142" s="65" t="s">
        <v>107</v>
      </c>
      <c r="F142" s="65" t="s">
        <v>557</v>
      </c>
      <c r="G142" s="97" t="s">
        <v>4560</v>
      </c>
      <c r="H142" s="65" t="s">
        <v>558</v>
      </c>
      <c r="I142" s="66">
        <v>42146</v>
      </c>
      <c r="J142" s="65" t="s">
        <v>559</v>
      </c>
      <c r="K142" s="65" t="s">
        <v>560</v>
      </c>
      <c r="L142" s="65" t="s">
        <v>4560</v>
      </c>
      <c r="M142" s="65" t="s">
        <v>4560</v>
      </c>
      <c r="N142" s="65" t="s">
        <v>138</v>
      </c>
      <c r="O142" s="65" t="s">
        <v>561</v>
      </c>
      <c r="P142" s="67">
        <v>38.216000000000001</v>
      </c>
      <c r="Q142" s="65" t="s">
        <v>562</v>
      </c>
      <c r="R142" s="65" t="s">
        <v>4560</v>
      </c>
      <c r="S142" s="65" t="s">
        <v>4560</v>
      </c>
      <c r="T142" s="68" t="s">
        <v>4560</v>
      </c>
      <c r="U142" s="43" t="s">
        <v>2563</v>
      </c>
    </row>
    <row r="143" spans="1:21" ht="26.25" customHeight="1" x14ac:dyDescent="0.25">
      <c r="A143" s="41"/>
      <c r="B143" s="574">
        <v>17</v>
      </c>
      <c r="C143" s="71">
        <v>1</v>
      </c>
      <c r="D143" s="71" t="s">
        <v>3803</v>
      </c>
      <c r="E143" s="71" t="s">
        <v>1305</v>
      </c>
      <c r="F143" s="71" t="s">
        <v>1623</v>
      </c>
      <c r="G143" s="71" t="s">
        <v>4560</v>
      </c>
      <c r="H143" s="71" t="s">
        <v>596</v>
      </c>
      <c r="I143" s="72">
        <v>42132</v>
      </c>
      <c r="J143" s="71" t="s">
        <v>594</v>
      </c>
      <c r="K143" s="71" t="s">
        <v>595</v>
      </c>
      <c r="L143" s="71" t="s">
        <v>4560</v>
      </c>
      <c r="M143" s="71" t="s">
        <v>4560</v>
      </c>
      <c r="N143" s="71" t="s">
        <v>1160</v>
      </c>
      <c r="O143" s="71" t="s">
        <v>3733</v>
      </c>
      <c r="P143" s="73">
        <v>70.86</v>
      </c>
      <c r="Q143" s="71" t="s">
        <v>3814</v>
      </c>
      <c r="R143" s="71" t="s">
        <v>4560</v>
      </c>
      <c r="S143" s="71" t="s">
        <v>4560</v>
      </c>
      <c r="T143" s="74" t="s">
        <v>4560</v>
      </c>
      <c r="U143" s="43" t="s">
        <v>2563</v>
      </c>
    </row>
    <row r="144" spans="1:21" ht="26.25" customHeight="1" x14ac:dyDescent="0.25">
      <c r="A144" s="41"/>
      <c r="B144" s="575"/>
      <c r="C144" s="71">
        <v>2</v>
      </c>
      <c r="D144" s="71" t="s">
        <v>3804</v>
      </c>
      <c r="E144" s="71" t="s">
        <v>1305</v>
      </c>
      <c r="F144" s="71" t="s">
        <v>1623</v>
      </c>
      <c r="G144" s="71" t="s">
        <v>4560</v>
      </c>
      <c r="H144" s="71" t="s">
        <v>596</v>
      </c>
      <c r="I144" s="72">
        <v>42132</v>
      </c>
      <c r="J144" s="71" t="s">
        <v>594</v>
      </c>
      <c r="K144" s="71" t="s">
        <v>595</v>
      </c>
      <c r="L144" s="71" t="s">
        <v>4560</v>
      </c>
      <c r="M144" s="71" t="s">
        <v>4560</v>
      </c>
      <c r="N144" s="71" t="s">
        <v>1161</v>
      </c>
      <c r="O144" s="71" t="s">
        <v>3813</v>
      </c>
      <c r="P144" s="73">
        <v>70.040000000000006</v>
      </c>
      <c r="Q144" s="71" t="s">
        <v>3842</v>
      </c>
      <c r="R144" s="71" t="s">
        <v>4560</v>
      </c>
      <c r="S144" s="71" t="s">
        <v>4560</v>
      </c>
      <c r="T144" s="74" t="s">
        <v>4560</v>
      </c>
      <c r="U144" s="43" t="s">
        <v>2563</v>
      </c>
    </row>
    <row r="145" spans="1:21" ht="26.25" customHeight="1" x14ac:dyDescent="0.25">
      <c r="A145" s="41"/>
      <c r="B145" s="575"/>
      <c r="C145" s="71">
        <v>3</v>
      </c>
      <c r="D145" s="71" t="s">
        <v>3805</v>
      </c>
      <c r="E145" s="71" t="s">
        <v>1305</v>
      </c>
      <c r="F145" s="71" t="s">
        <v>1623</v>
      </c>
      <c r="G145" s="71" t="s">
        <v>4560</v>
      </c>
      <c r="H145" s="71" t="s">
        <v>596</v>
      </c>
      <c r="I145" s="72">
        <v>42132</v>
      </c>
      <c r="J145" s="71" t="s">
        <v>594</v>
      </c>
      <c r="K145" s="71" t="s">
        <v>595</v>
      </c>
      <c r="L145" s="71" t="s">
        <v>4560</v>
      </c>
      <c r="M145" s="71" t="s">
        <v>4560</v>
      </c>
      <c r="N145" s="71" t="s">
        <v>1160</v>
      </c>
      <c r="O145" s="71" t="s">
        <v>3812</v>
      </c>
      <c r="P145" s="73">
        <v>86.9</v>
      </c>
      <c r="Q145" s="71" t="s">
        <v>3815</v>
      </c>
      <c r="R145" s="71" t="s">
        <v>4560</v>
      </c>
      <c r="S145" s="71" t="s">
        <v>4560</v>
      </c>
      <c r="T145" s="74" t="s">
        <v>4560</v>
      </c>
      <c r="U145" s="43" t="s">
        <v>2563</v>
      </c>
    </row>
    <row r="146" spans="1:21" ht="26.25" customHeight="1" x14ac:dyDescent="0.25">
      <c r="A146" s="41"/>
      <c r="B146" s="575"/>
      <c r="C146" s="71">
        <v>4</v>
      </c>
      <c r="D146" s="71" t="s">
        <v>3806</v>
      </c>
      <c r="E146" s="71" t="s">
        <v>1305</v>
      </c>
      <c r="F146" s="71" t="s">
        <v>1623</v>
      </c>
      <c r="G146" s="71" t="s">
        <v>4560</v>
      </c>
      <c r="H146" s="71" t="s">
        <v>596</v>
      </c>
      <c r="I146" s="72">
        <v>42132</v>
      </c>
      <c r="J146" s="71" t="s">
        <v>594</v>
      </c>
      <c r="K146" s="71" t="s">
        <v>595</v>
      </c>
      <c r="L146" s="71" t="s">
        <v>4560</v>
      </c>
      <c r="M146" s="71" t="s">
        <v>4560</v>
      </c>
      <c r="N146" s="71" t="s">
        <v>1160</v>
      </c>
      <c r="O146" s="71" t="s">
        <v>3812</v>
      </c>
      <c r="P146" s="73">
        <v>86.9</v>
      </c>
      <c r="Q146" s="71" t="s">
        <v>3815</v>
      </c>
      <c r="R146" s="71" t="s">
        <v>4560</v>
      </c>
      <c r="S146" s="71" t="s">
        <v>4560</v>
      </c>
      <c r="T146" s="74" t="s">
        <v>4560</v>
      </c>
      <c r="U146" s="43" t="s">
        <v>2563</v>
      </c>
    </row>
    <row r="147" spans="1:21" ht="26.25" customHeight="1" x14ac:dyDescent="0.25">
      <c r="A147" s="41"/>
      <c r="B147" s="575"/>
      <c r="C147" s="71">
        <v>5</v>
      </c>
      <c r="D147" s="71" t="s">
        <v>3807</v>
      </c>
      <c r="E147" s="71" t="s">
        <v>1305</v>
      </c>
      <c r="F147" s="71" t="s">
        <v>1623</v>
      </c>
      <c r="G147" s="71" t="s">
        <v>4560</v>
      </c>
      <c r="H147" s="71" t="s">
        <v>596</v>
      </c>
      <c r="I147" s="72">
        <v>42132</v>
      </c>
      <c r="J147" s="71" t="s">
        <v>594</v>
      </c>
      <c r="K147" s="71" t="s">
        <v>595</v>
      </c>
      <c r="L147" s="71" t="s">
        <v>4560</v>
      </c>
      <c r="M147" s="71" t="s">
        <v>4560</v>
      </c>
      <c r="N147" s="71" t="s">
        <v>1161</v>
      </c>
      <c r="O147" s="71" t="s">
        <v>1154</v>
      </c>
      <c r="P147" s="73">
        <v>95.2</v>
      </c>
      <c r="Q147" s="71" t="s">
        <v>3843</v>
      </c>
      <c r="R147" s="71" t="s">
        <v>4560</v>
      </c>
      <c r="S147" s="71" t="s">
        <v>4560</v>
      </c>
      <c r="T147" s="74" t="s">
        <v>4560</v>
      </c>
      <c r="U147" s="43" t="s">
        <v>2563</v>
      </c>
    </row>
    <row r="148" spans="1:21" ht="26.25" customHeight="1" x14ac:dyDescent="0.25">
      <c r="A148" s="41"/>
      <c r="B148" s="575"/>
      <c r="C148" s="71">
        <v>6</v>
      </c>
      <c r="D148" s="71" t="s">
        <v>3808</v>
      </c>
      <c r="E148" s="71" t="s">
        <v>1305</v>
      </c>
      <c r="F148" s="71" t="s">
        <v>1623</v>
      </c>
      <c r="G148" s="71" t="s">
        <v>4560</v>
      </c>
      <c r="H148" s="71" t="s">
        <v>596</v>
      </c>
      <c r="I148" s="72">
        <v>42132</v>
      </c>
      <c r="J148" s="71" t="s">
        <v>594</v>
      </c>
      <c r="K148" s="71" t="s">
        <v>595</v>
      </c>
      <c r="L148" s="71" t="s">
        <v>4560</v>
      </c>
      <c r="M148" s="71" t="s">
        <v>4560</v>
      </c>
      <c r="N148" s="71" t="s">
        <v>1160</v>
      </c>
      <c r="O148" s="71" t="s">
        <v>3812</v>
      </c>
      <c r="P148" s="73">
        <v>86.9</v>
      </c>
      <c r="Q148" s="71" t="s">
        <v>3815</v>
      </c>
      <c r="R148" s="71" t="s">
        <v>4560</v>
      </c>
      <c r="S148" s="71" t="s">
        <v>4560</v>
      </c>
      <c r="T148" s="74" t="s">
        <v>4560</v>
      </c>
      <c r="U148" s="43" t="s">
        <v>2563</v>
      </c>
    </row>
    <row r="149" spans="1:21" ht="26.25" customHeight="1" x14ac:dyDescent="0.25">
      <c r="A149" s="41"/>
      <c r="B149" s="575"/>
      <c r="C149" s="71">
        <v>7</v>
      </c>
      <c r="D149" s="71" t="s">
        <v>761</v>
      </c>
      <c r="E149" s="71" t="s">
        <v>1305</v>
      </c>
      <c r="F149" s="71" t="s">
        <v>1623</v>
      </c>
      <c r="G149" s="71" t="s">
        <v>4560</v>
      </c>
      <c r="H149" s="71" t="s">
        <v>596</v>
      </c>
      <c r="I149" s="72">
        <v>42132</v>
      </c>
      <c r="J149" s="71" t="s">
        <v>594</v>
      </c>
      <c r="K149" s="71" t="s">
        <v>595</v>
      </c>
      <c r="L149" s="71" t="s">
        <v>4560</v>
      </c>
      <c r="M149" s="71" t="s">
        <v>4560</v>
      </c>
      <c r="N149" s="71" t="s">
        <v>1160</v>
      </c>
      <c r="O149" s="71" t="s">
        <v>3733</v>
      </c>
      <c r="P149" s="73">
        <v>70.86</v>
      </c>
      <c r="Q149" s="71" t="s">
        <v>3814</v>
      </c>
      <c r="R149" s="71" t="s">
        <v>4560</v>
      </c>
      <c r="S149" s="71" t="s">
        <v>4560</v>
      </c>
      <c r="T149" s="74" t="s">
        <v>4560</v>
      </c>
      <c r="U149" s="43" t="s">
        <v>2563</v>
      </c>
    </row>
    <row r="150" spans="1:21" ht="26.25" customHeight="1" x14ac:dyDescent="0.25">
      <c r="A150" s="41"/>
      <c r="B150" s="575"/>
      <c r="C150" s="71">
        <v>8</v>
      </c>
      <c r="D150" s="71" t="s">
        <v>762</v>
      </c>
      <c r="E150" s="71" t="s">
        <v>1305</v>
      </c>
      <c r="F150" s="71" t="s">
        <v>1623</v>
      </c>
      <c r="G150" s="71" t="s">
        <v>4560</v>
      </c>
      <c r="H150" s="71" t="s">
        <v>596</v>
      </c>
      <c r="I150" s="72">
        <v>42132</v>
      </c>
      <c r="J150" s="71" t="s">
        <v>594</v>
      </c>
      <c r="K150" s="71" t="s">
        <v>595</v>
      </c>
      <c r="L150" s="71" t="s">
        <v>4560</v>
      </c>
      <c r="M150" s="71" t="s">
        <v>4560</v>
      </c>
      <c r="N150" s="71" t="s">
        <v>1161</v>
      </c>
      <c r="O150" s="71" t="s">
        <v>1158</v>
      </c>
      <c r="P150" s="73">
        <v>87.04</v>
      </c>
      <c r="Q150" s="71" t="s">
        <v>3843</v>
      </c>
      <c r="R150" s="71" t="s">
        <v>4560</v>
      </c>
      <c r="S150" s="71" t="s">
        <v>4560</v>
      </c>
      <c r="T150" s="74" t="s">
        <v>4560</v>
      </c>
      <c r="U150" s="43" t="s">
        <v>2563</v>
      </c>
    </row>
    <row r="151" spans="1:21" ht="26.25" customHeight="1" x14ac:dyDescent="0.25">
      <c r="A151" s="41"/>
      <c r="B151" s="576"/>
      <c r="C151" s="71">
        <v>9</v>
      </c>
      <c r="D151" s="71" t="s">
        <v>597</v>
      </c>
      <c r="E151" s="71" t="s">
        <v>1305</v>
      </c>
      <c r="F151" s="71" t="s">
        <v>1623</v>
      </c>
      <c r="G151" s="71" t="s">
        <v>4560</v>
      </c>
      <c r="H151" s="71" t="s">
        <v>596</v>
      </c>
      <c r="I151" s="72">
        <v>42132</v>
      </c>
      <c r="J151" s="71" t="s">
        <v>594</v>
      </c>
      <c r="K151" s="71" t="s">
        <v>595</v>
      </c>
      <c r="L151" s="71" t="s">
        <v>4560</v>
      </c>
      <c r="M151" s="71" t="s">
        <v>4560</v>
      </c>
      <c r="N151" s="71" t="s">
        <v>1160</v>
      </c>
      <c r="O151" s="71" t="s">
        <v>1153</v>
      </c>
      <c r="P151" s="73">
        <v>86.903999999999996</v>
      </c>
      <c r="Q151" s="71" t="s">
        <v>598</v>
      </c>
      <c r="R151" s="71" t="s">
        <v>4560</v>
      </c>
      <c r="S151" s="71" t="s">
        <v>4560</v>
      </c>
      <c r="T151" s="74" t="s">
        <v>4560</v>
      </c>
      <c r="U151" s="43" t="s">
        <v>2563</v>
      </c>
    </row>
    <row r="152" spans="1:21" ht="26.25" customHeight="1" x14ac:dyDescent="0.25">
      <c r="A152" s="41"/>
      <c r="B152" s="577">
        <v>18</v>
      </c>
      <c r="C152" s="65">
        <v>1</v>
      </c>
      <c r="D152" s="65" t="s">
        <v>2875</v>
      </c>
      <c r="E152" s="65" t="s">
        <v>1305</v>
      </c>
      <c r="F152" s="65" t="s">
        <v>1151</v>
      </c>
      <c r="G152" s="65" t="s">
        <v>4560</v>
      </c>
      <c r="H152" s="65" t="s">
        <v>599</v>
      </c>
      <c r="I152" s="66">
        <v>42153</v>
      </c>
      <c r="J152" s="65" t="s">
        <v>600</v>
      </c>
      <c r="K152" s="65" t="s">
        <v>601</v>
      </c>
      <c r="L152" s="65" t="s">
        <v>4560</v>
      </c>
      <c r="M152" s="65" t="s">
        <v>4560</v>
      </c>
      <c r="N152" s="65" t="s">
        <v>1160</v>
      </c>
      <c r="O152" s="65" t="s">
        <v>1153</v>
      </c>
      <c r="P152" s="67">
        <v>86.9</v>
      </c>
      <c r="Q152" s="65" t="s">
        <v>1162</v>
      </c>
      <c r="R152" s="65" t="s">
        <v>4560</v>
      </c>
      <c r="S152" s="65" t="s">
        <v>4560</v>
      </c>
      <c r="T152" s="68" t="s">
        <v>4560</v>
      </c>
      <c r="U152" s="43" t="s">
        <v>2563</v>
      </c>
    </row>
    <row r="153" spans="1:21" ht="26.25" customHeight="1" x14ac:dyDescent="0.25">
      <c r="A153" s="41"/>
      <c r="B153" s="578"/>
      <c r="C153" s="65">
        <v>2</v>
      </c>
      <c r="D153" s="65" t="s">
        <v>4613</v>
      </c>
      <c r="E153" s="65" t="s">
        <v>1305</v>
      </c>
      <c r="F153" s="65" t="s">
        <v>1151</v>
      </c>
      <c r="G153" s="65" t="s">
        <v>4560</v>
      </c>
      <c r="H153" s="65" t="s">
        <v>599</v>
      </c>
      <c r="I153" s="66">
        <v>42153</v>
      </c>
      <c r="J153" s="65" t="s">
        <v>600</v>
      </c>
      <c r="K153" s="65" t="s">
        <v>601</v>
      </c>
      <c r="L153" s="65" t="s">
        <v>4560</v>
      </c>
      <c r="M153" s="65" t="s">
        <v>4560</v>
      </c>
      <c r="N153" s="65" t="s">
        <v>1161</v>
      </c>
      <c r="O153" s="65" t="s">
        <v>1154</v>
      </c>
      <c r="P153" s="67">
        <v>95.2</v>
      </c>
      <c r="Q153" s="65" t="s">
        <v>1163</v>
      </c>
      <c r="R153" s="65" t="s">
        <v>4560</v>
      </c>
      <c r="S153" s="65" t="s">
        <v>4560</v>
      </c>
      <c r="T153" s="68" t="s">
        <v>4560</v>
      </c>
      <c r="U153" s="43" t="s">
        <v>2563</v>
      </c>
    </row>
    <row r="154" spans="1:21" ht="26.25" customHeight="1" x14ac:dyDescent="0.25">
      <c r="A154" s="41"/>
      <c r="B154" s="578"/>
      <c r="C154" s="65">
        <v>3</v>
      </c>
      <c r="D154" s="65" t="s">
        <v>1133</v>
      </c>
      <c r="E154" s="65" t="s">
        <v>1305</v>
      </c>
      <c r="F154" s="65" t="s">
        <v>1151</v>
      </c>
      <c r="G154" s="65" t="s">
        <v>4560</v>
      </c>
      <c r="H154" s="65" t="s">
        <v>599</v>
      </c>
      <c r="I154" s="66">
        <v>42153</v>
      </c>
      <c r="J154" s="65" t="s">
        <v>600</v>
      </c>
      <c r="K154" s="65" t="s">
        <v>601</v>
      </c>
      <c r="L154" s="65" t="s">
        <v>4560</v>
      </c>
      <c r="M154" s="65" t="s">
        <v>4560</v>
      </c>
      <c r="N154" s="65" t="s">
        <v>1160</v>
      </c>
      <c r="O154" s="65" t="s">
        <v>1155</v>
      </c>
      <c r="P154" s="67">
        <v>70.849999999999994</v>
      </c>
      <c r="Q154" s="65" t="s">
        <v>1628</v>
      </c>
      <c r="R154" s="65" t="s">
        <v>4560</v>
      </c>
      <c r="S154" s="65" t="s">
        <v>4560</v>
      </c>
      <c r="T154" s="68" t="s">
        <v>4560</v>
      </c>
      <c r="U154" s="43" t="s">
        <v>2563</v>
      </c>
    </row>
    <row r="155" spans="1:21" ht="26.25" customHeight="1" x14ac:dyDescent="0.25">
      <c r="A155" s="41"/>
      <c r="B155" s="578"/>
      <c r="C155" s="65">
        <v>4</v>
      </c>
      <c r="D155" s="65" t="s">
        <v>1134</v>
      </c>
      <c r="E155" s="65" t="s">
        <v>1305</v>
      </c>
      <c r="F155" s="65" t="s">
        <v>1151</v>
      </c>
      <c r="G155" s="65" t="s">
        <v>4560</v>
      </c>
      <c r="H155" s="65" t="s">
        <v>599</v>
      </c>
      <c r="I155" s="66">
        <v>42153</v>
      </c>
      <c r="J155" s="65" t="s">
        <v>600</v>
      </c>
      <c r="K155" s="65" t="s">
        <v>601</v>
      </c>
      <c r="L155" s="65" t="s">
        <v>4560</v>
      </c>
      <c r="M155" s="65" t="s">
        <v>4560</v>
      </c>
      <c r="N155" s="65" t="s">
        <v>1161</v>
      </c>
      <c r="O155" s="65" t="s">
        <v>1156</v>
      </c>
      <c r="P155" s="67">
        <v>70.040000000000006</v>
      </c>
      <c r="Q155" s="65" t="s">
        <v>1163</v>
      </c>
      <c r="R155" s="65" t="s">
        <v>4560</v>
      </c>
      <c r="S155" s="65" t="s">
        <v>4560</v>
      </c>
      <c r="T155" s="68" t="s">
        <v>4560</v>
      </c>
      <c r="U155" s="43" t="s">
        <v>2563</v>
      </c>
    </row>
    <row r="156" spans="1:21" ht="26.25" customHeight="1" x14ac:dyDescent="0.25">
      <c r="A156" s="41"/>
      <c r="B156" s="578"/>
      <c r="C156" s="65">
        <v>5</v>
      </c>
      <c r="D156" s="65" t="s">
        <v>4612</v>
      </c>
      <c r="E156" s="65" t="s">
        <v>1305</v>
      </c>
      <c r="F156" s="65" t="s">
        <v>1151</v>
      </c>
      <c r="G156" s="65" t="s">
        <v>4560</v>
      </c>
      <c r="H156" s="65" t="s">
        <v>599</v>
      </c>
      <c r="I156" s="66">
        <v>42153</v>
      </c>
      <c r="J156" s="65" t="s">
        <v>600</v>
      </c>
      <c r="K156" s="65" t="s">
        <v>601</v>
      </c>
      <c r="L156" s="65" t="s">
        <v>4560</v>
      </c>
      <c r="M156" s="65" t="s">
        <v>4560</v>
      </c>
      <c r="N156" s="65" t="s">
        <v>1160</v>
      </c>
      <c r="O156" s="65" t="s">
        <v>1153</v>
      </c>
      <c r="P156" s="67">
        <v>86.9</v>
      </c>
      <c r="Q156" s="65" t="s">
        <v>1162</v>
      </c>
      <c r="R156" s="65" t="s">
        <v>4560</v>
      </c>
      <c r="S156" s="65" t="s">
        <v>4560</v>
      </c>
      <c r="T156" s="68" t="s">
        <v>4560</v>
      </c>
      <c r="U156" s="43" t="s">
        <v>2563</v>
      </c>
    </row>
    <row r="157" spans="1:21" ht="26.25" customHeight="1" x14ac:dyDescent="0.25">
      <c r="A157" s="41"/>
      <c r="B157" s="578"/>
      <c r="C157" s="65">
        <v>6</v>
      </c>
      <c r="D157" s="65" t="s">
        <v>1135</v>
      </c>
      <c r="E157" s="65" t="s">
        <v>1305</v>
      </c>
      <c r="F157" s="65" t="s">
        <v>1151</v>
      </c>
      <c r="G157" s="65" t="s">
        <v>4560</v>
      </c>
      <c r="H157" s="65" t="s">
        <v>599</v>
      </c>
      <c r="I157" s="66">
        <v>42153</v>
      </c>
      <c r="J157" s="65" t="s">
        <v>600</v>
      </c>
      <c r="K157" s="65" t="s">
        <v>601</v>
      </c>
      <c r="L157" s="65" t="s">
        <v>4560</v>
      </c>
      <c r="M157" s="65" t="s">
        <v>4560</v>
      </c>
      <c r="N157" s="65" t="s">
        <v>1161</v>
      </c>
      <c r="O157" s="65" t="s">
        <v>1154</v>
      </c>
      <c r="P157" s="67">
        <v>95.2</v>
      </c>
      <c r="Q157" s="65" t="s">
        <v>1163</v>
      </c>
      <c r="R157" s="65" t="s">
        <v>4560</v>
      </c>
      <c r="S157" s="65" t="s">
        <v>4560</v>
      </c>
      <c r="T157" s="68" t="s">
        <v>4560</v>
      </c>
      <c r="U157" s="43" t="s">
        <v>2563</v>
      </c>
    </row>
    <row r="158" spans="1:21" ht="26.25" customHeight="1" x14ac:dyDescent="0.25">
      <c r="A158" s="41"/>
      <c r="B158" s="578"/>
      <c r="C158" s="65">
        <v>7</v>
      </c>
      <c r="D158" s="65" t="s">
        <v>1136</v>
      </c>
      <c r="E158" s="65" t="s">
        <v>1305</v>
      </c>
      <c r="F158" s="65" t="s">
        <v>1151</v>
      </c>
      <c r="G158" s="65" t="s">
        <v>4560</v>
      </c>
      <c r="H158" s="65" t="s">
        <v>599</v>
      </c>
      <c r="I158" s="66">
        <v>42153</v>
      </c>
      <c r="J158" s="65" t="s">
        <v>600</v>
      </c>
      <c r="K158" s="65" t="s">
        <v>601</v>
      </c>
      <c r="L158" s="65" t="s">
        <v>4560</v>
      </c>
      <c r="M158" s="65" t="s">
        <v>4560</v>
      </c>
      <c r="N158" s="65" t="s">
        <v>1160</v>
      </c>
      <c r="O158" s="65" t="s">
        <v>1155</v>
      </c>
      <c r="P158" s="67">
        <v>70.849999999999994</v>
      </c>
      <c r="Q158" s="65" t="s">
        <v>1628</v>
      </c>
      <c r="R158" s="65" t="s">
        <v>4560</v>
      </c>
      <c r="S158" s="65" t="s">
        <v>4560</v>
      </c>
      <c r="T158" s="68" t="s">
        <v>4560</v>
      </c>
      <c r="U158" s="43" t="s">
        <v>2563</v>
      </c>
    </row>
    <row r="159" spans="1:21" ht="26.25" customHeight="1" x14ac:dyDescent="0.25">
      <c r="A159" s="41"/>
      <c r="B159" s="578"/>
      <c r="C159" s="65">
        <v>8</v>
      </c>
      <c r="D159" s="65" t="s">
        <v>1137</v>
      </c>
      <c r="E159" s="65" t="s">
        <v>1305</v>
      </c>
      <c r="F159" s="65" t="s">
        <v>1151</v>
      </c>
      <c r="G159" s="65" t="s">
        <v>4560</v>
      </c>
      <c r="H159" s="65" t="s">
        <v>599</v>
      </c>
      <c r="I159" s="66">
        <v>42153</v>
      </c>
      <c r="J159" s="65" t="s">
        <v>600</v>
      </c>
      <c r="K159" s="65" t="s">
        <v>601</v>
      </c>
      <c r="L159" s="65" t="s">
        <v>4560</v>
      </c>
      <c r="M159" s="65" t="s">
        <v>4560</v>
      </c>
      <c r="N159" s="65" t="s">
        <v>1160</v>
      </c>
      <c r="O159" s="65" t="s">
        <v>1157</v>
      </c>
      <c r="P159" s="67">
        <v>86.9</v>
      </c>
      <c r="Q159" s="65" t="s">
        <v>1162</v>
      </c>
      <c r="R159" s="65" t="s">
        <v>4560</v>
      </c>
      <c r="S159" s="65" t="s">
        <v>4560</v>
      </c>
      <c r="T159" s="68" t="s">
        <v>4560</v>
      </c>
      <c r="U159" s="43" t="s">
        <v>2563</v>
      </c>
    </row>
    <row r="160" spans="1:21" ht="26.25" customHeight="1" x14ac:dyDescent="0.25">
      <c r="A160" s="41"/>
      <c r="B160" s="578"/>
      <c r="C160" s="65">
        <v>9</v>
      </c>
      <c r="D160" s="65" t="s">
        <v>1138</v>
      </c>
      <c r="E160" s="65" t="s">
        <v>1305</v>
      </c>
      <c r="F160" s="65" t="s">
        <v>1151</v>
      </c>
      <c r="G160" s="65" t="s">
        <v>4560</v>
      </c>
      <c r="H160" s="65" t="s">
        <v>599</v>
      </c>
      <c r="I160" s="66">
        <v>42153</v>
      </c>
      <c r="J160" s="65" t="s">
        <v>600</v>
      </c>
      <c r="K160" s="65" t="s">
        <v>601</v>
      </c>
      <c r="L160" s="65" t="s">
        <v>4560</v>
      </c>
      <c r="M160" s="65" t="s">
        <v>4560</v>
      </c>
      <c r="N160" s="65" t="s">
        <v>1161</v>
      </c>
      <c r="O160" s="65" t="s">
        <v>1154</v>
      </c>
      <c r="P160" s="67">
        <v>95.2</v>
      </c>
      <c r="Q160" s="65" t="s">
        <v>1163</v>
      </c>
      <c r="R160" s="65" t="s">
        <v>4560</v>
      </c>
      <c r="S160" s="65" t="s">
        <v>4560</v>
      </c>
      <c r="T160" s="68" t="s">
        <v>4560</v>
      </c>
      <c r="U160" s="43" t="s">
        <v>2563</v>
      </c>
    </row>
    <row r="161" spans="1:21" ht="26.25" customHeight="1" x14ac:dyDescent="0.25">
      <c r="A161" s="41"/>
      <c r="B161" s="578"/>
      <c r="C161" s="65">
        <v>10</v>
      </c>
      <c r="D161" s="65" t="s">
        <v>1139</v>
      </c>
      <c r="E161" s="65" t="s">
        <v>1305</v>
      </c>
      <c r="F161" s="65" t="s">
        <v>1151</v>
      </c>
      <c r="G161" s="65" t="s">
        <v>4560</v>
      </c>
      <c r="H161" s="65" t="s">
        <v>599</v>
      </c>
      <c r="I161" s="66">
        <v>42153</v>
      </c>
      <c r="J161" s="65" t="s">
        <v>600</v>
      </c>
      <c r="K161" s="65" t="s">
        <v>601</v>
      </c>
      <c r="L161" s="65" t="s">
        <v>4560</v>
      </c>
      <c r="M161" s="65" t="s">
        <v>4560</v>
      </c>
      <c r="N161" s="65" t="s">
        <v>1160</v>
      </c>
      <c r="O161" s="65" t="s">
        <v>1155</v>
      </c>
      <c r="P161" s="67">
        <v>70.849999999999994</v>
      </c>
      <c r="Q161" s="65" t="s">
        <v>1628</v>
      </c>
      <c r="R161" s="65" t="s">
        <v>4560</v>
      </c>
      <c r="S161" s="65" t="s">
        <v>4560</v>
      </c>
      <c r="T161" s="68" t="s">
        <v>4560</v>
      </c>
      <c r="U161" s="43" t="s">
        <v>2563</v>
      </c>
    </row>
    <row r="162" spans="1:21" ht="26.25" customHeight="1" x14ac:dyDescent="0.25">
      <c r="A162" s="41"/>
      <c r="B162" s="578"/>
      <c r="C162" s="65">
        <v>11</v>
      </c>
      <c r="D162" s="65" t="s">
        <v>1140</v>
      </c>
      <c r="E162" s="65" t="s">
        <v>1305</v>
      </c>
      <c r="F162" s="65" t="s">
        <v>1151</v>
      </c>
      <c r="G162" s="65" t="s">
        <v>4560</v>
      </c>
      <c r="H162" s="65" t="s">
        <v>599</v>
      </c>
      <c r="I162" s="66">
        <v>42153</v>
      </c>
      <c r="J162" s="65" t="s">
        <v>600</v>
      </c>
      <c r="K162" s="65" t="s">
        <v>601</v>
      </c>
      <c r="L162" s="65" t="s">
        <v>4560</v>
      </c>
      <c r="M162" s="65" t="s">
        <v>4560</v>
      </c>
      <c r="N162" s="65" t="s">
        <v>737</v>
      </c>
      <c r="O162" s="65" t="s">
        <v>1153</v>
      </c>
      <c r="P162" s="67">
        <v>86.9</v>
      </c>
      <c r="Q162" s="65" t="s">
        <v>1162</v>
      </c>
      <c r="R162" s="65" t="s">
        <v>4560</v>
      </c>
      <c r="S162" s="65" t="s">
        <v>4560</v>
      </c>
      <c r="T162" s="68" t="s">
        <v>4560</v>
      </c>
      <c r="U162" s="43" t="s">
        <v>2563</v>
      </c>
    </row>
    <row r="163" spans="1:21" ht="26.25" customHeight="1" x14ac:dyDescent="0.25">
      <c r="A163" s="41"/>
      <c r="B163" s="578"/>
      <c r="C163" s="65">
        <v>12</v>
      </c>
      <c r="D163" s="65" t="s">
        <v>1141</v>
      </c>
      <c r="E163" s="65" t="s">
        <v>1305</v>
      </c>
      <c r="F163" s="65" t="s">
        <v>1151</v>
      </c>
      <c r="G163" s="65" t="s">
        <v>4560</v>
      </c>
      <c r="H163" s="65" t="s">
        <v>599</v>
      </c>
      <c r="I163" s="66">
        <v>42153</v>
      </c>
      <c r="J163" s="65" t="s">
        <v>600</v>
      </c>
      <c r="K163" s="65" t="s">
        <v>601</v>
      </c>
      <c r="L163" s="65" t="s">
        <v>4560</v>
      </c>
      <c r="M163" s="65" t="s">
        <v>4560</v>
      </c>
      <c r="N163" s="65" t="s">
        <v>1161</v>
      </c>
      <c r="O163" s="65" t="s">
        <v>1154</v>
      </c>
      <c r="P163" s="67">
        <v>95.2</v>
      </c>
      <c r="Q163" s="65" t="s">
        <v>1163</v>
      </c>
      <c r="R163" s="65" t="s">
        <v>4560</v>
      </c>
      <c r="S163" s="65" t="s">
        <v>4560</v>
      </c>
      <c r="T163" s="68" t="s">
        <v>4560</v>
      </c>
      <c r="U163" s="43" t="s">
        <v>2563</v>
      </c>
    </row>
    <row r="164" spans="1:21" ht="26.25" customHeight="1" x14ac:dyDescent="0.25">
      <c r="A164" s="41"/>
      <c r="B164" s="578"/>
      <c r="C164" s="65">
        <v>13</v>
      </c>
      <c r="D164" s="65" t="s">
        <v>1142</v>
      </c>
      <c r="E164" s="65" t="s">
        <v>1305</v>
      </c>
      <c r="F164" s="65" t="s">
        <v>1151</v>
      </c>
      <c r="G164" s="65" t="s">
        <v>4560</v>
      </c>
      <c r="H164" s="65" t="s">
        <v>599</v>
      </c>
      <c r="I164" s="66">
        <v>42153</v>
      </c>
      <c r="J164" s="65" t="s">
        <v>600</v>
      </c>
      <c r="K164" s="65" t="s">
        <v>601</v>
      </c>
      <c r="L164" s="65" t="s">
        <v>4560</v>
      </c>
      <c r="M164" s="65" t="s">
        <v>4560</v>
      </c>
      <c r="N164" s="65" t="s">
        <v>1160</v>
      </c>
      <c r="O164" s="65" t="s">
        <v>1153</v>
      </c>
      <c r="P164" s="67">
        <v>86.9</v>
      </c>
      <c r="Q164" s="65" t="s">
        <v>1162</v>
      </c>
      <c r="R164" s="65" t="s">
        <v>4560</v>
      </c>
      <c r="S164" s="65" t="s">
        <v>4560</v>
      </c>
      <c r="T164" s="68" t="s">
        <v>4560</v>
      </c>
      <c r="U164" s="43" t="s">
        <v>2563</v>
      </c>
    </row>
    <row r="165" spans="1:21" ht="26.25" customHeight="1" x14ac:dyDescent="0.25">
      <c r="A165" s="41"/>
      <c r="B165" s="578"/>
      <c r="C165" s="65">
        <v>14</v>
      </c>
      <c r="D165" s="65" t="s">
        <v>1143</v>
      </c>
      <c r="E165" s="65" t="s">
        <v>1305</v>
      </c>
      <c r="F165" s="65" t="s">
        <v>1151</v>
      </c>
      <c r="G165" s="65" t="s">
        <v>4560</v>
      </c>
      <c r="H165" s="65" t="s">
        <v>599</v>
      </c>
      <c r="I165" s="66">
        <v>42153</v>
      </c>
      <c r="J165" s="65" t="s">
        <v>600</v>
      </c>
      <c r="K165" s="65" t="s">
        <v>601</v>
      </c>
      <c r="L165" s="65" t="s">
        <v>4560</v>
      </c>
      <c r="M165" s="65" t="s">
        <v>4560</v>
      </c>
      <c r="N165" s="65" t="s">
        <v>1160</v>
      </c>
      <c r="O165" s="65" t="s">
        <v>1155</v>
      </c>
      <c r="P165" s="67">
        <v>70.849999999999994</v>
      </c>
      <c r="Q165" s="65" t="s">
        <v>1628</v>
      </c>
      <c r="R165" s="65" t="s">
        <v>4560</v>
      </c>
      <c r="S165" s="65" t="s">
        <v>4560</v>
      </c>
      <c r="T165" s="68" t="s">
        <v>4560</v>
      </c>
      <c r="U165" s="43" t="s">
        <v>2563</v>
      </c>
    </row>
    <row r="166" spans="1:21" ht="26.25" customHeight="1" x14ac:dyDescent="0.25">
      <c r="A166" s="41"/>
      <c r="B166" s="578"/>
      <c r="C166" s="65">
        <v>15</v>
      </c>
      <c r="D166" s="65" t="s">
        <v>1144</v>
      </c>
      <c r="E166" s="65" t="s">
        <v>1305</v>
      </c>
      <c r="F166" s="65" t="s">
        <v>1151</v>
      </c>
      <c r="G166" s="65" t="s">
        <v>4560</v>
      </c>
      <c r="H166" s="65" t="s">
        <v>599</v>
      </c>
      <c r="I166" s="66">
        <v>42153</v>
      </c>
      <c r="J166" s="65" t="s">
        <v>600</v>
      </c>
      <c r="K166" s="65" t="s">
        <v>601</v>
      </c>
      <c r="L166" s="65" t="s">
        <v>4560</v>
      </c>
      <c r="M166" s="65" t="s">
        <v>4560</v>
      </c>
      <c r="N166" s="65" t="s">
        <v>1160</v>
      </c>
      <c r="O166" s="65" t="s">
        <v>1155</v>
      </c>
      <c r="P166" s="67">
        <v>70.849999999999994</v>
      </c>
      <c r="Q166" s="65" t="s">
        <v>1628</v>
      </c>
      <c r="R166" s="65" t="s">
        <v>4560</v>
      </c>
      <c r="S166" s="65" t="s">
        <v>4560</v>
      </c>
      <c r="T166" s="68" t="s">
        <v>4560</v>
      </c>
      <c r="U166" s="43" t="s">
        <v>2563</v>
      </c>
    </row>
    <row r="167" spans="1:21" ht="26.25" customHeight="1" x14ac:dyDescent="0.25">
      <c r="A167" s="41"/>
      <c r="B167" s="578"/>
      <c r="C167" s="65">
        <v>16</v>
      </c>
      <c r="D167" s="65" t="s">
        <v>1145</v>
      </c>
      <c r="E167" s="65" t="s">
        <v>1305</v>
      </c>
      <c r="F167" s="65" t="s">
        <v>1151</v>
      </c>
      <c r="G167" s="65" t="s">
        <v>4560</v>
      </c>
      <c r="H167" s="65" t="s">
        <v>599</v>
      </c>
      <c r="I167" s="66">
        <v>42153</v>
      </c>
      <c r="J167" s="65" t="s">
        <v>600</v>
      </c>
      <c r="K167" s="65" t="s">
        <v>601</v>
      </c>
      <c r="L167" s="65" t="s">
        <v>4560</v>
      </c>
      <c r="M167" s="65" t="s">
        <v>4560</v>
      </c>
      <c r="N167" s="65" t="s">
        <v>1160</v>
      </c>
      <c r="O167" s="65" t="s">
        <v>1155</v>
      </c>
      <c r="P167" s="67">
        <v>70.849999999999994</v>
      </c>
      <c r="Q167" s="65" t="s">
        <v>1628</v>
      </c>
      <c r="R167" s="65" t="s">
        <v>4560</v>
      </c>
      <c r="S167" s="65" t="s">
        <v>4560</v>
      </c>
      <c r="T167" s="68" t="s">
        <v>4560</v>
      </c>
      <c r="U167" s="43" t="s">
        <v>2563</v>
      </c>
    </row>
    <row r="168" spans="1:21" ht="26.25" customHeight="1" x14ac:dyDescent="0.25">
      <c r="A168" s="41"/>
      <c r="B168" s="578"/>
      <c r="C168" s="65">
        <v>17</v>
      </c>
      <c r="D168" s="65" t="s">
        <v>1146</v>
      </c>
      <c r="E168" s="65" t="s">
        <v>1305</v>
      </c>
      <c r="F168" s="65" t="s">
        <v>1151</v>
      </c>
      <c r="G168" s="65" t="s">
        <v>4560</v>
      </c>
      <c r="H168" s="65" t="s">
        <v>599</v>
      </c>
      <c r="I168" s="66">
        <v>42153</v>
      </c>
      <c r="J168" s="65" t="s">
        <v>600</v>
      </c>
      <c r="K168" s="65" t="s">
        <v>601</v>
      </c>
      <c r="L168" s="65" t="s">
        <v>4560</v>
      </c>
      <c r="M168" s="65" t="s">
        <v>4560</v>
      </c>
      <c r="N168" s="65" t="s">
        <v>1161</v>
      </c>
      <c r="O168" s="65" t="s">
        <v>1158</v>
      </c>
      <c r="P168" s="67">
        <v>87.04</v>
      </c>
      <c r="Q168" s="65" t="s">
        <v>1164</v>
      </c>
      <c r="R168" s="65" t="s">
        <v>4560</v>
      </c>
      <c r="S168" s="65" t="s">
        <v>4560</v>
      </c>
      <c r="T168" s="68" t="s">
        <v>4560</v>
      </c>
      <c r="U168" s="43" t="s">
        <v>2563</v>
      </c>
    </row>
    <row r="169" spans="1:21" ht="26.25" customHeight="1" x14ac:dyDescent="0.25">
      <c r="A169" s="41"/>
      <c r="B169" s="578"/>
      <c r="C169" s="65">
        <v>18</v>
      </c>
      <c r="D169" s="65" t="s">
        <v>1147</v>
      </c>
      <c r="E169" s="65" t="s">
        <v>1305</v>
      </c>
      <c r="F169" s="65" t="s">
        <v>1151</v>
      </c>
      <c r="G169" s="65" t="s">
        <v>4560</v>
      </c>
      <c r="H169" s="65" t="s">
        <v>599</v>
      </c>
      <c r="I169" s="66">
        <v>42153</v>
      </c>
      <c r="J169" s="65" t="s">
        <v>600</v>
      </c>
      <c r="K169" s="65" t="s">
        <v>601</v>
      </c>
      <c r="L169" s="65" t="s">
        <v>4560</v>
      </c>
      <c r="M169" s="65" t="s">
        <v>4560</v>
      </c>
      <c r="N169" s="65" t="s">
        <v>1161</v>
      </c>
      <c r="O169" s="65" t="s">
        <v>1159</v>
      </c>
      <c r="P169" s="67">
        <v>87.04</v>
      </c>
      <c r="Q169" s="65" t="s">
        <v>1164</v>
      </c>
      <c r="R169" s="65" t="s">
        <v>4560</v>
      </c>
      <c r="S169" s="65" t="s">
        <v>4560</v>
      </c>
      <c r="T169" s="68" t="s">
        <v>4560</v>
      </c>
      <c r="U169" s="43" t="s">
        <v>2563</v>
      </c>
    </row>
    <row r="170" spans="1:21" ht="26.25" customHeight="1" x14ac:dyDescent="0.25">
      <c r="A170" s="41"/>
      <c r="B170" s="578"/>
      <c r="C170" s="65">
        <v>19</v>
      </c>
      <c r="D170" s="65" t="s">
        <v>1148</v>
      </c>
      <c r="E170" s="65" t="s">
        <v>1305</v>
      </c>
      <c r="F170" s="65" t="s">
        <v>1151</v>
      </c>
      <c r="G170" s="65" t="s">
        <v>4560</v>
      </c>
      <c r="H170" s="65" t="s">
        <v>599</v>
      </c>
      <c r="I170" s="66">
        <v>42153</v>
      </c>
      <c r="J170" s="65" t="s">
        <v>600</v>
      </c>
      <c r="K170" s="65" t="s">
        <v>601</v>
      </c>
      <c r="L170" s="65" t="s">
        <v>4560</v>
      </c>
      <c r="M170" s="65" t="s">
        <v>4560</v>
      </c>
      <c r="N170" s="65" t="s">
        <v>1161</v>
      </c>
      <c r="O170" s="65" t="s">
        <v>1159</v>
      </c>
      <c r="P170" s="67">
        <v>87.04</v>
      </c>
      <c r="Q170" s="65" t="s">
        <v>1164</v>
      </c>
      <c r="R170" s="65" t="s">
        <v>4560</v>
      </c>
      <c r="S170" s="65" t="s">
        <v>4560</v>
      </c>
      <c r="T170" s="68" t="s">
        <v>4560</v>
      </c>
      <c r="U170" s="43" t="s">
        <v>2563</v>
      </c>
    </row>
    <row r="171" spans="1:21" ht="26.25" customHeight="1" x14ac:dyDescent="0.25">
      <c r="A171" s="41"/>
      <c r="B171" s="578"/>
      <c r="C171" s="65">
        <v>20</v>
      </c>
      <c r="D171" s="65" t="s">
        <v>2876</v>
      </c>
      <c r="E171" s="65" t="s">
        <v>1305</v>
      </c>
      <c r="F171" s="65" t="s">
        <v>1151</v>
      </c>
      <c r="G171" s="65" t="s">
        <v>4560</v>
      </c>
      <c r="H171" s="65" t="s">
        <v>599</v>
      </c>
      <c r="I171" s="66">
        <v>42153</v>
      </c>
      <c r="J171" s="65" t="s">
        <v>600</v>
      </c>
      <c r="K171" s="65" t="s">
        <v>601</v>
      </c>
      <c r="L171" s="65" t="s">
        <v>4560</v>
      </c>
      <c r="M171" s="65" t="s">
        <v>4560</v>
      </c>
      <c r="N171" s="65" t="s">
        <v>1160</v>
      </c>
      <c r="O171" s="65" t="s">
        <v>2877</v>
      </c>
      <c r="P171" s="67">
        <v>86.9</v>
      </c>
      <c r="Q171" s="65" t="s">
        <v>1162</v>
      </c>
      <c r="R171" s="65" t="s">
        <v>4560</v>
      </c>
      <c r="S171" s="65" t="s">
        <v>4560</v>
      </c>
      <c r="T171" s="68" t="s">
        <v>4560</v>
      </c>
      <c r="U171" s="43" t="s">
        <v>2563</v>
      </c>
    </row>
    <row r="172" spans="1:21" ht="26.25" customHeight="1" x14ac:dyDescent="0.25">
      <c r="A172" s="41"/>
      <c r="B172" s="578"/>
      <c r="C172" s="65">
        <v>21</v>
      </c>
      <c r="D172" s="65" t="s">
        <v>602</v>
      </c>
      <c r="E172" s="65" t="s">
        <v>1305</v>
      </c>
      <c r="F172" s="65" t="s">
        <v>1151</v>
      </c>
      <c r="G172" s="65" t="s">
        <v>4560</v>
      </c>
      <c r="H172" s="65" t="s">
        <v>599</v>
      </c>
      <c r="I172" s="66">
        <v>42153</v>
      </c>
      <c r="J172" s="65" t="s">
        <v>600</v>
      </c>
      <c r="K172" s="65" t="s">
        <v>601</v>
      </c>
      <c r="L172" s="65" t="s">
        <v>4560</v>
      </c>
      <c r="M172" s="65" t="s">
        <v>4560</v>
      </c>
      <c r="N172" s="65" t="s">
        <v>479</v>
      </c>
      <c r="O172" s="65" t="s">
        <v>617</v>
      </c>
      <c r="P172" s="67">
        <v>99.14</v>
      </c>
      <c r="Q172" s="65" t="s">
        <v>4569</v>
      </c>
      <c r="R172" s="65" t="s">
        <v>4560</v>
      </c>
      <c r="S172" s="65" t="s">
        <v>4560</v>
      </c>
      <c r="T172" s="68" t="s">
        <v>4560</v>
      </c>
      <c r="U172" s="43" t="s">
        <v>2563</v>
      </c>
    </row>
    <row r="173" spans="1:21" ht="26.25" customHeight="1" x14ac:dyDescent="0.25">
      <c r="A173" s="41"/>
      <c r="B173" s="578"/>
      <c r="C173" s="65">
        <v>22</v>
      </c>
      <c r="D173" s="65" t="s">
        <v>603</v>
      </c>
      <c r="E173" s="65" t="s">
        <v>1305</v>
      </c>
      <c r="F173" s="65" t="s">
        <v>1151</v>
      </c>
      <c r="G173" s="65" t="s">
        <v>4560</v>
      </c>
      <c r="H173" s="65" t="s">
        <v>599</v>
      </c>
      <c r="I173" s="66">
        <v>42153</v>
      </c>
      <c r="J173" s="65" t="s">
        <v>600</v>
      </c>
      <c r="K173" s="65" t="s">
        <v>601</v>
      </c>
      <c r="L173" s="65" t="s">
        <v>4560</v>
      </c>
      <c r="M173" s="65" t="s">
        <v>4560</v>
      </c>
      <c r="N173" s="65" t="s">
        <v>479</v>
      </c>
      <c r="O173" s="65" t="s">
        <v>616</v>
      </c>
      <c r="P173" s="67">
        <v>88.536000000000001</v>
      </c>
      <c r="Q173" s="65" t="s">
        <v>4569</v>
      </c>
      <c r="R173" s="65" t="s">
        <v>4560</v>
      </c>
      <c r="S173" s="65" t="s">
        <v>4560</v>
      </c>
      <c r="T173" s="68" t="s">
        <v>4560</v>
      </c>
      <c r="U173" s="43" t="s">
        <v>2563</v>
      </c>
    </row>
    <row r="174" spans="1:21" ht="26.25" customHeight="1" x14ac:dyDescent="0.25">
      <c r="A174" s="41"/>
      <c r="B174" s="578"/>
      <c r="C174" s="65">
        <v>23</v>
      </c>
      <c r="D174" s="65" t="s">
        <v>604</v>
      </c>
      <c r="E174" s="65" t="s">
        <v>1305</v>
      </c>
      <c r="F174" s="65" t="s">
        <v>1151</v>
      </c>
      <c r="G174" s="65" t="s">
        <v>4560</v>
      </c>
      <c r="H174" s="65" t="s">
        <v>599</v>
      </c>
      <c r="I174" s="66">
        <v>42153</v>
      </c>
      <c r="J174" s="65" t="s">
        <v>600</v>
      </c>
      <c r="K174" s="65" t="s">
        <v>601</v>
      </c>
      <c r="L174" s="65" t="s">
        <v>4560</v>
      </c>
      <c r="M174" s="65" t="s">
        <v>4560</v>
      </c>
      <c r="N174" s="65" t="s">
        <v>479</v>
      </c>
      <c r="O174" s="65" t="s">
        <v>617</v>
      </c>
      <c r="P174" s="67">
        <v>99.14</v>
      </c>
      <c r="Q174" s="65" t="s">
        <v>4569</v>
      </c>
      <c r="R174" s="65" t="s">
        <v>4560</v>
      </c>
      <c r="S174" s="65" t="s">
        <v>4560</v>
      </c>
      <c r="T174" s="68" t="s">
        <v>4560</v>
      </c>
      <c r="U174" s="43" t="s">
        <v>2563</v>
      </c>
    </row>
    <row r="175" spans="1:21" ht="26.25" customHeight="1" x14ac:dyDescent="0.25">
      <c r="A175" s="41"/>
      <c r="B175" s="578"/>
      <c r="C175" s="65">
        <v>24</v>
      </c>
      <c r="D175" s="65" t="s">
        <v>605</v>
      </c>
      <c r="E175" s="65" t="s">
        <v>1305</v>
      </c>
      <c r="F175" s="65" t="s">
        <v>1151</v>
      </c>
      <c r="G175" s="65" t="s">
        <v>4560</v>
      </c>
      <c r="H175" s="65" t="s">
        <v>599</v>
      </c>
      <c r="I175" s="66">
        <v>42153</v>
      </c>
      <c r="J175" s="65" t="s">
        <v>600</v>
      </c>
      <c r="K175" s="65" t="s">
        <v>601</v>
      </c>
      <c r="L175" s="65" t="s">
        <v>4560</v>
      </c>
      <c r="M175" s="65" t="s">
        <v>4560</v>
      </c>
      <c r="N175" s="65" t="s">
        <v>479</v>
      </c>
      <c r="O175" s="65" t="s">
        <v>616</v>
      </c>
      <c r="P175" s="67">
        <v>88.536000000000001</v>
      </c>
      <c r="Q175" s="65" t="s">
        <v>4569</v>
      </c>
      <c r="R175" s="65" t="s">
        <v>4560</v>
      </c>
      <c r="S175" s="65" t="s">
        <v>4560</v>
      </c>
      <c r="T175" s="68" t="s">
        <v>4560</v>
      </c>
      <c r="U175" s="43" t="s">
        <v>2563</v>
      </c>
    </row>
    <row r="176" spans="1:21" ht="26.25" customHeight="1" x14ac:dyDescent="0.25">
      <c r="A176" s="41"/>
      <c r="B176" s="578"/>
      <c r="C176" s="65">
        <v>25</v>
      </c>
      <c r="D176" s="65" t="s">
        <v>606</v>
      </c>
      <c r="E176" s="65" t="s">
        <v>1305</v>
      </c>
      <c r="F176" s="65" t="s">
        <v>1151</v>
      </c>
      <c r="G176" s="65" t="s">
        <v>4560</v>
      </c>
      <c r="H176" s="65" t="s">
        <v>599</v>
      </c>
      <c r="I176" s="66">
        <v>42153</v>
      </c>
      <c r="J176" s="65" t="s">
        <v>600</v>
      </c>
      <c r="K176" s="65" t="s">
        <v>601</v>
      </c>
      <c r="L176" s="65" t="s">
        <v>4560</v>
      </c>
      <c r="M176" s="65" t="s">
        <v>4560</v>
      </c>
      <c r="N176" s="65" t="s">
        <v>479</v>
      </c>
      <c r="O176" s="65" t="s">
        <v>617</v>
      </c>
      <c r="P176" s="67">
        <v>99.14</v>
      </c>
      <c r="Q176" s="65" t="s">
        <v>4569</v>
      </c>
      <c r="R176" s="65" t="s">
        <v>4560</v>
      </c>
      <c r="S176" s="65" t="s">
        <v>4560</v>
      </c>
      <c r="T176" s="68" t="s">
        <v>4560</v>
      </c>
      <c r="U176" s="43" t="s">
        <v>2563</v>
      </c>
    </row>
    <row r="177" spans="1:21" ht="26.25" customHeight="1" x14ac:dyDescent="0.25">
      <c r="A177" s="41"/>
      <c r="B177" s="578"/>
      <c r="C177" s="65">
        <v>26</v>
      </c>
      <c r="D177" s="65" t="s">
        <v>607</v>
      </c>
      <c r="E177" s="65" t="s">
        <v>1305</v>
      </c>
      <c r="F177" s="65" t="s">
        <v>1151</v>
      </c>
      <c r="G177" s="65" t="s">
        <v>4560</v>
      </c>
      <c r="H177" s="65" t="s">
        <v>599</v>
      </c>
      <c r="I177" s="66">
        <v>42153</v>
      </c>
      <c r="J177" s="65" t="s">
        <v>600</v>
      </c>
      <c r="K177" s="65" t="s">
        <v>601</v>
      </c>
      <c r="L177" s="65" t="s">
        <v>4560</v>
      </c>
      <c r="M177" s="65" t="s">
        <v>4560</v>
      </c>
      <c r="N177" s="65" t="s">
        <v>479</v>
      </c>
      <c r="O177" s="65" t="s">
        <v>616</v>
      </c>
      <c r="P177" s="67">
        <v>88.536000000000001</v>
      </c>
      <c r="Q177" s="65" t="s">
        <v>4569</v>
      </c>
      <c r="R177" s="65" t="s">
        <v>4560</v>
      </c>
      <c r="S177" s="65" t="s">
        <v>4560</v>
      </c>
      <c r="T177" s="68" t="s">
        <v>4560</v>
      </c>
      <c r="U177" s="43" t="s">
        <v>2563</v>
      </c>
    </row>
    <row r="178" spans="1:21" ht="26.25" customHeight="1" x14ac:dyDescent="0.25">
      <c r="A178" s="41"/>
      <c r="B178" s="578"/>
      <c r="C178" s="65">
        <v>27</v>
      </c>
      <c r="D178" s="65" t="s">
        <v>608</v>
      </c>
      <c r="E178" s="65" t="s">
        <v>1305</v>
      </c>
      <c r="F178" s="65" t="s">
        <v>1151</v>
      </c>
      <c r="G178" s="65" t="s">
        <v>4560</v>
      </c>
      <c r="H178" s="65" t="s">
        <v>599</v>
      </c>
      <c r="I178" s="66">
        <v>42153</v>
      </c>
      <c r="J178" s="65" t="s">
        <v>600</v>
      </c>
      <c r="K178" s="65" t="s">
        <v>601</v>
      </c>
      <c r="L178" s="65" t="s">
        <v>4560</v>
      </c>
      <c r="M178" s="65" t="s">
        <v>4560</v>
      </c>
      <c r="N178" s="65" t="s">
        <v>1160</v>
      </c>
      <c r="O178" s="65" t="s">
        <v>618</v>
      </c>
      <c r="P178" s="67">
        <v>86.9</v>
      </c>
      <c r="Q178" s="65" t="s">
        <v>619</v>
      </c>
      <c r="R178" s="65" t="s">
        <v>4560</v>
      </c>
      <c r="S178" s="65" t="s">
        <v>4560</v>
      </c>
      <c r="T178" s="68" t="s">
        <v>4560</v>
      </c>
      <c r="U178" s="43" t="s">
        <v>2563</v>
      </c>
    </row>
    <row r="179" spans="1:21" ht="26.25" customHeight="1" x14ac:dyDescent="0.25">
      <c r="A179" s="41"/>
      <c r="B179" s="578"/>
      <c r="C179" s="65">
        <v>28</v>
      </c>
      <c r="D179" s="65" t="s">
        <v>609</v>
      </c>
      <c r="E179" s="65" t="s">
        <v>1305</v>
      </c>
      <c r="F179" s="65" t="s">
        <v>1151</v>
      </c>
      <c r="G179" s="65" t="s">
        <v>4560</v>
      </c>
      <c r="H179" s="65" t="s">
        <v>599</v>
      </c>
      <c r="I179" s="66">
        <v>42153</v>
      </c>
      <c r="J179" s="65" t="s">
        <v>600</v>
      </c>
      <c r="K179" s="65" t="s">
        <v>601</v>
      </c>
      <c r="L179" s="65" t="s">
        <v>4560</v>
      </c>
      <c r="M179" s="65" t="s">
        <v>4560</v>
      </c>
      <c r="N179" s="65" t="s">
        <v>479</v>
      </c>
      <c r="O179" s="65" t="s">
        <v>615</v>
      </c>
      <c r="P179" s="67">
        <v>80.92</v>
      </c>
      <c r="Q179" s="65" t="s">
        <v>4569</v>
      </c>
      <c r="R179" s="65" t="s">
        <v>4560</v>
      </c>
      <c r="S179" s="65" t="s">
        <v>4560</v>
      </c>
      <c r="T179" s="68" t="s">
        <v>4560</v>
      </c>
      <c r="U179" s="43" t="s">
        <v>2563</v>
      </c>
    </row>
    <row r="180" spans="1:21" ht="26.25" customHeight="1" x14ac:dyDescent="0.25">
      <c r="A180" s="41"/>
      <c r="B180" s="578"/>
      <c r="C180" s="65">
        <v>29</v>
      </c>
      <c r="D180" s="65" t="s">
        <v>610</v>
      </c>
      <c r="E180" s="65" t="s">
        <v>1305</v>
      </c>
      <c r="F180" s="65" t="s">
        <v>1151</v>
      </c>
      <c r="G180" s="65" t="s">
        <v>4560</v>
      </c>
      <c r="H180" s="65" t="s">
        <v>599</v>
      </c>
      <c r="I180" s="66">
        <v>42153</v>
      </c>
      <c r="J180" s="65" t="s">
        <v>600</v>
      </c>
      <c r="K180" s="65" t="s">
        <v>601</v>
      </c>
      <c r="L180" s="65" t="s">
        <v>4560</v>
      </c>
      <c r="M180" s="65" t="s">
        <v>4560</v>
      </c>
      <c r="N180" s="65" t="s">
        <v>479</v>
      </c>
      <c r="O180" s="65" t="s">
        <v>617</v>
      </c>
      <c r="P180" s="67">
        <v>99.14</v>
      </c>
      <c r="Q180" s="65" t="s">
        <v>4569</v>
      </c>
      <c r="R180" s="65" t="s">
        <v>4560</v>
      </c>
      <c r="S180" s="65" t="s">
        <v>4560</v>
      </c>
      <c r="T180" s="68" t="s">
        <v>4560</v>
      </c>
      <c r="U180" s="43" t="s">
        <v>2563</v>
      </c>
    </row>
    <row r="181" spans="1:21" ht="26.25" customHeight="1" x14ac:dyDescent="0.25">
      <c r="A181" s="41"/>
      <c r="B181" s="578"/>
      <c r="C181" s="65">
        <v>30</v>
      </c>
      <c r="D181" s="65" t="s">
        <v>611</v>
      </c>
      <c r="E181" s="65" t="s">
        <v>1305</v>
      </c>
      <c r="F181" s="65" t="s">
        <v>1151</v>
      </c>
      <c r="G181" s="65" t="s">
        <v>4560</v>
      </c>
      <c r="H181" s="65" t="s">
        <v>599</v>
      </c>
      <c r="I181" s="66">
        <v>42153</v>
      </c>
      <c r="J181" s="65" t="s">
        <v>600</v>
      </c>
      <c r="K181" s="65" t="s">
        <v>601</v>
      </c>
      <c r="L181" s="65" t="s">
        <v>4560</v>
      </c>
      <c r="M181" s="65" t="s">
        <v>4560</v>
      </c>
      <c r="N181" s="65" t="s">
        <v>479</v>
      </c>
      <c r="O181" s="65" t="s">
        <v>617</v>
      </c>
      <c r="P181" s="67">
        <v>99.14</v>
      </c>
      <c r="Q181" s="65" t="s">
        <v>4569</v>
      </c>
      <c r="R181" s="65" t="s">
        <v>4560</v>
      </c>
      <c r="S181" s="65" t="s">
        <v>4560</v>
      </c>
      <c r="T181" s="68" t="s">
        <v>4560</v>
      </c>
      <c r="U181" s="43" t="s">
        <v>2563</v>
      </c>
    </row>
    <row r="182" spans="1:21" ht="26.25" customHeight="1" x14ac:dyDescent="0.25">
      <c r="A182" s="41"/>
      <c r="B182" s="578"/>
      <c r="C182" s="65">
        <v>31</v>
      </c>
      <c r="D182" s="65" t="s">
        <v>612</v>
      </c>
      <c r="E182" s="65" t="s">
        <v>1305</v>
      </c>
      <c r="F182" s="65" t="s">
        <v>1151</v>
      </c>
      <c r="G182" s="65" t="s">
        <v>4560</v>
      </c>
      <c r="H182" s="65" t="s">
        <v>599</v>
      </c>
      <c r="I182" s="66">
        <v>42153</v>
      </c>
      <c r="J182" s="65" t="s">
        <v>600</v>
      </c>
      <c r="K182" s="65" t="s">
        <v>601</v>
      </c>
      <c r="L182" s="65" t="s">
        <v>4560</v>
      </c>
      <c r="M182" s="65" t="s">
        <v>4560</v>
      </c>
      <c r="N182" s="65" t="s">
        <v>479</v>
      </c>
      <c r="O182" s="65" t="s">
        <v>617</v>
      </c>
      <c r="P182" s="67">
        <v>99.14</v>
      </c>
      <c r="Q182" s="65" t="s">
        <v>4569</v>
      </c>
      <c r="R182" s="65" t="s">
        <v>4560</v>
      </c>
      <c r="S182" s="65" t="s">
        <v>4560</v>
      </c>
      <c r="T182" s="68" t="s">
        <v>4560</v>
      </c>
      <c r="U182" s="43" t="s">
        <v>2563</v>
      </c>
    </row>
    <row r="183" spans="1:21" ht="26.25" customHeight="1" x14ac:dyDescent="0.25">
      <c r="A183" s="41"/>
      <c r="B183" s="578"/>
      <c r="C183" s="65">
        <v>32</v>
      </c>
      <c r="D183" s="65" t="s">
        <v>613</v>
      </c>
      <c r="E183" s="65" t="s">
        <v>1305</v>
      </c>
      <c r="F183" s="65" t="s">
        <v>1151</v>
      </c>
      <c r="G183" s="65" t="s">
        <v>4560</v>
      </c>
      <c r="H183" s="65" t="s">
        <v>599</v>
      </c>
      <c r="I183" s="66">
        <v>42153</v>
      </c>
      <c r="J183" s="65" t="s">
        <v>600</v>
      </c>
      <c r="K183" s="65" t="s">
        <v>601</v>
      </c>
      <c r="L183" s="65" t="s">
        <v>4560</v>
      </c>
      <c r="M183" s="65" t="s">
        <v>4560</v>
      </c>
      <c r="N183" s="65" t="s">
        <v>479</v>
      </c>
      <c r="O183" s="65" t="s">
        <v>617</v>
      </c>
      <c r="P183" s="67">
        <v>99.14</v>
      </c>
      <c r="Q183" s="65" t="s">
        <v>4569</v>
      </c>
      <c r="R183" s="65" t="s">
        <v>4560</v>
      </c>
      <c r="S183" s="65" t="s">
        <v>4560</v>
      </c>
      <c r="T183" s="68" t="s">
        <v>4560</v>
      </c>
      <c r="U183" s="43" t="s">
        <v>2563</v>
      </c>
    </row>
    <row r="184" spans="1:21" ht="26.25" customHeight="1" x14ac:dyDescent="0.25">
      <c r="A184" s="41"/>
      <c r="B184" s="579"/>
      <c r="C184" s="65">
        <v>33</v>
      </c>
      <c r="D184" s="65" t="s">
        <v>614</v>
      </c>
      <c r="E184" s="65" t="s">
        <v>1305</v>
      </c>
      <c r="F184" s="65" t="s">
        <v>1151</v>
      </c>
      <c r="G184" s="65" t="s">
        <v>4560</v>
      </c>
      <c r="H184" s="65" t="s">
        <v>599</v>
      </c>
      <c r="I184" s="66">
        <v>42153</v>
      </c>
      <c r="J184" s="65" t="s">
        <v>600</v>
      </c>
      <c r="K184" s="65" t="s">
        <v>601</v>
      </c>
      <c r="L184" s="65" t="s">
        <v>4560</v>
      </c>
      <c r="M184" s="65" t="s">
        <v>4560</v>
      </c>
      <c r="N184" s="65" t="s">
        <v>479</v>
      </c>
      <c r="O184" s="65" t="s">
        <v>616</v>
      </c>
      <c r="P184" s="67">
        <v>88.536000000000001</v>
      </c>
      <c r="Q184" s="65" t="s">
        <v>4569</v>
      </c>
      <c r="R184" s="65" t="s">
        <v>4560</v>
      </c>
      <c r="S184" s="65" t="s">
        <v>4560</v>
      </c>
      <c r="T184" s="68" t="s">
        <v>4560</v>
      </c>
      <c r="U184" s="43" t="s">
        <v>2563</v>
      </c>
    </row>
    <row r="185" spans="1:21" ht="26.25" customHeight="1" x14ac:dyDescent="0.25">
      <c r="A185" s="41"/>
      <c r="B185" s="574">
        <v>19</v>
      </c>
      <c r="C185" s="71">
        <v>1</v>
      </c>
      <c r="D185" s="71" t="s">
        <v>3704</v>
      </c>
      <c r="E185" s="71" t="s">
        <v>3141</v>
      </c>
      <c r="F185" s="71" t="s">
        <v>3717</v>
      </c>
      <c r="G185" s="71" t="s">
        <v>4560</v>
      </c>
      <c r="H185" s="71" t="s">
        <v>641</v>
      </c>
      <c r="I185" s="72">
        <v>42164</v>
      </c>
      <c r="J185" s="71" t="s">
        <v>642</v>
      </c>
      <c r="K185" s="71" t="s">
        <v>643</v>
      </c>
      <c r="L185" s="71" t="s">
        <v>4560</v>
      </c>
      <c r="M185" s="71" t="s">
        <v>4560</v>
      </c>
      <c r="N185" s="71" t="s">
        <v>3721</v>
      </c>
      <c r="O185" s="71" t="s">
        <v>3724</v>
      </c>
      <c r="P185" s="73">
        <v>72</v>
      </c>
      <c r="Q185" s="71" t="s">
        <v>645</v>
      </c>
      <c r="R185" s="71" t="s">
        <v>4560</v>
      </c>
      <c r="S185" s="71" t="s">
        <v>4560</v>
      </c>
      <c r="T185" s="74" t="s">
        <v>4560</v>
      </c>
      <c r="U185" s="43" t="s">
        <v>2563</v>
      </c>
    </row>
    <row r="186" spans="1:21" ht="26.25" customHeight="1" x14ac:dyDescent="0.25">
      <c r="A186" s="41"/>
      <c r="B186" s="575"/>
      <c r="C186" s="71">
        <v>2</v>
      </c>
      <c r="D186" s="71" t="s">
        <v>3705</v>
      </c>
      <c r="E186" s="71" t="s">
        <v>3141</v>
      </c>
      <c r="F186" s="71" t="s">
        <v>3717</v>
      </c>
      <c r="G186" s="71" t="s">
        <v>4560</v>
      </c>
      <c r="H186" s="71" t="s">
        <v>641</v>
      </c>
      <c r="I186" s="72">
        <v>42164</v>
      </c>
      <c r="J186" s="71" t="s">
        <v>642</v>
      </c>
      <c r="K186" s="71" t="s">
        <v>643</v>
      </c>
      <c r="L186" s="71" t="s">
        <v>4560</v>
      </c>
      <c r="M186" s="71" t="s">
        <v>4560</v>
      </c>
      <c r="N186" s="71" t="s">
        <v>3721</v>
      </c>
      <c r="O186" s="71" t="s">
        <v>644</v>
      </c>
      <c r="P186" s="73">
        <v>74.8</v>
      </c>
      <c r="Q186" s="71" t="s">
        <v>490</v>
      </c>
      <c r="R186" s="71" t="s">
        <v>2157</v>
      </c>
      <c r="S186" s="71" t="s">
        <v>4560</v>
      </c>
      <c r="T186" s="74" t="s">
        <v>4560</v>
      </c>
      <c r="U186" s="43" t="s">
        <v>2563</v>
      </c>
    </row>
    <row r="187" spans="1:21" ht="26.25" customHeight="1" x14ac:dyDescent="0.25">
      <c r="A187" s="41"/>
      <c r="B187" s="575"/>
      <c r="C187" s="71">
        <v>3</v>
      </c>
      <c r="D187" s="71" t="s">
        <v>3706</v>
      </c>
      <c r="E187" s="71" t="s">
        <v>3141</v>
      </c>
      <c r="F187" s="71" t="s">
        <v>3717</v>
      </c>
      <c r="G187" s="71" t="s">
        <v>4560</v>
      </c>
      <c r="H187" s="71" t="s">
        <v>641</v>
      </c>
      <c r="I187" s="72">
        <v>42164</v>
      </c>
      <c r="J187" s="71" t="s">
        <v>642</v>
      </c>
      <c r="K187" s="71" t="s">
        <v>643</v>
      </c>
      <c r="L187" s="71" t="s">
        <v>4560</v>
      </c>
      <c r="M187" s="71" t="s">
        <v>4560</v>
      </c>
      <c r="N187" s="71" t="s">
        <v>3721</v>
      </c>
      <c r="O187" s="71" t="s">
        <v>3726</v>
      </c>
      <c r="P187" s="73">
        <v>88</v>
      </c>
      <c r="Q187" s="71" t="s">
        <v>646</v>
      </c>
      <c r="R187" s="71" t="s">
        <v>647</v>
      </c>
      <c r="S187" s="71" t="s">
        <v>4560</v>
      </c>
      <c r="T187" s="74" t="s">
        <v>4560</v>
      </c>
      <c r="U187" s="43" t="s">
        <v>2563</v>
      </c>
    </row>
    <row r="188" spans="1:21" ht="26.25" customHeight="1" x14ac:dyDescent="0.25">
      <c r="A188" s="41"/>
      <c r="B188" s="575"/>
      <c r="C188" s="71">
        <v>4</v>
      </c>
      <c r="D188" s="71" t="s">
        <v>3707</v>
      </c>
      <c r="E188" s="71" t="s">
        <v>3141</v>
      </c>
      <c r="F188" s="71" t="s">
        <v>3717</v>
      </c>
      <c r="G188" s="71" t="s">
        <v>4560</v>
      </c>
      <c r="H188" s="71" t="s">
        <v>641</v>
      </c>
      <c r="I188" s="72">
        <v>42164</v>
      </c>
      <c r="J188" s="71" t="s">
        <v>642</v>
      </c>
      <c r="K188" s="71" t="s">
        <v>643</v>
      </c>
      <c r="L188" s="71" t="s">
        <v>4560</v>
      </c>
      <c r="M188" s="71" t="s">
        <v>4560</v>
      </c>
      <c r="N188" s="71" t="s">
        <v>3721</v>
      </c>
      <c r="O188" s="71" t="s">
        <v>3724</v>
      </c>
      <c r="P188" s="73">
        <v>72</v>
      </c>
      <c r="Q188" s="71" t="s">
        <v>645</v>
      </c>
      <c r="R188" s="71" t="s">
        <v>4560</v>
      </c>
      <c r="S188" s="71" t="s">
        <v>4560</v>
      </c>
      <c r="T188" s="74" t="s">
        <v>4560</v>
      </c>
      <c r="U188" s="43" t="s">
        <v>2563</v>
      </c>
    </row>
    <row r="189" spans="1:21" ht="26.25" customHeight="1" x14ac:dyDescent="0.25">
      <c r="A189" s="41"/>
      <c r="B189" s="575"/>
      <c r="C189" s="71">
        <v>5</v>
      </c>
      <c r="D189" s="71" t="s">
        <v>3708</v>
      </c>
      <c r="E189" s="71" t="s">
        <v>3141</v>
      </c>
      <c r="F189" s="71" t="s">
        <v>3717</v>
      </c>
      <c r="G189" s="71" t="s">
        <v>4560</v>
      </c>
      <c r="H189" s="71" t="s">
        <v>641</v>
      </c>
      <c r="I189" s="72">
        <v>42164</v>
      </c>
      <c r="J189" s="71" t="s">
        <v>642</v>
      </c>
      <c r="K189" s="71" t="s">
        <v>643</v>
      </c>
      <c r="L189" s="71" t="s">
        <v>4560</v>
      </c>
      <c r="M189" s="71" t="s">
        <v>4560</v>
      </c>
      <c r="N189" s="71" t="s">
        <v>3721</v>
      </c>
      <c r="O189" s="71" t="s">
        <v>644</v>
      </c>
      <c r="P189" s="73">
        <v>74.8</v>
      </c>
      <c r="Q189" s="71" t="s">
        <v>490</v>
      </c>
      <c r="R189" s="71" t="s">
        <v>2157</v>
      </c>
      <c r="S189" s="71" t="s">
        <v>4560</v>
      </c>
      <c r="T189" s="74" t="s">
        <v>4560</v>
      </c>
      <c r="U189" s="43" t="s">
        <v>2563</v>
      </c>
    </row>
    <row r="190" spans="1:21" ht="26.25" customHeight="1" x14ac:dyDescent="0.25">
      <c r="A190" s="41"/>
      <c r="B190" s="575"/>
      <c r="C190" s="71">
        <v>6</v>
      </c>
      <c r="D190" s="71" t="s">
        <v>3709</v>
      </c>
      <c r="E190" s="71" t="s">
        <v>3141</v>
      </c>
      <c r="F190" s="71" t="s">
        <v>3717</v>
      </c>
      <c r="G190" s="71" t="s">
        <v>4560</v>
      </c>
      <c r="H190" s="71" t="s">
        <v>641</v>
      </c>
      <c r="I190" s="72">
        <v>42164</v>
      </c>
      <c r="J190" s="71" t="s">
        <v>642</v>
      </c>
      <c r="K190" s="71" t="s">
        <v>643</v>
      </c>
      <c r="L190" s="71" t="s">
        <v>4560</v>
      </c>
      <c r="M190" s="71" t="s">
        <v>4560</v>
      </c>
      <c r="N190" s="71" t="s">
        <v>3721</v>
      </c>
      <c r="O190" s="71" t="s">
        <v>3726</v>
      </c>
      <c r="P190" s="73">
        <v>88</v>
      </c>
      <c r="Q190" s="71" t="s">
        <v>646</v>
      </c>
      <c r="R190" s="71" t="s">
        <v>647</v>
      </c>
      <c r="S190" s="71" t="s">
        <v>4560</v>
      </c>
      <c r="T190" s="74" t="s">
        <v>4560</v>
      </c>
      <c r="U190" s="43" t="s">
        <v>2563</v>
      </c>
    </row>
    <row r="191" spans="1:21" ht="26.25" customHeight="1" x14ac:dyDescent="0.25">
      <c r="A191" s="41"/>
      <c r="B191" s="575"/>
      <c r="C191" s="71">
        <v>7</v>
      </c>
      <c r="D191" s="71" t="s">
        <v>3710</v>
      </c>
      <c r="E191" s="71" t="s">
        <v>3141</v>
      </c>
      <c r="F191" s="71" t="s">
        <v>3717</v>
      </c>
      <c r="G191" s="71" t="s">
        <v>4560</v>
      </c>
      <c r="H191" s="71" t="s">
        <v>641</v>
      </c>
      <c r="I191" s="72">
        <v>42164</v>
      </c>
      <c r="J191" s="71" t="s">
        <v>642</v>
      </c>
      <c r="K191" s="71" t="s">
        <v>643</v>
      </c>
      <c r="L191" s="71" t="s">
        <v>4560</v>
      </c>
      <c r="M191" s="71" t="s">
        <v>4560</v>
      </c>
      <c r="N191" s="71" t="s">
        <v>3721</v>
      </c>
      <c r="O191" s="71" t="s">
        <v>3727</v>
      </c>
      <c r="P191" s="73">
        <v>101</v>
      </c>
      <c r="Q191" s="71" t="s">
        <v>4459</v>
      </c>
      <c r="R191" s="71" t="s">
        <v>3649</v>
      </c>
      <c r="S191" s="71" t="s">
        <v>4560</v>
      </c>
      <c r="T191" s="74" t="s">
        <v>4560</v>
      </c>
      <c r="U191" s="43" t="s">
        <v>2563</v>
      </c>
    </row>
    <row r="192" spans="1:21" ht="26.25" customHeight="1" x14ac:dyDescent="0.25">
      <c r="A192" s="41"/>
      <c r="B192" s="575"/>
      <c r="C192" s="71">
        <v>8</v>
      </c>
      <c r="D192" s="71" t="s">
        <v>3711</v>
      </c>
      <c r="E192" s="71" t="s">
        <v>3141</v>
      </c>
      <c r="F192" s="71" t="s">
        <v>3717</v>
      </c>
      <c r="G192" s="71" t="s">
        <v>4560</v>
      </c>
      <c r="H192" s="71" t="s">
        <v>641</v>
      </c>
      <c r="I192" s="72">
        <v>42164</v>
      </c>
      <c r="J192" s="71" t="s">
        <v>642</v>
      </c>
      <c r="K192" s="71" t="s">
        <v>643</v>
      </c>
      <c r="L192" s="71" t="s">
        <v>4560</v>
      </c>
      <c r="M192" s="71" t="s">
        <v>4560</v>
      </c>
      <c r="N192" s="71" t="s">
        <v>3721</v>
      </c>
      <c r="O192" s="71" t="s">
        <v>3724</v>
      </c>
      <c r="P192" s="73">
        <v>72</v>
      </c>
      <c r="Q192" s="71" t="s">
        <v>645</v>
      </c>
      <c r="R192" s="71" t="s">
        <v>4560</v>
      </c>
      <c r="S192" s="71" t="s">
        <v>4560</v>
      </c>
      <c r="T192" s="74" t="s">
        <v>4560</v>
      </c>
      <c r="U192" s="43" t="s">
        <v>2563</v>
      </c>
    </row>
    <row r="193" spans="1:21" ht="26.25" customHeight="1" x14ac:dyDescent="0.25">
      <c r="A193" s="41"/>
      <c r="B193" s="575"/>
      <c r="C193" s="71">
        <v>9</v>
      </c>
      <c r="D193" s="71" t="s">
        <v>3712</v>
      </c>
      <c r="E193" s="71" t="s">
        <v>3141</v>
      </c>
      <c r="F193" s="71" t="s">
        <v>3717</v>
      </c>
      <c r="G193" s="71" t="s">
        <v>4560</v>
      </c>
      <c r="H193" s="71" t="s">
        <v>641</v>
      </c>
      <c r="I193" s="72">
        <v>42164</v>
      </c>
      <c r="J193" s="71" t="s">
        <v>642</v>
      </c>
      <c r="K193" s="71" t="s">
        <v>643</v>
      </c>
      <c r="L193" s="71" t="s">
        <v>4560</v>
      </c>
      <c r="M193" s="71" t="s">
        <v>4560</v>
      </c>
      <c r="N193" s="71" t="s">
        <v>3721</v>
      </c>
      <c r="O193" s="71" t="s">
        <v>644</v>
      </c>
      <c r="P193" s="73">
        <v>74.8</v>
      </c>
      <c r="Q193" s="71" t="s">
        <v>490</v>
      </c>
      <c r="R193" s="71" t="s">
        <v>2157</v>
      </c>
      <c r="S193" s="71" t="s">
        <v>4560</v>
      </c>
      <c r="T193" s="74" t="s">
        <v>4560</v>
      </c>
      <c r="U193" s="43" t="s">
        <v>2563</v>
      </c>
    </row>
    <row r="194" spans="1:21" ht="26.25" customHeight="1" x14ac:dyDescent="0.25">
      <c r="A194" s="41"/>
      <c r="B194" s="575"/>
      <c r="C194" s="71">
        <v>10</v>
      </c>
      <c r="D194" s="71" t="s">
        <v>3713</v>
      </c>
      <c r="E194" s="71" t="s">
        <v>3141</v>
      </c>
      <c r="F194" s="71" t="s">
        <v>3717</v>
      </c>
      <c r="G194" s="71" t="s">
        <v>4560</v>
      </c>
      <c r="H194" s="71" t="s">
        <v>641</v>
      </c>
      <c r="I194" s="72">
        <v>42164</v>
      </c>
      <c r="J194" s="71" t="s">
        <v>642</v>
      </c>
      <c r="K194" s="71" t="s">
        <v>643</v>
      </c>
      <c r="L194" s="71" t="s">
        <v>4560</v>
      </c>
      <c r="M194" s="71" t="s">
        <v>4560</v>
      </c>
      <c r="N194" s="71" t="s">
        <v>3721</v>
      </c>
      <c r="O194" s="71" t="s">
        <v>3726</v>
      </c>
      <c r="P194" s="73">
        <v>88</v>
      </c>
      <c r="Q194" s="71" t="s">
        <v>646</v>
      </c>
      <c r="R194" s="71" t="s">
        <v>647</v>
      </c>
      <c r="S194" s="71" t="s">
        <v>4560</v>
      </c>
      <c r="T194" s="74" t="s">
        <v>4560</v>
      </c>
      <c r="U194" s="43" t="s">
        <v>2563</v>
      </c>
    </row>
    <row r="195" spans="1:21" ht="26.25" customHeight="1" x14ac:dyDescent="0.25">
      <c r="A195" s="41"/>
      <c r="B195" s="575"/>
      <c r="C195" s="71">
        <v>11</v>
      </c>
      <c r="D195" s="71" t="s">
        <v>3714</v>
      </c>
      <c r="E195" s="71" t="s">
        <v>3141</v>
      </c>
      <c r="F195" s="71" t="s">
        <v>3717</v>
      </c>
      <c r="G195" s="71" t="s">
        <v>4560</v>
      </c>
      <c r="H195" s="71" t="s">
        <v>641</v>
      </c>
      <c r="I195" s="72">
        <v>42164</v>
      </c>
      <c r="J195" s="71" t="s">
        <v>642</v>
      </c>
      <c r="K195" s="71" t="s">
        <v>643</v>
      </c>
      <c r="L195" s="71" t="s">
        <v>4560</v>
      </c>
      <c r="M195" s="71" t="s">
        <v>4560</v>
      </c>
      <c r="N195" s="71" t="s">
        <v>3721</v>
      </c>
      <c r="O195" s="71" t="s">
        <v>3727</v>
      </c>
      <c r="P195" s="73">
        <v>101</v>
      </c>
      <c r="Q195" s="71" t="s">
        <v>4459</v>
      </c>
      <c r="R195" s="71" t="s">
        <v>3649</v>
      </c>
      <c r="S195" s="71" t="s">
        <v>4560</v>
      </c>
      <c r="T195" s="74" t="s">
        <v>4560</v>
      </c>
      <c r="U195" s="43" t="s">
        <v>2563</v>
      </c>
    </row>
    <row r="196" spans="1:21" ht="26.25" customHeight="1" x14ac:dyDescent="0.25">
      <c r="A196" s="41"/>
      <c r="B196" s="575"/>
      <c r="C196" s="71">
        <v>12</v>
      </c>
      <c r="D196" s="71" t="s">
        <v>3715</v>
      </c>
      <c r="E196" s="71" t="s">
        <v>3141</v>
      </c>
      <c r="F196" s="71" t="s">
        <v>3717</v>
      </c>
      <c r="G196" s="71" t="s">
        <v>4560</v>
      </c>
      <c r="H196" s="71" t="s">
        <v>641</v>
      </c>
      <c r="I196" s="72">
        <v>42164</v>
      </c>
      <c r="J196" s="71" t="s">
        <v>642</v>
      </c>
      <c r="K196" s="71" t="s">
        <v>643</v>
      </c>
      <c r="L196" s="71" t="s">
        <v>4560</v>
      </c>
      <c r="M196" s="71" t="s">
        <v>4560</v>
      </c>
      <c r="N196" s="71" t="s">
        <v>3721</v>
      </c>
      <c r="O196" s="71" t="s">
        <v>644</v>
      </c>
      <c r="P196" s="73">
        <v>74.8</v>
      </c>
      <c r="Q196" s="71" t="s">
        <v>490</v>
      </c>
      <c r="R196" s="71" t="s">
        <v>2157</v>
      </c>
      <c r="S196" s="71" t="s">
        <v>4560</v>
      </c>
      <c r="T196" s="74" t="s">
        <v>4560</v>
      </c>
      <c r="U196" s="43" t="s">
        <v>2563</v>
      </c>
    </row>
    <row r="197" spans="1:21" ht="26.25" customHeight="1" x14ac:dyDescent="0.25">
      <c r="A197" s="41"/>
      <c r="B197" s="576"/>
      <c r="C197" s="71">
        <v>13</v>
      </c>
      <c r="D197" s="71" t="s">
        <v>3716</v>
      </c>
      <c r="E197" s="71" t="s">
        <v>3141</v>
      </c>
      <c r="F197" s="71" t="s">
        <v>3717</v>
      </c>
      <c r="G197" s="71" t="s">
        <v>4560</v>
      </c>
      <c r="H197" s="71" t="s">
        <v>641</v>
      </c>
      <c r="I197" s="72">
        <v>42164</v>
      </c>
      <c r="J197" s="71" t="s">
        <v>642</v>
      </c>
      <c r="K197" s="71" t="s">
        <v>643</v>
      </c>
      <c r="L197" s="71" t="s">
        <v>4560</v>
      </c>
      <c r="M197" s="71" t="s">
        <v>4560</v>
      </c>
      <c r="N197" s="71" t="s">
        <v>3721</v>
      </c>
      <c r="O197" s="71" t="s">
        <v>3726</v>
      </c>
      <c r="P197" s="73">
        <v>88</v>
      </c>
      <c r="Q197" s="71" t="s">
        <v>646</v>
      </c>
      <c r="R197" s="71" t="s">
        <v>647</v>
      </c>
      <c r="S197" s="71" t="s">
        <v>4560</v>
      </c>
      <c r="T197" s="74" t="s">
        <v>4560</v>
      </c>
      <c r="U197" s="43" t="s">
        <v>2563</v>
      </c>
    </row>
    <row r="198" spans="1:21" ht="26.25" customHeight="1" x14ac:dyDescent="0.25">
      <c r="A198" s="41"/>
      <c r="B198" s="577">
        <v>20</v>
      </c>
      <c r="C198" s="65">
        <v>1</v>
      </c>
      <c r="D198" s="65" t="s">
        <v>3450</v>
      </c>
      <c r="E198" s="65" t="s">
        <v>1305</v>
      </c>
      <c r="F198" s="65" t="s">
        <v>3460</v>
      </c>
      <c r="G198" s="65" t="s">
        <v>3455</v>
      </c>
      <c r="H198" s="65" t="s">
        <v>112</v>
      </c>
      <c r="I198" s="66">
        <v>42296</v>
      </c>
      <c r="J198" s="65" t="s">
        <v>3461</v>
      </c>
      <c r="K198" s="65" t="s">
        <v>3462</v>
      </c>
      <c r="L198" s="65" t="s">
        <v>4560</v>
      </c>
      <c r="M198" s="65" t="s">
        <v>4560</v>
      </c>
      <c r="N198" s="65" t="s">
        <v>3466</v>
      </c>
      <c r="O198" s="65" t="s">
        <v>3464</v>
      </c>
      <c r="P198" s="67">
        <v>50.048000000000002</v>
      </c>
      <c r="Q198" s="65" t="s">
        <v>118</v>
      </c>
      <c r="R198" s="65" t="s">
        <v>4560</v>
      </c>
      <c r="S198" s="65" t="s">
        <v>4560</v>
      </c>
      <c r="T198" s="68" t="s">
        <v>4560</v>
      </c>
      <c r="U198" s="43" t="s">
        <v>522</v>
      </c>
    </row>
    <row r="199" spans="1:21" ht="26.25" customHeight="1" x14ac:dyDescent="0.25">
      <c r="A199" s="41"/>
      <c r="B199" s="578"/>
      <c r="C199" s="65">
        <v>2</v>
      </c>
      <c r="D199" s="65" t="s">
        <v>3451</v>
      </c>
      <c r="E199" s="65" t="s">
        <v>1305</v>
      </c>
      <c r="F199" s="65" t="s">
        <v>3460</v>
      </c>
      <c r="G199" s="65" t="s">
        <v>3456</v>
      </c>
      <c r="H199" s="65" t="s">
        <v>112</v>
      </c>
      <c r="I199" s="66">
        <v>42296</v>
      </c>
      <c r="J199" s="65" t="s">
        <v>3461</v>
      </c>
      <c r="K199" s="65" t="s">
        <v>3462</v>
      </c>
      <c r="L199" s="65" t="s">
        <v>4560</v>
      </c>
      <c r="M199" s="65" t="s">
        <v>4560</v>
      </c>
      <c r="N199" s="65" t="s">
        <v>3466</v>
      </c>
      <c r="O199" s="65" t="s">
        <v>3464</v>
      </c>
      <c r="P199" s="67">
        <v>50.048000000000002</v>
      </c>
      <c r="Q199" s="65" t="s">
        <v>118</v>
      </c>
      <c r="R199" s="65" t="s">
        <v>4560</v>
      </c>
      <c r="S199" s="65" t="s">
        <v>4560</v>
      </c>
      <c r="T199" s="68" t="s">
        <v>4560</v>
      </c>
      <c r="U199" s="43" t="s">
        <v>522</v>
      </c>
    </row>
    <row r="200" spans="1:21" ht="26.25" customHeight="1" x14ac:dyDescent="0.25">
      <c r="A200" s="41"/>
      <c r="B200" s="578"/>
      <c r="C200" s="65">
        <v>3</v>
      </c>
      <c r="D200" s="65" t="s">
        <v>3452</v>
      </c>
      <c r="E200" s="65" t="s">
        <v>1305</v>
      </c>
      <c r="F200" s="65" t="s">
        <v>3460</v>
      </c>
      <c r="G200" s="65" t="s">
        <v>3457</v>
      </c>
      <c r="H200" s="65" t="s">
        <v>112</v>
      </c>
      <c r="I200" s="66">
        <v>42296</v>
      </c>
      <c r="J200" s="65" t="s">
        <v>3461</v>
      </c>
      <c r="K200" s="65" t="s">
        <v>3462</v>
      </c>
      <c r="L200" s="65" t="s">
        <v>4560</v>
      </c>
      <c r="M200" s="65" t="s">
        <v>4560</v>
      </c>
      <c r="N200" s="65" t="s">
        <v>3465</v>
      </c>
      <c r="O200" s="65" t="s">
        <v>3463</v>
      </c>
      <c r="P200" s="67">
        <v>56.031999999999996</v>
      </c>
      <c r="Q200" s="65" t="s">
        <v>4118</v>
      </c>
      <c r="R200" s="65" t="s">
        <v>4560</v>
      </c>
      <c r="S200" s="65" t="s">
        <v>4560</v>
      </c>
      <c r="T200" s="68" t="s">
        <v>4560</v>
      </c>
      <c r="U200" s="43" t="s">
        <v>522</v>
      </c>
    </row>
    <row r="201" spans="1:21" ht="26.25" customHeight="1" x14ac:dyDescent="0.25">
      <c r="A201" s="41"/>
      <c r="B201" s="578"/>
      <c r="C201" s="65">
        <v>4</v>
      </c>
      <c r="D201" s="65" t="s">
        <v>3453</v>
      </c>
      <c r="E201" s="65" t="s">
        <v>3141</v>
      </c>
      <c r="F201" s="65" t="s">
        <v>3460</v>
      </c>
      <c r="G201" s="65" t="s">
        <v>3458</v>
      </c>
      <c r="H201" s="65" t="s">
        <v>112</v>
      </c>
      <c r="I201" s="66">
        <v>42296</v>
      </c>
      <c r="J201" s="65" t="s">
        <v>3461</v>
      </c>
      <c r="K201" s="65" t="s">
        <v>3462</v>
      </c>
      <c r="L201" s="65" t="s">
        <v>4560</v>
      </c>
      <c r="M201" s="65" t="s">
        <v>4560</v>
      </c>
      <c r="N201" s="65" t="s">
        <v>3466</v>
      </c>
      <c r="O201" s="65" t="s">
        <v>3464</v>
      </c>
      <c r="P201" s="67">
        <v>50.048000000000002</v>
      </c>
      <c r="Q201" s="65" t="s">
        <v>118</v>
      </c>
      <c r="R201" s="65" t="s">
        <v>4560</v>
      </c>
      <c r="S201" s="65" t="s">
        <v>4560</v>
      </c>
      <c r="T201" s="68" t="s">
        <v>4560</v>
      </c>
      <c r="U201" s="43" t="s">
        <v>522</v>
      </c>
    </row>
    <row r="202" spans="1:21" ht="26.25" customHeight="1" x14ac:dyDescent="0.25">
      <c r="A202" s="41"/>
      <c r="B202" s="579"/>
      <c r="C202" s="65">
        <v>5</v>
      </c>
      <c r="D202" s="65" t="s">
        <v>3454</v>
      </c>
      <c r="E202" s="65" t="s">
        <v>3141</v>
      </c>
      <c r="F202" s="65" t="s">
        <v>3460</v>
      </c>
      <c r="G202" s="65" t="s">
        <v>3459</v>
      </c>
      <c r="H202" s="65" t="s">
        <v>112</v>
      </c>
      <c r="I202" s="66">
        <v>42296</v>
      </c>
      <c r="J202" s="65" t="s">
        <v>3461</v>
      </c>
      <c r="K202" s="65" t="s">
        <v>3462</v>
      </c>
      <c r="L202" s="65" t="s">
        <v>4560</v>
      </c>
      <c r="M202" s="65" t="s">
        <v>4560</v>
      </c>
      <c r="N202" s="65" t="s">
        <v>3465</v>
      </c>
      <c r="O202" s="65" t="s">
        <v>3463</v>
      </c>
      <c r="P202" s="67">
        <v>56.031999999999996</v>
      </c>
      <c r="Q202" s="65" t="s">
        <v>4118</v>
      </c>
      <c r="R202" s="65" t="s">
        <v>4560</v>
      </c>
      <c r="S202" s="65" t="s">
        <v>4560</v>
      </c>
      <c r="T202" s="68" t="s">
        <v>4560</v>
      </c>
      <c r="U202" s="43" t="s">
        <v>522</v>
      </c>
    </row>
    <row r="203" spans="1:21" ht="26.25" customHeight="1" x14ac:dyDescent="0.25">
      <c r="A203" s="41"/>
      <c r="B203" s="587">
        <v>21</v>
      </c>
      <c r="C203" s="71">
        <v>1</v>
      </c>
      <c r="D203" s="71" t="s">
        <v>4833</v>
      </c>
      <c r="E203" s="71" t="s">
        <v>1305</v>
      </c>
      <c r="F203" s="71" t="s">
        <v>5378</v>
      </c>
      <c r="G203" s="71" t="s">
        <v>4835</v>
      </c>
      <c r="H203" s="71" t="s">
        <v>4837</v>
      </c>
      <c r="I203" s="72">
        <v>42572</v>
      </c>
      <c r="J203" s="71" t="s">
        <v>4838</v>
      </c>
      <c r="K203" s="71" t="s">
        <v>4839</v>
      </c>
      <c r="L203" s="71" t="s">
        <v>4560</v>
      </c>
      <c r="M203" s="71" t="s">
        <v>4560</v>
      </c>
      <c r="N203" s="71" t="s">
        <v>1161</v>
      </c>
      <c r="O203" s="71" t="s">
        <v>111</v>
      </c>
      <c r="P203" s="73">
        <v>56.03</v>
      </c>
      <c r="Q203" s="71" t="s">
        <v>118</v>
      </c>
      <c r="R203" s="71" t="s">
        <v>4840</v>
      </c>
      <c r="S203" s="71" t="s">
        <v>4560</v>
      </c>
      <c r="T203" s="74" t="s">
        <v>4560</v>
      </c>
      <c r="U203" s="43" t="s">
        <v>4854</v>
      </c>
    </row>
    <row r="204" spans="1:21" ht="26.25" customHeight="1" x14ac:dyDescent="0.25">
      <c r="A204" s="41"/>
      <c r="B204" s="587"/>
      <c r="C204" s="71">
        <v>2</v>
      </c>
      <c r="D204" s="71" t="s">
        <v>4834</v>
      </c>
      <c r="E204" s="71" t="s">
        <v>1305</v>
      </c>
      <c r="F204" s="71" t="s">
        <v>5378</v>
      </c>
      <c r="G204" s="71" t="s">
        <v>4836</v>
      </c>
      <c r="H204" s="71" t="s">
        <v>4837</v>
      </c>
      <c r="I204" s="72">
        <v>42572</v>
      </c>
      <c r="J204" s="71" t="s">
        <v>4838</v>
      </c>
      <c r="K204" s="71" t="s">
        <v>4839</v>
      </c>
      <c r="L204" s="71" t="s">
        <v>4560</v>
      </c>
      <c r="M204" s="71" t="s">
        <v>4560</v>
      </c>
      <c r="N204" s="71" t="s">
        <v>1160</v>
      </c>
      <c r="O204" s="71" t="s">
        <v>117</v>
      </c>
      <c r="P204" s="73">
        <v>50.05</v>
      </c>
      <c r="Q204" s="71" t="s">
        <v>118</v>
      </c>
      <c r="R204" s="71" t="s">
        <v>4840</v>
      </c>
      <c r="S204" s="71" t="s">
        <v>4560</v>
      </c>
      <c r="T204" s="74" t="s">
        <v>4560</v>
      </c>
      <c r="U204" s="43" t="s">
        <v>4854</v>
      </c>
    </row>
    <row r="205" spans="1:21" ht="26.25" customHeight="1" x14ac:dyDescent="0.25">
      <c r="A205" s="41"/>
      <c r="B205" s="584">
        <v>22</v>
      </c>
      <c r="C205" s="455">
        <v>1</v>
      </c>
      <c r="D205" s="455" t="s">
        <v>3704</v>
      </c>
      <c r="E205" s="455" t="s">
        <v>3141</v>
      </c>
      <c r="F205" s="455" t="s">
        <v>3717</v>
      </c>
      <c r="G205" s="455" t="s">
        <v>4560</v>
      </c>
      <c r="H205" s="455" t="s">
        <v>5559</v>
      </c>
      <c r="I205" s="452">
        <v>42690</v>
      </c>
      <c r="J205" s="455" t="s">
        <v>5560</v>
      </c>
      <c r="K205" s="455" t="s">
        <v>5561</v>
      </c>
      <c r="L205" s="455" t="s">
        <v>4560</v>
      </c>
      <c r="M205" s="455" t="s">
        <v>4560</v>
      </c>
      <c r="N205" s="455" t="s">
        <v>3721</v>
      </c>
      <c r="O205" s="455" t="s">
        <v>3724</v>
      </c>
      <c r="P205" s="457">
        <v>72</v>
      </c>
      <c r="Q205" s="455" t="s">
        <v>645</v>
      </c>
      <c r="R205" s="455" t="s">
        <v>4560</v>
      </c>
      <c r="S205" s="455" t="s">
        <v>4560</v>
      </c>
      <c r="T205" s="453" t="s">
        <v>4560</v>
      </c>
      <c r="U205" s="43" t="s">
        <v>2563</v>
      </c>
    </row>
    <row r="206" spans="1:21" ht="26.25" customHeight="1" x14ac:dyDescent="0.25">
      <c r="A206" s="41"/>
      <c r="B206" s="585"/>
      <c r="C206" s="455">
        <v>2</v>
      </c>
      <c r="D206" s="455" t="s">
        <v>3705</v>
      </c>
      <c r="E206" s="455" t="s">
        <v>3141</v>
      </c>
      <c r="F206" s="455" t="s">
        <v>3717</v>
      </c>
      <c r="G206" s="455" t="s">
        <v>4560</v>
      </c>
      <c r="H206" s="455" t="s">
        <v>5559</v>
      </c>
      <c r="I206" s="452">
        <v>42690</v>
      </c>
      <c r="J206" s="455" t="s">
        <v>5560</v>
      </c>
      <c r="K206" s="455" t="s">
        <v>5561</v>
      </c>
      <c r="L206" s="455" t="s">
        <v>4560</v>
      </c>
      <c r="M206" s="455" t="s">
        <v>4560</v>
      </c>
      <c r="N206" s="455" t="s">
        <v>3721</v>
      </c>
      <c r="O206" s="455" t="s">
        <v>644</v>
      </c>
      <c r="P206" s="457">
        <v>74.8</v>
      </c>
      <c r="Q206" s="455" t="s">
        <v>490</v>
      </c>
      <c r="R206" s="455" t="s">
        <v>2157</v>
      </c>
      <c r="S206" s="455" t="s">
        <v>4560</v>
      </c>
      <c r="T206" s="453" t="s">
        <v>4560</v>
      </c>
      <c r="U206" s="43" t="s">
        <v>2563</v>
      </c>
    </row>
    <row r="207" spans="1:21" ht="26.25" customHeight="1" x14ac:dyDescent="0.25">
      <c r="A207" s="41"/>
      <c r="B207" s="585"/>
      <c r="C207" s="455">
        <v>3</v>
      </c>
      <c r="D207" s="455" t="s">
        <v>3706</v>
      </c>
      <c r="E207" s="455" t="s">
        <v>3141</v>
      </c>
      <c r="F207" s="455" t="s">
        <v>3717</v>
      </c>
      <c r="G207" s="455" t="s">
        <v>4560</v>
      </c>
      <c r="H207" s="455" t="s">
        <v>5559</v>
      </c>
      <c r="I207" s="452">
        <v>42690</v>
      </c>
      <c r="J207" s="455" t="s">
        <v>5560</v>
      </c>
      <c r="K207" s="455" t="s">
        <v>5561</v>
      </c>
      <c r="L207" s="455" t="s">
        <v>4560</v>
      </c>
      <c r="M207" s="455" t="s">
        <v>4560</v>
      </c>
      <c r="N207" s="455" t="s">
        <v>3721</v>
      </c>
      <c r="O207" s="455" t="s">
        <v>3726</v>
      </c>
      <c r="P207" s="457">
        <v>88</v>
      </c>
      <c r="Q207" s="455" t="s">
        <v>646</v>
      </c>
      <c r="R207" s="455" t="s">
        <v>647</v>
      </c>
      <c r="S207" s="455" t="s">
        <v>4560</v>
      </c>
      <c r="T207" s="453" t="s">
        <v>4560</v>
      </c>
      <c r="U207" s="43" t="s">
        <v>2563</v>
      </c>
    </row>
    <row r="208" spans="1:21" ht="26.25" customHeight="1" x14ac:dyDescent="0.25">
      <c r="A208" s="41"/>
      <c r="B208" s="585"/>
      <c r="C208" s="455">
        <v>4</v>
      </c>
      <c r="D208" s="455" t="s">
        <v>3707</v>
      </c>
      <c r="E208" s="455" t="s">
        <v>3141</v>
      </c>
      <c r="F208" s="455" t="s">
        <v>3717</v>
      </c>
      <c r="G208" s="455" t="s">
        <v>4560</v>
      </c>
      <c r="H208" s="455" t="s">
        <v>5559</v>
      </c>
      <c r="I208" s="452">
        <v>42690</v>
      </c>
      <c r="J208" s="455" t="s">
        <v>5560</v>
      </c>
      <c r="K208" s="455" t="s">
        <v>5561</v>
      </c>
      <c r="L208" s="455" t="s">
        <v>4560</v>
      </c>
      <c r="M208" s="455" t="s">
        <v>4560</v>
      </c>
      <c r="N208" s="455" t="s">
        <v>3721</v>
      </c>
      <c r="O208" s="455" t="s">
        <v>3724</v>
      </c>
      <c r="P208" s="457">
        <v>72</v>
      </c>
      <c r="Q208" s="455" t="s">
        <v>645</v>
      </c>
      <c r="R208" s="455" t="s">
        <v>4560</v>
      </c>
      <c r="S208" s="455" t="s">
        <v>4560</v>
      </c>
      <c r="T208" s="453" t="s">
        <v>4560</v>
      </c>
      <c r="U208" s="43" t="s">
        <v>2563</v>
      </c>
    </row>
    <row r="209" spans="1:21" ht="26.25" customHeight="1" x14ac:dyDescent="0.25">
      <c r="A209" s="41"/>
      <c r="B209" s="585"/>
      <c r="C209" s="455">
        <v>5</v>
      </c>
      <c r="D209" s="455" t="s">
        <v>3708</v>
      </c>
      <c r="E209" s="455" t="s">
        <v>3141</v>
      </c>
      <c r="F209" s="455" t="s">
        <v>3717</v>
      </c>
      <c r="G209" s="455" t="s">
        <v>4560</v>
      </c>
      <c r="H209" s="455" t="s">
        <v>5559</v>
      </c>
      <c r="I209" s="452">
        <v>42690</v>
      </c>
      <c r="J209" s="455" t="s">
        <v>5560</v>
      </c>
      <c r="K209" s="455" t="s">
        <v>5561</v>
      </c>
      <c r="L209" s="455" t="s">
        <v>4560</v>
      </c>
      <c r="M209" s="455" t="s">
        <v>4560</v>
      </c>
      <c r="N209" s="455" t="s">
        <v>3721</v>
      </c>
      <c r="O209" s="455" t="s">
        <v>644</v>
      </c>
      <c r="P209" s="457">
        <v>74.8</v>
      </c>
      <c r="Q209" s="455" t="s">
        <v>490</v>
      </c>
      <c r="R209" s="455" t="s">
        <v>2157</v>
      </c>
      <c r="S209" s="455" t="s">
        <v>4560</v>
      </c>
      <c r="T209" s="453" t="s">
        <v>4560</v>
      </c>
      <c r="U209" s="43" t="s">
        <v>2563</v>
      </c>
    </row>
    <row r="210" spans="1:21" ht="26.25" customHeight="1" x14ac:dyDescent="0.25">
      <c r="A210" s="41"/>
      <c r="B210" s="585"/>
      <c r="C210" s="455">
        <v>6</v>
      </c>
      <c r="D210" s="455" t="s">
        <v>3709</v>
      </c>
      <c r="E210" s="455" t="s">
        <v>3141</v>
      </c>
      <c r="F210" s="455" t="s">
        <v>3717</v>
      </c>
      <c r="G210" s="455" t="s">
        <v>4560</v>
      </c>
      <c r="H210" s="455" t="s">
        <v>5559</v>
      </c>
      <c r="I210" s="452">
        <v>42690</v>
      </c>
      <c r="J210" s="455" t="s">
        <v>5560</v>
      </c>
      <c r="K210" s="455" t="s">
        <v>5561</v>
      </c>
      <c r="L210" s="455" t="s">
        <v>4560</v>
      </c>
      <c r="M210" s="455" t="s">
        <v>4560</v>
      </c>
      <c r="N210" s="455" t="s">
        <v>3721</v>
      </c>
      <c r="O210" s="455" t="s">
        <v>3726</v>
      </c>
      <c r="P210" s="457">
        <v>88</v>
      </c>
      <c r="Q210" s="455" t="s">
        <v>646</v>
      </c>
      <c r="R210" s="455" t="s">
        <v>647</v>
      </c>
      <c r="S210" s="455" t="s">
        <v>4560</v>
      </c>
      <c r="T210" s="453" t="s">
        <v>4560</v>
      </c>
      <c r="U210" s="43" t="s">
        <v>2563</v>
      </c>
    </row>
    <row r="211" spans="1:21" ht="26.25" customHeight="1" x14ac:dyDescent="0.25">
      <c r="A211" s="41"/>
      <c r="B211" s="585"/>
      <c r="C211" s="455">
        <v>7</v>
      </c>
      <c r="D211" s="455" t="s">
        <v>3710</v>
      </c>
      <c r="E211" s="455" t="s">
        <v>3141</v>
      </c>
      <c r="F211" s="455" t="s">
        <v>3717</v>
      </c>
      <c r="G211" s="455" t="s">
        <v>4560</v>
      </c>
      <c r="H211" s="455" t="s">
        <v>5559</v>
      </c>
      <c r="I211" s="452">
        <v>42690</v>
      </c>
      <c r="J211" s="455" t="s">
        <v>5560</v>
      </c>
      <c r="K211" s="455" t="s">
        <v>5561</v>
      </c>
      <c r="L211" s="455" t="s">
        <v>4560</v>
      </c>
      <c r="M211" s="455" t="s">
        <v>4560</v>
      </c>
      <c r="N211" s="455" t="s">
        <v>3721</v>
      </c>
      <c r="O211" s="455" t="s">
        <v>3727</v>
      </c>
      <c r="P211" s="457">
        <v>101</v>
      </c>
      <c r="Q211" s="455" t="s">
        <v>4459</v>
      </c>
      <c r="R211" s="455" t="s">
        <v>3649</v>
      </c>
      <c r="S211" s="455" t="s">
        <v>4560</v>
      </c>
      <c r="T211" s="453" t="s">
        <v>4560</v>
      </c>
      <c r="U211" s="43" t="s">
        <v>2563</v>
      </c>
    </row>
    <row r="212" spans="1:21" ht="26.25" customHeight="1" x14ac:dyDescent="0.25">
      <c r="A212" s="41"/>
      <c r="B212" s="585"/>
      <c r="C212" s="455">
        <v>8</v>
      </c>
      <c r="D212" s="455" t="s">
        <v>3711</v>
      </c>
      <c r="E212" s="455" t="s">
        <v>3141</v>
      </c>
      <c r="F212" s="455" t="s">
        <v>3717</v>
      </c>
      <c r="G212" s="455" t="s">
        <v>4560</v>
      </c>
      <c r="H212" s="455" t="s">
        <v>5559</v>
      </c>
      <c r="I212" s="452">
        <v>42690</v>
      </c>
      <c r="J212" s="455" t="s">
        <v>5560</v>
      </c>
      <c r="K212" s="455" t="s">
        <v>5561</v>
      </c>
      <c r="L212" s="455" t="s">
        <v>4560</v>
      </c>
      <c r="M212" s="455" t="s">
        <v>4560</v>
      </c>
      <c r="N212" s="455" t="s">
        <v>3721</v>
      </c>
      <c r="O212" s="455" t="s">
        <v>3724</v>
      </c>
      <c r="P212" s="457">
        <v>72</v>
      </c>
      <c r="Q212" s="455" t="s">
        <v>645</v>
      </c>
      <c r="R212" s="455" t="s">
        <v>4560</v>
      </c>
      <c r="S212" s="455" t="s">
        <v>4560</v>
      </c>
      <c r="T212" s="453" t="s">
        <v>4560</v>
      </c>
      <c r="U212" s="43" t="s">
        <v>2563</v>
      </c>
    </row>
    <row r="213" spans="1:21" ht="26.25" customHeight="1" x14ac:dyDescent="0.25">
      <c r="A213" s="41"/>
      <c r="B213" s="585"/>
      <c r="C213" s="455">
        <v>9</v>
      </c>
      <c r="D213" s="455" t="s">
        <v>3712</v>
      </c>
      <c r="E213" s="455" t="s">
        <v>3141</v>
      </c>
      <c r="F213" s="455" t="s">
        <v>3717</v>
      </c>
      <c r="G213" s="455" t="s">
        <v>4560</v>
      </c>
      <c r="H213" s="455" t="s">
        <v>5559</v>
      </c>
      <c r="I213" s="452">
        <v>42690</v>
      </c>
      <c r="J213" s="455" t="s">
        <v>5560</v>
      </c>
      <c r="K213" s="455" t="s">
        <v>5561</v>
      </c>
      <c r="L213" s="455" t="s">
        <v>4560</v>
      </c>
      <c r="M213" s="455" t="s">
        <v>4560</v>
      </c>
      <c r="N213" s="455" t="s">
        <v>3721</v>
      </c>
      <c r="O213" s="455" t="s">
        <v>644</v>
      </c>
      <c r="P213" s="457">
        <v>74.8</v>
      </c>
      <c r="Q213" s="455" t="s">
        <v>490</v>
      </c>
      <c r="R213" s="455" t="s">
        <v>2157</v>
      </c>
      <c r="S213" s="455" t="s">
        <v>4560</v>
      </c>
      <c r="T213" s="453" t="s">
        <v>4560</v>
      </c>
      <c r="U213" s="43" t="s">
        <v>2563</v>
      </c>
    </row>
    <row r="214" spans="1:21" ht="26.25" customHeight="1" x14ac:dyDescent="0.25">
      <c r="A214" s="41"/>
      <c r="B214" s="585"/>
      <c r="C214" s="455">
        <v>10</v>
      </c>
      <c r="D214" s="455" t="s">
        <v>3713</v>
      </c>
      <c r="E214" s="455" t="s">
        <v>3141</v>
      </c>
      <c r="F214" s="455" t="s">
        <v>3717</v>
      </c>
      <c r="G214" s="455" t="s">
        <v>4560</v>
      </c>
      <c r="H214" s="455" t="s">
        <v>5559</v>
      </c>
      <c r="I214" s="452">
        <v>42690</v>
      </c>
      <c r="J214" s="455" t="s">
        <v>5560</v>
      </c>
      <c r="K214" s="455" t="s">
        <v>5561</v>
      </c>
      <c r="L214" s="455" t="s">
        <v>4560</v>
      </c>
      <c r="M214" s="455" t="s">
        <v>4560</v>
      </c>
      <c r="N214" s="455" t="s">
        <v>3721</v>
      </c>
      <c r="O214" s="455" t="s">
        <v>3726</v>
      </c>
      <c r="P214" s="457">
        <v>88</v>
      </c>
      <c r="Q214" s="455" t="s">
        <v>646</v>
      </c>
      <c r="R214" s="455" t="s">
        <v>647</v>
      </c>
      <c r="S214" s="455" t="s">
        <v>4560</v>
      </c>
      <c r="T214" s="453" t="s">
        <v>4560</v>
      </c>
      <c r="U214" s="43" t="s">
        <v>2563</v>
      </c>
    </row>
    <row r="215" spans="1:21" ht="26.25" customHeight="1" x14ac:dyDescent="0.25">
      <c r="A215" s="41"/>
      <c r="B215" s="585"/>
      <c r="C215" s="455">
        <v>11</v>
      </c>
      <c r="D215" s="455" t="s">
        <v>3714</v>
      </c>
      <c r="E215" s="455" t="s">
        <v>3141</v>
      </c>
      <c r="F215" s="455" t="s">
        <v>3717</v>
      </c>
      <c r="G215" s="455" t="s">
        <v>4560</v>
      </c>
      <c r="H215" s="455" t="s">
        <v>5559</v>
      </c>
      <c r="I215" s="452">
        <v>42690</v>
      </c>
      <c r="J215" s="455" t="s">
        <v>5560</v>
      </c>
      <c r="K215" s="455" t="s">
        <v>5561</v>
      </c>
      <c r="L215" s="455" t="s">
        <v>4560</v>
      </c>
      <c r="M215" s="455" t="s">
        <v>4560</v>
      </c>
      <c r="N215" s="455" t="s">
        <v>3721</v>
      </c>
      <c r="O215" s="455" t="s">
        <v>3727</v>
      </c>
      <c r="P215" s="457">
        <v>101</v>
      </c>
      <c r="Q215" s="455" t="s">
        <v>4459</v>
      </c>
      <c r="R215" s="455" t="s">
        <v>3649</v>
      </c>
      <c r="S215" s="455" t="s">
        <v>4560</v>
      </c>
      <c r="T215" s="453" t="s">
        <v>4560</v>
      </c>
      <c r="U215" s="43" t="s">
        <v>2563</v>
      </c>
    </row>
    <row r="216" spans="1:21" ht="26.25" customHeight="1" x14ac:dyDescent="0.25">
      <c r="A216" s="41"/>
      <c r="B216" s="585"/>
      <c r="C216" s="455">
        <v>12</v>
      </c>
      <c r="D216" s="455" t="s">
        <v>3715</v>
      </c>
      <c r="E216" s="455" t="s">
        <v>3141</v>
      </c>
      <c r="F216" s="455" t="s">
        <v>3717</v>
      </c>
      <c r="G216" s="455" t="s">
        <v>4560</v>
      </c>
      <c r="H216" s="455" t="s">
        <v>5559</v>
      </c>
      <c r="I216" s="452">
        <v>42690</v>
      </c>
      <c r="J216" s="455" t="s">
        <v>5560</v>
      </c>
      <c r="K216" s="455" t="s">
        <v>5561</v>
      </c>
      <c r="L216" s="455" t="s">
        <v>4560</v>
      </c>
      <c r="M216" s="455" t="s">
        <v>4560</v>
      </c>
      <c r="N216" s="455" t="s">
        <v>3721</v>
      </c>
      <c r="O216" s="455" t="s">
        <v>644</v>
      </c>
      <c r="P216" s="457">
        <v>74.8</v>
      </c>
      <c r="Q216" s="455" t="s">
        <v>490</v>
      </c>
      <c r="R216" s="455" t="s">
        <v>2157</v>
      </c>
      <c r="S216" s="455" t="s">
        <v>4560</v>
      </c>
      <c r="T216" s="453" t="s">
        <v>4560</v>
      </c>
      <c r="U216" s="43" t="s">
        <v>2563</v>
      </c>
    </row>
    <row r="217" spans="1:21" ht="26.25" customHeight="1" x14ac:dyDescent="0.25">
      <c r="A217" s="41"/>
      <c r="B217" s="585"/>
      <c r="C217" s="455">
        <v>13</v>
      </c>
      <c r="D217" s="455" t="s">
        <v>3716</v>
      </c>
      <c r="E217" s="455" t="s">
        <v>3141</v>
      </c>
      <c r="F217" s="455" t="s">
        <v>3717</v>
      </c>
      <c r="G217" s="455" t="s">
        <v>4560</v>
      </c>
      <c r="H217" s="455" t="s">
        <v>5559</v>
      </c>
      <c r="I217" s="452">
        <v>42690</v>
      </c>
      <c r="J217" s="455" t="s">
        <v>5560</v>
      </c>
      <c r="K217" s="455" t="s">
        <v>5561</v>
      </c>
      <c r="L217" s="455" t="s">
        <v>4560</v>
      </c>
      <c r="M217" s="455" t="s">
        <v>4560</v>
      </c>
      <c r="N217" s="455" t="s">
        <v>3721</v>
      </c>
      <c r="O217" s="455" t="s">
        <v>3726</v>
      </c>
      <c r="P217" s="457">
        <v>88</v>
      </c>
      <c r="Q217" s="455" t="s">
        <v>646</v>
      </c>
      <c r="R217" s="455" t="s">
        <v>647</v>
      </c>
      <c r="S217" s="455" t="s">
        <v>4560</v>
      </c>
      <c r="T217" s="453" t="s">
        <v>4560</v>
      </c>
      <c r="U217" s="43" t="s">
        <v>2563</v>
      </c>
    </row>
    <row r="218" spans="1:21" ht="26.25" customHeight="1" x14ac:dyDescent="0.25">
      <c r="A218" s="41"/>
      <c r="B218" s="585"/>
      <c r="C218" s="455">
        <v>14</v>
      </c>
      <c r="D218" s="455" t="s">
        <v>5562</v>
      </c>
      <c r="E218" s="455" t="s">
        <v>3141</v>
      </c>
      <c r="F218" s="455" t="s">
        <v>3717</v>
      </c>
      <c r="G218" s="455" t="s">
        <v>5567</v>
      </c>
      <c r="H218" s="455" t="s">
        <v>5559</v>
      </c>
      <c r="I218" s="452">
        <v>42690</v>
      </c>
      <c r="J218" s="455" t="s">
        <v>5560</v>
      </c>
      <c r="K218" s="455" t="s">
        <v>5561</v>
      </c>
      <c r="L218" s="455" t="s">
        <v>4560</v>
      </c>
      <c r="M218" s="455" t="s">
        <v>4560</v>
      </c>
      <c r="N218" s="455" t="s">
        <v>3721</v>
      </c>
      <c r="O218" s="455" t="s">
        <v>5568</v>
      </c>
      <c r="P218" s="457">
        <v>100.6</v>
      </c>
      <c r="Q218" s="455" t="s">
        <v>3649</v>
      </c>
      <c r="R218" s="455" t="s">
        <v>4459</v>
      </c>
      <c r="S218" s="455" t="s">
        <v>4560</v>
      </c>
      <c r="T218" s="453" t="s">
        <v>4560</v>
      </c>
      <c r="U218" s="43" t="s">
        <v>2563</v>
      </c>
    </row>
    <row r="219" spans="1:21" ht="26.25" customHeight="1" x14ac:dyDescent="0.25">
      <c r="A219" s="41"/>
      <c r="B219" s="585"/>
      <c r="C219" s="455">
        <v>15</v>
      </c>
      <c r="D219" s="455" t="s">
        <v>5563</v>
      </c>
      <c r="E219" s="455" t="s">
        <v>3141</v>
      </c>
      <c r="F219" s="455" t="s">
        <v>3717</v>
      </c>
      <c r="G219" s="455" t="s">
        <v>5565</v>
      </c>
      <c r="H219" s="455" t="s">
        <v>5559</v>
      </c>
      <c r="I219" s="452">
        <v>42690</v>
      </c>
      <c r="J219" s="455" t="s">
        <v>5560</v>
      </c>
      <c r="K219" s="455" t="s">
        <v>5561</v>
      </c>
      <c r="L219" s="455" t="s">
        <v>4560</v>
      </c>
      <c r="M219" s="455" t="s">
        <v>4560</v>
      </c>
      <c r="N219" s="455" t="s">
        <v>3721</v>
      </c>
      <c r="O219" s="455" t="s">
        <v>5569</v>
      </c>
      <c r="P219" s="457">
        <v>74.8</v>
      </c>
      <c r="Q219" s="455" t="s">
        <v>490</v>
      </c>
      <c r="R219" s="455" t="s">
        <v>2157</v>
      </c>
      <c r="S219" s="455" t="s">
        <v>4560</v>
      </c>
      <c r="T219" s="453" t="s">
        <v>4560</v>
      </c>
      <c r="U219" s="43" t="s">
        <v>2563</v>
      </c>
    </row>
    <row r="220" spans="1:21" ht="26.25" customHeight="1" x14ac:dyDescent="0.25">
      <c r="A220" s="41"/>
      <c r="B220" s="586"/>
      <c r="C220" s="455">
        <v>16</v>
      </c>
      <c r="D220" s="455" t="s">
        <v>5564</v>
      </c>
      <c r="E220" s="455" t="s">
        <v>3141</v>
      </c>
      <c r="F220" s="455" t="s">
        <v>3717</v>
      </c>
      <c r="G220" s="455" t="s">
        <v>5566</v>
      </c>
      <c r="H220" s="455" t="s">
        <v>5559</v>
      </c>
      <c r="I220" s="452">
        <v>42690</v>
      </c>
      <c r="J220" s="455" t="s">
        <v>5560</v>
      </c>
      <c r="K220" s="455" t="s">
        <v>5561</v>
      </c>
      <c r="L220" s="455" t="s">
        <v>4560</v>
      </c>
      <c r="M220" s="455" t="s">
        <v>4560</v>
      </c>
      <c r="N220" s="455" t="s">
        <v>3721</v>
      </c>
      <c r="O220" s="455" t="s">
        <v>5570</v>
      </c>
      <c r="P220" s="457">
        <v>88.4</v>
      </c>
      <c r="Q220" s="455" t="s">
        <v>646</v>
      </c>
      <c r="R220" s="455" t="s">
        <v>5571</v>
      </c>
      <c r="S220" s="455" t="s">
        <v>4560</v>
      </c>
      <c r="T220" s="453" t="s">
        <v>4560</v>
      </c>
      <c r="U220" s="43" t="s">
        <v>2563</v>
      </c>
    </row>
    <row r="221" spans="1:21" ht="26.25" customHeight="1" x14ac:dyDescent="0.25">
      <c r="B221" s="18"/>
      <c r="C221" s="14"/>
      <c r="D221" s="14"/>
      <c r="E221" s="14"/>
      <c r="F221" s="14"/>
      <c r="G221" s="14"/>
      <c r="H221" s="14"/>
      <c r="I221" s="15"/>
      <c r="J221" s="14"/>
      <c r="K221" s="14"/>
      <c r="L221" s="14"/>
      <c r="M221" s="14"/>
      <c r="N221" s="14"/>
      <c r="O221" s="14"/>
      <c r="P221" s="16"/>
      <c r="Q221" s="14"/>
      <c r="R221" s="27"/>
      <c r="S221" s="27"/>
      <c r="T221" s="17"/>
    </row>
    <row r="222" spans="1:21" ht="26.25" customHeight="1" x14ac:dyDescent="0.25">
      <c r="B222" s="18"/>
      <c r="C222" s="14"/>
      <c r="D222" s="14"/>
      <c r="E222" s="14"/>
      <c r="F222" s="14"/>
      <c r="G222" s="14"/>
      <c r="H222" s="14"/>
      <c r="I222" s="15"/>
      <c r="J222" s="14"/>
      <c r="K222" s="14"/>
      <c r="L222" s="14"/>
      <c r="M222" s="14"/>
      <c r="N222" s="14"/>
      <c r="O222" s="14"/>
      <c r="P222" s="16"/>
      <c r="Q222" s="14"/>
      <c r="R222" s="27"/>
      <c r="S222" s="27"/>
      <c r="T222" s="17"/>
    </row>
    <row r="223" spans="1:21" ht="26.25" customHeight="1" x14ac:dyDescent="0.25">
      <c r="B223" s="18"/>
      <c r="C223" s="14"/>
      <c r="D223" s="14"/>
      <c r="E223" s="14"/>
      <c r="F223" s="14"/>
      <c r="G223" s="14"/>
      <c r="H223" s="14"/>
      <c r="I223" s="15"/>
      <c r="J223" s="14"/>
      <c r="K223" s="14"/>
      <c r="L223" s="14"/>
      <c r="M223" s="14"/>
      <c r="N223" s="14"/>
      <c r="O223" s="14"/>
      <c r="P223" s="16"/>
      <c r="Q223" s="14"/>
      <c r="R223" s="27"/>
      <c r="S223" s="27"/>
      <c r="T223" s="17"/>
    </row>
    <row r="224" spans="1:21" ht="26.25" customHeight="1" x14ac:dyDescent="0.25">
      <c r="B224" s="18"/>
      <c r="C224" s="14"/>
      <c r="D224" s="14"/>
      <c r="E224" s="14"/>
      <c r="F224" s="14"/>
      <c r="G224" s="14"/>
      <c r="H224" s="14"/>
      <c r="I224" s="15"/>
      <c r="J224" s="14"/>
      <c r="K224" s="14"/>
      <c r="L224" s="14"/>
      <c r="M224" s="14"/>
      <c r="N224" s="14"/>
      <c r="O224" s="14"/>
      <c r="P224" s="16"/>
      <c r="Q224" s="14"/>
      <c r="R224" s="27"/>
      <c r="S224" s="27"/>
      <c r="T224" s="17"/>
    </row>
    <row r="225" spans="2:20" ht="26.25" customHeight="1" x14ac:dyDescent="0.25">
      <c r="B225" s="18"/>
      <c r="C225" s="14"/>
      <c r="D225" s="14"/>
      <c r="E225" s="14"/>
      <c r="F225" s="14"/>
      <c r="G225" s="14"/>
      <c r="H225" s="14"/>
      <c r="I225" s="15"/>
      <c r="J225" s="14"/>
      <c r="K225" s="14"/>
      <c r="L225" s="14"/>
      <c r="M225" s="14"/>
      <c r="N225" s="14"/>
      <c r="O225" s="14"/>
      <c r="P225" s="16"/>
      <c r="Q225" s="14"/>
      <c r="R225" s="27"/>
      <c r="S225" s="27"/>
      <c r="T225" s="17"/>
    </row>
    <row r="226" spans="2:20" ht="26.25" customHeight="1" x14ac:dyDescent="0.25">
      <c r="B226" s="18"/>
      <c r="C226" s="14"/>
      <c r="D226" s="14"/>
      <c r="E226" s="14"/>
      <c r="F226" s="14"/>
      <c r="G226" s="14"/>
      <c r="H226" s="14"/>
      <c r="I226" s="15"/>
      <c r="J226" s="14"/>
      <c r="K226" s="14"/>
      <c r="L226" s="14"/>
      <c r="M226" s="14"/>
      <c r="N226" s="14"/>
      <c r="O226" s="14"/>
      <c r="P226" s="16"/>
      <c r="Q226" s="14"/>
      <c r="R226" s="27"/>
      <c r="S226" s="27"/>
      <c r="T226" s="17"/>
    </row>
    <row r="227" spans="2:20" ht="26.25" customHeight="1" x14ac:dyDescent="0.25">
      <c r="B227" s="18"/>
      <c r="C227" s="14"/>
      <c r="D227" s="14"/>
      <c r="E227" s="14"/>
      <c r="F227" s="14"/>
      <c r="G227" s="14"/>
      <c r="H227" s="14"/>
      <c r="I227" s="15"/>
      <c r="J227" s="14"/>
      <c r="K227" s="14"/>
      <c r="L227" s="14"/>
      <c r="M227" s="14"/>
      <c r="N227" s="14"/>
      <c r="O227" s="14"/>
      <c r="P227" s="16"/>
      <c r="Q227" s="14"/>
      <c r="R227" s="27"/>
      <c r="S227" s="27"/>
      <c r="T227" s="17"/>
    </row>
    <row r="228" spans="2:20" ht="26.25" customHeight="1" x14ac:dyDescent="0.25">
      <c r="B228" s="18"/>
      <c r="C228" s="14"/>
      <c r="D228" s="14"/>
      <c r="E228" s="14"/>
      <c r="F228" s="14"/>
      <c r="G228" s="14"/>
      <c r="H228" s="14"/>
      <c r="I228" s="15"/>
      <c r="J228" s="14"/>
      <c r="K228" s="14"/>
      <c r="L228" s="14"/>
      <c r="M228" s="14"/>
      <c r="N228" s="14"/>
      <c r="O228" s="14"/>
      <c r="P228" s="16"/>
      <c r="Q228" s="14"/>
      <c r="R228" s="27"/>
      <c r="S228" s="27"/>
      <c r="T228" s="17"/>
    </row>
    <row r="229" spans="2:20" ht="26.25" customHeight="1" x14ac:dyDescent="0.25">
      <c r="B229" s="18"/>
      <c r="C229" s="14"/>
      <c r="D229" s="14"/>
      <c r="E229" s="14"/>
      <c r="F229" s="14"/>
      <c r="G229" s="14"/>
      <c r="H229" s="14"/>
      <c r="I229" s="15"/>
      <c r="J229" s="14"/>
      <c r="K229" s="14"/>
      <c r="L229" s="14"/>
      <c r="M229" s="14"/>
      <c r="N229" s="14"/>
      <c r="O229" s="14"/>
      <c r="P229" s="16"/>
      <c r="Q229" s="14"/>
      <c r="R229" s="27"/>
      <c r="S229" s="27"/>
      <c r="T229" s="17"/>
    </row>
    <row r="230" spans="2:20" ht="26.25" customHeight="1" x14ac:dyDescent="0.25">
      <c r="B230" s="18"/>
      <c r="C230" s="14"/>
      <c r="D230" s="14"/>
      <c r="E230" s="14"/>
      <c r="F230" s="14"/>
      <c r="G230" s="14"/>
      <c r="H230" s="14"/>
      <c r="I230" s="15"/>
      <c r="J230" s="14"/>
      <c r="K230" s="14"/>
      <c r="L230" s="14"/>
      <c r="M230" s="14"/>
      <c r="N230" s="14"/>
      <c r="O230" s="14"/>
      <c r="P230" s="16"/>
      <c r="Q230" s="14"/>
      <c r="R230" s="27"/>
      <c r="S230" s="27"/>
      <c r="T230" s="17"/>
    </row>
    <row r="231" spans="2:20" ht="26.25" customHeight="1" x14ac:dyDescent="0.25">
      <c r="B231" s="18"/>
      <c r="C231" s="14"/>
      <c r="D231" s="14"/>
      <c r="E231" s="14"/>
      <c r="F231" s="14"/>
      <c r="G231" s="14"/>
      <c r="H231" s="14"/>
      <c r="I231" s="15"/>
      <c r="J231" s="14"/>
      <c r="K231" s="14"/>
      <c r="L231" s="14"/>
      <c r="M231" s="14"/>
      <c r="N231" s="14"/>
      <c r="O231" s="14"/>
      <c r="P231" s="16"/>
      <c r="Q231" s="14"/>
      <c r="R231" s="27"/>
      <c r="S231" s="27"/>
      <c r="T231" s="17"/>
    </row>
    <row r="232" spans="2:20" ht="26.25" customHeight="1" x14ac:dyDescent="0.25">
      <c r="B232" s="18"/>
      <c r="C232" s="14"/>
      <c r="D232" s="14"/>
      <c r="E232" s="14"/>
      <c r="F232" s="14"/>
      <c r="G232" s="14"/>
      <c r="H232" s="14"/>
      <c r="I232" s="15"/>
      <c r="J232" s="14"/>
      <c r="K232" s="14"/>
      <c r="L232" s="14"/>
      <c r="M232" s="14"/>
      <c r="N232" s="14"/>
      <c r="O232" s="14"/>
      <c r="P232" s="16"/>
      <c r="Q232" s="14"/>
      <c r="R232" s="27"/>
      <c r="S232" s="27"/>
      <c r="T232" s="17"/>
    </row>
    <row r="233" spans="2:20" ht="26.25" customHeight="1" x14ac:dyDescent="0.25">
      <c r="B233" s="18"/>
      <c r="C233" s="14"/>
      <c r="D233" s="14"/>
      <c r="E233" s="14"/>
      <c r="F233" s="14"/>
      <c r="G233" s="14"/>
      <c r="H233" s="14"/>
      <c r="I233" s="15"/>
      <c r="J233" s="14"/>
      <c r="K233" s="14"/>
      <c r="L233" s="14"/>
      <c r="M233" s="14"/>
      <c r="N233" s="14"/>
      <c r="O233" s="14"/>
      <c r="P233" s="16"/>
      <c r="Q233" s="14"/>
      <c r="R233" s="27"/>
      <c r="S233" s="27"/>
      <c r="T233" s="17"/>
    </row>
    <row r="234" spans="2:20" ht="26.25" customHeight="1" x14ac:dyDescent="0.25">
      <c r="B234" s="18"/>
      <c r="C234" s="14"/>
      <c r="D234" s="14"/>
      <c r="E234" s="14"/>
      <c r="F234" s="14"/>
      <c r="G234" s="14"/>
      <c r="H234" s="14"/>
      <c r="I234" s="15"/>
      <c r="J234" s="14"/>
      <c r="K234" s="14"/>
      <c r="L234" s="14"/>
      <c r="M234" s="14"/>
      <c r="N234" s="14"/>
      <c r="O234" s="14"/>
      <c r="P234" s="16"/>
      <c r="Q234" s="14"/>
      <c r="R234" s="27"/>
      <c r="S234" s="27"/>
      <c r="T234" s="17"/>
    </row>
    <row r="235" spans="2:20" ht="26.25" customHeight="1" x14ac:dyDescent="0.25">
      <c r="B235" s="18"/>
      <c r="C235" s="14"/>
      <c r="D235" s="14"/>
      <c r="E235" s="14"/>
      <c r="F235" s="14"/>
      <c r="G235" s="14"/>
      <c r="H235" s="14"/>
      <c r="I235" s="15"/>
      <c r="J235" s="14"/>
      <c r="K235" s="14"/>
      <c r="L235" s="14"/>
      <c r="M235" s="14"/>
      <c r="N235" s="14"/>
      <c r="O235" s="14"/>
      <c r="P235" s="16"/>
      <c r="Q235" s="14"/>
      <c r="R235" s="27"/>
      <c r="S235" s="27"/>
      <c r="T235" s="17"/>
    </row>
    <row r="236" spans="2:20" ht="26.25" customHeight="1" x14ac:dyDescent="0.25">
      <c r="B236" s="18"/>
      <c r="C236" s="14"/>
      <c r="D236" s="14"/>
      <c r="E236" s="14"/>
      <c r="F236" s="14"/>
      <c r="G236" s="14"/>
      <c r="H236" s="14"/>
      <c r="I236" s="15"/>
      <c r="J236" s="14"/>
      <c r="K236" s="14"/>
      <c r="L236" s="14"/>
      <c r="M236" s="14"/>
      <c r="N236" s="14"/>
      <c r="O236" s="14"/>
      <c r="P236" s="16"/>
      <c r="Q236" s="14"/>
      <c r="R236" s="27"/>
      <c r="S236" s="27"/>
      <c r="T236" s="17"/>
    </row>
    <row r="237" spans="2:20" ht="26.25" customHeight="1" x14ac:dyDescent="0.25">
      <c r="B237" s="18"/>
      <c r="C237" s="14"/>
      <c r="D237" s="14"/>
      <c r="E237" s="14"/>
      <c r="F237" s="14"/>
      <c r="G237" s="14"/>
      <c r="H237" s="14"/>
      <c r="I237" s="15"/>
      <c r="J237" s="14"/>
      <c r="K237" s="14"/>
      <c r="L237" s="14"/>
      <c r="M237" s="14"/>
      <c r="N237" s="14"/>
      <c r="O237" s="14"/>
      <c r="P237" s="16"/>
      <c r="Q237" s="14"/>
      <c r="R237" s="27"/>
      <c r="S237" s="27"/>
      <c r="T237" s="17"/>
    </row>
    <row r="238" spans="2:20" ht="26.25" customHeight="1" x14ac:dyDescent="0.25">
      <c r="B238" s="18"/>
      <c r="C238" s="14"/>
      <c r="D238" s="14"/>
      <c r="E238" s="14"/>
      <c r="F238" s="14"/>
      <c r="G238" s="14"/>
      <c r="H238" s="14"/>
      <c r="I238" s="15"/>
      <c r="J238" s="14"/>
      <c r="K238" s="14"/>
      <c r="L238" s="14"/>
      <c r="M238" s="14"/>
      <c r="N238" s="14"/>
      <c r="O238" s="14"/>
      <c r="P238" s="16"/>
      <c r="Q238" s="14"/>
      <c r="R238" s="27"/>
      <c r="S238" s="27"/>
      <c r="T238" s="17"/>
    </row>
    <row r="239" spans="2:20" ht="26.25" customHeight="1" x14ac:dyDescent="0.25">
      <c r="B239" s="18"/>
      <c r="C239" s="14"/>
      <c r="D239" s="14"/>
      <c r="E239" s="14"/>
      <c r="F239" s="14"/>
      <c r="G239" s="14"/>
      <c r="H239" s="14"/>
      <c r="I239" s="15"/>
      <c r="J239" s="14"/>
      <c r="K239" s="14"/>
      <c r="L239" s="14"/>
      <c r="M239" s="14"/>
      <c r="N239" s="14"/>
      <c r="O239" s="14"/>
      <c r="P239" s="16"/>
      <c r="Q239" s="14"/>
      <c r="R239" s="27"/>
      <c r="S239" s="27"/>
      <c r="T239" s="17"/>
    </row>
    <row r="240" spans="2:20" ht="26.25" customHeight="1" x14ac:dyDescent="0.25">
      <c r="B240" s="18"/>
      <c r="C240" s="14"/>
      <c r="D240" s="14"/>
      <c r="E240" s="14"/>
      <c r="F240" s="14"/>
      <c r="G240" s="14"/>
      <c r="H240" s="14"/>
      <c r="I240" s="15"/>
      <c r="J240" s="14"/>
      <c r="K240" s="14"/>
      <c r="L240" s="14"/>
      <c r="M240" s="14"/>
      <c r="N240" s="14"/>
      <c r="O240" s="14"/>
      <c r="P240" s="16"/>
      <c r="Q240" s="14"/>
      <c r="R240" s="27"/>
      <c r="S240" s="27"/>
      <c r="T240" s="17"/>
    </row>
    <row r="241" spans="2:20" ht="26.25" customHeight="1" x14ac:dyDescent="0.25">
      <c r="B241" s="18"/>
      <c r="C241" s="14"/>
      <c r="D241" s="14"/>
      <c r="E241" s="14"/>
      <c r="F241" s="14"/>
      <c r="G241" s="14"/>
      <c r="H241" s="14"/>
      <c r="I241" s="15"/>
      <c r="J241" s="14"/>
      <c r="K241" s="14"/>
      <c r="L241" s="14"/>
      <c r="M241" s="14"/>
      <c r="N241" s="14"/>
      <c r="O241" s="14"/>
      <c r="P241" s="16"/>
      <c r="Q241" s="14"/>
      <c r="R241" s="27"/>
      <c r="S241" s="27"/>
      <c r="T241" s="17"/>
    </row>
    <row r="242" spans="2:20" ht="26.25" customHeight="1" x14ac:dyDescent="0.25">
      <c r="B242" s="18"/>
      <c r="C242" s="14"/>
      <c r="D242" s="14"/>
      <c r="E242" s="14"/>
      <c r="F242" s="14"/>
      <c r="G242" s="14"/>
      <c r="H242" s="14"/>
      <c r="I242" s="15"/>
      <c r="J242" s="14"/>
      <c r="K242" s="14"/>
      <c r="L242" s="14"/>
      <c r="M242" s="14"/>
      <c r="N242" s="14"/>
      <c r="O242" s="14"/>
      <c r="P242" s="16"/>
      <c r="Q242" s="14"/>
      <c r="R242" s="27"/>
      <c r="S242" s="27"/>
      <c r="T242" s="17"/>
    </row>
    <row r="243" spans="2:20" ht="26.25" customHeight="1" x14ac:dyDescent="0.25">
      <c r="B243" s="18"/>
      <c r="C243" s="14"/>
      <c r="D243" s="14"/>
      <c r="E243" s="14"/>
      <c r="F243" s="14"/>
      <c r="G243" s="14"/>
      <c r="H243" s="14"/>
      <c r="I243" s="15"/>
      <c r="J243" s="14"/>
      <c r="K243" s="14"/>
      <c r="L243" s="14"/>
      <c r="M243" s="14"/>
      <c r="N243" s="14"/>
      <c r="O243" s="14"/>
      <c r="P243" s="16"/>
      <c r="Q243" s="14"/>
      <c r="R243" s="27"/>
      <c r="S243" s="27"/>
      <c r="T243" s="17"/>
    </row>
    <row r="244" spans="2:20" ht="26.25" customHeight="1" x14ac:dyDescent="0.25">
      <c r="B244" s="18"/>
      <c r="C244" s="14"/>
      <c r="D244" s="14"/>
      <c r="E244" s="14"/>
      <c r="F244" s="14"/>
      <c r="G244" s="14"/>
      <c r="H244" s="14"/>
      <c r="I244" s="15"/>
      <c r="J244" s="14"/>
      <c r="K244" s="14"/>
      <c r="L244" s="14"/>
      <c r="M244" s="14"/>
      <c r="N244" s="14"/>
      <c r="O244" s="14"/>
      <c r="P244" s="16"/>
      <c r="Q244" s="14"/>
      <c r="R244" s="27"/>
      <c r="S244" s="27"/>
      <c r="T244" s="17"/>
    </row>
    <row r="245" spans="2:20" ht="26.25" customHeight="1" x14ac:dyDescent="0.25">
      <c r="B245" s="18"/>
      <c r="C245" s="14"/>
      <c r="D245" s="14"/>
      <c r="E245" s="14"/>
      <c r="F245" s="14"/>
      <c r="G245" s="14"/>
      <c r="H245" s="14"/>
      <c r="I245" s="15"/>
      <c r="J245" s="14"/>
      <c r="K245" s="14"/>
      <c r="L245" s="14"/>
      <c r="M245" s="14"/>
      <c r="N245" s="14"/>
      <c r="O245" s="14"/>
      <c r="P245" s="16"/>
      <c r="Q245" s="14"/>
      <c r="R245" s="27"/>
      <c r="S245" s="27"/>
      <c r="T245" s="17"/>
    </row>
    <row r="246" spans="2:20" ht="26.25" customHeight="1" x14ac:dyDescent="0.25">
      <c r="B246" s="18"/>
      <c r="C246" s="14"/>
      <c r="D246" s="14"/>
      <c r="E246" s="14"/>
      <c r="F246" s="14"/>
      <c r="G246" s="14"/>
      <c r="H246" s="14"/>
      <c r="I246" s="15"/>
      <c r="J246" s="14"/>
      <c r="K246" s="14"/>
      <c r="L246" s="14"/>
      <c r="M246" s="14"/>
      <c r="N246" s="14"/>
      <c r="O246" s="14"/>
      <c r="P246" s="16"/>
      <c r="Q246" s="14"/>
      <c r="R246" s="27"/>
      <c r="S246" s="27"/>
      <c r="T246" s="17"/>
    </row>
    <row r="247" spans="2:20" ht="26.25" customHeight="1" x14ac:dyDescent="0.25">
      <c r="B247" s="18"/>
      <c r="C247" s="14"/>
      <c r="D247" s="14"/>
      <c r="E247" s="14"/>
      <c r="F247" s="14"/>
      <c r="G247" s="14"/>
      <c r="H247" s="14"/>
      <c r="I247" s="15"/>
      <c r="J247" s="14"/>
      <c r="K247" s="14"/>
      <c r="L247" s="14"/>
      <c r="M247" s="14"/>
      <c r="N247" s="14"/>
      <c r="O247" s="14"/>
      <c r="P247" s="16"/>
      <c r="Q247" s="14"/>
      <c r="R247" s="27"/>
      <c r="S247" s="27"/>
      <c r="T247" s="17"/>
    </row>
    <row r="248" spans="2:20" ht="26.25" customHeight="1" x14ac:dyDescent="0.25">
      <c r="B248" s="18"/>
      <c r="C248" s="14"/>
      <c r="D248" s="14"/>
      <c r="E248" s="14"/>
      <c r="F248" s="14"/>
      <c r="G248" s="14"/>
      <c r="H248" s="14"/>
      <c r="I248" s="15"/>
      <c r="J248" s="14"/>
      <c r="K248" s="14"/>
      <c r="L248" s="14"/>
      <c r="M248" s="14"/>
      <c r="N248" s="14"/>
      <c r="O248" s="14"/>
      <c r="P248" s="16"/>
      <c r="Q248" s="14"/>
      <c r="R248" s="27"/>
      <c r="S248" s="27"/>
      <c r="T248" s="17"/>
    </row>
    <row r="249" spans="2:20" ht="26.25" customHeight="1" x14ac:dyDescent="0.25">
      <c r="B249" s="18"/>
      <c r="C249" s="14"/>
      <c r="D249" s="14"/>
      <c r="E249" s="14"/>
      <c r="F249" s="14"/>
      <c r="G249" s="14"/>
      <c r="H249" s="14"/>
      <c r="I249" s="15"/>
      <c r="J249" s="14"/>
      <c r="K249" s="14"/>
      <c r="L249" s="14"/>
      <c r="M249" s="14"/>
      <c r="N249" s="14"/>
      <c r="O249" s="14"/>
      <c r="P249" s="16"/>
      <c r="Q249" s="14"/>
      <c r="R249" s="27"/>
      <c r="S249" s="27"/>
      <c r="T249" s="17"/>
    </row>
    <row r="250" spans="2:20" ht="26.25" customHeight="1" x14ac:dyDescent="0.25">
      <c r="B250" s="18"/>
      <c r="C250" s="14"/>
      <c r="D250" s="14"/>
      <c r="E250" s="14"/>
      <c r="F250" s="14"/>
      <c r="G250" s="14"/>
      <c r="H250" s="14"/>
      <c r="I250" s="15"/>
      <c r="J250" s="14"/>
      <c r="K250" s="14"/>
      <c r="L250" s="14"/>
      <c r="M250" s="14"/>
      <c r="N250" s="14"/>
      <c r="O250" s="14"/>
      <c r="P250" s="16"/>
      <c r="Q250" s="14"/>
      <c r="R250" s="27"/>
      <c r="S250" s="27"/>
      <c r="T250" s="17"/>
    </row>
    <row r="251" spans="2:20" ht="26.25" customHeight="1" x14ac:dyDescent="0.25">
      <c r="B251" s="18"/>
      <c r="C251" s="14"/>
      <c r="D251" s="14"/>
      <c r="E251" s="14"/>
      <c r="F251" s="14"/>
      <c r="G251" s="14"/>
      <c r="H251" s="14"/>
      <c r="I251" s="15"/>
      <c r="J251" s="14"/>
      <c r="K251" s="14"/>
      <c r="L251" s="14"/>
      <c r="M251" s="14"/>
      <c r="N251" s="14"/>
      <c r="O251" s="14"/>
      <c r="P251" s="16"/>
      <c r="Q251" s="14"/>
      <c r="R251" s="27"/>
      <c r="S251" s="27"/>
      <c r="T251" s="17"/>
    </row>
    <row r="252" spans="2:20" ht="26.25" customHeight="1" x14ac:dyDescent="0.25">
      <c r="B252" s="18"/>
      <c r="C252" s="14"/>
      <c r="D252" s="14"/>
      <c r="E252" s="14"/>
      <c r="F252" s="14"/>
      <c r="G252" s="14"/>
      <c r="H252" s="14"/>
      <c r="I252" s="15"/>
      <c r="J252" s="14"/>
      <c r="K252" s="14"/>
      <c r="L252" s="14"/>
      <c r="M252" s="14"/>
      <c r="N252" s="14"/>
      <c r="O252" s="14"/>
      <c r="P252" s="16"/>
      <c r="Q252" s="14"/>
      <c r="R252" s="27"/>
      <c r="S252" s="27"/>
      <c r="T252" s="17"/>
    </row>
    <row r="253" spans="2:20" ht="26.25" customHeight="1" x14ac:dyDescent="0.25">
      <c r="B253" s="18"/>
      <c r="C253" s="14"/>
      <c r="D253" s="14"/>
      <c r="E253" s="14"/>
      <c r="F253" s="14"/>
      <c r="G253" s="14"/>
      <c r="H253" s="14"/>
      <c r="I253" s="15"/>
      <c r="J253" s="14"/>
      <c r="K253" s="14"/>
      <c r="L253" s="14"/>
      <c r="M253" s="14"/>
      <c r="N253" s="14"/>
      <c r="O253" s="14"/>
      <c r="P253" s="16"/>
      <c r="Q253" s="14"/>
      <c r="R253" s="27"/>
      <c r="S253" s="27"/>
      <c r="T253" s="17"/>
    </row>
    <row r="254" spans="2:20" ht="26.25" customHeight="1" x14ac:dyDescent="0.25">
      <c r="B254" s="18"/>
      <c r="C254" s="14"/>
      <c r="D254" s="14"/>
      <c r="E254" s="14"/>
      <c r="F254" s="14"/>
      <c r="G254" s="14"/>
      <c r="H254" s="14"/>
      <c r="I254" s="15"/>
      <c r="J254" s="14"/>
      <c r="K254" s="14"/>
      <c r="L254" s="14"/>
      <c r="M254" s="14"/>
      <c r="N254" s="14"/>
      <c r="O254" s="14"/>
      <c r="P254" s="16"/>
      <c r="Q254" s="14"/>
      <c r="R254" s="27"/>
      <c r="S254" s="27"/>
      <c r="T254" s="17"/>
    </row>
    <row r="255" spans="2:20" ht="26.25" customHeight="1" x14ac:dyDescent="0.25">
      <c r="B255" s="18"/>
      <c r="C255" s="14"/>
      <c r="D255" s="14"/>
      <c r="E255" s="14"/>
      <c r="F255" s="14"/>
      <c r="G255" s="14"/>
      <c r="H255" s="14"/>
      <c r="I255" s="15"/>
      <c r="J255" s="14"/>
      <c r="K255" s="14"/>
      <c r="L255" s="14"/>
      <c r="M255" s="14"/>
      <c r="N255" s="14"/>
      <c r="O255" s="14"/>
      <c r="P255" s="16"/>
      <c r="Q255" s="14"/>
      <c r="R255" s="27"/>
      <c r="S255" s="27"/>
      <c r="T255" s="17"/>
    </row>
    <row r="256" spans="2:20" ht="26.25" customHeight="1" x14ac:dyDescent="0.25">
      <c r="B256" s="18"/>
      <c r="C256" s="14"/>
      <c r="D256" s="14"/>
      <c r="E256" s="14"/>
      <c r="F256" s="14"/>
      <c r="G256" s="14"/>
      <c r="H256" s="14"/>
      <c r="I256" s="15"/>
      <c r="J256" s="14"/>
      <c r="K256" s="14"/>
      <c r="L256" s="14"/>
      <c r="M256" s="14"/>
      <c r="N256" s="14"/>
      <c r="O256" s="14"/>
      <c r="P256" s="16"/>
      <c r="Q256" s="14"/>
      <c r="R256" s="27"/>
      <c r="S256" s="27"/>
      <c r="T256" s="17"/>
    </row>
    <row r="257" spans="2:20" ht="26.25" customHeight="1" x14ac:dyDescent="0.25">
      <c r="B257" s="18"/>
      <c r="C257" s="14"/>
      <c r="D257" s="14"/>
      <c r="E257" s="14"/>
      <c r="F257" s="14"/>
      <c r="G257" s="14"/>
      <c r="H257" s="14"/>
      <c r="I257" s="15"/>
      <c r="J257" s="14"/>
      <c r="K257" s="14"/>
      <c r="L257" s="14"/>
      <c r="M257" s="14"/>
      <c r="N257" s="14"/>
      <c r="O257" s="14"/>
      <c r="P257" s="16"/>
      <c r="Q257" s="14"/>
      <c r="R257" s="27"/>
      <c r="S257" s="27"/>
      <c r="T257" s="17"/>
    </row>
    <row r="258" spans="2:20" ht="26.25" customHeight="1" x14ac:dyDescent="0.25">
      <c r="B258" s="18"/>
      <c r="C258" s="14"/>
      <c r="D258" s="14"/>
      <c r="E258" s="14"/>
      <c r="F258" s="14"/>
      <c r="G258" s="14"/>
      <c r="H258" s="14"/>
      <c r="I258" s="15"/>
      <c r="J258" s="14"/>
      <c r="K258" s="14"/>
      <c r="L258" s="14"/>
      <c r="M258" s="14"/>
      <c r="N258" s="14"/>
      <c r="O258" s="14"/>
      <c r="P258" s="16"/>
      <c r="Q258" s="14"/>
      <c r="R258" s="27"/>
      <c r="S258" s="27"/>
      <c r="T258" s="17"/>
    </row>
    <row r="259" spans="2:20" ht="26.25" customHeight="1" x14ac:dyDescent="0.25">
      <c r="B259" s="18"/>
      <c r="C259" s="14"/>
      <c r="D259" s="14"/>
      <c r="E259" s="14"/>
      <c r="F259" s="14"/>
      <c r="G259" s="14"/>
      <c r="H259" s="14"/>
      <c r="I259" s="15"/>
      <c r="J259" s="14"/>
      <c r="K259" s="14"/>
      <c r="L259" s="14"/>
      <c r="M259" s="14"/>
      <c r="N259" s="14"/>
      <c r="O259" s="14"/>
      <c r="P259" s="16"/>
      <c r="Q259" s="14"/>
      <c r="R259" s="27"/>
      <c r="S259" s="27"/>
      <c r="T259" s="17"/>
    </row>
    <row r="260" spans="2:20" ht="26.25" customHeight="1" x14ac:dyDescent="0.25">
      <c r="B260" s="18"/>
      <c r="C260" s="14"/>
      <c r="D260" s="14"/>
      <c r="E260" s="14"/>
      <c r="F260" s="14"/>
      <c r="G260" s="14"/>
      <c r="H260" s="14"/>
      <c r="I260" s="15"/>
      <c r="J260" s="14"/>
      <c r="K260" s="14"/>
      <c r="L260" s="14"/>
      <c r="M260" s="14"/>
      <c r="N260" s="14"/>
      <c r="O260" s="14"/>
      <c r="P260" s="16"/>
      <c r="Q260" s="14"/>
      <c r="R260" s="27"/>
      <c r="S260" s="27"/>
      <c r="T260" s="17"/>
    </row>
    <row r="261" spans="2:20" ht="26.25" customHeight="1" x14ac:dyDescent="0.25">
      <c r="B261" s="18"/>
      <c r="C261" s="14"/>
      <c r="D261" s="14"/>
      <c r="E261" s="14"/>
      <c r="F261" s="14"/>
      <c r="G261" s="14"/>
      <c r="H261" s="14"/>
      <c r="I261" s="15"/>
      <c r="J261" s="14"/>
      <c r="K261" s="14"/>
      <c r="L261" s="14"/>
      <c r="M261" s="14"/>
      <c r="N261" s="14"/>
      <c r="O261" s="14"/>
      <c r="P261" s="16"/>
      <c r="Q261" s="14"/>
      <c r="R261" s="27"/>
      <c r="S261" s="27"/>
      <c r="T261" s="17"/>
    </row>
    <row r="262" spans="2:20" ht="26.25" customHeight="1" x14ac:dyDescent="0.25">
      <c r="B262" s="18"/>
      <c r="C262" s="14"/>
      <c r="D262" s="14"/>
      <c r="E262" s="14"/>
      <c r="F262" s="14"/>
      <c r="G262" s="14"/>
      <c r="H262" s="14"/>
      <c r="I262" s="15"/>
      <c r="J262" s="14"/>
      <c r="K262" s="14"/>
      <c r="L262" s="14"/>
      <c r="M262" s="14"/>
      <c r="N262" s="14"/>
      <c r="O262" s="14"/>
      <c r="P262" s="16"/>
      <c r="Q262" s="14"/>
      <c r="R262" s="27"/>
      <c r="S262" s="27"/>
      <c r="T262" s="17"/>
    </row>
    <row r="263" spans="2:20" ht="26.25" customHeight="1" x14ac:dyDescent="0.25">
      <c r="B263" s="18"/>
      <c r="C263" s="14"/>
      <c r="D263" s="14"/>
      <c r="E263" s="14"/>
      <c r="F263" s="14"/>
      <c r="G263" s="14"/>
      <c r="H263" s="14"/>
      <c r="I263" s="15"/>
      <c r="J263" s="14"/>
      <c r="K263" s="14"/>
      <c r="L263" s="14"/>
      <c r="M263" s="14"/>
      <c r="N263" s="14"/>
      <c r="O263" s="14"/>
      <c r="P263" s="16"/>
      <c r="Q263" s="14"/>
      <c r="R263" s="27"/>
      <c r="S263" s="27"/>
      <c r="T263" s="17"/>
    </row>
    <row r="264" spans="2:20" ht="26.25" customHeight="1" x14ac:dyDescent="0.25">
      <c r="B264" s="18"/>
      <c r="C264" s="14"/>
      <c r="D264" s="14"/>
      <c r="E264" s="14"/>
      <c r="F264" s="14"/>
      <c r="G264" s="14"/>
      <c r="H264" s="14"/>
      <c r="I264" s="15"/>
      <c r="J264" s="14"/>
      <c r="K264" s="14"/>
      <c r="L264" s="14"/>
      <c r="M264" s="14"/>
      <c r="N264" s="14"/>
      <c r="O264" s="14"/>
      <c r="P264" s="16"/>
      <c r="Q264" s="14"/>
      <c r="R264" s="27"/>
      <c r="S264" s="27"/>
      <c r="T264" s="17"/>
    </row>
    <row r="265" spans="2:20" ht="26.25" customHeight="1" x14ac:dyDescent="0.25">
      <c r="B265" s="18"/>
      <c r="C265" s="14"/>
      <c r="D265" s="14"/>
      <c r="E265" s="14"/>
      <c r="F265" s="14"/>
      <c r="G265" s="14"/>
      <c r="H265" s="14"/>
      <c r="I265" s="15"/>
      <c r="J265" s="14"/>
      <c r="K265" s="14"/>
      <c r="L265" s="14"/>
      <c r="M265" s="14"/>
      <c r="N265" s="14"/>
      <c r="O265" s="14"/>
      <c r="P265" s="16"/>
      <c r="Q265" s="14"/>
      <c r="R265" s="27"/>
      <c r="S265" s="27"/>
      <c r="T265" s="17"/>
    </row>
    <row r="266" spans="2:20" ht="26.25" customHeight="1" x14ac:dyDescent="0.25">
      <c r="B266" s="18"/>
      <c r="C266" s="14"/>
      <c r="D266" s="14"/>
      <c r="E266" s="14"/>
      <c r="F266" s="14"/>
      <c r="G266" s="14"/>
      <c r="H266" s="14"/>
      <c r="I266" s="15"/>
      <c r="J266" s="14"/>
      <c r="K266" s="14"/>
      <c r="L266" s="14"/>
      <c r="M266" s="14"/>
      <c r="N266" s="14"/>
      <c r="O266" s="14"/>
      <c r="P266" s="16"/>
      <c r="Q266" s="14"/>
      <c r="R266" s="27"/>
      <c r="S266" s="27"/>
      <c r="T266" s="17"/>
    </row>
    <row r="267" spans="2:20" ht="26.25" customHeight="1" x14ac:dyDescent="0.25">
      <c r="B267" s="18"/>
      <c r="C267" s="14"/>
      <c r="D267" s="14"/>
      <c r="E267" s="14"/>
      <c r="F267" s="14"/>
      <c r="G267" s="14"/>
      <c r="H267" s="14"/>
      <c r="I267" s="15"/>
      <c r="J267" s="14"/>
      <c r="K267" s="14"/>
      <c r="L267" s="14"/>
      <c r="M267" s="14"/>
      <c r="N267" s="14"/>
      <c r="O267" s="14"/>
      <c r="P267" s="16"/>
      <c r="Q267" s="14"/>
      <c r="R267" s="27"/>
      <c r="S267" s="27"/>
      <c r="T267" s="17"/>
    </row>
    <row r="268" spans="2:20" ht="26.25" customHeight="1" x14ac:dyDescent="0.25">
      <c r="B268" s="18"/>
      <c r="C268" s="14"/>
      <c r="D268" s="14"/>
      <c r="E268" s="14"/>
      <c r="F268" s="14"/>
      <c r="G268" s="14"/>
      <c r="H268" s="14"/>
      <c r="I268" s="15"/>
      <c r="J268" s="14"/>
      <c r="K268" s="14"/>
      <c r="L268" s="14"/>
      <c r="M268" s="14"/>
      <c r="N268" s="14"/>
      <c r="O268" s="14"/>
      <c r="P268" s="16"/>
      <c r="Q268" s="14"/>
      <c r="R268" s="27"/>
      <c r="S268" s="27"/>
      <c r="T268" s="17"/>
    </row>
    <row r="269" spans="2:20" ht="26.25" customHeight="1" x14ac:dyDescent="0.25">
      <c r="B269" s="18"/>
      <c r="C269" s="14"/>
      <c r="D269" s="14"/>
      <c r="E269" s="14"/>
      <c r="F269" s="14"/>
      <c r="G269" s="14"/>
      <c r="H269" s="14"/>
      <c r="I269" s="15"/>
      <c r="J269" s="14"/>
      <c r="K269" s="14"/>
      <c r="L269" s="14"/>
      <c r="M269" s="14"/>
      <c r="N269" s="14"/>
      <c r="O269" s="14"/>
      <c r="P269" s="16"/>
      <c r="Q269" s="14"/>
      <c r="R269" s="27"/>
      <c r="S269" s="27"/>
      <c r="T269" s="17"/>
    </row>
    <row r="270" spans="2:20" ht="26.25" customHeight="1" x14ac:dyDescent="0.25">
      <c r="B270" s="18"/>
      <c r="C270" s="14"/>
      <c r="D270" s="14"/>
      <c r="E270" s="14"/>
      <c r="F270" s="14"/>
      <c r="G270" s="14"/>
      <c r="H270" s="14"/>
      <c r="I270" s="15"/>
      <c r="J270" s="14"/>
      <c r="K270" s="14"/>
      <c r="L270" s="14"/>
      <c r="M270" s="14"/>
      <c r="N270" s="14"/>
      <c r="O270" s="14"/>
      <c r="P270" s="16"/>
      <c r="Q270" s="14"/>
      <c r="R270" s="27"/>
      <c r="S270" s="27"/>
      <c r="T270" s="17"/>
    </row>
    <row r="271" spans="2:20" ht="26.25" customHeight="1" x14ac:dyDescent="0.25">
      <c r="B271" s="18"/>
      <c r="C271" s="14"/>
      <c r="D271" s="14"/>
      <c r="E271" s="14"/>
      <c r="F271" s="14"/>
      <c r="G271" s="14"/>
      <c r="H271" s="14"/>
      <c r="I271" s="15"/>
      <c r="J271" s="14"/>
      <c r="K271" s="14"/>
      <c r="L271" s="14"/>
      <c r="M271" s="14"/>
      <c r="N271" s="14"/>
      <c r="O271" s="14"/>
      <c r="P271" s="16"/>
      <c r="Q271" s="14"/>
      <c r="R271" s="27"/>
      <c r="S271" s="27"/>
      <c r="T271" s="17"/>
    </row>
    <row r="272" spans="2:20" ht="26.25" customHeight="1" x14ac:dyDescent="0.25">
      <c r="B272" s="18"/>
      <c r="C272" s="14"/>
      <c r="D272" s="14"/>
      <c r="E272" s="14"/>
      <c r="F272" s="14"/>
      <c r="G272" s="14"/>
      <c r="H272" s="14"/>
      <c r="I272" s="15"/>
      <c r="J272" s="14"/>
      <c r="K272" s="14"/>
      <c r="L272" s="14"/>
      <c r="M272" s="14"/>
      <c r="N272" s="14"/>
      <c r="O272" s="14"/>
      <c r="P272" s="16"/>
      <c r="Q272" s="14"/>
      <c r="R272" s="27"/>
      <c r="S272" s="27"/>
      <c r="T272" s="17"/>
    </row>
    <row r="273" spans="2:20" ht="26.25" customHeight="1" x14ac:dyDescent="0.25">
      <c r="B273" s="18"/>
      <c r="C273" s="14"/>
      <c r="D273" s="14"/>
      <c r="E273" s="14"/>
      <c r="F273" s="14"/>
      <c r="G273" s="14"/>
      <c r="H273" s="14"/>
      <c r="I273" s="15"/>
      <c r="J273" s="14"/>
      <c r="K273" s="14"/>
      <c r="L273" s="14"/>
      <c r="M273" s="14"/>
      <c r="N273" s="14"/>
      <c r="O273" s="14"/>
      <c r="P273" s="16"/>
      <c r="Q273" s="14"/>
      <c r="R273" s="27"/>
      <c r="S273" s="27"/>
      <c r="T273" s="17"/>
    </row>
    <row r="274" spans="2:20" ht="26.25" customHeight="1" x14ac:dyDescent="0.25">
      <c r="B274" s="18"/>
      <c r="C274" s="14"/>
      <c r="D274" s="14"/>
      <c r="E274" s="14"/>
      <c r="F274" s="14"/>
      <c r="G274" s="14"/>
      <c r="H274" s="14"/>
      <c r="I274" s="15"/>
      <c r="J274" s="14"/>
      <c r="K274" s="14"/>
      <c r="L274" s="14"/>
      <c r="M274" s="14"/>
      <c r="N274" s="14"/>
      <c r="O274" s="14"/>
      <c r="P274" s="16"/>
      <c r="Q274" s="14"/>
      <c r="R274" s="27"/>
      <c r="S274" s="27"/>
      <c r="T274" s="17"/>
    </row>
    <row r="275" spans="2:20" ht="26.25" customHeight="1" x14ac:dyDescent="0.25">
      <c r="B275" s="18"/>
      <c r="C275" s="14"/>
      <c r="D275" s="14"/>
      <c r="E275" s="14"/>
      <c r="F275" s="14"/>
      <c r="G275" s="14"/>
      <c r="H275" s="14"/>
      <c r="I275" s="15"/>
      <c r="J275" s="14"/>
      <c r="K275" s="14"/>
      <c r="L275" s="14"/>
      <c r="M275" s="14"/>
      <c r="N275" s="14"/>
      <c r="O275" s="14"/>
      <c r="P275" s="16"/>
      <c r="Q275" s="14"/>
      <c r="R275" s="27"/>
      <c r="S275" s="27"/>
      <c r="T275" s="17"/>
    </row>
    <row r="276" spans="2:20" ht="26.25" customHeight="1" x14ac:dyDescent="0.25">
      <c r="B276" s="18"/>
      <c r="C276" s="14"/>
      <c r="D276" s="14"/>
      <c r="E276" s="14"/>
      <c r="F276" s="14"/>
      <c r="G276" s="14"/>
      <c r="H276" s="14"/>
      <c r="I276" s="15"/>
      <c r="J276" s="14"/>
      <c r="K276" s="14"/>
      <c r="L276" s="14"/>
      <c r="M276" s="14"/>
      <c r="N276" s="14"/>
      <c r="O276" s="14"/>
      <c r="P276" s="16"/>
      <c r="Q276" s="14"/>
      <c r="R276" s="27"/>
      <c r="S276" s="27"/>
      <c r="T276" s="17"/>
    </row>
    <row r="277" spans="2:20" ht="26.25" customHeight="1" x14ac:dyDescent="0.25">
      <c r="B277" s="18"/>
      <c r="C277" s="14"/>
      <c r="D277" s="14"/>
      <c r="E277" s="14"/>
      <c r="F277" s="14"/>
      <c r="G277" s="14"/>
      <c r="H277" s="14"/>
      <c r="I277" s="15"/>
      <c r="J277" s="14"/>
      <c r="K277" s="14"/>
      <c r="L277" s="14"/>
      <c r="M277" s="14"/>
      <c r="N277" s="14"/>
      <c r="O277" s="14"/>
      <c r="P277" s="16"/>
      <c r="Q277" s="14"/>
      <c r="R277" s="27"/>
      <c r="S277" s="27"/>
      <c r="T277" s="17"/>
    </row>
    <row r="278" spans="2:20" ht="26.25" customHeight="1" x14ac:dyDescent="0.25">
      <c r="B278" s="18"/>
      <c r="C278" s="14"/>
      <c r="D278" s="14"/>
      <c r="E278" s="14"/>
      <c r="F278" s="14"/>
      <c r="G278" s="14"/>
      <c r="H278" s="14"/>
      <c r="I278" s="15"/>
      <c r="J278" s="14"/>
      <c r="K278" s="14"/>
      <c r="L278" s="14"/>
      <c r="M278" s="14"/>
      <c r="N278" s="14"/>
      <c r="O278" s="14"/>
      <c r="P278" s="16"/>
      <c r="Q278" s="14"/>
      <c r="R278" s="27"/>
      <c r="S278" s="27"/>
      <c r="T278" s="17"/>
    </row>
    <row r="279" spans="2:20" ht="26.25" customHeight="1" x14ac:dyDescent="0.25">
      <c r="B279" s="18"/>
      <c r="C279" s="14"/>
      <c r="D279" s="14"/>
      <c r="E279" s="14"/>
      <c r="F279" s="14"/>
      <c r="G279" s="14"/>
      <c r="H279" s="14"/>
      <c r="I279" s="15"/>
      <c r="J279" s="14"/>
      <c r="K279" s="14"/>
      <c r="L279" s="14"/>
      <c r="M279" s="14"/>
      <c r="N279" s="14"/>
      <c r="O279" s="14"/>
      <c r="P279" s="16"/>
      <c r="Q279" s="14"/>
      <c r="R279" s="27"/>
      <c r="S279" s="27"/>
      <c r="T279" s="17"/>
    </row>
    <row r="280" spans="2:20" ht="26.25" customHeight="1" x14ac:dyDescent="0.25">
      <c r="B280" s="18"/>
      <c r="C280" s="14"/>
      <c r="D280" s="14"/>
      <c r="E280" s="14"/>
      <c r="F280" s="14"/>
      <c r="G280" s="14"/>
      <c r="H280" s="14"/>
      <c r="I280" s="15"/>
      <c r="J280" s="14"/>
      <c r="K280" s="14"/>
      <c r="L280" s="14"/>
      <c r="M280" s="14"/>
      <c r="N280" s="14"/>
      <c r="O280" s="14"/>
      <c r="P280" s="16"/>
      <c r="Q280" s="14"/>
      <c r="R280" s="27"/>
      <c r="S280" s="27"/>
      <c r="T280" s="17"/>
    </row>
    <row r="281" spans="2:20" ht="26.25" customHeight="1" x14ac:dyDescent="0.25">
      <c r="B281" s="18"/>
      <c r="C281" s="14"/>
      <c r="D281" s="14"/>
      <c r="E281" s="14"/>
      <c r="F281" s="14"/>
      <c r="G281" s="14"/>
      <c r="H281" s="14"/>
      <c r="I281" s="15"/>
      <c r="J281" s="14"/>
      <c r="K281" s="14"/>
      <c r="L281" s="14"/>
      <c r="M281" s="14"/>
      <c r="N281" s="14"/>
      <c r="O281" s="14"/>
      <c r="P281" s="16"/>
      <c r="Q281" s="14"/>
      <c r="R281" s="27"/>
      <c r="S281" s="27"/>
      <c r="T281" s="17"/>
    </row>
    <row r="282" spans="2:20" x14ac:dyDescent="0.25">
      <c r="B282" s="18"/>
      <c r="C282" s="14"/>
      <c r="D282" s="14"/>
      <c r="E282" s="14"/>
      <c r="F282" s="14"/>
      <c r="G282" s="14"/>
      <c r="H282" s="14"/>
      <c r="I282" s="15"/>
      <c r="J282" s="14"/>
      <c r="K282" s="14"/>
      <c r="L282" s="14"/>
      <c r="M282" s="14"/>
      <c r="N282" s="14"/>
      <c r="O282" s="14"/>
      <c r="P282" s="16"/>
      <c r="Q282" s="14"/>
      <c r="R282" s="27"/>
      <c r="S282" s="27"/>
      <c r="T282" s="17"/>
    </row>
    <row r="283" spans="2:20" x14ac:dyDescent="0.25">
      <c r="B283" s="18"/>
      <c r="C283" s="14"/>
      <c r="D283" s="14"/>
      <c r="E283" s="14"/>
      <c r="F283" s="14"/>
      <c r="G283" s="14"/>
      <c r="H283" s="14"/>
      <c r="I283" s="15"/>
      <c r="J283" s="14"/>
      <c r="K283" s="14"/>
      <c r="L283" s="14"/>
      <c r="M283" s="14"/>
      <c r="N283" s="14"/>
      <c r="O283" s="14"/>
      <c r="P283" s="16"/>
      <c r="Q283" s="14"/>
      <c r="R283" s="27"/>
      <c r="S283" s="27"/>
      <c r="T283" s="17"/>
    </row>
    <row r="284" spans="2:20" x14ac:dyDescent="0.25">
      <c r="B284" s="18"/>
      <c r="C284" s="14"/>
      <c r="D284" s="14"/>
      <c r="E284" s="14"/>
      <c r="F284" s="14"/>
      <c r="G284" s="14"/>
      <c r="H284" s="14"/>
      <c r="I284" s="15"/>
      <c r="J284" s="14"/>
      <c r="K284" s="14"/>
      <c r="L284" s="14"/>
      <c r="M284" s="14"/>
      <c r="N284" s="14"/>
      <c r="O284" s="14"/>
      <c r="P284" s="16"/>
      <c r="Q284" s="14"/>
      <c r="R284" s="27"/>
      <c r="S284" s="27"/>
      <c r="T284" s="17"/>
    </row>
    <row r="285" spans="2:20" x14ac:dyDescent="0.25">
      <c r="B285" s="18"/>
      <c r="C285" s="14"/>
      <c r="D285" s="14"/>
      <c r="E285" s="14"/>
      <c r="F285" s="14"/>
      <c r="G285" s="14"/>
      <c r="H285" s="14"/>
      <c r="I285" s="15"/>
      <c r="J285" s="14"/>
      <c r="K285" s="14"/>
      <c r="L285" s="14"/>
      <c r="M285" s="14"/>
      <c r="N285" s="14"/>
      <c r="O285" s="14"/>
      <c r="P285" s="16"/>
      <c r="Q285" s="14"/>
      <c r="R285" s="27"/>
      <c r="S285" s="27"/>
      <c r="T285" s="17"/>
    </row>
    <row r="286" spans="2:20" x14ac:dyDescent="0.25">
      <c r="B286" s="18"/>
      <c r="C286" s="14"/>
      <c r="D286" s="14"/>
      <c r="E286" s="14"/>
      <c r="F286" s="14"/>
      <c r="G286" s="14"/>
      <c r="H286" s="14"/>
      <c r="I286" s="15"/>
      <c r="J286" s="14"/>
      <c r="K286" s="14"/>
      <c r="L286" s="14"/>
      <c r="M286" s="14"/>
      <c r="N286" s="14"/>
      <c r="O286" s="14"/>
      <c r="P286" s="16"/>
      <c r="Q286" s="14"/>
      <c r="R286" s="27"/>
      <c r="S286" s="27"/>
      <c r="T286" s="17"/>
    </row>
    <row r="287" spans="2:20" x14ac:dyDescent="0.25">
      <c r="B287" s="18"/>
      <c r="C287" s="14"/>
      <c r="D287" s="14"/>
      <c r="E287" s="14"/>
      <c r="F287" s="14"/>
      <c r="G287" s="14"/>
      <c r="H287" s="14"/>
      <c r="I287" s="15"/>
      <c r="J287" s="14"/>
      <c r="K287" s="14"/>
      <c r="L287" s="14"/>
      <c r="M287" s="14"/>
      <c r="N287" s="14"/>
      <c r="O287" s="14"/>
      <c r="P287" s="16"/>
      <c r="Q287" s="14"/>
      <c r="R287" s="27"/>
      <c r="S287" s="27"/>
      <c r="T287" s="17"/>
    </row>
    <row r="288" spans="2:20" x14ac:dyDescent="0.25">
      <c r="B288" s="18"/>
      <c r="C288" s="14"/>
      <c r="D288" s="14"/>
      <c r="E288" s="14"/>
      <c r="F288" s="14"/>
      <c r="G288" s="14"/>
      <c r="H288" s="14"/>
      <c r="I288" s="15"/>
      <c r="J288" s="14"/>
      <c r="K288" s="14"/>
      <c r="L288" s="14"/>
      <c r="M288" s="14"/>
      <c r="N288" s="14"/>
      <c r="O288" s="14"/>
      <c r="P288" s="16"/>
      <c r="Q288" s="14"/>
      <c r="R288" s="27"/>
      <c r="S288" s="27"/>
      <c r="T288" s="17"/>
    </row>
    <row r="289" spans="2:20" x14ac:dyDescent="0.25">
      <c r="B289" s="18"/>
      <c r="C289" s="14"/>
      <c r="D289" s="14"/>
      <c r="E289" s="14"/>
      <c r="F289" s="14"/>
      <c r="G289" s="14"/>
      <c r="H289" s="14"/>
      <c r="I289" s="15"/>
      <c r="J289" s="14"/>
      <c r="K289" s="14"/>
      <c r="L289" s="14"/>
      <c r="M289" s="14"/>
      <c r="N289" s="14"/>
      <c r="O289" s="14"/>
      <c r="P289" s="16"/>
      <c r="Q289" s="14"/>
      <c r="R289" s="27"/>
      <c r="S289" s="27"/>
      <c r="T289" s="17"/>
    </row>
    <row r="290" spans="2:20" x14ac:dyDescent="0.25">
      <c r="B290" s="18"/>
      <c r="C290" s="14"/>
      <c r="D290" s="14"/>
      <c r="E290" s="14"/>
      <c r="F290" s="14"/>
      <c r="G290" s="14"/>
      <c r="H290" s="14"/>
      <c r="I290" s="15"/>
      <c r="J290" s="14"/>
      <c r="K290" s="14"/>
      <c r="L290" s="14"/>
      <c r="M290" s="14"/>
      <c r="N290" s="14"/>
      <c r="O290" s="14"/>
      <c r="P290" s="16"/>
      <c r="Q290" s="14"/>
      <c r="R290" s="27"/>
      <c r="S290" s="27"/>
      <c r="T290" s="17"/>
    </row>
    <row r="291" spans="2:20" x14ac:dyDescent="0.25">
      <c r="B291" s="18"/>
      <c r="C291" s="14"/>
      <c r="D291" s="14"/>
      <c r="E291" s="14"/>
      <c r="F291" s="14"/>
      <c r="G291" s="14"/>
      <c r="H291" s="14"/>
      <c r="I291" s="15"/>
      <c r="J291" s="14"/>
      <c r="K291" s="14"/>
      <c r="L291" s="14"/>
      <c r="M291" s="14"/>
      <c r="N291" s="14"/>
      <c r="O291" s="14"/>
      <c r="P291" s="16"/>
      <c r="Q291" s="14"/>
      <c r="R291" s="27"/>
      <c r="S291" s="27"/>
      <c r="T291" s="17"/>
    </row>
    <row r="292" spans="2:20" x14ac:dyDescent="0.25">
      <c r="B292" s="18"/>
      <c r="C292" s="14"/>
      <c r="D292" s="14"/>
      <c r="E292" s="14"/>
      <c r="F292" s="14"/>
      <c r="G292" s="14"/>
      <c r="H292" s="14"/>
      <c r="I292" s="15"/>
      <c r="J292" s="14"/>
      <c r="K292" s="14"/>
      <c r="L292" s="14"/>
      <c r="M292" s="14"/>
      <c r="N292" s="14"/>
      <c r="O292" s="14"/>
      <c r="P292" s="16"/>
      <c r="Q292" s="14"/>
      <c r="R292" s="27"/>
      <c r="S292" s="27"/>
      <c r="T292" s="17"/>
    </row>
    <row r="293" spans="2:20" x14ac:dyDescent="0.25">
      <c r="B293" s="18"/>
      <c r="C293" s="14"/>
      <c r="D293" s="14"/>
      <c r="E293" s="14"/>
      <c r="F293" s="14"/>
      <c r="G293" s="14"/>
      <c r="H293" s="14"/>
      <c r="I293" s="15"/>
      <c r="J293" s="14"/>
      <c r="K293" s="14"/>
      <c r="L293" s="14"/>
      <c r="M293" s="14"/>
      <c r="N293" s="14"/>
      <c r="O293" s="14"/>
      <c r="P293" s="16"/>
      <c r="Q293" s="14"/>
      <c r="R293" s="27"/>
      <c r="S293" s="27"/>
      <c r="T293" s="17"/>
    </row>
    <row r="294" spans="2:20" x14ac:dyDescent="0.25">
      <c r="B294" s="18"/>
      <c r="C294" s="14"/>
      <c r="D294" s="14"/>
      <c r="E294" s="14"/>
      <c r="F294" s="14"/>
      <c r="G294" s="14"/>
      <c r="H294" s="14"/>
      <c r="I294" s="15"/>
      <c r="J294" s="14"/>
      <c r="K294" s="14"/>
      <c r="L294" s="14"/>
      <c r="M294" s="14"/>
      <c r="N294" s="14"/>
      <c r="O294" s="14"/>
      <c r="P294" s="16"/>
      <c r="Q294" s="14"/>
      <c r="R294" s="27"/>
      <c r="S294" s="27"/>
      <c r="T294" s="17"/>
    </row>
    <row r="295" spans="2:20" x14ac:dyDescent="0.25">
      <c r="B295" s="18"/>
      <c r="C295" s="14"/>
      <c r="D295" s="14"/>
      <c r="E295" s="14"/>
      <c r="F295" s="14"/>
      <c r="G295" s="14"/>
      <c r="H295" s="14"/>
      <c r="I295" s="15"/>
      <c r="J295" s="14"/>
      <c r="K295" s="14"/>
      <c r="L295" s="14"/>
      <c r="M295" s="14"/>
      <c r="N295" s="14"/>
      <c r="O295" s="14"/>
      <c r="P295" s="16"/>
      <c r="Q295" s="14"/>
      <c r="R295" s="27"/>
      <c r="S295" s="27"/>
      <c r="T295" s="17"/>
    </row>
    <row r="296" spans="2:20" x14ac:dyDescent="0.25">
      <c r="B296" s="18"/>
      <c r="C296" s="14"/>
      <c r="D296" s="14"/>
      <c r="E296" s="14"/>
      <c r="F296" s="14"/>
      <c r="G296" s="14"/>
      <c r="H296" s="14"/>
      <c r="I296" s="15"/>
      <c r="J296" s="14"/>
      <c r="K296" s="14"/>
      <c r="L296" s="14"/>
      <c r="M296" s="14"/>
      <c r="N296" s="14"/>
      <c r="O296" s="14"/>
      <c r="P296" s="16"/>
      <c r="Q296" s="14"/>
      <c r="R296" s="27"/>
      <c r="S296" s="27"/>
      <c r="T296" s="17"/>
    </row>
    <row r="297" spans="2:20" x14ac:dyDescent="0.25">
      <c r="B297" s="18"/>
      <c r="C297" s="14"/>
      <c r="D297" s="14"/>
      <c r="E297" s="14"/>
      <c r="F297" s="14"/>
      <c r="G297" s="14"/>
      <c r="H297" s="14"/>
      <c r="I297" s="15"/>
      <c r="J297" s="14"/>
      <c r="K297" s="14"/>
      <c r="L297" s="14"/>
      <c r="M297" s="14"/>
      <c r="N297" s="14"/>
      <c r="O297" s="14"/>
      <c r="P297" s="16"/>
      <c r="Q297" s="14"/>
      <c r="R297" s="27"/>
      <c r="S297" s="27"/>
      <c r="T297" s="17"/>
    </row>
    <row r="298" spans="2:20" x14ac:dyDescent="0.25">
      <c r="B298" s="18"/>
      <c r="C298" s="14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14"/>
      <c r="O298" s="14"/>
      <c r="P298" s="16"/>
      <c r="Q298" s="14"/>
      <c r="R298" s="27"/>
      <c r="S298" s="27"/>
      <c r="T298" s="17"/>
    </row>
    <row r="299" spans="2:20" x14ac:dyDescent="0.25">
      <c r="B299" s="18"/>
      <c r="C299" s="14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14"/>
      <c r="O299" s="14"/>
      <c r="P299" s="16"/>
      <c r="Q299" s="14"/>
      <c r="R299" s="27"/>
      <c r="S299" s="27"/>
      <c r="T299" s="17"/>
    </row>
    <row r="300" spans="2:20" x14ac:dyDescent="0.25">
      <c r="B300" s="18"/>
      <c r="C300" s="14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14"/>
      <c r="O300" s="14"/>
      <c r="P300" s="16"/>
      <c r="Q300" s="14"/>
      <c r="R300" s="27"/>
      <c r="S300" s="27"/>
      <c r="T300" s="17"/>
    </row>
    <row r="301" spans="2:20" x14ac:dyDescent="0.25">
      <c r="B301" s="18"/>
      <c r="C301" s="14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14"/>
      <c r="O301" s="14"/>
      <c r="P301" s="16"/>
      <c r="Q301" s="14"/>
      <c r="R301" s="27"/>
      <c r="S301" s="27"/>
      <c r="T301" s="17"/>
    </row>
    <row r="302" spans="2:20" x14ac:dyDescent="0.25">
      <c r="B302" s="18"/>
      <c r="C302" s="14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14"/>
      <c r="O302" s="14"/>
      <c r="P302" s="16"/>
      <c r="Q302" s="14"/>
      <c r="R302" s="27"/>
      <c r="S302" s="27"/>
      <c r="T302" s="17"/>
    </row>
    <row r="303" spans="2:20" x14ac:dyDescent="0.25">
      <c r="B303" s="18"/>
      <c r="C303" s="14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14"/>
      <c r="O303" s="14"/>
      <c r="P303" s="16"/>
      <c r="Q303" s="14"/>
      <c r="R303" s="27"/>
      <c r="S303" s="27"/>
      <c r="T303" s="17"/>
    </row>
    <row r="304" spans="2:20" x14ac:dyDescent="0.25">
      <c r="B304" s="18"/>
      <c r="C304" s="14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14"/>
      <c r="O304" s="14"/>
      <c r="P304" s="16"/>
      <c r="Q304" s="14"/>
      <c r="R304" s="27"/>
      <c r="S304" s="27"/>
      <c r="T304" s="17"/>
    </row>
    <row r="305" spans="2:20" x14ac:dyDescent="0.25">
      <c r="B305" s="18"/>
      <c r="C305" s="14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14"/>
      <c r="O305" s="14"/>
      <c r="P305" s="16"/>
      <c r="Q305" s="14"/>
      <c r="R305" s="27"/>
      <c r="S305" s="27"/>
      <c r="T305" s="17"/>
    </row>
    <row r="306" spans="2:20" x14ac:dyDescent="0.25">
      <c r="B306" s="18"/>
      <c r="C306" s="14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14"/>
      <c r="O306" s="14"/>
      <c r="P306" s="16"/>
      <c r="Q306" s="14"/>
      <c r="R306" s="27"/>
      <c r="S306" s="27"/>
      <c r="T306" s="17"/>
    </row>
    <row r="307" spans="2:20" x14ac:dyDescent="0.25">
      <c r="B307" s="18"/>
      <c r="C307" s="14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14"/>
      <c r="O307" s="14"/>
      <c r="P307" s="16"/>
      <c r="Q307" s="14"/>
      <c r="R307" s="27"/>
      <c r="S307" s="27"/>
      <c r="T307" s="17"/>
    </row>
    <row r="308" spans="2:20" x14ac:dyDescent="0.25">
      <c r="B308" s="18"/>
      <c r="C308" s="14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14"/>
      <c r="O308" s="14"/>
      <c r="P308" s="16"/>
      <c r="Q308" s="14"/>
      <c r="R308" s="27"/>
      <c r="S308" s="27"/>
      <c r="T308" s="17"/>
    </row>
    <row r="309" spans="2:20" x14ac:dyDescent="0.25">
      <c r="B309" s="18"/>
      <c r="C309" s="14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14"/>
      <c r="O309" s="14"/>
      <c r="P309" s="16"/>
      <c r="Q309" s="14"/>
      <c r="R309" s="27"/>
      <c r="S309" s="27"/>
      <c r="T309" s="17"/>
    </row>
    <row r="310" spans="2:20" x14ac:dyDescent="0.25">
      <c r="B310" s="18"/>
      <c r="C310" s="14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14"/>
      <c r="O310" s="14"/>
      <c r="P310" s="16"/>
      <c r="Q310" s="14"/>
      <c r="R310" s="27"/>
      <c r="S310" s="27"/>
      <c r="T310" s="17"/>
    </row>
    <row r="311" spans="2:20" x14ac:dyDescent="0.25">
      <c r="B311" s="18"/>
      <c r="C311" s="14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14"/>
      <c r="O311" s="14"/>
      <c r="P311" s="16"/>
      <c r="Q311" s="14"/>
      <c r="R311" s="27"/>
      <c r="S311" s="27"/>
      <c r="T311" s="17"/>
    </row>
    <row r="312" spans="2:20" x14ac:dyDescent="0.25">
      <c r="B312" s="18"/>
      <c r="C312" s="14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14"/>
      <c r="O312" s="14"/>
      <c r="P312" s="16"/>
      <c r="Q312" s="14"/>
      <c r="R312" s="27"/>
      <c r="S312" s="27"/>
      <c r="T312" s="17"/>
    </row>
    <row r="313" spans="2:20" x14ac:dyDescent="0.25">
      <c r="B313" s="18"/>
      <c r="C313" s="14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14"/>
      <c r="O313" s="14"/>
      <c r="P313" s="16"/>
      <c r="Q313" s="14"/>
      <c r="R313" s="27"/>
      <c r="S313" s="27"/>
      <c r="T313" s="17"/>
    </row>
    <row r="314" spans="2:20" x14ac:dyDescent="0.25">
      <c r="B314" s="18"/>
      <c r="C314" s="14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14"/>
      <c r="O314" s="14"/>
      <c r="P314" s="16"/>
      <c r="Q314" s="14"/>
      <c r="R314" s="27"/>
      <c r="S314" s="27"/>
      <c r="T314" s="17"/>
    </row>
    <row r="315" spans="2:20" x14ac:dyDescent="0.25">
      <c r="B315" s="18"/>
      <c r="C315" s="14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14"/>
      <c r="O315" s="14"/>
      <c r="P315" s="16"/>
      <c r="Q315" s="14"/>
      <c r="R315" s="27"/>
      <c r="S315" s="27"/>
      <c r="T315" s="17"/>
    </row>
    <row r="316" spans="2:20" x14ac:dyDescent="0.25">
      <c r="B316" s="18"/>
      <c r="C316" s="14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14"/>
      <c r="O316" s="14"/>
      <c r="P316" s="16"/>
      <c r="Q316" s="14"/>
      <c r="R316" s="27"/>
      <c r="S316" s="27"/>
      <c r="T316" s="17"/>
    </row>
    <row r="317" spans="2:20" x14ac:dyDescent="0.25">
      <c r="B317" s="18"/>
      <c r="C317" s="14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14"/>
      <c r="O317" s="14"/>
      <c r="P317" s="16"/>
      <c r="Q317" s="14"/>
      <c r="R317" s="27"/>
      <c r="S317" s="27"/>
      <c r="T317" s="17"/>
    </row>
    <row r="318" spans="2:20" x14ac:dyDescent="0.25">
      <c r="B318" s="18"/>
      <c r="C318" s="14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14"/>
      <c r="O318" s="14"/>
      <c r="P318" s="16"/>
      <c r="Q318" s="14"/>
      <c r="R318" s="27"/>
      <c r="S318" s="27"/>
      <c r="T318" s="17"/>
    </row>
    <row r="319" spans="2:20" x14ac:dyDescent="0.25">
      <c r="B319" s="18"/>
      <c r="C319" s="14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14"/>
      <c r="O319" s="14"/>
      <c r="P319" s="16"/>
      <c r="Q319" s="14"/>
      <c r="R319" s="27"/>
      <c r="S319" s="27"/>
      <c r="T319" s="17"/>
    </row>
    <row r="320" spans="2:20" x14ac:dyDescent="0.25">
      <c r="B320" s="18"/>
      <c r="C320" s="14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14"/>
      <c r="O320" s="14"/>
      <c r="P320" s="16"/>
      <c r="Q320" s="14"/>
      <c r="R320" s="27"/>
      <c r="S320" s="27"/>
      <c r="T320" s="17"/>
    </row>
    <row r="321" spans="2:20" x14ac:dyDescent="0.25">
      <c r="B321" s="18"/>
      <c r="C321" s="14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14"/>
      <c r="O321" s="14"/>
      <c r="P321" s="16"/>
      <c r="Q321" s="14"/>
      <c r="R321" s="27"/>
      <c r="S321" s="27"/>
      <c r="T321" s="17"/>
    </row>
    <row r="322" spans="2:20" x14ac:dyDescent="0.25">
      <c r="B322" s="18"/>
      <c r="C322" s="14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14"/>
      <c r="O322" s="14"/>
      <c r="P322" s="16"/>
      <c r="Q322" s="14"/>
      <c r="R322" s="27"/>
      <c r="S322" s="27"/>
      <c r="T322" s="17"/>
    </row>
    <row r="323" spans="2:20" x14ac:dyDescent="0.25">
      <c r="B323" s="18"/>
      <c r="C323" s="14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14"/>
      <c r="O323" s="14"/>
      <c r="P323" s="16"/>
      <c r="Q323" s="14"/>
      <c r="R323" s="27"/>
      <c r="S323" s="27"/>
      <c r="T323" s="17"/>
    </row>
    <row r="324" spans="2:20" x14ac:dyDescent="0.25">
      <c r="B324" s="18"/>
      <c r="C324" s="14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14"/>
      <c r="O324" s="14"/>
      <c r="P324" s="16"/>
      <c r="Q324" s="14"/>
      <c r="R324" s="27"/>
      <c r="S324" s="27"/>
      <c r="T324" s="17"/>
    </row>
    <row r="325" spans="2:20" x14ac:dyDescent="0.25">
      <c r="B325" s="18"/>
      <c r="C325" s="14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14"/>
      <c r="O325" s="14"/>
      <c r="P325" s="16"/>
      <c r="Q325" s="14"/>
      <c r="R325" s="27"/>
      <c r="S325" s="27"/>
      <c r="T325" s="17"/>
    </row>
    <row r="326" spans="2:20" x14ac:dyDescent="0.25">
      <c r="B326" s="18"/>
      <c r="C326" s="14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14"/>
      <c r="O326" s="14"/>
      <c r="P326" s="16"/>
      <c r="Q326" s="14"/>
      <c r="R326" s="27"/>
      <c r="S326" s="27"/>
      <c r="T326" s="17"/>
    </row>
    <row r="327" spans="2:20" x14ac:dyDescent="0.25">
      <c r="B327" s="18"/>
      <c r="C327" s="14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14"/>
      <c r="O327" s="14"/>
      <c r="P327" s="16"/>
      <c r="Q327" s="14"/>
      <c r="R327" s="27"/>
      <c r="S327" s="27"/>
      <c r="T327" s="17"/>
    </row>
    <row r="328" spans="2:20" x14ac:dyDescent="0.25">
      <c r="B328" s="18"/>
      <c r="C328" s="14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14"/>
      <c r="O328" s="14"/>
      <c r="P328" s="16"/>
      <c r="Q328" s="14"/>
      <c r="R328" s="27"/>
      <c r="S328" s="27"/>
      <c r="T328" s="17"/>
    </row>
    <row r="329" spans="2:20" x14ac:dyDescent="0.25">
      <c r="B329" s="18"/>
      <c r="C329" s="14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14"/>
      <c r="O329" s="14"/>
      <c r="P329" s="16"/>
      <c r="Q329" s="14"/>
      <c r="R329" s="27"/>
      <c r="S329" s="27"/>
      <c r="T329" s="17"/>
    </row>
    <row r="330" spans="2:20" x14ac:dyDescent="0.25">
      <c r="B330" s="18"/>
      <c r="C330" s="14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14"/>
      <c r="O330" s="14"/>
      <c r="P330" s="16"/>
      <c r="Q330" s="14"/>
      <c r="R330" s="27"/>
      <c r="S330" s="27"/>
      <c r="T330" s="17"/>
    </row>
    <row r="331" spans="2:20" x14ac:dyDescent="0.25">
      <c r="B331" s="18"/>
      <c r="C331" s="14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14"/>
      <c r="O331" s="14"/>
      <c r="P331" s="16"/>
      <c r="Q331" s="14"/>
      <c r="R331" s="27"/>
      <c r="S331" s="27"/>
      <c r="T331" s="17"/>
    </row>
    <row r="332" spans="2:20" x14ac:dyDescent="0.25">
      <c r="B332" s="18"/>
      <c r="C332" s="14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14"/>
      <c r="O332" s="14"/>
      <c r="P332" s="16"/>
      <c r="Q332" s="14"/>
      <c r="R332" s="27"/>
      <c r="S332" s="27"/>
      <c r="T332" s="17"/>
    </row>
    <row r="333" spans="2:20" x14ac:dyDescent="0.25">
      <c r="B333" s="18"/>
      <c r="C333" s="14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14"/>
      <c r="O333" s="14"/>
      <c r="P333" s="16"/>
      <c r="Q333" s="14"/>
      <c r="R333" s="27"/>
      <c r="S333" s="27"/>
      <c r="T333" s="17"/>
    </row>
    <row r="334" spans="2:20" x14ac:dyDescent="0.25">
      <c r="B334" s="18"/>
      <c r="C334" s="14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14"/>
      <c r="O334" s="14"/>
      <c r="P334" s="16"/>
      <c r="Q334" s="14"/>
      <c r="R334" s="27"/>
      <c r="S334" s="27"/>
      <c r="T334" s="17"/>
    </row>
    <row r="335" spans="2:20" x14ac:dyDescent="0.25">
      <c r="B335" s="18"/>
      <c r="C335" s="14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14"/>
      <c r="O335" s="14"/>
      <c r="P335" s="16"/>
      <c r="Q335" s="14"/>
      <c r="R335" s="27"/>
      <c r="S335" s="27"/>
      <c r="T335" s="17"/>
    </row>
    <row r="336" spans="2:20" x14ac:dyDescent="0.25">
      <c r="B336" s="18"/>
      <c r="C336" s="14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14"/>
      <c r="O336" s="14"/>
      <c r="P336" s="16"/>
      <c r="Q336" s="14"/>
      <c r="R336" s="27"/>
      <c r="S336" s="27"/>
      <c r="T336" s="17"/>
    </row>
    <row r="337" spans="2:20" x14ac:dyDescent="0.25">
      <c r="B337" s="18"/>
      <c r="C337" s="14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14"/>
      <c r="O337" s="14"/>
      <c r="P337" s="16"/>
      <c r="Q337" s="14"/>
      <c r="R337" s="27"/>
      <c r="S337" s="27"/>
      <c r="T337" s="17"/>
    </row>
    <row r="338" spans="2:20" x14ac:dyDescent="0.25">
      <c r="B338" s="18"/>
      <c r="C338" s="14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14"/>
      <c r="O338" s="14"/>
      <c r="P338" s="16"/>
      <c r="Q338" s="14"/>
      <c r="R338" s="27"/>
      <c r="S338" s="27"/>
      <c r="T338" s="17"/>
    </row>
    <row r="339" spans="2:20" x14ac:dyDescent="0.25">
      <c r="B339" s="18"/>
      <c r="C339" s="14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14"/>
      <c r="O339" s="14"/>
      <c r="P339" s="16"/>
      <c r="Q339" s="14"/>
      <c r="R339" s="27"/>
      <c r="S339" s="27"/>
      <c r="T339" s="17"/>
    </row>
    <row r="340" spans="2:20" x14ac:dyDescent="0.25">
      <c r="B340" s="18"/>
      <c r="C340" s="14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14"/>
      <c r="O340" s="14"/>
      <c r="P340" s="16"/>
      <c r="Q340" s="14"/>
      <c r="R340" s="27"/>
      <c r="S340" s="27"/>
      <c r="T340" s="17"/>
    </row>
    <row r="341" spans="2:20" x14ac:dyDescent="0.25">
      <c r="B341" s="18"/>
      <c r="C341" s="14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14"/>
      <c r="O341" s="14"/>
      <c r="P341" s="16"/>
      <c r="Q341" s="14"/>
      <c r="R341" s="27"/>
      <c r="S341" s="27"/>
      <c r="T341" s="17"/>
    </row>
    <row r="342" spans="2:20" x14ac:dyDescent="0.25">
      <c r="B342" s="18"/>
      <c r="C342" s="14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14"/>
      <c r="O342" s="14"/>
      <c r="P342" s="16"/>
      <c r="Q342" s="14"/>
      <c r="R342" s="27"/>
      <c r="S342" s="27"/>
      <c r="T342" s="17"/>
    </row>
    <row r="343" spans="2:20" x14ac:dyDescent="0.25">
      <c r="B343" s="18"/>
      <c r="C343" s="14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14"/>
      <c r="O343" s="14"/>
      <c r="P343" s="16"/>
      <c r="Q343" s="14"/>
      <c r="R343" s="27"/>
      <c r="S343" s="27"/>
      <c r="T343" s="17"/>
    </row>
    <row r="344" spans="2:20" x14ac:dyDescent="0.25">
      <c r="B344" s="18"/>
      <c r="C344" s="14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14"/>
      <c r="O344" s="14"/>
      <c r="P344" s="16"/>
      <c r="Q344" s="14"/>
      <c r="R344" s="27"/>
      <c r="S344" s="27"/>
      <c r="T344" s="17"/>
    </row>
    <row r="345" spans="2:20" x14ac:dyDescent="0.25">
      <c r="B345" s="18"/>
      <c r="C345" s="14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14"/>
      <c r="O345" s="14"/>
      <c r="P345" s="16"/>
      <c r="Q345" s="14"/>
      <c r="R345" s="27"/>
      <c r="S345" s="27"/>
      <c r="T345" s="17"/>
    </row>
    <row r="346" spans="2:20" x14ac:dyDescent="0.25">
      <c r="B346" s="18"/>
      <c r="C346" s="14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14"/>
      <c r="O346" s="14"/>
      <c r="P346" s="16"/>
      <c r="Q346" s="14"/>
      <c r="R346" s="27"/>
      <c r="S346" s="27"/>
      <c r="T346" s="17"/>
    </row>
    <row r="347" spans="2:20" x14ac:dyDescent="0.25">
      <c r="B347" s="18"/>
      <c r="C347" s="14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14"/>
      <c r="O347" s="14"/>
      <c r="P347" s="16"/>
      <c r="Q347" s="14"/>
      <c r="R347" s="27"/>
      <c r="S347" s="27"/>
      <c r="T347" s="17"/>
    </row>
    <row r="348" spans="2:20" x14ac:dyDescent="0.25">
      <c r="B348" s="18"/>
      <c r="C348" s="14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14"/>
      <c r="O348" s="14"/>
      <c r="P348" s="16"/>
      <c r="Q348" s="14"/>
      <c r="R348" s="27"/>
      <c r="S348" s="27"/>
      <c r="T348" s="17"/>
    </row>
    <row r="349" spans="2:20" x14ac:dyDescent="0.25">
      <c r="B349" s="18"/>
      <c r="C349" s="14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14"/>
      <c r="O349" s="14"/>
      <c r="P349" s="16"/>
      <c r="Q349" s="14"/>
      <c r="R349" s="27"/>
      <c r="S349" s="27"/>
      <c r="T349" s="17"/>
    </row>
    <row r="350" spans="2:20" x14ac:dyDescent="0.25">
      <c r="B350" s="18"/>
      <c r="C350" s="14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14"/>
      <c r="O350" s="14"/>
      <c r="P350" s="16"/>
      <c r="Q350" s="14"/>
      <c r="R350" s="27"/>
      <c r="S350" s="27"/>
      <c r="T350" s="17"/>
    </row>
    <row r="351" spans="2:20" x14ac:dyDescent="0.25">
      <c r="B351" s="18"/>
      <c r="C351" s="14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14"/>
      <c r="O351" s="14"/>
      <c r="P351" s="16"/>
      <c r="Q351" s="14"/>
      <c r="R351" s="27"/>
      <c r="S351" s="27"/>
      <c r="T351" s="17"/>
    </row>
    <row r="352" spans="2:20" x14ac:dyDescent="0.25">
      <c r="B352" s="18"/>
      <c r="C352" s="14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14"/>
      <c r="O352" s="14"/>
      <c r="P352" s="16"/>
      <c r="Q352" s="14"/>
      <c r="R352" s="27"/>
      <c r="S352" s="27"/>
      <c r="T352" s="17"/>
    </row>
    <row r="353" spans="2:20" x14ac:dyDescent="0.25">
      <c r="B353" s="18"/>
      <c r="C353" s="14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14"/>
      <c r="O353" s="14"/>
      <c r="P353" s="16"/>
      <c r="Q353" s="14"/>
      <c r="R353" s="27"/>
      <c r="S353" s="27"/>
      <c r="T353" s="17"/>
    </row>
    <row r="354" spans="2:20" x14ac:dyDescent="0.25">
      <c r="B354" s="18"/>
      <c r="C354" s="14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14"/>
      <c r="O354" s="14"/>
      <c r="P354" s="16"/>
      <c r="Q354" s="14"/>
      <c r="R354" s="27"/>
      <c r="S354" s="27"/>
      <c r="T354" s="17"/>
    </row>
    <row r="355" spans="2:20" x14ac:dyDescent="0.25">
      <c r="B355" s="18"/>
      <c r="C355" s="14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14"/>
      <c r="O355" s="14"/>
      <c r="P355" s="16"/>
      <c r="Q355" s="14"/>
      <c r="R355" s="27"/>
      <c r="S355" s="27"/>
      <c r="T355" s="17"/>
    </row>
    <row r="356" spans="2:20" x14ac:dyDescent="0.25">
      <c r="B356" s="18"/>
      <c r="C356" s="14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14"/>
      <c r="O356" s="14"/>
      <c r="P356" s="16"/>
      <c r="Q356" s="14"/>
      <c r="R356" s="27"/>
      <c r="S356" s="27"/>
      <c r="T356" s="17"/>
    </row>
    <row r="357" spans="2:20" x14ac:dyDescent="0.25">
      <c r="B357" s="18"/>
      <c r="C357" s="14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14"/>
      <c r="O357" s="14"/>
      <c r="P357" s="16"/>
      <c r="Q357" s="14"/>
      <c r="R357" s="27"/>
      <c r="S357" s="27"/>
      <c r="T357" s="17"/>
    </row>
    <row r="358" spans="2:20" x14ac:dyDescent="0.25">
      <c r="B358" s="18"/>
      <c r="C358" s="14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14"/>
      <c r="O358" s="14"/>
      <c r="P358" s="16"/>
      <c r="Q358" s="14"/>
      <c r="R358" s="27"/>
      <c r="S358" s="27"/>
      <c r="T358" s="17"/>
    </row>
    <row r="359" spans="2:20" x14ac:dyDescent="0.25">
      <c r="B359" s="18"/>
      <c r="C359" s="14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14"/>
      <c r="O359" s="14"/>
      <c r="P359" s="16"/>
      <c r="Q359" s="14"/>
      <c r="R359" s="27"/>
      <c r="S359" s="27"/>
      <c r="T359" s="17"/>
    </row>
    <row r="360" spans="2:20" x14ac:dyDescent="0.25">
      <c r="B360" s="18"/>
      <c r="C360" s="14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14"/>
      <c r="O360" s="14"/>
      <c r="P360" s="16"/>
      <c r="Q360" s="14"/>
      <c r="R360" s="27"/>
      <c r="S360" s="27"/>
      <c r="T360" s="17"/>
    </row>
    <row r="361" spans="2:20" x14ac:dyDescent="0.25">
      <c r="B361" s="18"/>
      <c r="C361" s="14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14"/>
      <c r="O361" s="14"/>
      <c r="P361" s="16"/>
      <c r="Q361" s="14"/>
      <c r="R361" s="27"/>
      <c r="S361" s="27"/>
      <c r="T361" s="17"/>
    </row>
    <row r="362" spans="2:20" x14ac:dyDescent="0.25">
      <c r="B362" s="18"/>
      <c r="C362" s="14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14"/>
      <c r="O362" s="14"/>
      <c r="P362" s="16"/>
      <c r="Q362" s="14"/>
      <c r="R362" s="27"/>
      <c r="S362" s="27"/>
      <c r="T362" s="17"/>
    </row>
    <row r="363" spans="2:20" x14ac:dyDescent="0.25">
      <c r="B363" s="18"/>
      <c r="C363" s="14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14"/>
      <c r="O363" s="14"/>
      <c r="P363" s="16"/>
      <c r="Q363" s="14"/>
      <c r="R363" s="27"/>
      <c r="S363" s="27"/>
      <c r="T363" s="17"/>
    </row>
    <row r="364" spans="2:20" x14ac:dyDescent="0.25">
      <c r="B364" s="18"/>
      <c r="C364" s="14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14"/>
      <c r="O364" s="14"/>
      <c r="P364" s="16"/>
      <c r="Q364" s="14"/>
      <c r="R364" s="27"/>
      <c r="S364" s="27"/>
      <c r="T364" s="17"/>
    </row>
    <row r="365" spans="2:20" x14ac:dyDescent="0.25">
      <c r="B365" s="18"/>
      <c r="C365" s="14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14"/>
      <c r="O365" s="14"/>
      <c r="P365" s="16"/>
      <c r="Q365" s="14"/>
      <c r="R365" s="27"/>
      <c r="S365" s="27"/>
      <c r="T365" s="17"/>
    </row>
    <row r="366" spans="2:20" x14ac:dyDescent="0.25">
      <c r="B366" s="18"/>
      <c r="C366" s="14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14"/>
      <c r="O366" s="14"/>
      <c r="P366" s="16"/>
      <c r="Q366" s="14"/>
      <c r="R366" s="27"/>
      <c r="S366" s="27"/>
      <c r="T366" s="17"/>
    </row>
    <row r="367" spans="2:20" x14ac:dyDescent="0.25">
      <c r="B367" s="18"/>
      <c r="C367" s="14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14"/>
      <c r="O367" s="14"/>
      <c r="P367" s="16"/>
      <c r="Q367" s="14"/>
      <c r="R367" s="27"/>
      <c r="S367" s="27"/>
      <c r="T367" s="17"/>
    </row>
    <row r="368" spans="2:20" x14ac:dyDescent="0.25">
      <c r="B368" s="18"/>
      <c r="C368" s="14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14"/>
      <c r="O368" s="14"/>
      <c r="P368" s="16"/>
      <c r="Q368" s="14"/>
      <c r="R368" s="27"/>
      <c r="S368" s="27"/>
      <c r="T368" s="17"/>
    </row>
    <row r="369" spans="2:20" x14ac:dyDescent="0.25">
      <c r="B369" s="18"/>
      <c r="C369" s="14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14"/>
      <c r="O369" s="14"/>
      <c r="P369" s="16"/>
      <c r="Q369" s="14"/>
      <c r="R369" s="27"/>
      <c r="S369" s="27"/>
      <c r="T369" s="17"/>
    </row>
    <row r="370" spans="2:20" x14ac:dyDescent="0.25">
      <c r="B370" s="18"/>
      <c r="C370" s="14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14"/>
      <c r="O370" s="14"/>
      <c r="P370" s="16"/>
      <c r="Q370" s="14"/>
      <c r="R370" s="27"/>
      <c r="S370" s="27"/>
      <c r="T370" s="17"/>
    </row>
    <row r="371" spans="2:20" x14ac:dyDescent="0.25">
      <c r="B371" s="18"/>
      <c r="C371" s="14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14"/>
      <c r="O371" s="14"/>
      <c r="P371" s="16"/>
      <c r="Q371" s="14"/>
      <c r="R371" s="27"/>
      <c r="S371" s="27"/>
      <c r="T371" s="17"/>
    </row>
    <row r="372" spans="2:20" x14ac:dyDescent="0.25">
      <c r="B372" s="18"/>
      <c r="C372" s="14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14"/>
      <c r="O372" s="14"/>
      <c r="P372" s="16"/>
      <c r="Q372" s="14"/>
      <c r="R372" s="27"/>
      <c r="S372" s="27"/>
      <c r="T372" s="17"/>
    </row>
    <row r="373" spans="2:20" x14ac:dyDescent="0.25">
      <c r="B373" s="18"/>
      <c r="C373" s="14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14"/>
      <c r="O373" s="14"/>
      <c r="P373" s="16"/>
      <c r="Q373" s="14"/>
      <c r="R373" s="27"/>
      <c r="S373" s="27"/>
      <c r="T373" s="17"/>
    </row>
    <row r="374" spans="2:20" x14ac:dyDescent="0.25">
      <c r="B374" s="18"/>
      <c r="C374" s="14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14"/>
      <c r="O374" s="14"/>
      <c r="P374" s="16"/>
      <c r="Q374" s="14"/>
      <c r="R374" s="27"/>
      <c r="S374" s="27"/>
      <c r="T374" s="17"/>
    </row>
    <row r="375" spans="2:20" x14ac:dyDescent="0.25">
      <c r="B375" s="18"/>
      <c r="C375" s="14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14"/>
      <c r="O375" s="14"/>
      <c r="P375" s="16"/>
      <c r="Q375" s="14"/>
      <c r="R375" s="27"/>
      <c r="S375" s="27"/>
      <c r="T375" s="17"/>
    </row>
    <row r="376" spans="2:20" x14ac:dyDescent="0.25">
      <c r="B376" s="18"/>
      <c r="C376" s="14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14"/>
      <c r="O376" s="14"/>
      <c r="P376" s="16"/>
      <c r="Q376" s="14"/>
      <c r="R376" s="27"/>
      <c r="S376" s="27"/>
      <c r="T376" s="17"/>
    </row>
    <row r="377" spans="2:20" x14ac:dyDescent="0.25">
      <c r="B377" s="18"/>
      <c r="C377" s="14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14"/>
      <c r="O377" s="14"/>
      <c r="P377" s="16"/>
      <c r="Q377" s="14"/>
      <c r="R377" s="27"/>
      <c r="S377" s="27"/>
      <c r="T377" s="17"/>
    </row>
    <row r="378" spans="2:20" x14ac:dyDescent="0.25">
      <c r="B378" s="18"/>
      <c r="C378" s="14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14"/>
      <c r="O378" s="14"/>
      <c r="P378" s="16"/>
      <c r="Q378" s="14"/>
      <c r="R378" s="27"/>
      <c r="S378" s="27"/>
      <c r="T378" s="17"/>
    </row>
    <row r="379" spans="2:20" x14ac:dyDescent="0.25">
      <c r="B379" s="18"/>
      <c r="C379" s="14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14"/>
      <c r="O379" s="14"/>
      <c r="P379" s="16"/>
      <c r="Q379" s="14"/>
      <c r="R379" s="27"/>
      <c r="S379" s="27"/>
      <c r="T379" s="17"/>
    </row>
    <row r="380" spans="2:20" x14ac:dyDescent="0.25">
      <c r="B380" s="18"/>
      <c r="C380" s="14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14"/>
      <c r="O380" s="14"/>
      <c r="P380" s="16"/>
      <c r="Q380" s="14"/>
      <c r="R380" s="27"/>
      <c r="S380" s="27"/>
      <c r="T380" s="17"/>
    </row>
    <row r="381" spans="2:20" x14ac:dyDescent="0.25">
      <c r="B381" s="18"/>
      <c r="C381" s="14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14"/>
      <c r="O381" s="14"/>
      <c r="P381" s="16"/>
      <c r="Q381" s="14"/>
      <c r="R381" s="27"/>
      <c r="S381" s="27"/>
      <c r="T381" s="17"/>
    </row>
    <row r="382" spans="2:20" x14ac:dyDescent="0.25">
      <c r="B382" s="18"/>
      <c r="C382" s="14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14"/>
      <c r="O382" s="14"/>
      <c r="P382" s="16"/>
      <c r="Q382" s="14"/>
      <c r="R382" s="79"/>
      <c r="S382" s="79"/>
      <c r="T382" s="17"/>
    </row>
    <row r="383" spans="2:20" x14ac:dyDescent="0.25">
      <c r="B383" s="18"/>
      <c r="C383" s="30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14"/>
      <c r="O383" s="14"/>
      <c r="P383" s="16"/>
      <c r="Q383" s="17"/>
      <c r="R383" s="32"/>
      <c r="S383" s="32"/>
    </row>
    <row r="384" spans="2:20" x14ac:dyDescent="0.25">
      <c r="B384" s="18"/>
      <c r="C384" s="30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14"/>
      <c r="O384" s="14"/>
      <c r="P384" s="16"/>
      <c r="Q384" s="17"/>
      <c r="R384" s="32"/>
      <c r="S384" s="32"/>
    </row>
    <row r="385" spans="2:19" x14ac:dyDescent="0.25">
      <c r="B385" s="18"/>
      <c r="C385" s="30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14"/>
      <c r="O385" s="14"/>
      <c r="P385" s="16"/>
      <c r="Q385" s="17"/>
      <c r="R385" s="32"/>
      <c r="S385" s="32"/>
    </row>
    <row r="386" spans="2:19" x14ac:dyDescent="0.25">
      <c r="B386" s="18"/>
      <c r="C386" s="30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14"/>
      <c r="O386" s="14"/>
      <c r="P386" s="16"/>
      <c r="Q386" s="17"/>
      <c r="R386" s="32"/>
      <c r="S386" s="32"/>
    </row>
    <row r="387" spans="2:19" x14ac:dyDescent="0.25">
      <c r="B387" s="18"/>
      <c r="C387" s="30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14"/>
      <c r="O387" s="14"/>
      <c r="P387" s="16"/>
      <c r="Q387" s="17"/>
      <c r="R387" s="32"/>
      <c r="S387" s="32"/>
    </row>
    <row r="388" spans="2:19" x14ac:dyDescent="0.25">
      <c r="B388" s="18"/>
      <c r="C388" s="30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14"/>
      <c r="O388" s="14"/>
      <c r="P388" s="16"/>
      <c r="Q388" s="17"/>
      <c r="R388" s="32"/>
      <c r="S388" s="32"/>
    </row>
    <row r="389" spans="2:19" x14ac:dyDescent="0.25">
      <c r="B389" s="18"/>
      <c r="C389" s="30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14"/>
      <c r="O389" s="14"/>
      <c r="P389" s="16"/>
      <c r="Q389" s="17"/>
      <c r="R389" s="32"/>
      <c r="S389" s="32"/>
    </row>
    <row r="390" spans="2:19" x14ac:dyDescent="0.25">
      <c r="B390" s="18"/>
      <c r="C390" s="30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14"/>
      <c r="O390" s="14"/>
      <c r="P390" s="16"/>
      <c r="Q390" s="17"/>
      <c r="R390" s="32"/>
      <c r="S390" s="32"/>
    </row>
    <row r="391" spans="2:19" x14ac:dyDescent="0.25">
      <c r="B391" s="18"/>
      <c r="C391" s="30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14"/>
      <c r="O391" s="14"/>
      <c r="P391" s="16"/>
      <c r="Q391" s="17"/>
      <c r="R391" s="32"/>
      <c r="S391" s="32"/>
    </row>
    <row r="392" spans="2:19" x14ac:dyDescent="0.25">
      <c r="B392" s="18"/>
      <c r="C392" s="30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14"/>
      <c r="O392" s="14"/>
      <c r="P392" s="16"/>
      <c r="Q392" s="17"/>
      <c r="R392" s="32"/>
      <c r="S392" s="32"/>
    </row>
    <row r="393" spans="2:19" x14ac:dyDescent="0.25">
      <c r="B393" s="18"/>
      <c r="C393" s="30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14"/>
      <c r="O393" s="14"/>
      <c r="P393" s="16"/>
      <c r="Q393" s="17"/>
      <c r="R393" s="32"/>
      <c r="S393" s="32"/>
    </row>
    <row r="394" spans="2:19" x14ac:dyDescent="0.25">
      <c r="B394" s="18"/>
      <c r="C394" s="30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14"/>
      <c r="O394" s="14"/>
      <c r="P394" s="16"/>
      <c r="Q394" s="17"/>
      <c r="R394" s="32"/>
      <c r="S394" s="32"/>
    </row>
    <row r="395" spans="2:19" x14ac:dyDescent="0.25">
      <c r="B395" s="18"/>
      <c r="C395" s="30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14"/>
      <c r="O395" s="14"/>
      <c r="P395" s="16"/>
      <c r="Q395" s="17"/>
      <c r="R395" s="32"/>
      <c r="S395" s="32"/>
    </row>
    <row r="396" spans="2:19" x14ac:dyDescent="0.25">
      <c r="B396" s="18"/>
      <c r="C396" s="30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14"/>
      <c r="O396" s="14"/>
      <c r="P396" s="16"/>
      <c r="Q396" s="17"/>
      <c r="R396" s="32"/>
      <c r="S396" s="32"/>
    </row>
    <row r="397" spans="2:19" x14ac:dyDescent="0.25">
      <c r="B397" s="18"/>
      <c r="C397" s="30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14"/>
      <c r="O397" s="14"/>
      <c r="P397" s="16"/>
      <c r="Q397" s="17"/>
      <c r="R397" s="32"/>
      <c r="S397" s="32"/>
    </row>
    <row r="398" spans="2:19" x14ac:dyDescent="0.25">
      <c r="B398" s="18"/>
      <c r="C398" s="30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14"/>
      <c r="O398" s="14"/>
      <c r="P398" s="16"/>
      <c r="Q398" s="17"/>
      <c r="R398" s="32"/>
      <c r="S398" s="32"/>
    </row>
    <row r="399" spans="2:19" x14ac:dyDescent="0.25">
      <c r="B399" s="18"/>
      <c r="C399" s="30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14"/>
      <c r="O399" s="14"/>
      <c r="P399" s="16"/>
      <c r="Q399" s="17"/>
      <c r="R399" s="32"/>
      <c r="S399" s="32"/>
    </row>
    <row r="400" spans="2:19" x14ac:dyDescent="0.25">
      <c r="B400" s="18"/>
      <c r="C400" s="30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14"/>
      <c r="O400" s="14"/>
      <c r="P400" s="16"/>
      <c r="Q400" s="17"/>
      <c r="R400" s="32"/>
      <c r="S400" s="32"/>
    </row>
    <row r="401" spans="2:19" x14ac:dyDescent="0.25">
      <c r="B401" s="18"/>
      <c r="C401" s="30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14"/>
      <c r="O401" s="14"/>
      <c r="P401" s="16"/>
      <c r="Q401" s="17"/>
      <c r="R401" s="32"/>
      <c r="S401" s="32"/>
    </row>
    <row r="402" spans="2:19" x14ac:dyDescent="0.25">
      <c r="B402" s="18"/>
      <c r="C402" s="30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14"/>
      <c r="O402" s="14"/>
      <c r="P402" s="16"/>
      <c r="Q402" s="17"/>
      <c r="R402" s="32"/>
      <c r="S402" s="32"/>
    </row>
    <row r="403" spans="2:19" x14ac:dyDescent="0.25">
      <c r="B403" s="18"/>
      <c r="C403" s="30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14"/>
      <c r="O403" s="14"/>
      <c r="P403" s="16"/>
      <c r="Q403" s="17"/>
      <c r="R403" s="32"/>
      <c r="S403" s="32"/>
    </row>
    <row r="404" spans="2:19" x14ac:dyDescent="0.25">
      <c r="B404" s="18"/>
      <c r="C404" s="30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14"/>
      <c r="O404" s="14"/>
      <c r="P404" s="16"/>
      <c r="Q404" s="17"/>
      <c r="R404" s="32"/>
      <c r="S404" s="32"/>
    </row>
    <row r="405" spans="2:19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14"/>
      <c r="O405" s="14"/>
      <c r="P405" s="16"/>
      <c r="Q405" s="17"/>
      <c r="R405" s="32"/>
      <c r="S405" s="32"/>
    </row>
    <row r="406" spans="2:19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14"/>
      <c r="O406" s="14"/>
      <c r="P406" s="16"/>
      <c r="Q406" s="17"/>
      <c r="R406" s="32"/>
      <c r="S406" s="32"/>
    </row>
    <row r="407" spans="2:19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14"/>
      <c r="O407" s="14"/>
      <c r="P407" s="16"/>
      <c r="Q407" s="17"/>
      <c r="R407" s="32"/>
      <c r="S407" s="32"/>
    </row>
    <row r="408" spans="2:19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14"/>
      <c r="O408" s="14"/>
      <c r="P408" s="16"/>
      <c r="Q408" s="17"/>
      <c r="R408" s="32"/>
      <c r="S408" s="32"/>
    </row>
    <row r="409" spans="2:19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14"/>
      <c r="O409" s="14"/>
      <c r="P409" s="16"/>
      <c r="Q409" s="17"/>
      <c r="R409" s="32"/>
      <c r="S409" s="32"/>
    </row>
    <row r="410" spans="2:19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14"/>
      <c r="O410" s="14"/>
      <c r="P410" s="16"/>
      <c r="Q410" s="17"/>
      <c r="R410" s="32"/>
      <c r="S410" s="32"/>
    </row>
    <row r="411" spans="2:19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14"/>
      <c r="O411" s="14"/>
      <c r="P411" s="16"/>
      <c r="Q411" s="17"/>
      <c r="R411" s="32"/>
      <c r="S411" s="32"/>
    </row>
    <row r="412" spans="2:19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14"/>
      <c r="O412" s="14"/>
      <c r="P412" s="16"/>
      <c r="Q412" s="17"/>
      <c r="R412" s="32"/>
      <c r="S412" s="32"/>
    </row>
    <row r="413" spans="2:19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14"/>
      <c r="O413" s="14"/>
      <c r="P413" s="16"/>
      <c r="Q413" s="17"/>
      <c r="R413" s="32"/>
      <c r="S413" s="32"/>
    </row>
    <row r="414" spans="2:19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14"/>
      <c r="O414" s="14"/>
      <c r="P414" s="16"/>
      <c r="Q414" s="17"/>
      <c r="R414" s="32"/>
      <c r="S414" s="32"/>
    </row>
    <row r="415" spans="2:19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14"/>
      <c r="O415" s="14"/>
      <c r="P415" s="16"/>
      <c r="Q415" s="17"/>
      <c r="R415" s="32"/>
      <c r="S415" s="32"/>
    </row>
    <row r="416" spans="2:19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14"/>
      <c r="O416" s="14"/>
      <c r="P416" s="16"/>
      <c r="Q416" s="17"/>
      <c r="R416" s="32"/>
      <c r="S416" s="32"/>
    </row>
    <row r="417" spans="2:19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14"/>
      <c r="O417" s="14"/>
      <c r="P417" s="16"/>
      <c r="Q417" s="17"/>
      <c r="R417" s="32"/>
      <c r="S417" s="32"/>
    </row>
    <row r="418" spans="2:19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14"/>
      <c r="O418" s="14"/>
      <c r="P418" s="16"/>
      <c r="Q418" s="17"/>
      <c r="R418" s="32"/>
      <c r="S418" s="32"/>
    </row>
    <row r="419" spans="2:19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14"/>
      <c r="O419" s="14"/>
      <c r="P419" s="16"/>
      <c r="Q419" s="17"/>
      <c r="R419" s="32"/>
      <c r="S419" s="32"/>
    </row>
    <row r="420" spans="2:19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14"/>
      <c r="O420" s="14"/>
      <c r="P420" s="16"/>
      <c r="Q420" s="17"/>
      <c r="R420" s="32"/>
      <c r="S420" s="32"/>
    </row>
    <row r="421" spans="2:19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14"/>
      <c r="O421" s="14"/>
      <c r="P421" s="16"/>
      <c r="Q421" s="17"/>
      <c r="R421" s="32"/>
      <c r="S421" s="32"/>
    </row>
    <row r="422" spans="2:19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14"/>
      <c r="O422" s="14"/>
      <c r="P422" s="16"/>
      <c r="Q422" s="17"/>
      <c r="R422" s="32"/>
      <c r="S422" s="32"/>
    </row>
    <row r="423" spans="2:19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14"/>
      <c r="O423" s="14"/>
      <c r="P423" s="16"/>
      <c r="Q423" s="17"/>
      <c r="R423" s="32"/>
      <c r="S423" s="32"/>
    </row>
    <row r="424" spans="2:19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14"/>
      <c r="O424" s="14"/>
      <c r="P424" s="16"/>
      <c r="Q424" s="17"/>
      <c r="R424" s="32"/>
      <c r="S424" s="32"/>
    </row>
    <row r="425" spans="2:19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14"/>
      <c r="O425" s="14"/>
      <c r="P425" s="16"/>
      <c r="Q425" s="17"/>
      <c r="R425" s="32"/>
      <c r="S425" s="32"/>
    </row>
    <row r="426" spans="2:19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14"/>
      <c r="O426" s="14"/>
      <c r="P426" s="16"/>
      <c r="Q426" s="17"/>
      <c r="R426" s="32"/>
      <c r="S426" s="32"/>
    </row>
    <row r="427" spans="2:19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14"/>
      <c r="O427" s="14"/>
      <c r="P427" s="16"/>
      <c r="Q427" s="17"/>
      <c r="R427" s="32"/>
      <c r="S427" s="32"/>
    </row>
    <row r="428" spans="2:19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14"/>
      <c r="O428" s="14"/>
      <c r="P428" s="16"/>
      <c r="Q428" s="17"/>
      <c r="R428" s="32"/>
      <c r="S428" s="32"/>
    </row>
    <row r="429" spans="2:19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14"/>
      <c r="O429" s="14"/>
      <c r="P429" s="16"/>
      <c r="Q429" s="17"/>
      <c r="R429" s="32"/>
      <c r="S429" s="32"/>
    </row>
    <row r="430" spans="2:19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14"/>
      <c r="O430" s="14"/>
      <c r="P430" s="16"/>
      <c r="Q430" s="17"/>
      <c r="R430" s="32"/>
      <c r="S430" s="32"/>
    </row>
    <row r="431" spans="2:19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14"/>
      <c r="O431" s="14"/>
      <c r="P431" s="16"/>
      <c r="Q431" s="17"/>
      <c r="R431" s="32"/>
      <c r="S431" s="32"/>
    </row>
    <row r="432" spans="2:19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14"/>
      <c r="O432" s="14"/>
      <c r="P432" s="16"/>
      <c r="Q432" s="17"/>
      <c r="R432" s="32"/>
      <c r="S432" s="32"/>
    </row>
    <row r="433" spans="2:19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14"/>
      <c r="O433" s="14"/>
      <c r="P433" s="16"/>
      <c r="Q433" s="17"/>
      <c r="R433" s="32"/>
      <c r="S433" s="32"/>
    </row>
    <row r="434" spans="2:19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14"/>
      <c r="O434" s="14"/>
      <c r="P434" s="16"/>
      <c r="Q434" s="17"/>
      <c r="R434" s="32"/>
      <c r="S434" s="32"/>
    </row>
    <row r="435" spans="2:19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14"/>
      <c r="O435" s="14"/>
      <c r="P435" s="16"/>
      <c r="Q435" s="17"/>
      <c r="R435" s="32"/>
      <c r="S435" s="32"/>
    </row>
    <row r="436" spans="2:19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14"/>
      <c r="O436" s="14"/>
      <c r="P436" s="16"/>
      <c r="Q436" s="17"/>
      <c r="R436" s="32"/>
      <c r="S436" s="32"/>
    </row>
    <row r="437" spans="2:19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14"/>
      <c r="O437" s="14"/>
      <c r="P437" s="16"/>
      <c r="Q437" s="17"/>
      <c r="R437" s="32"/>
      <c r="S437" s="32"/>
    </row>
    <row r="438" spans="2:19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14"/>
      <c r="O438" s="14"/>
      <c r="P438" s="16"/>
      <c r="Q438" s="17"/>
      <c r="R438" s="32"/>
      <c r="S438" s="32"/>
    </row>
    <row r="439" spans="2:19" x14ac:dyDescent="0.25">
      <c r="B439" s="18"/>
      <c r="C439" s="30"/>
      <c r="D439" s="14"/>
      <c r="E439" s="14"/>
      <c r="F439" s="14"/>
      <c r="G439" s="14"/>
      <c r="H439" s="14"/>
      <c r="I439" s="15"/>
      <c r="J439" s="14"/>
      <c r="K439" s="14"/>
      <c r="L439" s="14"/>
      <c r="M439" s="14"/>
      <c r="N439" s="14"/>
      <c r="O439" s="14"/>
      <c r="P439" s="16"/>
      <c r="Q439" s="17"/>
      <c r="R439" s="32"/>
      <c r="S439" s="32"/>
    </row>
    <row r="440" spans="2:19" x14ac:dyDescent="0.25">
      <c r="B440" s="18"/>
      <c r="C440" s="30"/>
      <c r="D440" s="14"/>
      <c r="E440" s="14"/>
      <c r="F440" s="14"/>
      <c r="G440" s="14"/>
      <c r="H440" s="14"/>
      <c r="I440" s="15"/>
      <c r="J440" s="14"/>
      <c r="K440" s="14"/>
      <c r="L440" s="14"/>
      <c r="M440" s="14"/>
      <c r="N440" s="14"/>
      <c r="O440" s="14"/>
      <c r="P440" s="16"/>
      <c r="Q440" s="17"/>
      <c r="R440" s="32"/>
      <c r="S440" s="32"/>
    </row>
    <row r="441" spans="2:19" x14ac:dyDescent="0.25">
      <c r="B441" s="18"/>
      <c r="C441" s="30"/>
      <c r="D441" s="14"/>
      <c r="E441" s="14"/>
      <c r="F441" s="14"/>
      <c r="G441" s="14"/>
      <c r="H441" s="14"/>
      <c r="I441" s="15"/>
      <c r="J441" s="14"/>
      <c r="K441" s="14"/>
      <c r="L441" s="14"/>
      <c r="M441" s="14"/>
      <c r="N441" s="14"/>
      <c r="O441" s="14"/>
      <c r="P441" s="16"/>
      <c r="Q441" s="17"/>
      <c r="R441" s="32"/>
      <c r="S441" s="32"/>
    </row>
    <row r="442" spans="2:19" x14ac:dyDescent="0.25">
      <c r="B442" s="18"/>
      <c r="C442" s="30"/>
      <c r="D442" s="14"/>
      <c r="E442" s="14"/>
      <c r="F442" s="14"/>
      <c r="G442" s="14"/>
      <c r="H442" s="14"/>
      <c r="I442" s="15"/>
      <c r="J442" s="14"/>
      <c r="K442" s="14"/>
      <c r="L442" s="14"/>
      <c r="M442" s="14"/>
      <c r="N442" s="14"/>
      <c r="O442" s="14"/>
      <c r="P442" s="16"/>
      <c r="Q442" s="17"/>
      <c r="R442" s="32"/>
      <c r="S442" s="32"/>
    </row>
    <row r="443" spans="2:19" x14ac:dyDescent="0.25">
      <c r="B443" s="18"/>
      <c r="C443" s="30"/>
      <c r="D443" s="14"/>
      <c r="E443" s="14"/>
      <c r="F443" s="14"/>
      <c r="G443" s="14"/>
      <c r="H443" s="14"/>
      <c r="I443" s="15"/>
      <c r="J443" s="14"/>
      <c r="K443" s="14"/>
      <c r="L443" s="14"/>
      <c r="M443" s="14"/>
      <c r="N443" s="14"/>
      <c r="O443" s="14"/>
      <c r="P443" s="16"/>
      <c r="Q443" s="17"/>
      <c r="R443" s="32"/>
      <c r="S443" s="32"/>
    </row>
    <row r="444" spans="2:19" x14ac:dyDescent="0.25">
      <c r="B444" s="18"/>
      <c r="C444" s="30"/>
      <c r="D444" s="14"/>
      <c r="E444" s="14"/>
      <c r="F444" s="14"/>
      <c r="G444" s="14"/>
      <c r="H444" s="14"/>
      <c r="I444" s="15"/>
      <c r="J444" s="14"/>
      <c r="K444" s="14"/>
      <c r="L444" s="14"/>
      <c r="M444" s="14"/>
      <c r="N444" s="14"/>
      <c r="O444" s="14"/>
      <c r="P444" s="16"/>
      <c r="Q444" s="17"/>
      <c r="R444" s="32"/>
      <c r="S444" s="32"/>
    </row>
    <row r="445" spans="2:19" x14ac:dyDescent="0.25">
      <c r="B445" s="18"/>
      <c r="C445" s="30"/>
      <c r="D445" s="14"/>
      <c r="E445" s="14"/>
      <c r="F445" s="14"/>
      <c r="G445" s="14"/>
      <c r="H445" s="14"/>
      <c r="I445" s="15"/>
      <c r="J445" s="14"/>
      <c r="K445" s="14"/>
      <c r="L445" s="14"/>
      <c r="M445" s="14"/>
      <c r="N445" s="14"/>
      <c r="O445" s="14"/>
      <c r="P445" s="16"/>
      <c r="Q445" s="17"/>
      <c r="R445" s="32"/>
      <c r="S445" s="32"/>
    </row>
    <row r="446" spans="2:19" x14ac:dyDescent="0.25">
      <c r="B446" s="18"/>
      <c r="C446" s="30"/>
      <c r="D446" s="14"/>
      <c r="E446" s="14"/>
      <c r="F446" s="14"/>
      <c r="G446" s="14"/>
      <c r="H446" s="14"/>
      <c r="I446" s="15"/>
      <c r="J446" s="14"/>
      <c r="K446" s="14"/>
      <c r="L446" s="14"/>
      <c r="M446" s="14"/>
      <c r="N446" s="14"/>
      <c r="O446" s="14"/>
      <c r="P446" s="16"/>
      <c r="Q446" s="17"/>
      <c r="R446" s="32"/>
      <c r="S446" s="32"/>
    </row>
    <row r="447" spans="2:19" x14ac:dyDescent="0.25">
      <c r="B447" s="18"/>
      <c r="C447" s="30"/>
      <c r="D447" s="14"/>
      <c r="E447" s="14"/>
      <c r="F447" s="14"/>
      <c r="G447" s="14"/>
      <c r="H447" s="14"/>
      <c r="I447" s="15"/>
      <c r="J447" s="14"/>
      <c r="K447" s="14"/>
      <c r="L447" s="14"/>
      <c r="M447" s="14"/>
      <c r="N447" s="14"/>
      <c r="O447" s="14"/>
      <c r="P447" s="16"/>
      <c r="Q447" s="17"/>
      <c r="R447" s="32"/>
      <c r="S447" s="32"/>
    </row>
    <row r="448" spans="2:19" x14ac:dyDescent="0.25">
      <c r="B448" s="18"/>
      <c r="C448" s="30"/>
      <c r="D448" s="14"/>
      <c r="E448" s="14"/>
      <c r="F448" s="14"/>
      <c r="G448" s="14"/>
      <c r="H448" s="14"/>
      <c r="I448" s="15"/>
      <c r="J448" s="14"/>
      <c r="K448" s="14"/>
      <c r="L448" s="14"/>
      <c r="M448" s="14"/>
      <c r="N448" s="14"/>
      <c r="O448" s="14"/>
      <c r="P448" s="16"/>
      <c r="Q448" s="17"/>
      <c r="R448" s="32"/>
      <c r="S448" s="32"/>
    </row>
    <row r="449" spans="2:19" x14ac:dyDescent="0.25">
      <c r="B449" s="18"/>
      <c r="C449" s="30"/>
      <c r="D449" s="14"/>
      <c r="E449" s="14"/>
      <c r="F449" s="14"/>
      <c r="G449" s="14"/>
      <c r="H449" s="14"/>
      <c r="I449" s="15"/>
      <c r="J449" s="14"/>
      <c r="K449" s="14"/>
      <c r="L449" s="14"/>
      <c r="M449" s="14"/>
      <c r="N449" s="14"/>
      <c r="O449" s="14"/>
      <c r="P449" s="16"/>
      <c r="Q449" s="17"/>
      <c r="R449" s="32"/>
      <c r="S449" s="32"/>
    </row>
    <row r="450" spans="2:19" x14ac:dyDescent="0.25">
      <c r="B450" s="18"/>
      <c r="C450" s="30"/>
      <c r="D450" s="14"/>
      <c r="E450" s="14"/>
      <c r="F450" s="14"/>
      <c r="G450" s="14"/>
      <c r="H450" s="14"/>
      <c r="I450" s="15"/>
      <c r="J450" s="14"/>
      <c r="K450" s="14"/>
      <c r="L450" s="14"/>
      <c r="M450" s="14"/>
      <c r="N450" s="14"/>
      <c r="O450" s="14"/>
      <c r="P450" s="16"/>
      <c r="Q450" s="17"/>
      <c r="R450" s="32"/>
      <c r="S450" s="32"/>
    </row>
    <row r="451" spans="2:19" x14ac:dyDescent="0.25">
      <c r="B451" s="18"/>
      <c r="C451" s="30"/>
      <c r="D451" s="14"/>
      <c r="E451" s="14"/>
      <c r="F451" s="14"/>
      <c r="G451" s="14"/>
      <c r="H451" s="14"/>
      <c r="I451" s="15"/>
      <c r="J451" s="14"/>
      <c r="K451" s="14"/>
      <c r="L451" s="14"/>
      <c r="M451" s="14"/>
      <c r="N451" s="14"/>
      <c r="O451" s="14"/>
      <c r="P451" s="16"/>
      <c r="Q451" s="17"/>
      <c r="R451" s="32"/>
      <c r="S451" s="32"/>
    </row>
    <row r="452" spans="2:19" x14ac:dyDescent="0.25">
      <c r="B452" s="18"/>
      <c r="C452" s="30"/>
      <c r="D452" s="14"/>
      <c r="E452" s="14"/>
      <c r="F452" s="14"/>
      <c r="G452" s="14"/>
      <c r="H452" s="14"/>
      <c r="I452" s="15"/>
      <c r="J452" s="14"/>
      <c r="K452" s="14"/>
      <c r="L452" s="14"/>
      <c r="M452" s="14"/>
      <c r="N452" s="14"/>
      <c r="O452" s="14"/>
      <c r="P452" s="16"/>
      <c r="Q452" s="17"/>
      <c r="R452" s="32"/>
      <c r="S452" s="32"/>
    </row>
    <row r="453" spans="2:19" x14ac:dyDescent="0.25">
      <c r="B453" s="18"/>
      <c r="C453" s="30"/>
      <c r="D453" s="14"/>
      <c r="E453" s="14"/>
      <c r="F453" s="14"/>
      <c r="G453" s="14"/>
      <c r="H453" s="14"/>
      <c r="I453" s="15"/>
      <c r="J453" s="14"/>
      <c r="K453" s="14"/>
      <c r="L453" s="14"/>
      <c r="M453" s="14"/>
      <c r="N453" s="14"/>
      <c r="O453" s="14"/>
      <c r="P453" s="16"/>
      <c r="Q453" s="17"/>
      <c r="R453" s="32"/>
      <c r="S453" s="32"/>
    </row>
    <row r="454" spans="2:19" x14ac:dyDescent="0.25">
      <c r="B454" s="18"/>
      <c r="C454" s="30"/>
      <c r="D454" s="14"/>
      <c r="E454" s="14"/>
      <c r="F454" s="14"/>
      <c r="G454" s="14"/>
      <c r="H454" s="14"/>
      <c r="I454" s="15"/>
      <c r="J454" s="14"/>
      <c r="K454" s="14"/>
      <c r="L454" s="14"/>
      <c r="M454" s="14"/>
      <c r="N454" s="14"/>
      <c r="O454" s="14"/>
      <c r="P454" s="16"/>
      <c r="Q454" s="17"/>
      <c r="R454" s="32"/>
      <c r="S454" s="32"/>
    </row>
    <row r="455" spans="2:19" x14ac:dyDescent="0.25">
      <c r="B455" s="18"/>
      <c r="C455" s="30"/>
      <c r="D455" s="14"/>
      <c r="E455" s="14"/>
      <c r="F455" s="14"/>
      <c r="G455" s="14"/>
      <c r="H455" s="14"/>
      <c r="I455" s="15"/>
      <c r="J455" s="14"/>
      <c r="K455" s="14"/>
      <c r="L455" s="14"/>
      <c r="M455" s="14"/>
      <c r="N455" s="14"/>
      <c r="O455" s="14"/>
      <c r="P455" s="16"/>
      <c r="Q455" s="17"/>
      <c r="R455" s="32"/>
      <c r="S455" s="32"/>
    </row>
    <row r="456" spans="2:19" x14ac:dyDescent="0.25">
      <c r="B456" s="18"/>
      <c r="C456" s="30"/>
      <c r="D456" s="14"/>
      <c r="E456" s="14"/>
      <c r="F456" s="14"/>
      <c r="G456" s="14"/>
      <c r="H456" s="14"/>
      <c r="I456" s="15"/>
      <c r="J456" s="14"/>
      <c r="K456" s="14"/>
      <c r="L456" s="14"/>
      <c r="M456" s="14"/>
      <c r="N456" s="14"/>
      <c r="O456" s="14"/>
      <c r="P456" s="16"/>
      <c r="Q456" s="17"/>
      <c r="R456" s="32"/>
      <c r="S456" s="32"/>
    </row>
    <row r="457" spans="2:19" x14ac:dyDescent="0.25">
      <c r="B457" s="18"/>
      <c r="C457" s="30"/>
      <c r="D457" s="14"/>
      <c r="E457" s="14"/>
      <c r="F457" s="14"/>
      <c r="G457" s="14"/>
      <c r="H457" s="14"/>
      <c r="I457" s="15"/>
      <c r="J457" s="14"/>
      <c r="K457" s="14"/>
      <c r="L457" s="14"/>
      <c r="M457" s="14"/>
      <c r="N457" s="14"/>
      <c r="O457" s="14"/>
      <c r="P457" s="16"/>
      <c r="Q457" s="17"/>
      <c r="R457" s="32"/>
      <c r="S457" s="32"/>
    </row>
    <row r="458" spans="2:19" x14ac:dyDescent="0.25">
      <c r="B458" s="18"/>
      <c r="C458" s="30"/>
      <c r="D458" s="14"/>
      <c r="E458" s="14"/>
      <c r="F458" s="14"/>
      <c r="G458" s="14"/>
      <c r="H458" s="14"/>
      <c r="I458" s="15"/>
      <c r="J458" s="14"/>
      <c r="K458" s="14"/>
      <c r="L458" s="14"/>
      <c r="M458" s="14"/>
      <c r="N458" s="14"/>
      <c r="O458" s="14"/>
      <c r="P458" s="16"/>
      <c r="Q458" s="17"/>
      <c r="R458" s="32"/>
      <c r="S458" s="32"/>
    </row>
    <row r="459" spans="2:19" x14ac:dyDescent="0.25">
      <c r="B459" s="18"/>
      <c r="C459" s="30"/>
      <c r="D459" s="14"/>
      <c r="E459" s="14"/>
      <c r="F459" s="14"/>
      <c r="G459" s="14"/>
      <c r="H459" s="14"/>
      <c r="I459" s="15"/>
      <c r="J459" s="14"/>
      <c r="K459" s="14"/>
      <c r="L459" s="14"/>
      <c r="M459" s="14"/>
      <c r="N459" s="14"/>
      <c r="O459" s="14"/>
      <c r="P459" s="16"/>
      <c r="Q459" s="17"/>
      <c r="R459" s="32"/>
      <c r="S459" s="32"/>
    </row>
    <row r="460" spans="2:19" x14ac:dyDescent="0.25">
      <c r="B460" s="18"/>
      <c r="C460" s="30"/>
      <c r="D460" s="14"/>
      <c r="E460" s="14"/>
      <c r="F460" s="14"/>
      <c r="G460" s="14"/>
      <c r="H460" s="14"/>
      <c r="I460" s="15"/>
      <c r="J460" s="14"/>
      <c r="K460" s="14"/>
      <c r="L460" s="14"/>
      <c r="M460" s="14"/>
      <c r="N460" s="14"/>
      <c r="O460" s="14"/>
      <c r="P460" s="16"/>
      <c r="Q460" s="17"/>
      <c r="R460" s="32"/>
      <c r="S460" s="32"/>
    </row>
    <row r="461" spans="2:19" x14ac:dyDescent="0.25">
      <c r="B461" s="18"/>
      <c r="C461" s="30"/>
      <c r="D461" s="14"/>
      <c r="E461" s="14"/>
      <c r="F461" s="14"/>
      <c r="G461" s="14"/>
      <c r="H461" s="14"/>
      <c r="I461" s="15"/>
      <c r="J461" s="14"/>
      <c r="K461" s="14"/>
      <c r="L461" s="14"/>
      <c r="M461" s="14"/>
      <c r="N461" s="14"/>
      <c r="O461" s="14"/>
      <c r="P461" s="16"/>
      <c r="Q461" s="17"/>
      <c r="R461" s="32"/>
      <c r="S461" s="32"/>
    </row>
    <row r="462" spans="2:19" x14ac:dyDescent="0.25">
      <c r="B462" s="18"/>
      <c r="C462" s="30"/>
      <c r="D462" s="14"/>
      <c r="E462" s="14"/>
      <c r="F462" s="14"/>
      <c r="G462" s="14"/>
      <c r="H462" s="14"/>
      <c r="I462" s="15"/>
      <c r="J462" s="14"/>
      <c r="K462" s="14"/>
      <c r="L462" s="14"/>
      <c r="M462" s="14"/>
      <c r="N462" s="14"/>
      <c r="O462" s="14"/>
      <c r="P462" s="16"/>
      <c r="Q462" s="17"/>
      <c r="R462" s="32"/>
      <c r="S462" s="32"/>
    </row>
    <row r="463" spans="2:19" x14ac:dyDescent="0.25">
      <c r="B463" s="18"/>
      <c r="C463" s="30"/>
      <c r="D463" s="14"/>
      <c r="E463" s="14"/>
      <c r="F463" s="14"/>
      <c r="G463" s="14"/>
      <c r="H463" s="14"/>
      <c r="I463" s="15"/>
      <c r="J463" s="14"/>
      <c r="K463" s="14"/>
      <c r="L463" s="14"/>
      <c r="M463" s="14"/>
      <c r="N463" s="14"/>
      <c r="O463" s="14"/>
      <c r="P463" s="16"/>
      <c r="Q463" s="17"/>
      <c r="R463" s="32"/>
      <c r="S463" s="32"/>
    </row>
    <row r="464" spans="2:19" x14ac:dyDescent="0.25">
      <c r="B464" s="18"/>
      <c r="C464" s="30"/>
      <c r="D464" s="14"/>
      <c r="E464" s="14"/>
      <c r="F464" s="14"/>
      <c r="G464" s="14"/>
      <c r="H464" s="14"/>
      <c r="I464" s="15"/>
      <c r="J464" s="14"/>
      <c r="K464" s="14"/>
      <c r="L464" s="14"/>
      <c r="M464" s="14"/>
      <c r="N464" s="14"/>
      <c r="O464" s="14"/>
      <c r="P464" s="16"/>
      <c r="Q464" s="17"/>
      <c r="R464" s="32"/>
      <c r="S464" s="32"/>
    </row>
    <row r="465" spans="2:19" x14ac:dyDescent="0.25">
      <c r="B465" s="18"/>
      <c r="C465" s="30"/>
      <c r="D465" s="14"/>
      <c r="E465" s="14"/>
      <c r="F465" s="14"/>
      <c r="G465" s="14"/>
      <c r="H465" s="14"/>
      <c r="I465" s="15"/>
      <c r="J465" s="14"/>
      <c r="K465" s="14"/>
      <c r="L465" s="14"/>
      <c r="M465" s="14"/>
      <c r="N465" s="14"/>
      <c r="O465" s="14"/>
      <c r="P465" s="16"/>
      <c r="Q465" s="17"/>
      <c r="R465" s="32"/>
      <c r="S465" s="32"/>
    </row>
    <row r="466" spans="2:19" x14ac:dyDescent="0.25">
      <c r="B466" s="18"/>
      <c r="C466" s="30"/>
      <c r="D466" s="14"/>
      <c r="E466" s="14"/>
      <c r="F466" s="14"/>
      <c r="G466" s="14"/>
      <c r="H466" s="14"/>
      <c r="I466" s="15"/>
      <c r="J466" s="14"/>
      <c r="K466" s="14"/>
      <c r="L466" s="14"/>
      <c r="M466" s="14"/>
      <c r="N466" s="14"/>
      <c r="O466" s="14"/>
      <c r="P466" s="16"/>
      <c r="Q466" s="17"/>
      <c r="R466" s="32"/>
      <c r="S466" s="32"/>
    </row>
    <row r="467" spans="2:19" x14ac:dyDescent="0.25">
      <c r="B467" s="18"/>
      <c r="C467" s="30"/>
      <c r="D467" s="14"/>
      <c r="E467" s="14"/>
      <c r="F467" s="14"/>
      <c r="G467" s="14"/>
      <c r="H467" s="14"/>
      <c r="I467" s="15"/>
      <c r="J467" s="14"/>
      <c r="K467" s="14"/>
      <c r="L467" s="14"/>
      <c r="M467" s="14"/>
      <c r="N467" s="14"/>
      <c r="O467" s="14"/>
      <c r="P467" s="16"/>
      <c r="Q467" s="17"/>
      <c r="R467" s="32"/>
      <c r="S467" s="32"/>
    </row>
    <row r="468" spans="2:19" x14ac:dyDescent="0.25">
      <c r="B468" s="18"/>
      <c r="C468" s="30"/>
      <c r="D468" s="14"/>
      <c r="E468" s="14"/>
      <c r="F468" s="14"/>
      <c r="G468" s="14"/>
      <c r="H468" s="14"/>
      <c r="I468" s="15"/>
      <c r="J468" s="14"/>
      <c r="K468" s="14"/>
      <c r="L468" s="14"/>
      <c r="M468" s="14"/>
      <c r="N468" s="14"/>
      <c r="O468" s="14"/>
      <c r="P468" s="16"/>
      <c r="Q468" s="17"/>
      <c r="R468" s="32"/>
      <c r="S468" s="32"/>
    </row>
    <row r="469" spans="2:19" x14ac:dyDescent="0.25">
      <c r="B469" s="18"/>
      <c r="C469" s="30"/>
      <c r="D469" s="14"/>
      <c r="E469" s="14"/>
      <c r="F469" s="14"/>
      <c r="G469" s="14"/>
      <c r="H469" s="14"/>
      <c r="I469" s="15"/>
      <c r="J469" s="14"/>
      <c r="K469" s="14"/>
      <c r="L469" s="14"/>
      <c r="M469" s="14"/>
      <c r="N469" s="14"/>
      <c r="O469" s="14"/>
      <c r="P469" s="16"/>
      <c r="Q469" s="17"/>
      <c r="R469" s="32"/>
      <c r="S469" s="32"/>
    </row>
    <row r="470" spans="2:19" x14ac:dyDescent="0.25">
      <c r="B470" s="18"/>
      <c r="C470" s="30"/>
      <c r="D470" s="14"/>
      <c r="E470" s="14"/>
      <c r="F470" s="14"/>
      <c r="G470" s="14"/>
      <c r="H470" s="14"/>
      <c r="I470" s="15"/>
      <c r="J470" s="14"/>
      <c r="K470" s="14"/>
      <c r="L470" s="14"/>
      <c r="M470" s="14"/>
      <c r="N470" s="14"/>
      <c r="O470" s="14"/>
      <c r="P470" s="16"/>
      <c r="Q470" s="17"/>
      <c r="R470" s="32"/>
      <c r="S470" s="32"/>
    </row>
    <row r="471" spans="2:19" x14ac:dyDescent="0.25">
      <c r="B471" s="18"/>
      <c r="C471" s="30"/>
      <c r="D471" s="14"/>
      <c r="E471" s="14"/>
      <c r="F471" s="14"/>
      <c r="G471" s="14"/>
      <c r="H471" s="14"/>
      <c r="I471" s="15"/>
      <c r="J471" s="14"/>
      <c r="K471" s="14"/>
      <c r="L471" s="14"/>
      <c r="M471" s="14"/>
      <c r="N471" s="14"/>
      <c r="O471" s="14"/>
      <c r="P471" s="16"/>
      <c r="Q471" s="17"/>
      <c r="R471" s="32"/>
      <c r="S471" s="32"/>
    </row>
    <row r="472" spans="2:19" x14ac:dyDescent="0.25">
      <c r="B472" s="18"/>
      <c r="C472" s="30"/>
      <c r="D472" s="14"/>
      <c r="E472" s="14"/>
      <c r="F472" s="14"/>
      <c r="G472" s="14"/>
      <c r="H472" s="14"/>
      <c r="I472" s="15"/>
      <c r="J472" s="14"/>
      <c r="K472" s="14"/>
      <c r="L472" s="14"/>
      <c r="M472" s="14"/>
      <c r="N472" s="14"/>
      <c r="O472" s="14"/>
      <c r="P472" s="16"/>
      <c r="Q472" s="17"/>
      <c r="R472" s="32"/>
      <c r="S472" s="32"/>
    </row>
    <row r="473" spans="2:19" x14ac:dyDescent="0.25">
      <c r="B473" s="18"/>
      <c r="C473" s="30"/>
      <c r="D473" s="14"/>
      <c r="E473" s="14"/>
      <c r="F473" s="14"/>
      <c r="G473" s="14"/>
      <c r="H473" s="14"/>
      <c r="I473" s="15"/>
      <c r="J473" s="14"/>
      <c r="K473" s="14"/>
      <c r="L473" s="14"/>
      <c r="M473" s="14"/>
      <c r="N473" s="14"/>
      <c r="O473" s="14"/>
      <c r="P473" s="16"/>
      <c r="Q473" s="17"/>
      <c r="R473" s="32"/>
      <c r="S473" s="32"/>
    </row>
    <row r="474" spans="2:19" x14ac:dyDescent="0.25">
      <c r="B474" s="18"/>
      <c r="C474" s="30"/>
      <c r="D474" s="14"/>
      <c r="E474" s="14"/>
      <c r="F474" s="14"/>
      <c r="G474" s="14"/>
      <c r="H474" s="14"/>
      <c r="I474" s="15"/>
      <c r="J474" s="14"/>
      <c r="K474" s="14"/>
      <c r="L474" s="14"/>
      <c r="M474" s="14"/>
      <c r="N474" s="14"/>
      <c r="O474" s="14"/>
      <c r="P474" s="16"/>
      <c r="Q474" s="17"/>
      <c r="R474" s="32"/>
      <c r="S474" s="32"/>
    </row>
    <row r="475" spans="2:19" x14ac:dyDescent="0.25">
      <c r="B475" s="18"/>
      <c r="C475" s="30"/>
      <c r="D475" s="14"/>
      <c r="E475" s="14"/>
      <c r="F475" s="14"/>
      <c r="G475" s="14"/>
      <c r="H475" s="14"/>
      <c r="I475" s="15"/>
      <c r="J475" s="14"/>
      <c r="K475" s="14"/>
      <c r="L475" s="14"/>
      <c r="M475" s="14"/>
      <c r="N475" s="14"/>
      <c r="O475" s="14"/>
      <c r="P475" s="16"/>
      <c r="Q475" s="17"/>
      <c r="R475" s="32"/>
      <c r="S475" s="32"/>
    </row>
    <row r="476" spans="2:19" x14ac:dyDescent="0.25">
      <c r="B476" s="18"/>
      <c r="C476" s="30"/>
      <c r="D476" s="14"/>
      <c r="E476" s="14"/>
      <c r="F476" s="14"/>
      <c r="G476" s="14"/>
      <c r="H476" s="14"/>
      <c r="I476" s="15"/>
      <c r="J476" s="14"/>
      <c r="K476" s="14"/>
      <c r="L476" s="14"/>
      <c r="M476" s="14"/>
      <c r="N476" s="14"/>
      <c r="O476" s="14"/>
      <c r="P476" s="16"/>
      <c r="Q476" s="17"/>
      <c r="R476" s="32"/>
      <c r="S476" s="32"/>
    </row>
    <row r="477" spans="2:19" x14ac:dyDescent="0.25">
      <c r="B477" s="18"/>
      <c r="C477" s="30"/>
      <c r="D477" s="14"/>
      <c r="E477" s="14"/>
      <c r="F477" s="14"/>
      <c r="G477" s="14"/>
      <c r="H477" s="14"/>
      <c r="I477" s="15"/>
      <c r="J477" s="14"/>
      <c r="K477" s="14"/>
      <c r="L477" s="14"/>
      <c r="M477" s="14"/>
      <c r="N477" s="14"/>
      <c r="O477" s="14"/>
      <c r="P477" s="16"/>
      <c r="Q477" s="17"/>
      <c r="R477" s="32"/>
      <c r="S477" s="32"/>
    </row>
    <row r="478" spans="2:19" x14ac:dyDescent="0.25">
      <c r="B478" s="18"/>
      <c r="C478" s="30"/>
      <c r="D478" s="14"/>
      <c r="E478" s="14"/>
      <c r="F478" s="14"/>
      <c r="G478" s="14"/>
      <c r="H478" s="14"/>
      <c r="I478" s="15"/>
      <c r="J478" s="14"/>
      <c r="K478" s="14"/>
      <c r="L478" s="14"/>
      <c r="M478" s="14"/>
      <c r="N478" s="14"/>
      <c r="O478" s="14"/>
      <c r="P478" s="16"/>
      <c r="Q478" s="17"/>
      <c r="R478" s="32"/>
      <c r="S478" s="32"/>
    </row>
    <row r="479" spans="2:19" x14ac:dyDescent="0.25">
      <c r="B479" s="18"/>
      <c r="C479" s="30"/>
      <c r="D479" s="14"/>
      <c r="E479" s="14"/>
      <c r="F479" s="14"/>
      <c r="G479" s="14"/>
      <c r="H479" s="14"/>
      <c r="I479" s="15"/>
      <c r="J479" s="14"/>
      <c r="K479" s="14"/>
      <c r="L479" s="14"/>
      <c r="M479" s="14"/>
      <c r="N479" s="14"/>
      <c r="O479" s="14"/>
      <c r="P479" s="16"/>
      <c r="Q479" s="17"/>
      <c r="R479" s="32"/>
      <c r="S479" s="32"/>
    </row>
    <row r="480" spans="2:19" x14ac:dyDescent="0.25">
      <c r="B480" s="18"/>
      <c r="C480" s="30"/>
      <c r="D480" s="14"/>
      <c r="E480" s="14"/>
      <c r="F480" s="14"/>
      <c r="G480" s="14"/>
      <c r="H480" s="14"/>
      <c r="I480" s="15"/>
      <c r="J480" s="14"/>
      <c r="K480" s="14"/>
      <c r="L480" s="14"/>
      <c r="M480" s="14"/>
      <c r="N480" s="14"/>
      <c r="O480" s="14"/>
      <c r="P480" s="16"/>
      <c r="Q480" s="17"/>
      <c r="R480" s="32"/>
      <c r="S480" s="32"/>
    </row>
    <row r="481" spans="2:19" x14ac:dyDescent="0.25">
      <c r="B481" s="18"/>
      <c r="C481" s="30"/>
      <c r="D481" s="14"/>
      <c r="E481" s="14"/>
      <c r="F481" s="14"/>
      <c r="G481" s="14"/>
      <c r="H481" s="14"/>
      <c r="I481" s="15"/>
      <c r="J481" s="14"/>
      <c r="K481" s="14"/>
      <c r="L481" s="14"/>
      <c r="M481" s="14"/>
      <c r="N481" s="14"/>
      <c r="O481" s="14"/>
      <c r="P481" s="16"/>
      <c r="Q481" s="17"/>
      <c r="R481" s="32"/>
      <c r="S481" s="32"/>
    </row>
    <row r="482" spans="2:19" x14ac:dyDescent="0.25">
      <c r="B482" s="18"/>
      <c r="C482" s="30"/>
      <c r="D482" s="14"/>
      <c r="E482" s="14"/>
      <c r="F482" s="14"/>
      <c r="G482" s="14"/>
      <c r="H482" s="14"/>
      <c r="I482" s="15"/>
      <c r="J482" s="14"/>
      <c r="K482" s="14"/>
      <c r="L482" s="14"/>
      <c r="M482" s="14"/>
      <c r="N482" s="14"/>
      <c r="O482" s="14"/>
      <c r="P482" s="16"/>
      <c r="Q482" s="17"/>
      <c r="R482" s="32"/>
      <c r="S482" s="32"/>
    </row>
    <row r="483" spans="2:19" x14ac:dyDescent="0.25">
      <c r="B483" s="18"/>
      <c r="C483" s="30"/>
      <c r="D483" s="14"/>
      <c r="E483" s="14"/>
      <c r="F483" s="14"/>
      <c r="G483" s="14"/>
      <c r="H483" s="14"/>
      <c r="I483" s="15"/>
      <c r="J483" s="14"/>
      <c r="K483" s="14"/>
      <c r="L483" s="14"/>
      <c r="M483" s="14"/>
      <c r="N483" s="14"/>
      <c r="O483" s="14"/>
      <c r="P483" s="16"/>
      <c r="Q483" s="17"/>
      <c r="R483" s="32"/>
      <c r="S483" s="32"/>
    </row>
    <row r="484" spans="2:19" x14ac:dyDescent="0.25">
      <c r="B484" s="18"/>
      <c r="C484" s="30"/>
      <c r="D484" s="14"/>
      <c r="E484" s="14"/>
      <c r="F484" s="14"/>
      <c r="G484" s="14"/>
      <c r="H484" s="14"/>
      <c r="I484" s="15"/>
      <c r="J484" s="14"/>
      <c r="K484" s="14"/>
      <c r="L484" s="14"/>
      <c r="M484" s="14"/>
      <c r="N484" s="14"/>
      <c r="O484" s="14"/>
      <c r="P484" s="16"/>
      <c r="Q484" s="17"/>
      <c r="R484" s="32"/>
      <c r="S484" s="32"/>
    </row>
    <row r="485" spans="2:19" x14ac:dyDescent="0.25">
      <c r="B485" s="18"/>
      <c r="C485" s="30"/>
      <c r="D485" s="14"/>
      <c r="E485" s="14"/>
      <c r="F485" s="14"/>
      <c r="G485" s="14"/>
      <c r="H485" s="14"/>
      <c r="I485" s="15"/>
      <c r="J485" s="14"/>
      <c r="K485" s="14"/>
      <c r="L485" s="14"/>
      <c r="M485" s="14"/>
      <c r="N485" s="14"/>
      <c r="O485" s="14"/>
      <c r="P485" s="16"/>
      <c r="Q485" s="17"/>
      <c r="R485" s="32"/>
      <c r="S485" s="32"/>
    </row>
    <row r="486" spans="2:19" x14ac:dyDescent="0.25">
      <c r="B486" s="18"/>
      <c r="C486" s="30"/>
      <c r="D486" s="14"/>
      <c r="E486" s="14"/>
      <c r="F486" s="14"/>
      <c r="G486" s="14"/>
      <c r="H486" s="14"/>
      <c r="I486" s="15"/>
      <c r="J486" s="14"/>
      <c r="K486" s="14"/>
      <c r="L486" s="14"/>
      <c r="M486" s="14"/>
      <c r="N486" s="14"/>
      <c r="O486" s="14"/>
      <c r="P486" s="16"/>
      <c r="Q486" s="17"/>
      <c r="R486" s="32"/>
      <c r="S486" s="32"/>
    </row>
    <row r="487" spans="2:19" x14ac:dyDescent="0.25">
      <c r="B487" s="18"/>
      <c r="C487" s="30"/>
      <c r="D487" s="14"/>
      <c r="E487" s="14"/>
      <c r="F487" s="14"/>
      <c r="G487" s="14"/>
      <c r="H487" s="14"/>
      <c r="I487" s="15"/>
      <c r="J487" s="14"/>
      <c r="K487" s="14"/>
      <c r="L487" s="14"/>
      <c r="M487" s="14"/>
      <c r="N487" s="14"/>
      <c r="O487" s="14"/>
      <c r="P487" s="16"/>
      <c r="Q487" s="17"/>
      <c r="R487" s="32"/>
      <c r="S487" s="32"/>
    </row>
    <row r="488" spans="2:19" x14ac:dyDescent="0.25">
      <c r="B488" s="18"/>
      <c r="C488" s="30"/>
      <c r="D488" s="14"/>
      <c r="E488" s="14"/>
      <c r="F488" s="14"/>
      <c r="G488" s="14"/>
      <c r="H488" s="14"/>
      <c r="I488" s="15"/>
      <c r="J488" s="14"/>
      <c r="K488" s="14"/>
      <c r="L488" s="14"/>
      <c r="M488" s="14"/>
      <c r="N488" s="14"/>
      <c r="O488" s="14"/>
      <c r="P488" s="16"/>
      <c r="Q488" s="17"/>
      <c r="R488" s="32"/>
      <c r="S488" s="32"/>
    </row>
    <row r="489" spans="2:19" x14ac:dyDescent="0.25">
      <c r="B489" s="18"/>
      <c r="C489" s="30"/>
      <c r="D489" s="14"/>
      <c r="E489" s="14"/>
      <c r="F489" s="14"/>
      <c r="G489" s="14"/>
      <c r="H489" s="14"/>
      <c r="I489" s="15"/>
      <c r="J489" s="14"/>
      <c r="K489" s="14"/>
      <c r="L489" s="14"/>
      <c r="M489" s="14"/>
      <c r="N489" s="14"/>
      <c r="O489" s="14"/>
      <c r="P489" s="16"/>
      <c r="Q489" s="17"/>
      <c r="R489" s="32"/>
      <c r="S489" s="32"/>
    </row>
    <row r="490" spans="2:19" x14ac:dyDescent="0.25">
      <c r="B490" s="18"/>
      <c r="C490" s="30"/>
      <c r="D490" s="14"/>
      <c r="E490" s="14"/>
      <c r="F490" s="14"/>
      <c r="G490" s="14"/>
      <c r="H490" s="14"/>
      <c r="I490" s="15"/>
      <c r="J490" s="14"/>
      <c r="K490" s="14"/>
      <c r="L490" s="14"/>
      <c r="M490" s="14"/>
      <c r="N490" s="14"/>
      <c r="O490" s="14"/>
      <c r="P490" s="16"/>
      <c r="Q490" s="17"/>
      <c r="R490" s="32"/>
      <c r="S490" s="32"/>
    </row>
    <row r="491" spans="2:19" x14ac:dyDescent="0.25">
      <c r="B491" s="18"/>
      <c r="C491" s="30"/>
      <c r="D491" s="14"/>
      <c r="E491" s="14"/>
      <c r="F491" s="14"/>
      <c r="G491" s="14"/>
      <c r="H491" s="14"/>
      <c r="I491" s="15"/>
      <c r="J491" s="14"/>
      <c r="K491" s="14"/>
      <c r="L491" s="14"/>
      <c r="M491" s="14"/>
      <c r="N491" s="14"/>
      <c r="O491" s="14"/>
      <c r="P491" s="16"/>
      <c r="Q491" s="17"/>
      <c r="R491" s="32"/>
      <c r="S491" s="32"/>
    </row>
    <row r="492" spans="2:19" x14ac:dyDescent="0.25">
      <c r="B492" s="18"/>
      <c r="C492" s="30"/>
      <c r="D492" s="14"/>
      <c r="E492" s="14"/>
      <c r="F492" s="14"/>
      <c r="G492" s="14"/>
      <c r="H492" s="14"/>
      <c r="I492" s="15"/>
      <c r="J492" s="14"/>
      <c r="K492" s="14"/>
      <c r="L492" s="14"/>
      <c r="M492" s="14"/>
      <c r="N492" s="14"/>
      <c r="O492" s="14"/>
      <c r="P492" s="16"/>
      <c r="Q492" s="17"/>
      <c r="R492" s="32"/>
      <c r="S492" s="32"/>
    </row>
    <row r="493" spans="2:19" x14ac:dyDescent="0.25">
      <c r="B493" s="18"/>
      <c r="C493" s="30"/>
      <c r="D493" s="14"/>
      <c r="E493" s="14"/>
      <c r="F493" s="14"/>
      <c r="G493" s="14"/>
      <c r="H493" s="14"/>
      <c r="I493" s="15"/>
      <c r="J493" s="14"/>
      <c r="K493" s="14"/>
      <c r="L493" s="14"/>
      <c r="M493" s="14"/>
      <c r="N493" s="14"/>
      <c r="O493" s="14"/>
      <c r="P493" s="16"/>
      <c r="Q493" s="17"/>
      <c r="R493" s="32"/>
      <c r="S493" s="32"/>
    </row>
    <row r="494" spans="2:19" x14ac:dyDescent="0.25">
      <c r="B494" s="18"/>
      <c r="C494" s="30"/>
      <c r="D494" s="14"/>
      <c r="E494" s="14"/>
      <c r="F494" s="14"/>
      <c r="G494" s="14"/>
      <c r="H494" s="14"/>
      <c r="I494" s="15"/>
      <c r="J494" s="14"/>
      <c r="K494" s="14"/>
      <c r="L494" s="14"/>
      <c r="M494" s="14"/>
      <c r="N494" s="14"/>
      <c r="O494" s="14"/>
      <c r="P494" s="16"/>
      <c r="Q494" s="17"/>
      <c r="R494" s="32"/>
      <c r="S494" s="32"/>
    </row>
    <row r="495" spans="2:19" x14ac:dyDescent="0.25">
      <c r="B495" s="18"/>
      <c r="C495" s="30"/>
      <c r="D495" s="14"/>
      <c r="E495" s="14"/>
      <c r="F495" s="14"/>
      <c r="G495" s="14"/>
      <c r="H495" s="14"/>
      <c r="I495" s="15"/>
      <c r="J495" s="14"/>
      <c r="K495" s="14"/>
      <c r="L495" s="14"/>
      <c r="M495" s="14"/>
      <c r="N495" s="14"/>
      <c r="O495" s="14"/>
      <c r="P495" s="16"/>
      <c r="Q495" s="17"/>
      <c r="R495" s="32"/>
      <c r="S495" s="32"/>
    </row>
    <row r="496" spans="2:19" x14ac:dyDescent="0.25">
      <c r="B496" s="18"/>
      <c r="C496" s="30"/>
      <c r="D496" s="14"/>
      <c r="E496" s="14"/>
      <c r="F496" s="14"/>
      <c r="G496" s="14"/>
      <c r="H496" s="14"/>
      <c r="I496" s="15"/>
      <c r="J496" s="14"/>
      <c r="K496" s="14"/>
      <c r="L496" s="14"/>
      <c r="M496" s="14"/>
      <c r="N496" s="14"/>
      <c r="O496" s="14"/>
      <c r="P496" s="16"/>
      <c r="Q496" s="17"/>
      <c r="R496" s="32"/>
      <c r="S496" s="32"/>
    </row>
    <row r="497" spans="2:19" x14ac:dyDescent="0.25">
      <c r="B497" s="18"/>
      <c r="C497" s="30"/>
      <c r="D497" s="14"/>
      <c r="E497" s="14"/>
      <c r="F497" s="14"/>
      <c r="G497" s="14"/>
      <c r="H497" s="14"/>
      <c r="I497" s="15"/>
      <c r="J497" s="14"/>
      <c r="K497" s="14"/>
      <c r="L497" s="14"/>
      <c r="M497" s="14"/>
      <c r="N497" s="14"/>
      <c r="O497" s="14"/>
      <c r="P497" s="16"/>
      <c r="Q497" s="17"/>
      <c r="R497" s="32"/>
      <c r="S497" s="32"/>
    </row>
    <row r="498" spans="2:19" x14ac:dyDescent="0.25">
      <c r="B498" s="18"/>
      <c r="C498" s="30"/>
      <c r="D498" s="14"/>
      <c r="E498" s="14"/>
      <c r="F498" s="14"/>
      <c r="G498" s="14"/>
      <c r="H498" s="14"/>
      <c r="I498" s="15"/>
      <c r="J498" s="14"/>
      <c r="K498" s="14"/>
      <c r="L498" s="14"/>
      <c r="M498" s="14"/>
      <c r="N498" s="14"/>
      <c r="O498" s="14"/>
      <c r="P498" s="16"/>
      <c r="Q498" s="17"/>
      <c r="R498" s="32"/>
      <c r="S498" s="32"/>
    </row>
    <row r="499" spans="2:19" x14ac:dyDescent="0.25">
      <c r="B499" s="18"/>
      <c r="C499" s="30"/>
      <c r="D499" s="14"/>
      <c r="E499" s="14"/>
      <c r="F499" s="14"/>
      <c r="G499" s="14"/>
      <c r="H499" s="14"/>
      <c r="I499" s="15"/>
      <c r="J499" s="14"/>
      <c r="K499" s="14"/>
      <c r="L499" s="14"/>
      <c r="M499" s="14"/>
      <c r="N499" s="14"/>
      <c r="O499" s="14"/>
      <c r="P499" s="16"/>
      <c r="Q499" s="17"/>
      <c r="R499" s="32"/>
      <c r="S499" s="32"/>
    </row>
    <row r="500" spans="2:19" x14ac:dyDescent="0.25">
      <c r="B500" s="18"/>
      <c r="C500" s="30"/>
      <c r="D500" s="14"/>
      <c r="E500" s="14"/>
      <c r="F500" s="14"/>
      <c r="G500" s="14"/>
      <c r="H500" s="14"/>
      <c r="I500" s="15"/>
      <c r="J500" s="14"/>
      <c r="K500" s="14"/>
      <c r="L500" s="14"/>
      <c r="M500" s="14"/>
      <c r="N500" s="14"/>
      <c r="O500" s="14"/>
      <c r="P500" s="16"/>
      <c r="Q500" s="17"/>
      <c r="R500" s="32"/>
      <c r="S500" s="32"/>
    </row>
    <row r="501" spans="2:19" x14ac:dyDescent="0.25">
      <c r="B501" s="18"/>
      <c r="C501" s="30"/>
      <c r="D501" s="14"/>
      <c r="E501" s="14"/>
      <c r="F501" s="14"/>
      <c r="G501" s="14"/>
      <c r="H501" s="14"/>
      <c r="I501" s="15"/>
      <c r="J501" s="14"/>
      <c r="K501" s="14"/>
      <c r="L501" s="14"/>
      <c r="M501" s="14"/>
      <c r="N501" s="14"/>
      <c r="O501" s="14"/>
      <c r="P501" s="16"/>
      <c r="Q501" s="17"/>
      <c r="R501" s="32"/>
      <c r="S501" s="32"/>
    </row>
    <row r="502" spans="2:19" x14ac:dyDescent="0.25">
      <c r="B502" s="18"/>
      <c r="C502" s="30"/>
      <c r="D502" s="14"/>
      <c r="E502" s="14"/>
      <c r="F502" s="14"/>
      <c r="G502" s="14"/>
      <c r="H502" s="14"/>
      <c r="I502" s="15"/>
      <c r="J502" s="14"/>
      <c r="K502" s="14"/>
      <c r="L502" s="14"/>
      <c r="M502" s="14"/>
      <c r="N502" s="14"/>
      <c r="O502" s="14"/>
      <c r="P502" s="16"/>
      <c r="Q502" s="17"/>
      <c r="R502" s="32"/>
      <c r="S502" s="32"/>
    </row>
    <row r="503" spans="2:19" x14ac:dyDescent="0.25">
      <c r="B503" s="18"/>
      <c r="C503" s="30"/>
      <c r="D503" s="14"/>
      <c r="E503" s="14"/>
      <c r="F503" s="14"/>
      <c r="G503" s="14"/>
      <c r="H503" s="14"/>
      <c r="I503" s="15"/>
      <c r="J503" s="14"/>
      <c r="K503" s="14"/>
      <c r="L503" s="14"/>
      <c r="M503" s="14"/>
      <c r="N503" s="14"/>
      <c r="O503" s="14"/>
      <c r="P503" s="16"/>
      <c r="Q503" s="17"/>
      <c r="R503" s="32"/>
      <c r="S503" s="32"/>
    </row>
    <row r="504" spans="2:19" x14ac:dyDescent="0.25">
      <c r="B504" s="18"/>
      <c r="C504" s="30"/>
      <c r="D504" s="14"/>
      <c r="E504" s="14"/>
      <c r="F504" s="14"/>
      <c r="G504" s="14"/>
      <c r="H504" s="14"/>
      <c r="I504" s="15"/>
      <c r="J504" s="14"/>
      <c r="K504" s="14"/>
      <c r="L504" s="14"/>
      <c r="M504" s="14"/>
      <c r="N504" s="14"/>
      <c r="O504" s="14"/>
      <c r="P504" s="16"/>
      <c r="Q504" s="17"/>
      <c r="R504" s="32"/>
      <c r="S504" s="32"/>
    </row>
    <row r="505" spans="2:19" x14ac:dyDescent="0.25">
      <c r="B505" s="18"/>
      <c r="C505" s="30"/>
      <c r="D505" s="14"/>
      <c r="E505" s="14"/>
      <c r="F505" s="14"/>
      <c r="G505" s="14"/>
      <c r="H505" s="14"/>
      <c r="I505" s="15"/>
      <c r="J505" s="14"/>
      <c r="K505" s="14"/>
      <c r="L505" s="14"/>
      <c r="M505" s="14"/>
      <c r="N505" s="14"/>
      <c r="O505" s="14"/>
      <c r="P505" s="16"/>
      <c r="Q505" s="17"/>
      <c r="R505" s="32"/>
      <c r="S505" s="32"/>
    </row>
    <row r="506" spans="2:19" x14ac:dyDescent="0.25">
      <c r="B506" s="18"/>
      <c r="C506" s="30"/>
      <c r="D506" s="14"/>
      <c r="E506" s="14"/>
      <c r="F506" s="14"/>
      <c r="G506" s="14"/>
      <c r="H506" s="14"/>
      <c r="I506" s="15"/>
      <c r="J506" s="14"/>
      <c r="K506" s="14"/>
      <c r="L506" s="14"/>
      <c r="M506" s="14"/>
      <c r="N506" s="14"/>
      <c r="O506" s="14"/>
      <c r="P506" s="16"/>
      <c r="Q506" s="17"/>
      <c r="R506" s="32"/>
      <c r="S506" s="32"/>
    </row>
    <row r="507" spans="2:19" x14ac:dyDescent="0.25">
      <c r="B507" s="18"/>
      <c r="C507" s="30"/>
      <c r="D507" s="14"/>
      <c r="E507" s="14"/>
      <c r="F507" s="14"/>
      <c r="G507" s="14"/>
      <c r="H507" s="14"/>
      <c r="I507" s="15"/>
      <c r="J507" s="14"/>
      <c r="K507" s="14"/>
      <c r="L507" s="14"/>
      <c r="M507" s="14"/>
      <c r="N507" s="14"/>
      <c r="O507" s="14"/>
      <c r="P507" s="16"/>
      <c r="Q507" s="17"/>
      <c r="R507" s="32"/>
      <c r="S507" s="32"/>
    </row>
    <row r="508" spans="2:19" x14ac:dyDescent="0.25">
      <c r="B508" s="18"/>
      <c r="C508" s="30"/>
      <c r="D508" s="14"/>
      <c r="E508" s="14"/>
      <c r="F508" s="14"/>
      <c r="G508" s="14"/>
      <c r="H508" s="14"/>
      <c r="I508" s="15"/>
      <c r="J508" s="14"/>
      <c r="K508" s="14"/>
      <c r="L508" s="14"/>
      <c r="M508" s="14"/>
      <c r="N508" s="14"/>
      <c r="O508" s="14"/>
      <c r="P508" s="16"/>
      <c r="Q508" s="17"/>
      <c r="R508" s="32"/>
      <c r="S508" s="32"/>
    </row>
    <row r="509" spans="2:19" x14ac:dyDescent="0.25">
      <c r="B509" s="18"/>
      <c r="C509" s="30"/>
      <c r="D509" s="14"/>
      <c r="E509" s="14"/>
      <c r="F509" s="14"/>
      <c r="G509" s="14"/>
      <c r="H509" s="14"/>
      <c r="I509" s="15"/>
      <c r="J509" s="14"/>
      <c r="K509" s="14"/>
      <c r="L509" s="14"/>
      <c r="M509" s="14"/>
      <c r="N509" s="14"/>
      <c r="O509" s="14"/>
      <c r="P509" s="16"/>
      <c r="Q509" s="17"/>
      <c r="R509" s="32"/>
      <c r="S509" s="32"/>
    </row>
    <row r="510" spans="2:19" x14ac:dyDescent="0.25">
      <c r="B510" s="18"/>
      <c r="C510" s="30"/>
      <c r="D510" s="14"/>
      <c r="E510" s="14"/>
      <c r="F510" s="14"/>
      <c r="G510" s="14"/>
      <c r="H510" s="14"/>
      <c r="I510" s="15"/>
      <c r="J510" s="14"/>
      <c r="K510" s="14"/>
      <c r="L510" s="14"/>
      <c r="M510" s="14"/>
      <c r="N510" s="14"/>
      <c r="O510" s="14"/>
      <c r="P510" s="16"/>
      <c r="Q510" s="17"/>
      <c r="R510" s="32"/>
      <c r="S510" s="32"/>
    </row>
    <row r="511" spans="2:19" x14ac:dyDescent="0.25">
      <c r="B511" s="18"/>
      <c r="C511" s="30"/>
      <c r="D511" s="14"/>
      <c r="E511" s="14"/>
      <c r="F511" s="14"/>
      <c r="G511" s="14"/>
      <c r="H511" s="14"/>
      <c r="I511" s="15"/>
      <c r="J511" s="14"/>
      <c r="K511" s="14"/>
      <c r="L511" s="14"/>
      <c r="M511" s="14"/>
      <c r="N511" s="14"/>
      <c r="O511" s="14"/>
      <c r="P511" s="16"/>
      <c r="Q511" s="17"/>
      <c r="R511" s="32"/>
      <c r="S511" s="32"/>
    </row>
    <row r="512" spans="2:19" x14ac:dyDescent="0.25">
      <c r="B512" s="18"/>
      <c r="C512" s="30"/>
      <c r="D512" s="14"/>
      <c r="E512" s="14"/>
      <c r="F512" s="14"/>
      <c r="G512" s="14"/>
      <c r="H512" s="14"/>
      <c r="I512" s="15"/>
      <c r="J512" s="14"/>
      <c r="K512" s="14"/>
      <c r="L512" s="14"/>
      <c r="M512" s="14"/>
      <c r="N512" s="14"/>
      <c r="O512" s="14"/>
      <c r="P512" s="16"/>
      <c r="Q512" s="17"/>
      <c r="R512" s="32"/>
      <c r="S512" s="32"/>
    </row>
    <row r="513" spans="2:19" x14ac:dyDescent="0.25">
      <c r="B513" s="18"/>
      <c r="C513" s="30"/>
      <c r="D513" s="14"/>
      <c r="E513" s="14"/>
      <c r="F513" s="14"/>
      <c r="G513" s="14"/>
      <c r="H513" s="14"/>
      <c r="I513" s="15"/>
      <c r="J513" s="14"/>
      <c r="K513" s="14"/>
      <c r="L513" s="14"/>
      <c r="M513" s="14"/>
      <c r="N513" s="14"/>
      <c r="O513" s="14"/>
      <c r="P513" s="16"/>
      <c r="Q513" s="17"/>
      <c r="R513" s="32"/>
      <c r="S513" s="32"/>
    </row>
    <row r="514" spans="2:19" x14ac:dyDescent="0.25">
      <c r="B514" s="18"/>
      <c r="C514" s="30"/>
      <c r="D514" s="14"/>
      <c r="E514" s="14"/>
      <c r="F514" s="14"/>
      <c r="G514" s="14"/>
      <c r="H514" s="14"/>
      <c r="I514" s="15"/>
      <c r="J514" s="14"/>
      <c r="K514" s="14"/>
      <c r="L514" s="14"/>
      <c r="M514" s="14"/>
      <c r="N514" s="14"/>
      <c r="O514" s="14"/>
      <c r="P514" s="16"/>
      <c r="Q514" s="17"/>
      <c r="R514" s="32"/>
      <c r="S514" s="32"/>
    </row>
    <row r="515" spans="2:19" x14ac:dyDescent="0.25">
      <c r="B515" s="18"/>
      <c r="C515" s="30"/>
      <c r="D515" s="14"/>
      <c r="E515" s="14"/>
      <c r="F515" s="14"/>
      <c r="G515" s="14"/>
      <c r="H515" s="14"/>
      <c r="I515" s="15"/>
      <c r="J515" s="14"/>
      <c r="K515" s="14"/>
      <c r="L515" s="14"/>
      <c r="M515" s="14"/>
      <c r="N515" s="14"/>
      <c r="O515" s="14"/>
      <c r="P515" s="16"/>
      <c r="Q515" s="17"/>
      <c r="R515" s="32"/>
      <c r="S515" s="32"/>
    </row>
    <row r="516" spans="2:19" x14ac:dyDescent="0.25">
      <c r="B516" s="18"/>
      <c r="C516" s="30"/>
      <c r="D516" s="14"/>
      <c r="E516" s="14"/>
      <c r="F516" s="14"/>
      <c r="G516" s="14"/>
      <c r="H516" s="14"/>
      <c r="I516" s="15"/>
      <c r="J516" s="14"/>
      <c r="K516" s="14"/>
      <c r="L516" s="14"/>
      <c r="M516" s="14"/>
      <c r="N516" s="14"/>
      <c r="O516" s="14"/>
      <c r="P516" s="16"/>
      <c r="Q516" s="17"/>
      <c r="R516" s="32"/>
      <c r="S516" s="32"/>
    </row>
    <row r="517" spans="2:19" x14ac:dyDescent="0.25">
      <c r="B517" s="18"/>
      <c r="C517" s="30"/>
      <c r="D517" s="14"/>
      <c r="E517" s="14"/>
      <c r="F517" s="14"/>
      <c r="G517" s="14"/>
      <c r="H517" s="14"/>
      <c r="I517" s="15"/>
      <c r="J517" s="14"/>
      <c r="K517" s="14"/>
      <c r="L517" s="14"/>
      <c r="M517" s="14"/>
      <c r="N517" s="14"/>
      <c r="O517" s="14"/>
      <c r="P517" s="16"/>
      <c r="Q517" s="17"/>
      <c r="R517" s="32"/>
      <c r="S517" s="32"/>
    </row>
    <row r="518" spans="2:19" x14ac:dyDescent="0.25">
      <c r="B518" s="18"/>
      <c r="C518" s="30"/>
      <c r="D518" s="14"/>
      <c r="E518" s="14"/>
      <c r="F518" s="14"/>
      <c r="G518" s="14"/>
      <c r="H518" s="14"/>
      <c r="I518" s="15"/>
      <c r="J518" s="14"/>
      <c r="K518" s="14"/>
      <c r="L518" s="14"/>
      <c r="M518" s="14"/>
      <c r="N518" s="14"/>
      <c r="O518" s="14"/>
      <c r="P518" s="16"/>
      <c r="Q518" s="17"/>
      <c r="R518" s="32"/>
      <c r="S518" s="32"/>
    </row>
    <row r="519" spans="2:19" x14ac:dyDescent="0.25">
      <c r="B519" s="18"/>
      <c r="C519" s="30"/>
      <c r="D519" s="14"/>
      <c r="E519" s="14"/>
      <c r="F519" s="14"/>
      <c r="G519" s="14"/>
      <c r="H519" s="14"/>
      <c r="I519" s="15"/>
      <c r="J519" s="14"/>
      <c r="K519" s="14"/>
      <c r="L519" s="14"/>
      <c r="M519" s="14"/>
      <c r="N519" s="14"/>
      <c r="O519" s="14"/>
      <c r="P519" s="16"/>
      <c r="Q519" s="17"/>
      <c r="R519" s="32"/>
      <c r="S519" s="32"/>
    </row>
    <row r="520" spans="2:19" x14ac:dyDescent="0.25">
      <c r="B520" s="18"/>
      <c r="C520" s="30"/>
      <c r="D520" s="14"/>
      <c r="E520" s="14"/>
      <c r="F520" s="14"/>
      <c r="G520" s="14"/>
      <c r="H520" s="14"/>
      <c r="I520" s="15"/>
      <c r="J520" s="14"/>
      <c r="K520" s="14"/>
      <c r="L520" s="14"/>
      <c r="M520" s="14"/>
      <c r="N520" s="14"/>
      <c r="O520" s="14"/>
      <c r="P520" s="16"/>
      <c r="Q520" s="17"/>
      <c r="R520" s="32"/>
      <c r="S520" s="32"/>
    </row>
    <row r="521" spans="2:19" x14ac:dyDescent="0.25">
      <c r="B521" s="18"/>
      <c r="C521" s="30"/>
      <c r="D521" s="14"/>
      <c r="E521" s="14"/>
      <c r="F521" s="14"/>
      <c r="G521" s="14"/>
      <c r="H521" s="14"/>
      <c r="I521" s="15"/>
      <c r="J521" s="14"/>
      <c r="K521" s="14"/>
      <c r="L521" s="14"/>
      <c r="M521" s="14"/>
      <c r="N521" s="14"/>
      <c r="O521" s="14"/>
      <c r="P521" s="16"/>
      <c r="Q521" s="17"/>
      <c r="R521" s="32"/>
      <c r="S521" s="32"/>
    </row>
    <row r="522" spans="2:19" x14ac:dyDescent="0.25">
      <c r="B522" s="18"/>
      <c r="C522" s="30"/>
      <c r="D522" s="14"/>
      <c r="E522" s="14"/>
      <c r="F522" s="14"/>
      <c r="G522" s="14"/>
      <c r="H522" s="14"/>
      <c r="I522" s="15"/>
      <c r="J522" s="14"/>
      <c r="K522" s="14"/>
      <c r="L522" s="14"/>
      <c r="M522" s="14"/>
      <c r="N522" s="14"/>
      <c r="O522" s="14"/>
      <c r="P522" s="16"/>
      <c r="Q522" s="17"/>
      <c r="R522" s="32"/>
      <c r="S522" s="32"/>
    </row>
    <row r="523" spans="2:19" x14ac:dyDescent="0.25">
      <c r="B523" s="18"/>
      <c r="C523" s="30"/>
      <c r="D523" s="14"/>
      <c r="E523" s="14"/>
      <c r="F523" s="14"/>
      <c r="G523" s="14"/>
      <c r="H523" s="14"/>
      <c r="I523" s="15"/>
      <c r="J523" s="14"/>
      <c r="K523" s="14"/>
      <c r="L523" s="14"/>
      <c r="M523" s="14"/>
      <c r="N523" s="14"/>
      <c r="O523" s="14"/>
      <c r="P523" s="16"/>
      <c r="Q523" s="17"/>
      <c r="R523" s="32"/>
      <c r="S523" s="32"/>
    </row>
    <row r="524" spans="2:19" x14ac:dyDescent="0.25">
      <c r="B524" s="18"/>
      <c r="C524" s="30"/>
      <c r="D524" s="14"/>
      <c r="E524" s="14"/>
      <c r="F524" s="14"/>
      <c r="G524" s="14"/>
      <c r="H524" s="14"/>
      <c r="I524" s="15"/>
      <c r="J524" s="14"/>
      <c r="K524" s="14"/>
      <c r="L524" s="14"/>
      <c r="M524" s="14"/>
      <c r="N524" s="14"/>
      <c r="O524" s="14"/>
      <c r="P524" s="16"/>
      <c r="Q524" s="17"/>
      <c r="R524" s="32"/>
      <c r="S524" s="32"/>
    </row>
    <row r="525" spans="2:19" x14ac:dyDescent="0.25">
      <c r="B525" s="18"/>
      <c r="C525" s="30"/>
      <c r="D525" s="14"/>
      <c r="E525" s="14"/>
      <c r="F525" s="14"/>
      <c r="G525" s="14"/>
      <c r="H525" s="14"/>
      <c r="I525" s="15"/>
      <c r="J525" s="14"/>
      <c r="K525" s="14"/>
      <c r="L525" s="14"/>
      <c r="M525" s="14"/>
      <c r="N525" s="14"/>
      <c r="O525" s="14"/>
      <c r="P525" s="16"/>
      <c r="Q525" s="17"/>
      <c r="R525" s="32"/>
      <c r="S525" s="32"/>
    </row>
    <row r="526" spans="2:19" ht="15.75" thickBot="1" x14ac:dyDescent="0.3">
      <c r="B526" s="33"/>
      <c r="C526" s="34"/>
      <c r="D526" s="35"/>
      <c r="E526" s="35"/>
      <c r="F526" s="35"/>
      <c r="G526" s="14"/>
      <c r="H526" s="35"/>
      <c r="I526" s="36"/>
      <c r="J526" s="35"/>
      <c r="K526" s="35"/>
      <c r="L526" s="35"/>
      <c r="M526" s="35"/>
      <c r="N526" s="35"/>
      <c r="O526" s="35"/>
      <c r="P526" s="81"/>
      <c r="Q526" s="82"/>
      <c r="R526" s="32"/>
      <c r="S526" s="32"/>
    </row>
    <row r="527" spans="2:19" ht="15.75" thickTop="1" x14ac:dyDescent="0.25">
      <c r="G527" s="14"/>
    </row>
    <row r="528" spans="2:19" x14ac:dyDescent="0.25">
      <c r="G528" s="14"/>
    </row>
    <row r="529" spans="7:7" x14ac:dyDescent="0.25">
      <c r="G529" s="14"/>
    </row>
    <row r="530" spans="7:7" x14ac:dyDescent="0.25">
      <c r="G530" s="14"/>
    </row>
    <row r="531" spans="7:7" x14ac:dyDescent="0.25">
      <c r="G531" s="14"/>
    </row>
    <row r="532" spans="7:7" x14ac:dyDescent="0.25">
      <c r="G532" s="14"/>
    </row>
    <row r="533" spans="7:7" x14ac:dyDescent="0.25">
      <c r="G533" s="14"/>
    </row>
    <row r="534" spans="7:7" x14ac:dyDescent="0.25">
      <c r="G534" s="14"/>
    </row>
    <row r="535" spans="7:7" x14ac:dyDescent="0.25">
      <c r="G535" s="14"/>
    </row>
    <row r="536" spans="7:7" x14ac:dyDescent="0.25">
      <c r="G536" s="14"/>
    </row>
    <row r="537" spans="7:7" x14ac:dyDescent="0.25">
      <c r="G537" s="14"/>
    </row>
    <row r="538" spans="7:7" x14ac:dyDescent="0.25">
      <c r="G538" s="14"/>
    </row>
    <row r="539" spans="7:7" ht="15.75" thickBot="1" x14ac:dyDescent="0.3">
      <c r="G539" s="35"/>
    </row>
    <row r="540" spans="7:7" ht="15.75" thickTop="1" x14ac:dyDescent="0.25"/>
  </sheetData>
  <sheetProtection password="CEF7" sheet="1"/>
  <autoFilter ref="B5:Q9"/>
  <mergeCells count="21">
    <mergeCell ref="B6:B9"/>
    <mergeCell ref="B11:B12"/>
    <mergeCell ref="B13:B31"/>
    <mergeCell ref="B33:B36"/>
    <mergeCell ref="B203:B204"/>
    <mergeCell ref="B37:B49"/>
    <mergeCell ref="B198:B202"/>
    <mergeCell ref="B50:B57"/>
    <mergeCell ref="B103:B122"/>
    <mergeCell ref="B82:B89"/>
    <mergeCell ref="B78:B81"/>
    <mergeCell ref="B143:B151"/>
    <mergeCell ref="B123:B135"/>
    <mergeCell ref="B58:B77"/>
    <mergeCell ref="B205:B220"/>
    <mergeCell ref="B185:B197"/>
    <mergeCell ref="B136:B141"/>
    <mergeCell ref="B152:B184"/>
    <mergeCell ref="C137:C138"/>
    <mergeCell ref="C139:C140"/>
    <mergeCell ref="B90:B102"/>
  </mergeCells>
  <phoneticPr fontId="0" type="noConversion"/>
  <dataValidations count="2">
    <dataValidation type="list" allowBlank="1" showInputMessage="1" showErrorMessage="1" sqref="E104:E114 E153:E163">
      <formula1>$AL$4:$AL$8</formula1>
    </dataValidation>
    <dataValidation type="list" allowBlank="1" showInputMessage="1" showErrorMessage="1" sqref="E6:E103 E143:E152 E123:E135 E201:E202">
      <formula1>$AL$4:$AL$6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Φύλλο5"/>
  <dimension ref="A1:BB625"/>
  <sheetViews>
    <sheetView zoomScaleNormal="100" workbookViewId="0">
      <pane ySplit="5" topLeftCell="A254" activePane="bottomLeft" state="frozen"/>
      <selection activeCell="D22" sqref="D22"/>
      <selection pane="bottomLeft" activeCell="E264" sqref="E264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6" width="17.5703125" style="39" customWidth="1"/>
    <col min="7" max="7" width="27.28515625" style="39" bestFit="1" customWidth="1"/>
    <col min="8" max="8" width="21.28515625" style="39" customWidth="1"/>
    <col min="9" max="9" width="15.28515625" style="40" customWidth="1"/>
    <col min="10" max="10" width="19.85546875" style="39" customWidth="1"/>
    <col min="11" max="11" width="32.140625" style="39" customWidth="1"/>
    <col min="12" max="12" width="34.7109375" style="39" customWidth="1"/>
    <col min="13" max="13" width="32.5703125" style="39" customWidth="1"/>
    <col min="14" max="14" width="46.85546875" style="39" customWidth="1"/>
    <col min="15" max="15" width="22.5703125" style="39" customWidth="1"/>
    <col min="16" max="16" width="19.7109375" style="12" customWidth="1"/>
    <col min="17" max="17" width="33.140625" style="12" customWidth="1"/>
    <col min="18" max="18" width="34.85546875" style="12" customWidth="1"/>
    <col min="19" max="19" width="9.140625" style="5" customWidth="1"/>
    <col min="20" max="35" width="9.140625" style="4" customWidth="1"/>
    <col min="36" max="36" width="9.140625" style="5" customWidth="1"/>
    <col min="37" max="54" width="9.140625" style="4" customWidth="1"/>
    <col min="55" max="16384" width="9.140625" style="12"/>
  </cols>
  <sheetData>
    <row r="1" spans="1:54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3"/>
      <c r="L1" s="43"/>
      <c r="M1" s="43"/>
      <c r="N1" s="43"/>
      <c r="O1" s="43"/>
      <c r="P1" s="41"/>
      <c r="Q1" s="41"/>
      <c r="R1" s="41"/>
      <c r="S1" s="43"/>
      <c r="AJ1" s="5"/>
    </row>
    <row r="2" spans="1:54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41"/>
      <c r="Q2" s="41"/>
      <c r="R2" s="41"/>
      <c r="S2" s="43"/>
      <c r="AJ2" s="5"/>
    </row>
    <row r="3" spans="1:54" s="4" customFormat="1" x14ac:dyDescent="0.25">
      <c r="A3" s="41"/>
      <c r="B3" s="42"/>
      <c r="C3" s="43"/>
      <c r="D3" s="43"/>
      <c r="E3" s="43"/>
      <c r="F3" s="43"/>
      <c r="G3" s="43"/>
      <c r="H3" s="43"/>
      <c r="I3" s="44"/>
      <c r="J3" s="43"/>
      <c r="K3" s="43"/>
      <c r="L3" s="43"/>
      <c r="M3" s="43"/>
      <c r="N3" s="43"/>
      <c r="O3" s="43"/>
      <c r="P3" s="41"/>
      <c r="Q3" s="41"/>
      <c r="R3" s="41"/>
      <c r="S3" s="43"/>
      <c r="AJ3" s="5"/>
    </row>
    <row r="4" spans="1:54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3"/>
      <c r="O4" s="43"/>
      <c r="P4" s="41"/>
      <c r="Q4" s="41"/>
      <c r="R4" s="41"/>
      <c r="S4" s="43"/>
      <c r="AJ4" s="5" t="s">
        <v>1304</v>
      </c>
    </row>
    <row r="5" spans="1:54" s="8" customFormat="1" ht="38.25" customHeight="1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4022</v>
      </c>
      <c r="H5" s="85" t="s">
        <v>2921</v>
      </c>
      <c r="I5" s="108" t="s">
        <v>2922</v>
      </c>
      <c r="J5" s="109" t="s">
        <v>2904</v>
      </c>
      <c r="K5" s="85" t="s">
        <v>2906</v>
      </c>
      <c r="L5" s="85" t="s">
        <v>2906</v>
      </c>
      <c r="M5" s="85" t="s">
        <v>2906</v>
      </c>
      <c r="N5" s="85" t="s">
        <v>2907</v>
      </c>
      <c r="O5" s="109" t="s">
        <v>2905</v>
      </c>
      <c r="P5" s="85" t="s">
        <v>33</v>
      </c>
      <c r="Q5" s="110" t="s">
        <v>2908</v>
      </c>
      <c r="R5" s="110" t="s">
        <v>2908</v>
      </c>
      <c r="S5" s="45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7" t="s">
        <v>1305</v>
      </c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</row>
    <row r="6" spans="1:54" ht="26.25" customHeight="1" thickTop="1" x14ac:dyDescent="0.25">
      <c r="A6" s="41"/>
      <c r="B6" s="596">
        <v>1</v>
      </c>
      <c r="C6" s="112">
        <v>1</v>
      </c>
      <c r="D6" s="2" t="s">
        <v>2007</v>
      </c>
      <c r="E6" s="113" t="s">
        <v>1305</v>
      </c>
      <c r="F6" s="89" t="s">
        <v>2013</v>
      </c>
      <c r="G6" s="89" t="s">
        <v>4560</v>
      </c>
      <c r="H6" s="89" t="s">
        <v>2008</v>
      </c>
      <c r="I6" s="114">
        <v>41299</v>
      </c>
      <c r="J6" s="89" t="s">
        <v>2005</v>
      </c>
      <c r="K6" s="89" t="s">
        <v>4154</v>
      </c>
      <c r="L6" s="89" t="s">
        <v>4155</v>
      </c>
      <c r="M6" s="89" t="s">
        <v>4156</v>
      </c>
      <c r="N6" s="89" t="s">
        <v>3004</v>
      </c>
      <c r="O6" s="54" t="s">
        <v>2999</v>
      </c>
      <c r="P6" s="57">
        <v>271</v>
      </c>
      <c r="Q6" s="54" t="s">
        <v>3005</v>
      </c>
      <c r="R6" s="115" t="s">
        <v>4560</v>
      </c>
      <c r="S6" s="43"/>
      <c r="AJ6" s="5" t="s">
        <v>3141</v>
      </c>
    </row>
    <row r="7" spans="1:54" ht="26.25" customHeight="1" x14ac:dyDescent="0.25">
      <c r="A7" s="41"/>
      <c r="B7" s="575"/>
      <c r="C7" s="116">
        <v>2</v>
      </c>
      <c r="D7" s="71" t="s">
        <v>2009</v>
      </c>
      <c r="E7" s="89" t="s">
        <v>1305</v>
      </c>
      <c r="F7" s="89" t="s">
        <v>2013</v>
      </c>
      <c r="G7" s="89" t="s">
        <v>4560</v>
      </c>
      <c r="H7" s="89" t="s">
        <v>2008</v>
      </c>
      <c r="I7" s="114">
        <v>41299</v>
      </c>
      <c r="J7" s="89" t="s">
        <v>2005</v>
      </c>
      <c r="K7" s="89" t="s">
        <v>4154</v>
      </c>
      <c r="L7" s="89" t="s">
        <v>4155</v>
      </c>
      <c r="M7" s="89" t="s">
        <v>4156</v>
      </c>
      <c r="N7" s="89" t="s">
        <v>3004</v>
      </c>
      <c r="O7" s="71" t="s">
        <v>3000</v>
      </c>
      <c r="P7" s="73">
        <v>294</v>
      </c>
      <c r="Q7" s="71" t="s">
        <v>3005</v>
      </c>
      <c r="R7" s="117" t="s">
        <v>4560</v>
      </c>
      <c r="S7" s="43"/>
    </row>
    <row r="8" spans="1:54" ht="26.25" customHeight="1" x14ac:dyDescent="0.25">
      <c r="A8" s="41"/>
      <c r="B8" s="575"/>
      <c r="C8" s="116">
        <v>3</v>
      </c>
      <c r="D8" s="71" t="s">
        <v>2012</v>
      </c>
      <c r="E8" s="89" t="s">
        <v>1305</v>
      </c>
      <c r="F8" s="89" t="s">
        <v>2013</v>
      </c>
      <c r="G8" s="89" t="s">
        <v>4560</v>
      </c>
      <c r="H8" s="89" t="s">
        <v>2008</v>
      </c>
      <c r="I8" s="114">
        <v>41299</v>
      </c>
      <c r="J8" s="89" t="s">
        <v>2006</v>
      </c>
      <c r="K8" s="89" t="s">
        <v>4154</v>
      </c>
      <c r="L8" s="89" t="s">
        <v>4155</v>
      </c>
      <c r="M8" s="89" t="s">
        <v>4156</v>
      </c>
      <c r="N8" s="89" t="s">
        <v>3004</v>
      </c>
      <c r="O8" s="71" t="s">
        <v>3001</v>
      </c>
      <c r="P8" s="73">
        <v>320</v>
      </c>
      <c r="Q8" s="71" t="s">
        <v>3005</v>
      </c>
      <c r="R8" s="117" t="s">
        <v>4560</v>
      </c>
      <c r="S8" s="43"/>
    </row>
    <row r="9" spans="1:54" ht="26.25" customHeight="1" x14ac:dyDescent="0.25">
      <c r="A9" s="41"/>
      <c r="B9" s="575"/>
      <c r="C9" s="116">
        <v>4</v>
      </c>
      <c r="D9" s="71" t="s">
        <v>2010</v>
      </c>
      <c r="E9" s="89" t="s">
        <v>1305</v>
      </c>
      <c r="F9" s="89" t="s">
        <v>2013</v>
      </c>
      <c r="G9" s="89" t="s">
        <v>4560</v>
      </c>
      <c r="H9" s="89" t="s">
        <v>2008</v>
      </c>
      <c r="I9" s="114">
        <v>41299</v>
      </c>
      <c r="J9" s="89" t="s">
        <v>2006</v>
      </c>
      <c r="K9" s="89" t="s">
        <v>4154</v>
      </c>
      <c r="L9" s="89" t="s">
        <v>4155</v>
      </c>
      <c r="M9" s="89" t="s">
        <v>4156</v>
      </c>
      <c r="N9" s="89" t="s">
        <v>3004</v>
      </c>
      <c r="O9" s="71" t="s">
        <v>3002</v>
      </c>
      <c r="P9" s="73">
        <v>347</v>
      </c>
      <c r="Q9" s="71" t="s">
        <v>3005</v>
      </c>
      <c r="R9" s="117" t="s">
        <v>4560</v>
      </c>
      <c r="S9" s="43"/>
    </row>
    <row r="10" spans="1:54" ht="26.25" customHeight="1" x14ac:dyDescent="0.25">
      <c r="A10" s="41"/>
      <c r="B10" s="576"/>
      <c r="C10" s="116">
        <v>5</v>
      </c>
      <c r="D10" s="71" t="s">
        <v>2011</v>
      </c>
      <c r="E10" s="71" t="s">
        <v>1305</v>
      </c>
      <c r="F10" s="71" t="s">
        <v>2013</v>
      </c>
      <c r="G10" s="71" t="s">
        <v>4560</v>
      </c>
      <c r="H10" s="71" t="s">
        <v>2008</v>
      </c>
      <c r="I10" s="72">
        <v>41299</v>
      </c>
      <c r="J10" s="71" t="s">
        <v>2005</v>
      </c>
      <c r="K10" s="71" t="s">
        <v>4154</v>
      </c>
      <c r="L10" s="71" t="s">
        <v>4155</v>
      </c>
      <c r="M10" s="71" t="s">
        <v>4156</v>
      </c>
      <c r="N10" s="71" t="s">
        <v>3004</v>
      </c>
      <c r="O10" s="71" t="s">
        <v>3003</v>
      </c>
      <c r="P10" s="73">
        <v>375</v>
      </c>
      <c r="Q10" s="71" t="s">
        <v>3005</v>
      </c>
      <c r="R10" s="117" t="s">
        <v>4560</v>
      </c>
      <c r="S10" s="43"/>
    </row>
    <row r="11" spans="1:54" ht="26.25" customHeight="1" x14ac:dyDescent="0.25">
      <c r="A11" s="41"/>
      <c r="B11" s="597">
        <v>2</v>
      </c>
      <c r="C11" s="118">
        <v>1</v>
      </c>
      <c r="D11" s="119" t="s">
        <v>2272</v>
      </c>
      <c r="E11" s="119" t="s">
        <v>3141</v>
      </c>
      <c r="F11" s="119" t="s">
        <v>2281</v>
      </c>
      <c r="G11" s="65" t="s">
        <v>4560</v>
      </c>
      <c r="H11" s="119" t="s">
        <v>2270</v>
      </c>
      <c r="I11" s="120">
        <v>41344</v>
      </c>
      <c r="J11" s="119" t="s">
        <v>2271</v>
      </c>
      <c r="K11" s="119" t="s">
        <v>2279</v>
      </c>
      <c r="L11" s="119" t="s">
        <v>2280</v>
      </c>
      <c r="M11" s="65" t="s">
        <v>4560</v>
      </c>
      <c r="N11" s="119" t="s">
        <v>5376</v>
      </c>
      <c r="O11" s="119" t="s">
        <v>5375</v>
      </c>
      <c r="P11" s="121">
        <v>100.64</v>
      </c>
      <c r="Q11" s="119" t="s">
        <v>2292</v>
      </c>
      <c r="R11" s="122" t="s">
        <v>4560</v>
      </c>
      <c r="S11" s="43"/>
    </row>
    <row r="12" spans="1:54" ht="26.25" customHeight="1" x14ac:dyDescent="0.25">
      <c r="A12" s="41"/>
      <c r="B12" s="598"/>
      <c r="C12" s="118">
        <v>2</v>
      </c>
      <c r="D12" s="119" t="s">
        <v>2278</v>
      </c>
      <c r="E12" s="119" t="s">
        <v>3141</v>
      </c>
      <c r="F12" s="119" t="s">
        <v>2281</v>
      </c>
      <c r="G12" s="65" t="s">
        <v>4560</v>
      </c>
      <c r="H12" s="119" t="s">
        <v>2270</v>
      </c>
      <c r="I12" s="120">
        <v>41344</v>
      </c>
      <c r="J12" s="119" t="s">
        <v>2271</v>
      </c>
      <c r="K12" s="119" t="s">
        <v>2279</v>
      </c>
      <c r="L12" s="119" t="s">
        <v>2280</v>
      </c>
      <c r="M12" s="65" t="s">
        <v>4560</v>
      </c>
      <c r="N12" s="119" t="s">
        <v>2291</v>
      </c>
      <c r="O12" s="119" t="s">
        <v>2282</v>
      </c>
      <c r="P12" s="121">
        <v>110.16</v>
      </c>
      <c r="Q12" s="119" t="s">
        <v>2294</v>
      </c>
      <c r="R12" s="122" t="s">
        <v>4560</v>
      </c>
      <c r="S12" s="43"/>
    </row>
    <row r="13" spans="1:54" ht="26.25" customHeight="1" x14ac:dyDescent="0.25">
      <c r="A13" s="41"/>
      <c r="B13" s="598"/>
      <c r="C13" s="118">
        <v>3</v>
      </c>
      <c r="D13" s="119" t="s">
        <v>2278</v>
      </c>
      <c r="E13" s="119" t="s">
        <v>3141</v>
      </c>
      <c r="F13" s="119" t="s">
        <v>2281</v>
      </c>
      <c r="G13" s="65" t="s">
        <v>4560</v>
      </c>
      <c r="H13" s="119" t="s">
        <v>2270</v>
      </c>
      <c r="I13" s="120">
        <v>41344</v>
      </c>
      <c r="J13" s="119" t="s">
        <v>2271</v>
      </c>
      <c r="K13" s="119" t="s">
        <v>2279</v>
      </c>
      <c r="L13" s="119" t="s">
        <v>2280</v>
      </c>
      <c r="M13" s="65" t="s">
        <v>4560</v>
      </c>
      <c r="N13" s="119" t="s">
        <v>2291</v>
      </c>
      <c r="O13" s="119" t="s">
        <v>2283</v>
      </c>
      <c r="P13" s="121">
        <v>110.16</v>
      </c>
      <c r="Q13" s="119" t="s">
        <v>2294</v>
      </c>
      <c r="R13" s="122" t="s">
        <v>4560</v>
      </c>
      <c r="S13" s="43"/>
    </row>
    <row r="14" spans="1:54" ht="26.25" customHeight="1" x14ac:dyDescent="0.25">
      <c r="A14" s="41"/>
      <c r="B14" s="598"/>
      <c r="C14" s="118">
        <v>4</v>
      </c>
      <c r="D14" s="119" t="s">
        <v>2277</v>
      </c>
      <c r="E14" s="119" t="s">
        <v>3141</v>
      </c>
      <c r="F14" s="119" t="s">
        <v>2281</v>
      </c>
      <c r="G14" s="65" t="s">
        <v>4560</v>
      </c>
      <c r="H14" s="119" t="s">
        <v>2270</v>
      </c>
      <c r="I14" s="120">
        <v>41344</v>
      </c>
      <c r="J14" s="119" t="s">
        <v>2271</v>
      </c>
      <c r="K14" s="119" t="s">
        <v>2279</v>
      </c>
      <c r="L14" s="119" t="s">
        <v>2280</v>
      </c>
      <c r="M14" s="65" t="s">
        <v>4560</v>
      </c>
      <c r="N14" s="119" t="s">
        <v>2291</v>
      </c>
      <c r="O14" s="119" t="s">
        <v>2288</v>
      </c>
      <c r="P14" s="121">
        <v>140.08000000000001</v>
      </c>
      <c r="Q14" s="119" t="s">
        <v>2293</v>
      </c>
      <c r="R14" s="122" t="s">
        <v>4560</v>
      </c>
      <c r="S14" s="43"/>
    </row>
    <row r="15" spans="1:54" ht="26.25" customHeight="1" x14ac:dyDescent="0.25">
      <c r="A15" s="41"/>
      <c r="B15" s="598"/>
      <c r="C15" s="118">
        <v>5</v>
      </c>
      <c r="D15" s="119" t="s">
        <v>2276</v>
      </c>
      <c r="E15" s="119" t="s">
        <v>3141</v>
      </c>
      <c r="F15" s="119" t="s">
        <v>2281</v>
      </c>
      <c r="G15" s="65" t="s">
        <v>4560</v>
      </c>
      <c r="H15" s="119" t="s">
        <v>2270</v>
      </c>
      <c r="I15" s="120">
        <v>41344</v>
      </c>
      <c r="J15" s="119" t="s">
        <v>2271</v>
      </c>
      <c r="K15" s="119" t="s">
        <v>2279</v>
      </c>
      <c r="L15" s="119" t="s">
        <v>2280</v>
      </c>
      <c r="M15" s="65" t="s">
        <v>4560</v>
      </c>
      <c r="N15" s="119" t="s">
        <v>2291</v>
      </c>
      <c r="O15" s="119" t="s">
        <v>2284</v>
      </c>
      <c r="P15" s="121">
        <v>121.04</v>
      </c>
      <c r="Q15" s="119" t="s">
        <v>2294</v>
      </c>
      <c r="R15" s="122" t="s">
        <v>4560</v>
      </c>
      <c r="S15" s="43"/>
    </row>
    <row r="16" spans="1:54" ht="26.25" customHeight="1" x14ac:dyDescent="0.25">
      <c r="A16" s="41"/>
      <c r="B16" s="598"/>
      <c r="C16" s="118">
        <v>6</v>
      </c>
      <c r="D16" s="119" t="s">
        <v>2276</v>
      </c>
      <c r="E16" s="119" t="s">
        <v>3141</v>
      </c>
      <c r="F16" s="119" t="s">
        <v>2281</v>
      </c>
      <c r="G16" s="65" t="s">
        <v>4560</v>
      </c>
      <c r="H16" s="119" t="s">
        <v>2270</v>
      </c>
      <c r="I16" s="120">
        <v>41344</v>
      </c>
      <c r="J16" s="119" t="s">
        <v>2271</v>
      </c>
      <c r="K16" s="119" t="s">
        <v>2279</v>
      </c>
      <c r="L16" s="119" t="s">
        <v>2280</v>
      </c>
      <c r="M16" s="65" t="s">
        <v>4560</v>
      </c>
      <c r="N16" s="119" t="s">
        <v>2291</v>
      </c>
      <c r="O16" s="119" t="s">
        <v>2285</v>
      </c>
      <c r="P16" s="121">
        <v>121.04</v>
      </c>
      <c r="Q16" s="119" t="s">
        <v>2294</v>
      </c>
      <c r="R16" s="122" t="s">
        <v>4560</v>
      </c>
      <c r="S16" s="43"/>
    </row>
    <row r="17" spans="1:19" ht="26.25" customHeight="1" x14ac:dyDescent="0.25">
      <c r="A17" s="41"/>
      <c r="B17" s="598"/>
      <c r="C17" s="118">
        <v>7</v>
      </c>
      <c r="D17" s="119" t="s">
        <v>2275</v>
      </c>
      <c r="E17" s="119" t="s">
        <v>3141</v>
      </c>
      <c r="F17" s="119" t="s">
        <v>2281</v>
      </c>
      <c r="G17" s="65" t="s">
        <v>4560</v>
      </c>
      <c r="H17" s="119" t="s">
        <v>2270</v>
      </c>
      <c r="I17" s="120">
        <v>41344</v>
      </c>
      <c r="J17" s="119" t="s">
        <v>2271</v>
      </c>
      <c r="K17" s="119" t="s">
        <v>2279</v>
      </c>
      <c r="L17" s="119" t="s">
        <v>2280</v>
      </c>
      <c r="M17" s="65" t="s">
        <v>4560</v>
      </c>
      <c r="N17" s="119" t="s">
        <v>2291</v>
      </c>
      <c r="O17" s="119" t="s">
        <v>2289</v>
      </c>
      <c r="P17" s="121">
        <v>150.96</v>
      </c>
      <c r="Q17" s="119" t="s">
        <v>2293</v>
      </c>
      <c r="R17" s="122" t="s">
        <v>4560</v>
      </c>
      <c r="S17" s="43"/>
    </row>
    <row r="18" spans="1:19" ht="26.25" customHeight="1" x14ac:dyDescent="0.25">
      <c r="A18" s="41"/>
      <c r="B18" s="598"/>
      <c r="C18" s="118">
        <v>8</v>
      </c>
      <c r="D18" s="119" t="s">
        <v>2274</v>
      </c>
      <c r="E18" s="119" t="s">
        <v>3141</v>
      </c>
      <c r="F18" s="119" t="s">
        <v>2281</v>
      </c>
      <c r="G18" s="65" t="s">
        <v>4560</v>
      </c>
      <c r="H18" s="119" t="s">
        <v>2270</v>
      </c>
      <c r="I18" s="120">
        <v>41344</v>
      </c>
      <c r="J18" s="119" t="s">
        <v>2271</v>
      </c>
      <c r="K18" s="119" t="s">
        <v>2279</v>
      </c>
      <c r="L18" s="119" t="s">
        <v>2280</v>
      </c>
      <c r="M18" s="65" t="s">
        <v>4560</v>
      </c>
      <c r="N18" s="119" t="s">
        <v>2291</v>
      </c>
      <c r="O18" s="119" t="s">
        <v>2286</v>
      </c>
      <c r="P18" s="121">
        <v>130.56</v>
      </c>
      <c r="Q18" s="119" t="s">
        <v>2294</v>
      </c>
      <c r="R18" s="122" t="s">
        <v>4560</v>
      </c>
      <c r="S18" s="43"/>
    </row>
    <row r="19" spans="1:19" ht="26.25" customHeight="1" x14ac:dyDescent="0.25">
      <c r="A19" s="41"/>
      <c r="B19" s="598"/>
      <c r="C19" s="118">
        <v>9</v>
      </c>
      <c r="D19" s="119" t="s">
        <v>2274</v>
      </c>
      <c r="E19" s="119" t="s">
        <v>3141</v>
      </c>
      <c r="F19" s="119" t="s">
        <v>2281</v>
      </c>
      <c r="G19" s="65" t="s">
        <v>4560</v>
      </c>
      <c r="H19" s="119" t="s">
        <v>2270</v>
      </c>
      <c r="I19" s="120">
        <v>41344</v>
      </c>
      <c r="J19" s="119" t="s">
        <v>2271</v>
      </c>
      <c r="K19" s="119" t="s">
        <v>2279</v>
      </c>
      <c r="L19" s="119" t="s">
        <v>2280</v>
      </c>
      <c r="M19" s="65" t="s">
        <v>4560</v>
      </c>
      <c r="N19" s="119" t="s">
        <v>2291</v>
      </c>
      <c r="O19" s="119" t="s">
        <v>2287</v>
      </c>
      <c r="P19" s="121">
        <v>130.56</v>
      </c>
      <c r="Q19" s="119" t="s">
        <v>2294</v>
      </c>
      <c r="R19" s="122" t="s">
        <v>4560</v>
      </c>
      <c r="S19" s="43"/>
    </row>
    <row r="20" spans="1:19" ht="26.25" customHeight="1" x14ac:dyDescent="0.25">
      <c r="A20" s="41"/>
      <c r="B20" s="599"/>
      <c r="C20" s="118">
        <v>10</v>
      </c>
      <c r="D20" s="119" t="s">
        <v>2273</v>
      </c>
      <c r="E20" s="119" t="s">
        <v>3141</v>
      </c>
      <c r="F20" s="119" t="s">
        <v>2281</v>
      </c>
      <c r="G20" s="65" t="s">
        <v>4560</v>
      </c>
      <c r="H20" s="119" t="s">
        <v>2270</v>
      </c>
      <c r="I20" s="120">
        <v>41344</v>
      </c>
      <c r="J20" s="119" t="s">
        <v>2271</v>
      </c>
      <c r="K20" s="119" t="s">
        <v>2279</v>
      </c>
      <c r="L20" s="119" t="s">
        <v>2280</v>
      </c>
      <c r="M20" s="65" t="s">
        <v>4560</v>
      </c>
      <c r="N20" s="119" t="s">
        <v>2291</v>
      </c>
      <c r="O20" s="119" t="s">
        <v>2290</v>
      </c>
      <c r="P20" s="121">
        <v>165.92</v>
      </c>
      <c r="Q20" s="119" t="s">
        <v>2293</v>
      </c>
      <c r="R20" s="122" t="s">
        <v>4560</v>
      </c>
      <c r="S20" s="43"/>
    </row>
    <row r="21" spans="1:19" ht="26.25" customHeight="1" x14ac:dyDescent="0.25">
      <c r="A21" s="41"/>
      <c r="B21" s="574">
        <v>3</v>
      </c>
      <c r="C21" s="593">
        <v>1</v>
      </c>
      <c r="D21" s="71" t="s">
        <v>4856</v>
      </c>
      <c r="E21" s="71" t="s">
        <v>1305</v>
      </c>
      <c r="F21" s="71" t="s">
        <v>4862</v>
      </c>
      <c r="G21" s="71" t="s">
        <v>4560</v>
      </c>
      <c r="H21" s="71" t="s">
        <v>4865</v>
      </c>
      <c r="I21" s="72">
        <v>41382</v>
      </c>
      <c r="J21" s="71" t="s">
        <v>4866</v>
      </c>
      <c r="K21" s="71" t="s">
        <v>4867</v>
      </c>
      <c r="L21" s="71" t="s">
        <v>4868</v>
      </c>
      <c r="M21" s="71" t="s">
        <v>4869</v>
      </c>
      <c r="N21" s="71" t="s">
        <v>2291</v>
      </c>
      <c r="O21" s="71" t="s">
        <v>4870</v>
      </c>
      <c r="P21" s="73">
        <v>88.4</v>
      </c>
      <c r="Q21" s="71" t="s">
        <v>4876</v>
      </c>
      <c r="R21" s="117" t="s">
        <v>4560</v>
      </c>
      <c r="S21" s="43"/>
    </row>
    <row r="22" spans="1:19" ht="26.25" customHeight="1" x14ac:dyDescent="0.25">
      <c r="A22" s="41"/>
      <c r="B22" s="575"/>
      <c r="C22" s="593"/>
      <c r="D22" s="71" t="s">
        <v>4856</v>
      </c>
      <c r="E22" s="71" t="s">
        <v>1305</v>
      </c>
      <c r="F22" s="71" t="s">
        <v>4862</v>
      </c>
      <c r="G22" s="71" t="s">
        <v>4560</v>
      </c>
      <c r="H22" s="71" t="s">
        <v>4865</v>
      </c>
      <c r="I22" s="72">
        <v>41382</v>
      </c>
      <c r="J22" s="71" t="s">
        <v>4866</v>
      </c>
      <c r="K22" s="71" t="s">
        <v>4867</v>
      </c>
      <c r="L22" s="71" t="s">
        <v>4868</v>
      </c>
      <c r="M22" s="71" t="s">
        <v>4869</v>
      </c>
      <c r="N22" s="71" t="s">
        <v>2291</v>
      </c>
      <c r="O22" s="71" t="s">
        <v>4871</v>
      </c>
      <c r="P22" s="73">
        <v>99.28</v>
      </c>
      <c r="Q22" s="71" t="s">
        <v>4876</v>
      </c>
      <c r="R22" s="117" t="s">
        <v>4560</v>
      </c>
      <c r="S22" s="43"/>
    </row>
    <row r="23" spans="1:19" ht="26.25" customHeight="1" x14ac:dyDescent="0.25">
      <c r="A23" s="41"/>
      <c r="B23" s="575"/>
      <c r="C23" s="593">
        <v>2</v>
      </c>
      <c r="D23" s="71" t="s">
        <v>4857</v>
      </c>
      <c r="E23" s="71" t="s">
        <v>1305</v>
      </c>
      <c r="F23" s="71" t="s">
        <v>4863</v>
      </c>
      <c r="G23" s="71" t="s">
        <v>4560</v>
      </c>
      <c r="H23" s="71" t="s">
        <v>4865</v>
      </c>
      <c r="I23" s="72">
        <v>41382</v>
      </c>
      <c r="J23" s="71" t="s">
        <v>4866</v>
      </c>
      <c r="K23" s="71" t="s">
        <v>4867</v>
      </c>
      <c r="L23" s="71" t="s">
        <v>4868</v>
      </c>
      <c r="M23" s="71" t="s">
        <v>4869</v>
      </c>
      <c r="N23" s="71" t="s">
        <v>2291</v>
      </c>
      <c r="O23" s="71" t="s">
        <v>4872</v>
      </c>
      <c r="P23" s="73">
        <v>97.92</v>
      </c>
      <c r="Q23" s="71" t="s">
        <v>4876</v>
      </c>
      <c r="R23" s="117" t="s">
        <v>4560</v>
      </c>
      <c r="S23" s="43"/>
    </row>
    <row r="24" spans="1:19" ht="26.25" customHeight="1" x14ac:dyDescent="0.25">
      <c r="A24" s="41"/>
      <c r="B24" s="575"/>
      <c r="C24" s="593"/>
      <c r="D24" s="71" t="s">
        <v>4857</v>
      </c>
      <c r="E24" s="71" t="s">
        <v>1305</v>
      </c>
      <c r="F24" s="71" t="s">
        <v>4863</v>
      </c>
      <c r="G24" s="71" t="s">
        <v>4560</v>
      </c>
      <c r="H24" s="71" t="s">
        <v>4865</v>
      </c>
      <c r="I24" s="72">
        <v>41382</v>
      </c>
      <c r="J24" s="71" t="s">
        <v>4866</v>
      </c>
      <c r="K24" s="71" t="s">
        <v>4867</v>
      </c>
      <c r="L24" s="71" t="s">
        <v>4868</v>
      </c>
      <c r="M24" s="71" t="s">
        <v>4869</v>
      </c>
      <c r="N24" s="71" t="s">
        <v>2291</v>
      </c>
      <c r="O24" s="71" t="s">
        <v>4873</v>
      </c>
      <c r="P24" s="73">
        <v>107.44</v>
      </c>
      <c r="Q24" s="71" t="s">
        <v>4876</v>
      </c>
      <c r="R24" s="117" t="s">
        <v>4560</v>
      </c>
      <c r="S24" s="43"/>
    </row>
    <row r="25" spans="1:19" ht="26.25" customHeight="1" x14ac:dyDescent="0.25">
      <c r="A25" s="41"/>
      <c r="B25" s="575"/>
      <c r="C25" s="593">
        <v>3</v>
      </c>
      <c r="D25" s="71" t="s">
        <v>4858</v>
      </c>
      <c r="E25" s="71" t="s">
        <v>1305</v>
      </c>
      <c r="F25" s="71" t="s">
        <v>4864</v>
      </c>
      <c r="G25" s="71" t="s">
        <v>4560</v>
      </c>
      <c r="H25" s="71" t="s">
        <v>4865</v>
      </c>
      <c r="I25" s="72">
        <v>41382</v>
      </c>
      <c r="J25" s="71" t="s">
        <v>4866</v>
      </c>
      <c r="K25" s="71" t="s">
        <v>4867</v>
      </c>
      <c r="L25" s="71" t="s">
        <v>4868</v>
      </c>
      <c r="M25" s="71" t="s">
        <v>4869</v>
      </c>
      <c r="N25" s="71" t="s">
        <v>2291</v>
      </c>
      <c r="O25" s="71" t="s">
        <v>4874</v>
      </c>
      <c r="P25" s="73">
        <v>104.72</v>
      </c>
      <c r="Q25" s="71" t="s">
        <v>4876</v>
      </c>
      <c r="R25" s="117" t="s">
        <v>4560</v>
      </c>
      <c r="S25" s="43"/>
    </row>
    <row r="26" spans="1:19" ht="26.25" customHeight="1" x14ac:dyDescent="0.25">
      <c r="A26" s="41"/>
      <c r="B26" s="575"/>
      <c r="C26" s="593"/>
      <c r="D26" s="71" t="s">
        <v>4858</v>
      </c>
      <c r="E26" s="71" t="s">
        <v>1305</v>
      </c>
      <c r="F26" s="71" t="s">
        <v>4864</v>
      </c>
      <c r="G26" s="71" t="s">
        <v>4560</v>
      </c>
      <c r="H26" s="71" t="s">
        <v>4865</v>
      </c>
      <c r="I26" s="72">
        <v>41382</v>
      </c>
      <c r="J26" s="71" t="s">
        <v>4866</v>
      </c>
      <c r="K26" s="71" t="s">
        <v>4867</v>
      </c>
      <c r="L26" s="71" t="s">
        <v>4868</v>
      </c>
      <c r="M26" s="71" t="s">
        <v>4869</v>
      </c>
      <c r="N26" s="71" t="s">
        <v>2291</v>
      </c>
      <c r="O26" s="71" t="s">
        <v>4875</v>
      </c>
      <c r="P26" s="73">
        <v>114.24</v>
      </c>
      <c r="Q26" s="71" t="s">
        <v>4876</v>
      </c>
      <c r="R26" s="117" t="s">
        <v>4560</v>
      </c>
      <c r="S26" s="43"/>
    </row>
    <row r="27" spans="1:19" ht="26.25" customHeight="1" x14ac:dyDescent="0.25">
      <c r="A27" s="41"/>
      <c r="B27" s="575"/>
      <c r="C27" s="71">
        <v>4</v>
      </c>
      <c r="D27" s="71" t="s">
        <v>4859</v>
      </c>
      <c r="E27" s="71" t="s">
        <v>1305</v>
      </c>
      <c r="F27" s="71" t="s">
        <v>4862</v>
      </c>
      <c r="G27" s="71" t="s">
        <v>4560</v>
      </c>
      <c r="H27" s="71" t="s">
        <v>4865</v>
      </c>
      <c r="I27" s="72">
        <v>41382</v>
      </c>
      <c r="J27" s="71" t="s">
        <v>4866</v>
      </c>
      <c r="K27" s="71" t="s">
        <v>4867</v>
      </c>
      <c r="L27" s="71" t="s">
        <v>4868</v>
      </c>
      <c r="M27" s="71" t="s">
        <v>4869</v>
      </c>
      <c r="N27" s="71" t="s">
        <v>2291</v>
      </c>
      <c r="O27" s="71" t="s">
        <v>4871</v>
      </c>
      <c r="P27" s="73">
        <v>99.28</v>
      </c>
      <c r="Q27" s="71" t="s">
        <v>4876</v>
      </c>
      <c r="R27" s="117" t="s">
        <v>4560</v>
      </c>
      <c r="S27" s="43"/>
    </row>
    <row r="28" spans="1:19" ht="26.25" customHeight="1" x14ac:dyDescent="0.25">
      <c r="A28" s="41"/>
      <c r="B28" s="575"/>
      <c r="C28" s="71">
        <v>5</v>
      </c>
      <c r="D28" s="71" t="s">
        <v>4860</v>
      </c>
      <c r="E28" s="71" t="s">
        <v>1305</v>
      </c>
      <c r="F28" s="71" t="s">
        <v>4863</v>
      </c>
      <c r="G28" s="71" t="s">
        <v>4560</v>
      </c>
      <c r="H28" s="71" t="s">
        <v>4865</v>
      </c>
      <c r="I28" s="72">
        <v>41382</v>
      </c>
      <c r="J28" s="71" t="s">
        <v>4866</v>
      </c>
      <c r="K28" s="71" t="s">
        <v>4867</v>
      </c>
      <c r="L28" s="71" t="s">
        <v>4868</v>
      </c>
      <c r="M28" s="71" t="s">
        <v>4869</v>
      </c>
      <c r="N28" s="71" t="s">
        <v>2291</v>
      </c>
      <c r="O28" s="71" t="s">
        <v>4873</v>
      </c>
      <c r="P28" s="73">
        <v>107.44</v>
      </c>
      <c r="Q28" s="71" t="s">
        <v>4876</v>
      </c>
      <c r="R28" s="117" t="s">
        <v>4560</v>
      </c>
      <c r="S28" s="43"/>
    </row>
    <row r="29" spans="1:19" ht="26.25" customHeight="1" x14ac:dyDescent="0.25">
      <c r="A29" s="41"/>
      <c r="B29" s="576"/>
      <c r="C29" s="71">
        <v>6</v>
      </c>
      <c r="D29" s="71" t="s">
        <v>4861</v>
      </c>
      <c r="E29" s="71" t="s">
        <v>1305</v>
      </c>
      <c r="F29" s="71" t="s">
        <v>4864</v>
      </c>
      <c r="G29" s="71" t="s">
        <v>4560</v>
      </c>
      <c r="H29" s="71" t="s">
        <v>4865</v>
      </c>
      <c r="I29" s="72">
        <v>41382</v>
      </c>
      <c r="J29" s="71" t="s">
        <v>4866</v>
      </c>
      <c r="K29" s="71" t="s">
        <v>4867</v>
      </c>
      <c r="L29" s="71" t="s">
        <v>4868</v>
      </c>
      <c r="M29" s="71" t="s">
        <v>4869</v>
      </c>
      <c r="N29" s="71" t="s">
        <v>2291</v>
      </c>
      <c r="O29" s="71" t="s">
        <v>4875</v>
      </c>
      <c r="P29" s="73">
        <v>114.24</v>
      </c>
      <c r="Q29" s="71" t="s">
        <v>4876</v>
      </c>
      <c r="R29" s="117" t="s">
        <v>4560</v>
      </c>
      <c r="S29" s="43"/>
    </row>
    <row r="30" spans="1:19" ht="26.25" customHeight="1" x14ac:dyDescent="0.25">
      <c r="A30" s="41"/>
      <c r="B30" s="577">
        <v>4</v>
      </c>
      <c r="C30" s="594">
        <v>1</v>
      </c>
      <c r="D30" s="65" t="s">
        <v>1632</v>
      </c>
      <c r="E30" s="65" t="s">
        <v>1305</v>
      </c>
      <c r="F30" s="65" t="s">
        <v>1633</v>
      </c>
      <c r="G30" s="65" t="s">
        <v>4560</v>
      </c>
      <c r="H30" s="65" t="s">
        <v>1634</v>
      </c>
      <c r="I30" s="66">
        <v>41388</v>
      </c>
      <c r="J30" s="65" t="s">
        <v>1635</v>
      </c>
      <c r="K30" s="65" t="s">
        <v>1631</v>
      </c>
      <c r="L30" s="65" t="s">
        <v>4560</v>
      </c>
      <c r="M30" s="65" t="s">
        <v>4560</v>
      </c>
      <c r="N30" s="65" t="s">
        <v>1638</v>
      </c>
      <c r="O30" s="65" t="s">
        <v>1639</v>
      </c>
      <c r="P30" s="67">
        <v>160.47999999999999</v>
      </c>
      <c r="Q30" s="65" t="s">
        <v>1643</v>
      </c>
      <c r="R30" s="123" t="s">
        <v>4560</v>
      </c>
      <c r="S30" s="43"/>
    </row>
    <row r="31" spans="1:19" ht="26.25" customHeight="1" x14ac:dyDescent="0.25">
      <c r="A31" s="41"/>
      <c r="B31" s="578"/>
      <c r="C31" s="595"/>
      <c r="D31" s="65" t="s">
        <v>1632</v>
      </c>
      <c r="E31" s="65" t="s">
        <v>1305</v>
      </c>
      <c r="F31" s="65" t="s">
        <v>1633</v>
      </c>
      <c r="G31" s="65" t="s">
        <v>4560</v>
      </c>
      <c r="H31" s="65" t="s">
        <v>1634</v>
      </c>
      <c r="I31" s="66">
        <v>41388</v>
      </c>
      <c r="J31" s="65" t="s">
        <v>1635</v>
      </c>
      <c r="K31" s="65" t="s">
        <v>1637</v>
      </c>
      <c r="L31" s="65" t="s">
        <v>4560</v>
      </c>
      <c r="M31" s="65" t="s">
        <v>4560</v>
      </c>
      <c r="N31" s="65" t="s">
        <v>2291</v>
      </c>
      <c r="O31" s="65" t="s">
        <v>1639</v>
      </c>
      <c r="P31" s="67">
        <v>160.47999999999999</v>
      </c>
      <c r="Q31" s="65" t="s">
        <v>1643</v>
      </c>
      <c r="R31" s="123" t="s">
        <v>4560</v>
      </c>
      <c r="S31" s="43"/>
    </row>
    <row r="32" spans="1:19" ht="26.25" customHeight="1" x14ac:dyDescent="0.25">
      <c r="A32" s="41"/>
      <c r="B32" s="578"/>
      <c r="C32" s="594">
        <v>2</v>
      </c>
      <c r="D32" s="65" t="s">
        <v>1636</v>
      </c>
      <c r="E32" s="65" t="s">
        <v>1305</v>
      </c>
      <c r="F32" s="65" t="s">
        <v>1633</v>
      </c>
      <c r="G32" s="65" t="s">
        <v>4560</v>
      </c>
      <c r="H32" s="65" t="s">
        <v>1634</v>
      </c>
      <c r="I32" s="66">
        <v>41388</v>
      </c>
      <c r="J32" s="65" t="s">
        <v>1635</v>
      </c>
      <c r="K32" s="65" t="s">
        <v>1631</v>
      </c>
      <c r="L32" s="65" t="s">
        <v>4560</v>
      </c>
      <c r="M32" s="65" t="s">
        <v>4560</v>
      </c>
      <c r="N32" s="65" t="s">
        <v>1638</v>
      </c>
      <c r="O32" s="65" t="s">
        <v>1640</v>
      </c>
      <c r="P32" s="67">
        <v>175.44</v>
      </c>
      <c r="Q32" s="65" t="s">
        <v>1643</v>
      </c>
      <c r="R32" s="123" t="s">
        <v>4560</v>
      </c>
      <c r="S32" s="43"/>
    </row>
    <row r="33" spans="1:19" ht="26.25" customHeight="1" x14ac:dyDescent="0.25">
      <c r="A33" s="41"/>
      <c r="B33" s="578"/>
      <c r="C33" s="595"/>
      <c r="D33" s="65" t="s">
        <v>1636</v>
      </c>
      <c r="E33" s="65" t="s">
        <v>1305</v>
      </c>
      <c r="F33" s="65" t="s">
        <v>1633</v>
      </c>
      <c r="G33" s="65" t="s">
        <v>4560</v>
      </c>
      <c r="H33" s="65" t="s">
        <v>1634</v>
      </c>
      <c r="I33" s="66">
        <v>41388</v>
      </c>
      <c r="J33" s="65" t="s">
        <v>1635</v>
      </c>
      <c r="K33" s="65" t="s">
        <v>1637</v>
      </c>
      <c r="L33" s="65" t="s">
        <v>4560</v>
      </c>
      <c r="M33" s="65" t="s">
        <v>4560</v>
      </c>
      <c r="N33" s="65" t="s">
        <v>2291</v>
      </c>
      <c r="O33" s="65" t="s">
        <v>1640</v>
      </c>
      <c r="P33" s="67">
        <v>175.44</v>
      </c>
      <c r="Q33" s="65" t="s">
        <v>1643</v>
      </c>
      <c r="R33" s="123" t="s">
        <v>4560</v>
      </c>
      <c r="S33" s="43"/>
    </row>
    <row r="34" spans="1:19" ht="26.25" customHeight="1" x14ac:dyDescent="0.25">
      <c r="A34" s="41"/>
      <c r="B34" s="578"/>
      <c r="C34" s="594">
        <v>3</v>
      </c>
      <c r="D34" s="65" t="s">
        <v>1642</v>
      </c>
      <c r="E34" s="65" t="s">
        <v>1305</v>
      </c>
      <c r="F34" s="65" t="s">
        <v>1633</v>
      </c>
      <c r="G34" s="65" t="s">
        <v>4560</v>
      </c>
      <c r="H34" s="65" t="s">
        <v>1634</v>
      </c>
      <c r="I34" s="66">
        <v>41388</v>
      </c>
      <c r="J34" s="65" t="s">
        <v>1635</v>
      </c>
      <c r="K34" s="65" t="s">
        <v>1631</v>
      </c>
      <c r="L34" s="65" t="s">
        <v>4560</v>
      </c>
      <c r="M34" s="65" t="s">
        <v>4560</v>
      </c>
      <c r="N34" s="65" t="s">
        <v>1638</v>
      </c>
      <c r="O34" s="65" t="s">
        <v>1641</v>
      </c>
      <c r="P34" s="67">
        <v>190.4</v>
      </c>
      <c r="Q34" s="65" t="s">
        <v>1643</v>
      </c>
      <c r="R34" s="123" t="s">
        <v>4560</v>
      </c>
      <c r="S34" s="43"/>
    </row>
    <row r="35" spans="1:19" ht="26.25" customHeight="1" x14ac:dyDescent="0.25">
      <c r="A35" s="41"/>
      <c r="B35" s="76"/>
      <c r="C35" s="595"/>
      <c r="D35" s="65" t="s">
        <v>1642</v>
      </c>
      <c r="E35" s="65" t="s">
        <v>1305</v>
      </c>
      <c r="F35" s="65" t="s">
        <v>1633</v>
      </c>
      <c r="G35" s="65" t="s">
        <v>4560</v>
      </c>
      <c r="H35" s="65" t="s">
        <v>1634</v>
      </c>
      <c r="I35" s="66">
        <v>41388</v>
      </c>
      <c r="J35" s="65" t="s">
        <v>1635</v>
      </c>
      <c r="K35" s="65" t="s">
        <v>1637</v>
      </c>
      <c r="L35" s="65" t="s">
        <v>4560</v>
      </c>
      <c r="M35" s="65" t="s">
        <v>4560</v>
      </c>
      <c r="N35" s="65" t="s">
        <v>2291</v>
      </c>
      <c r="O35" s="65" t="s">
        <v>1641</v>
      </c>
      <c r="P35" s="67">
        <v>190.4</v>
      </c>
      <c r="Q35" s="65" t="s">
        <v>1643</v>
      </c>
      <c r="R35" s="123" t="s">
        <v>4560</v>
      </c>
      <c r="S35" s="43"/>
    </row>
    <row r="36" spans="1:19" ht="26.25" customHeight="1" x14ac:dyDescent="0.25">
      <c r="A36" s="41"/>
      <c r="B36" s="574">
        <v>5</v>
      </c>
      <c r="C36" s="116">
        <v>1</v>
      </c>
      <c r="D36" s="71" t="s">
        <v>1632</v>
      </c>
      <c r="E36" s="71" t="s">
        <v>1305</v>
      </c>
      <c r="F36" s="71" t="s">
        <v>1633</v>
      </c>
      <c r="G36" s="71" t="s">
        <v>4560</v>
      </c>
      <c r="H36" s="71" t="s">
        <v>4520</v>
      </c>
      <c r="I36" s="72">
        <v>41421</v>
      </c>
      <c r="J36" s="71" t="s">
        <v>4521</v>
      </c>
      <c r="K36" s="71" t="s">
        <v>4522</v>
      </c>
      <c r="L36" s="71" t="s">
        <v>4560</v>
      </c>
      <c r="M36" s="71" t="s">
        <v>4560</v>
      </c>
      <c r="N36" s="71" t="s">
        <v>2291</v>
      </c>
      <c r="O36" s="71" t="s">
        <v>1639</v>
      </c>
      <c r="P36" s="73">
        <v>160.47999999999999</v>
      </c>
      <c r="Q36" s="71" t="s">
        <v>1643</v>
      </c>
      <c r="R36" s="117" t="s">
        <v>4560</v>
      </c>
      <c r="S36" s="43"/>
    </row>
    <row r="37" spans="1:19" ht="26.25" customHeight="1" x14ac:dyDescent="0.25">
      <c r="A37" s="41"/>
      <c r="B37" s="575"/>
      <c r="C37" s="116">
        <v>2</v>
      </c>
      <c r="D37" s="71" t="s">
        <v>1636</v>
      </c>
      <c r="E37" s="71" t="s">
        <v>1305</v>
      </c>
      <c r="F37" s="71" t="s">
        <v>1633</v>
      </c>
      <c r="G37" s="71" t="s">
        <v>4560</v>
      </c>
      <c r="H37" s="71" t="s">
        <v>4520</v>
      </c>
      <c r="I37" s="72">
        <v>41421</v>
      </c>
      <c r="J37" s="71" t="s">
        <v>4521</v>
      </c>
      <c r="K37" s="71" t="s">
        <v>4522</v>
      </c>
      <c r="L37" s="71" t="s">
        <v>4560</v>
      </c>
      <c r="M37" s="71" t="s">
        <v>4560</v>
      </c>
      <c r="N37" s="71" t="s">
        <v>2291</v>
      </c>
      <c r="O37" s="71" t="s">
        <v>1640</v>
      </c>
      <c r="P37" s="73">
        <v>175.44</v>
      </c>
      <c r="Q37" s="71" t="s">
        <v>1643</v>
      </c>
      <c r="R37" s="117" t="s">
        <v>4560</v>
      </c>
      <c r="S37" s="43"/>
    </row>
    <row r="38" spans="1:19" ht="26.25" customHeight="1" x14ac:dyDescent="0.25">
      <c r="A38" s="41"/>
      <c r="B38" s="576"/>
      <c r="C38" s="116">
        <v>3</v>
      </c>
      <c r="D38" s="71" t="s">
        <v>1642</v>
      </c>
      <c r="E38" s="71" t="s">
        <v>1305</v>
      </c>
      <c r="F38" s="71" t="s">
        <v>1633</v>
      </c>
      <c r="G38" s="71" t="s">
        <v>4560</v>
      </c>
      <c r="H38" s="71" t="s">
        <v>4520</v>
      </c>
      <c r="I38" s="72">
        <v>41421</v>
      </c>
      <c r="J38" s="71" t="s">
        <v>4521</v>
      </c>
      <c r="K38" s="71" t="s">
        <v>4522</v>
      </c>
      <c r="L38" s="71" t="s">
        <v>4560</v>
      </c>
      <c r="M38" s="71" t="s">
        <v>4560</v>
      </c>
      <c r="N38" s="71" t="s">
        <v>2291</v>
      </c>
      <c r="O38" s="71" t="s">
        <v>1641</v>
      </c>
      <c r="P38" s="73">
        <v>190.4</v>
      </c>
      <c r="Q38" s="71" t="s">
        <v>1643</v>
      </c>
      <c r="R38" s="117" t="s">
        <v>4560</v>
      </c>
      <c r="S38" s="43"/>
    </row>
    <row r="39" spans="1:19" ht="26.25" customHeight="1" x14ac:dyDescent="0.25">
      <c r="A39" s="41"/>
      <c r="B39" s="577">
        <v>6</v>
      </c>
      <c r="C39" s="124">
        <v>1</v>
      </c>
      <c r="D39" s="65" t="s">
        <v>2272</v>
      </c>
      <c r="E39" s="65" t="s">
        <v>3141</v>
      </c>
      <c r="F39" s="65" t="s">
        <v>2281</v>
      </c>
      <c r="G39" s="65" t="s">
        <v>3922</v>
      </c>
      <c r="H39" s="65" t="s">
        <v>2270</v>
      </c>
      <c r="I39" s="66">
        <v>41425</v>
      </c>
      <c r="J39" s="65" t="s">
        <v>422</v>
      </c>
      <c r="K39" s="65" t="s">
        <v>2279</v>
      </c>
      <c r="L39" s="65" t="s">
        <v>2280</v>
      </c>
      <c r="M39" s="65" t="s">
        <v>4560</v>
      </c>
      <c r="N39" s="65" t="s">
        <v>5376</v>
      </c>
      <c r="O39" s="65" t="s">
        <v>5375</v>
      </c>
      <c r="P39" s="67">
        <v>100.64</v>
      </c>
      <c r="Q39" s="65" t="s">
        <v>2292</v>
      </c>
      <c r="R39" s="123" t="s">
        <v>4560</v>
      </c>
      <c r="S39" s="43"/>
    </row>
    <row r="40" spans="1:19" ht="26.25" customHeight="1" x14ac:dyDescent="0.25">
      <c r="A40" s="41"/>
      <c r="B40" s="578"/>
      <c r="C40" s="124">
        <v>3</v>
      </c>
      <c r="D40" s="65" t="s">
        <v>2278</v>
      </c>
      <c r="E40" s="65" t="s">
        <v>3141</v>
      </c>
      <c r="F40" s="65" t="s">
        <v>2281</v>
      </c>
      <c r="G40" s="65" t="s">
        <v>3926</v>
      </c>
      <c r="H40" s="65" t="s">
        <v>2270</v>
      </c>
      <c r="I40" s="66">
        <v>41425</v>
      </c>
      <c r="J40" s="65" t="s">
        <v>422</v>
      </c>
      <c r="K40" s="65" t="s">
        <v>2279</v>
      </c>
      <c r="L40" s="65" t="s">
        <v>2280</v>
      </c>
      <c r="M40" s="65" t="s">
        <v>4560</v>
      </c>
      <c r="N40" s="65" t="s">
        <v>5376</v>
      </c>
      <c r="O40" s="65" t="s">
        <v>4952</v>
      </c>
      <c r="P40" s="67">
        <v>11.52</v>
      </c>
      <c r="Q40" s="65" t="s">
        <v>3921</v>
      </c>
      <c r="R40" s="123" t="s">
        <v>4560</v>
      </c>
      <c r="S40" s="43"/>
    </row>
    <row r="41" spans="1:19" ht="26.25" customHeight="1" x14ac:dyDescent="0.25">
      <c r="A41" s="41"/>
      <c r="B41" s="578"/>
      <c r="C41" s="124">
        <v>4</v>
      </c>
      <c r="D41" s="65" t="s">
        <v>2278</v>
      </c>
      <c r="E41" s="65" t="s">
        <v>3141</v>
      </c>
      <c r="F41" s="65" t="s">
        <v>2281</v>
      </c>
      <c r="G41" s="65" t="s">
        <v>3926</v>
      </c>
      <c r="H41" s="65" t="s">
        <v>2270</v>
      </c>
      <c r="I41" s="66">
        <v>41425</v>
      </c>
      <c r="J41" s="65" t="s">
        <v>422</v>
      </c>
      <c r="K41" s="65" t="s">
        <v>2279</v>
      </c>
      <c r="L41" s="65" t="s">
        <v>2280</v>
      </c>
      <c r="M41" s="65" t="s">
        <v>4560</v>
      </c>
      <c r="N41" s="65" t="s">
        <v>5376</v>
      </c>
      <c r="O41" s="65" t="s">
        <v>3942</v>
      </c>
      <c r="P41" s="67">
        <v>131.91999999999999</v>
      </c>
      <c r="Q41" s="65" t="s">
        <v>3921</v>
      </c>
      <c r="R41" s="123" t="s">
        <v>4560</v>
      </c>
      <c r="S41" s="43"/>
    </row>
    <row r="42" spans="1:19" ht="26.25" customHeight="1" x14ac:dyDescent="0.25">
      <c r="A42" s="41"/>
      <c r="B42" s="578"/>
      <c r="C42" s="124">
        <v>5</v>
      </c>
      <c r="D42" s="65" t="s">
        <v>2278</v>
      </c>
      <c r="E42" s="65" t="s">
        <v>3141</v>
      </c>
      <c r="F42" s="65" t="s">
        <v>2281</v>
      </c>
      <c r="G42" s="65" t="s">
        <v>3932</v>
      </c>
      <c r="H42" s="65" t="s">
        <v>2270</v>
      </c>
      <c r="I42" s="66">
        <v>41425</v>
      </c>
      <c r="J42" s="65" t="s">
        <v>422</v>
      </c>
      <c r="K42" s="65" t="s">
        <v>2279</v>
      </c>
      <c r="L42" s="65" t="s">
        <v>2280</v>
      </c>
      <c r="M42" s="65" t="s">
        <v>4560</v>
      </c>
      <c r="N42" s="65" t="s">
        <v>2291</v>
      </c>
      <c r="O42" s="65" t="s">
        <v>2282</v>
      </c>
      <c r="P42" s="67">
        <v>110.16</v>
      </c>
      <c r="Q42" s="65" t="s">
        <v>2294</v>
      </c>
      <c r="R42" s="123" t="s">
        <v>4560</v>
      </c>
      <c r="S42" s="43"/>
    </row>
    <row r="43" spans="1:19" ht="26.25" customHeight="1" x14ac:dyDescent="0.25">
      <c r="A43" s="41"/>
      <c r="B43" s="578"/>
      <c r="C43" s="124">
        <v>6</v>
      </c>
      <c r="D43" s="65" t="s">
        <v>2278</v>
      </c>
      <c r="E43" s="65" t="s">
        <v>3141</v>
      </c>
      <c r="F43" s="65" t="s">
        <v>2281</v>
      </c>
      <c r="G43" s="65" t="s">
        <v>3932</v>
      </c>
      <c r="H43" s="65" t="s">
        <v>2270</v>
      </c>
      <c r="I43" s="66">
        <v>41425</v>
      </c>
      <c r="J43" s="65" t="s">
        <v>422</v>
      </c>
      <c r="K43" s="65" t="s">
        <v>2279</v>
      </c>
      <c r="L43" s="65" t="s">
        <v>2280</v>
      </c>
      <c r="M43" s="65" t="s">
        <v>4560</v>
      </c>
      <c r="N43" s="65" t="s">
        <v>2291</v>
      </c>
      <c r="O43" s="65" t="s">
        <v>2283</v>
      </c>
      <c r="P43" s="67">
        <v>130.56</v>
      </c>
      <c r="Q43" s="65" t="s">
        <v>2294</v>
      </c>
      <c r="R43" s="123" t="s">
        <v>4560</v>
      </c>
      <c r="S43" s="43"/>
    </row>
    <row r="44" spans="1:19" ht="26.25" customHeight="1" x14ac:dyDescent="0.25">
      <c r="A44" s="41"/>
      <c r="B44" s="578"/>
      <c r="C44" s="124">
        <v>7</v>
      </c>
      <c r="D44" s="65" t="s">
        <v>2277</v>
      </c>
      <c r="E44" s="65" t="s">
        <v>3141</v>
      </c>
      <c r="F44" s="65" t="s">
        <v>2281</v>
      </c>
      <c r="G44" s="65" t="s">
        <v>3923</v>
      </c>
      <c r="H44" s="65" t="s">
        <v>2270</v>
      </c>
      <c r="I44" s="66">
        <v>41425</v>
      </c>
      <c r="J44" s="65" t="s">
        <v>422</v>
      </c>
      <c r="K44" s="65" t="s">
        <v>2279</v>
      </c>
      <c r="L44" s="65" t="s">
        <v>2280</v>
      </c>
      <c r="M44" s="65" t="s">
        <v>4560</v>
      </c>
      <c r="N44" s="65" t="s">
        <v>5376</v>
      </c>
      <c r="O44" s="65" t="s">
        <v>4968</v>
      </c>
      <c r="P44" s="67">
        <v>116.96</v>
      </c>
      <c r="Q44" s="65" t="s">
        <v>423</v>
      </c>
      <c r="R44" s="123" t="s">
        <v>4560</v>
      </c>
      <c r="S44" s="43"/>
    </row>
    <row r="45" spans="1:19" ht="26.25" customHeight="1" x14ac:dyDescent="0.25">
      <c r="A45" s="41"/>
      <c r="B45" s="578"/>
      <c r="C45" s="124">
        <v>8</v>
      </c>
      <c r="D45" s="65" t="s">
        <v>2277</v>
      </c>
      <c r="E45" s="65" t="s">
        <v>3141</v>
      </c>
      <c r="F45" s="65" t="s">
        <v>2281</v>
      </c>
      <c r="G45" s="65" t="s">
        <v>3929</v>
      </c>
      <c r="H45" s="65" t="s">
        <v>2270</v>
      </c>
      <c r="I45" s="66">
        <v>41425</v>
      </c>
      <c r="J45" s="65" t="s">
        <v>422</v>
      </c>
      <c r="K45" s="65" t="s">
        <v>2279</v>
      </c>
      <c r="L45" s="65" t="s">
        <v>2280</v>
      </c>
      <c r="M45" s="65" t="s">
        <v>4560</v>
      </c>
      <c r="N45" s="65" t="s">
        <v>5376</v>
      </c>
      <c r="O45" s="65" t="s">
        <v>4970</v>
      </c>
      <c r="P45" s="67">
        <v>116.96</v>
      </c>
      <c r="Q45" s="65" t="s">
        <v>3940</v>
      </c>
      <c r="R45" s="123" t="s">
        <v>4560</v>
      </c>
      <c r="S45" s="43"/>
    </row>
    <row r="46" spans="1:19" ht="26.25" customHeight="1" x14ac:dyDescent="0.25">
      <c r="A46" s="41"/>
      <c r="B46" s="578"/>
      <c r="C46" s="124">
        <v>9</v>
      </c>
      <c r="D46" s="65" t="s">
        <v>2277</v>
      </c>
      <c r="E46" s="65" t="s">
        <v>3141</v>
      </c>
      <c r="F46" s="65" t="s">
        <v>2281</v>
      </c>
      <c r="G46" s="65" t="s">
        <v>3929</v>
      </c>
      <c r="H46" s="65" t="s">
        <v>2270</v>
      </c>
      <c r="I46" s="66">
        <v>41425</v>
      </c>
      <c r="J46" s="65" t="s">
        <v>422</v>
      </c>
      <c r="K46" s="65" t="s">
        <v>2279</v>
      </c>
      <c r="L46" s="65" t="s">
        <v>2280</v>
      </c>
      <c r="M46" s="65" t="s">
        <v>4560</v>
      </c>
      <c r="N46" s="65" t="s">
        <v>5376</v>
      </c>
      <c r="O46" s="65" t="s">
        <v>4969</v>
      </c>
      <c r="P46" s="67">
        <v>141.44</v>
      </c>
      <c r="Q46" s="65" t="s">
        <v>3940</v>
      </c>
      <c r="R46" s="123" t="s">
        <v>4560</v>
      </c>
      <c r="S46" s="43"/>
    </row>
    <row r="47" spans="1:19" ht="26.25" customHeight="1" x14ac:dyDescent="0.25">
      <c r="A47" s="41"/>
      <c r="B47" s="578"/>
      <c r="C47" s="124">
        <v>10</v>
      </c>
      <c r="D47" s="65" t="s">
        <v>2277</v>
      </c>
      <c r="E47" s="65" t="s">
        <v>3141</v>
      </c>
      <c r="F47" s="65" t="s">
        <v>2281</v>
      </c>
      <c r="G47" s="65" t="s">
        <v>3935</v>
      </c>
      <c r="H47" s="65" t="s">
        <v>2270</v>
      </c>
      <c r="I47" s="66">
        <v>41425</v>
      </c>
      <c r="J47" s="65" t="s">
        <v>422</v>
      </c>
      <c r="K47" s="65" t="s">
        <v>2279</v>
      </c>
      <c r="L47" s="65" t="s">
        <v>2280</v>
      </c>
      <c r="M47" s="65" t="s">
        <v>4560</v>
      </c>
      <c r="N47" s="65" t="s">
        <v>2291</v>
      </c>
      <c r="O47" s="65" t="s">
        <v>3939</v>
      </c>
      <c r="P47" s="67">
        <v>140.08000000000001</v>
      </c>
      <c r="Q47" s="65" t="s">
        <v>2293</v>
      </c>
      <c r="R47" s="123" t="s">
        <v>4560</v>
      </c>
      <c r="S47" s="43"/>
    </row>
    <row r="48" spans="1:19" ht="26.25" customHeight="1" x14ac:dyDescent="0.25">
      <c r="A48" s="41"/>
      <c r="B48" s="578"/>
      <c r="C48" s="124">
        <v>11</v>
      </c>
      <c r="D48" s="65" t="s">
        <v>2276</v>
      </c>
      <c r="E48" s="65" t="s">
        <v>3141</v>
      </c>
      <c r="F48" s="65" t="s">
        <v>2281</v>
      </c>
      <c r="G48" s="65" t="s">
        <v>3927</v>
      </c>
      <c r="H48" s="65" t="s">
        <v>2270</v>
      </c>
      <c r="I48" s="66">
        <v>41425</v>
      </c>
      <c r="J48" s="65" t="s">
        <v>422</v>
      </c>
      <c r="K48" s="65" t="s">
        <v>2279</v>
      </c>
      <c r="L48" s="65" t="s">
        <v>2280</v>
      </c>
      <c r="M48" s="65" t="s">
        <v>4560</v>
      </c>
      <c r="N48" s="65" t="s">
        <v>5376</v>
      </c>
      <c r="O48" s="65" t="s">
        <v>4973</v>
      </c>
      <c r="P48" s="67">
        <v>121.04</v>
      </c>
      <c r="Q48" s="65" t="s">
        <v>3921</v>
      </c>
      <c r="R48" s="123" t="s">
        <v>4560</v>
      </c>
      <c r="S48" s="43"/>
    </row>
    <row r="49" spans="1:19" ht="26.25" customHeight="1" x14ac:dyDescent="0.25">
      <c r="A49" s="41"/>
      <c r="B49" s="578"/>
      <c r="C49" s="124">
        <v>12</v>
      </c>
      <c r="D49" s="65" t="s">
        <v>2276</v>
      </c>
      <c r="E49" s="65" t="s">
        <v>3141</v>
      </c>
      <c r="F49" s="65" t="s">
        <v>2281</v>
      </c>
      <c r="G49" s="65" t="s">
        <v>3927</v>
      </c>
      <c r="H49" s="65" t="s">
        <v>2270</v>
      </c>
      <c r="I49" s="66">
        <v>41425</v>
      </c>
      <c r="J49" s="65" t="s">
        <v>422</v>
      </c>
      <c r="K49" s="65" t="s">
        <v>2279</v>
      </c>
      <c r="L49" s="65" t="s">
        <v>2280</v>
      </c>
      <c r="M49" s="65" t="s">
        <v>4560</v>
      </c>
      <c r="N49" s="65" t="s">
        <v>5376</v>
      </c>
      <c r="O49" s="65" t="s">
        <v>4974</v>
      </c>
      <c r="P49" s="67">
        <v>141.44</v>
      </c>
      <c r="Q49" s="65" t="s">
        <v>3921</v>
      </c>
      <c r="R49" s="123" t="s">
        <v>4560</v>
      </c>
      <c r="S49" s="43"/>
    </row>
    <row r="50" spans="1:19" ht="26.25" customHeight="1" x14ac:dyDescent="0.25">
      <c r="A50" s="41"/>
      <c r="B50" s="578"/>
      <c r="C50" s="124">
        <v>13</v>
      </c>
      <c r="D50" s="65" t="s">
        <v>2276</v>
      </c>
      <c r="E50" s="65" t="s">
        <v>3141</v>
      </c>
      <c r="F50" s="65" t="s">
        <v>2281</v>
      </c>
      <c r="G50" s="65" t="s">
        <v>3933</v>
      </c>
      <c r="H50" s="65" t="s">
        <v>2270</v>
      </c>
      <c r="I50" s="66">
        <v>41425</v>
      </c>
      <c r="J50" s="65" t="s">
        <v>422</v>
      </c>
      <c r="K50" s="65" t="s">
        <v>2279</v>
      </c>
      <c r="L50" s="65" t="s">
        <v>2280</v>
      </c>
      <c r="M50" s="65" t="s">
        <v>4560</v>
      </c>
      <c r="N50" s="65" t="s">
        <v>2291</v>
      </c>
      <c r="O50" s="65" t="s">
        <v>4948</v>
      </c>
      <c r="P50" s="67">
        <v>121.04</v>
      </c>
      <c r="Q50" s="65" t="s">
        <v>2294</v>
      </c>
      <c r="R50" s="123" t="s">
        <v>4560</v>
      </c>
      <c r="S50" s="43"/>
    </row>
    <row r="51" spans="1:19" ht="26.25" customHeight="1" x14ac:dyDescent="0.25">
      <c r="A51" s="41"/>
      <c r="B51" s="578"/>
      <c r="C51" s="124">
        <v>14</v>
      </c>
      <c r="D51" s="65" t="s">
        <v>2276</v>
      </c>
      <c r="E51" s="65" t="s">
        <v>3141</v>
      </c>
      <c r="F51" s="65" t="s">
        <v>2281</v>
      </c>
      <c r="G51" s="65" t="s">
        <v>3933</v>
      </c>
      <c r="H51" s="65" t="s">
        <v>2270</v>
      </c>
      <c r="I51" s="66">
        <v>41425</v>
      </c>
      <c r="J51" s="65" t="s">
        <v>422</v>
      </c>
      <c r="K51" s="65" t="s">
        <v>2279</v>
      </c>
      <c r="L51" s="65" t="s">
        <v>2280</v>
      </c>
      <c r="M51" s="65"/>
      <c r="N51" s="65" t="s">
        <v>2291</v>
      </c>
      <c r="O51" s="65" t="s">
        <v>2285</v>
      </c>
      <c r="P51" s="67">
        <v>140.08000000000001</v>
      </c>
      <c r="Q51" s="65" t="s">
        <v>2294</v>
      </c>
      <c r="R51" s="123" t="s">
        <v>4560</v>
      </c>
      <c r="S51" s="43"/>
    </row>
    <row r="52" spans="1:19" ht="26.25" customHeight="1" x14ac:dyDescent="0.25">
      <c r="A52" s="41"/>
      <c r="B52" s="578"/>
      <c r="C52" s="124">
        <v>15</v>
      </c>
      <c r="D52" s="65" t="s">
        <v>2275</v>
      </c>
      <c r="E52" s="65" t="s">
        <v>3141</v>
      </c>
      <c r="F52" s="65" t="s">
        <v>2281</v>
      </c>
      <c r="G52" s="65" t="s">
        <v>3924</v>
      </c>
      <c r="H52" s="65" t="s">
        <v>2270</v>
      </c>
      <c r="I52" s="66">
        <v>41425</v>
      </c>
      <c r="J52" s="65" t="s">
        <v>422</v>
      </c>
      <c r="K52" s="65" t="s">
        <v>2279</v>
      </c>
      <c r="L52" s="65" t="s">
        <v>2280</v>
      </c>
      <c r="M52" s="65" t="s">
        <v>4560</v>
      </c>
      <c r="N52" s="65" t="s">
        <v>5376</v>
      </c>
      <c r="O52" s="65" t="s">
        <v>4975</v>
      </c>
      <c r="P52" s="67">
        <v>131.91999999999999</v>
      </c>
      <c r="Q52" s="65" t="s">
        <v>423</v>
      </c>
      <c r="R52" s="123" t="s">
        <v>4560</v>
      </c>
      <c r="S52" s="43"/>
    </row>
    <row r="53" spans="1:19" ht="26.25" customHeight="1" x14ac:dyDescent="0.25">
      <c r="A53" s="41"/>
      <c r="B53" s="578"/>
      <c r="C53" s="124">
        <v>16</v>
      </c>
      <c r="D53" s="65" t="s">
        <v>2275</v>
      </c>
      <c r="E53" s="65" t="s">
        <v>3141</v>
      </c>
      <c r="F53" s="65" t="s">
        <v>2281</v>
      </c>
      <c r="G53" s="65" t="s">
        <v>3930</v>
      </c>
      <c r="H53" s="65" t="s">
        <v>2270</v>
      </c>
      <c r="I53" s="66">
        <v>41425</v>
      </c>
      <c r="J53" s="65" t="s">
        <v>422</v>
      </c>
      <c r="K53" s="65" t="s">
        <v>2279</v>
      </c>
      <c r="L53" s="65" t="s">
        <v>2280</v>
      </c>
      <c r="M53" s="65" t="s">
        <v>4560</v>
      </c>
      <c r="N53" s="65" t="s">
        <v>5376</v>
      </c>
      <c r="O53" s="65" t="s">
        <v>3941</v>
      </c>
      <c r="P53" s="67">
        <v>131.91999999999999</v>
      </c>
      <c r="Q53" s="65" t="s">
        <v>3940</v>
      </c>
      <c r="R53" s="123" t="s">
        <v>4560</v>
      </c>
      <c r="S53" s="43"/>
    </row>
    <row r="54" spans="1:19" ht="26.25" customHeight="1" x14ac:dyDescent="0.25">
      <c r="A54" s="41"/>
      <c r="B54" s="578"/>
      <c r="C54" s="124">
        <v>17</v>
      </c>
      <c r="D54" s="65" t="s">
        <v>2275</v>
      </c>
      <c r="E54" s="65" t="s">
        <v>3141</v>
      </c>
      <c r="F54" s="65" t="s">
        <v>2281</v>
      </c>
      <c r="G54" s="65" t="s">
        <v>3930</v>
      </c>
      <c r="H54" s="65" t="s">
        <v>2270</v>
      </c>
      <c r="I54" s="66">
        <v>41425</v>
      </c>
      <c r="J54" s="65" t="s">
        <v>422</v>
      </c>
      <c r="K54" s="65" t="s">
        <v>2279</v>
      </c>
      <c r="L54" s="65" t="s">
        <v>2280</v>
      </c>
      <c r="M54" s="65" t="s">
        <v>4560</v>
      </c>
      <c r="N54" s="65" t="s">
        <v>5376</v>
      </c>
      <c r="O54" s="65" t="s">
        <v>4977</v>
      </c>
      <c r="P54" s="67">
        <v>152.32</v>
      </c>
      <c r="Q54" s="65" t="s">
        <v>3940</v>
      </c>
      <c r="R54" s="123" t="s">
        <v>4560</v>
      </c>
      <c r="S54" s="43"/>
    </row>
    <row r="55" spans="1:19" ht="26.25" customHeight="1" x14ac:dyDescent="0.25">
      <c r="A55" s="41"/>
      <c r="B55" s="578"/>
      <c r="C55" s="124">
        <v>18</v>
      </c>
      <c r="D55" s="65" t="s">
        <v>2275</v>
      </c>
      <c r="E55" s="65" t="s">
        <v>3141</v>
      </c>
      <c r="F55" s="65" t="s">
        <v>2281</v>
      </c>
      <c r="G55" s="65" t="s">
        <v>3936</v>
      </c>
      <c r="H55" s="65" t="s">
        <v>2270</v>
      </c>
      <c r="I55" s="66">
        <v>41425</v>
      </c>
      <c r="J55" s="65" t="s">
        <v>422</v>
      </c>
      <c r="K55" s="65" t="s">
        <v>2279</v>
      </c>
      <c r="L55" s="65" t="s">
        <v>2280</v>
      </c>
      <c r="M55" s="65" t="s">
        <v>4560</v>
      </c>
      <c r="N55" s="65" t="s">
        <v>2291</v>
      </c>
      <c r="O55" s="65" t="s">
        <v>2289</v>
      </c>
      <c r="P55" s="67">
        <v>150.96</v>
      </c>
      <c r="Q55" s="65" t="s">
        <v>2293</v>
      </c>
      <c r="R55" s="123" t="s">
        <v>4560</v>
      </c>
      <c r="S55" s="43"/>
    </row>
    <row r="56" spans="1:19" ht="26.25" customHeight="1" x14ac:dyDescent="0.25">
      <c r="A56" s="41"/>
      <c r="B56" s="578"/>
      <c r="C56" s="124">
        <v>19</v>
      </c>
      <c r="D56" s="65" t="s">
        <v>2274</v>
      </c>
      <c r="E56" s="65" t="s">
        <v>3141</v>
      </c>
      <c r="F56" s="65" t="s">
        <v>2281</v>
      </c>
      <c r="G56" s="65" t="s">
        <v>3928</v>
      </c>
      <c r="H56" s="65" t="s">
        <v>2270</v>
      </c>
      <c r="I56" s="66">
        <v>41425</v>
      </c>
      <c r="J56" s="65" t="s">
        <v>422</v>
      </c>
      <c r="K56" s="65" t="s">
        <v>2279</v>
      </c>
      <c r="L56" s="65" t="s">
        <v>2280</v>
      </c>
      <c r="M56" s="65" t="s">
        <v>4560</v>
      </c>
      <c r="N56" s="65" t="s">
        <v>5376</v>
      </c>
      <c r="O56" s="65" t="s">
        <v>4978</v>
      </c>
      <c r="P56" s="67">
        <v>131.91999999999999</v>
      </c>
      <c r="Q56" s="65" t="s">
        <v>3921</v>
      </c>
      <c r="R56" s="123" t="s">
        <v>4560</v>
      </c>
      <c r="S56" s="43"/>
    </row>
    <row r="57" spans="1:19" ht="26.25" customHeight="1" x14ac:dyDescent="0.25">
      <c r="A57" s="41"/>
      <c r="B57" s="578"/>
      <c r="C57" s="124">
        <v>20</v>
      </c>
      <c r="D57" s="65" t="s">
        <v>2274</v>
      </c>
      <c r="E57" s="65" t="s">
        <v>3141</v>
      </c>
      <c r="F57" s="65" t="s">
        <v>2281</v>
      </c>
      <c r="G57" s="65" t="s">
        <v>3928</v>
      </c>
      <c r="H57" s="65" t="s">
        <v>2270</v>
      </c>
      <c r="I57" s="66">
        <v>41425</v>
      </c>
      <c r="J57" s="65" t="s">
        <v>422</v>
      </c>
      <c r="K57" s="65" t="s">
        <v>2279</v>
      </c>
      <c r="L57" s="65" t="s">
        <v>2280</v>
      </c>
      <c r="M57" s="65" t="s">
        <v>4560</v>
      </c>
      <c r="N57" s="65" t="s">
        <v>5376</v>
      </c>
      <c r="O57" s="65" t="s">
        <v>4979</v>
      </c>
      <c r="P57" s="67">
        <v>141.44</v>
      </c>
      <c r="Q57" s="65" t="s">
        <v>3921</v>
      </c>
      <c r="R57" s="123" t="s">
        <v>4560</v>
      </c>
      <c r="S57" s="43"/>
    </row>
    <row r="58" spans="1:19" ht="26.25" customHeight="1" x14ac:dyDescent="0.25">
      <c r="A58" s="41"/>
      <c r="B58" s="578"/>
      <c r="C58" s="124">
        <v>21</v>
      </c>
      <c r="D58" s="65" t="s">
        <v>2274</v>
      </c>
      <c r="E58" s="65" t="s">
        <v>3141</v>
      </c>
      <c r="F58" s="65" t="s">
        <v>2281</v>
      </c>
      <c r="G58" s="65" t="s">
        <v>3934</v>
      </c>
      <c r="H58" s="65" t="s">
        <v>2270</v>
      </c>
      <c r="I58" s="66">
        <v>41425</v>
      </c>
      <c r="J58" s="65" t="s">
        <v>422</v>
      </c>
      <c r="K58" s="65" t="s">
        <v>2279</v>
      </c>
      <c r="L58" s="65" t="s">
        <v>2280</v>
      </c>
      <c r="M58" s="65" t="s">
        <v>4560</v>
      </c>
      <c r="N58" s="65" t="s">
        <v>2291</v>
      </c>
      <c r="O58" s="65" t="s">
        <v>2283</v>
      </c>
      <c r="P58" s="67">
        <v>130.56</v>
      </c>
      <c r="Q58" s="65" t="s">
        <v>2294</v>
      </c>
      <c r="R58" s="123" t="s">
        <v>4560</v>
      </c>
      <c r="S58" s="43"/>
    </row>
    <row r="59" spans="1:19" ht="26.25" customHeight="1" x14ac:dyDescent="0.25">
      <c r="A59" s="41"/>
      <c r="B59" s="578"/>
      <c r="C59" s="124">
        <v>22</v>
      </c>
      <c r="D59" s="65" t="s">
        <v>2274</v>
      </c>
      <c r="E59" s="65" t="s">
        <v>3141</v>
      </c>
      <c r="F59" s="65" t="s">
        <v>2281</v>
      </c>
      <c r="G59" s="65" t="s">
        <v>3934</v>
      </c>
      <c r="H59" s="65" t="s">
        <v>2270</v>
      </c>
      <c r="I59" s="66">
        <v>41425</v>
      </c>
      <c r="J59" s="65" t="s">
        <v>422</v>
      </c>
      <c r="K59" s="65" t="s">
        <v>2279</v>
      </c>
      <c r="L59" s="65" t="s">
        <v>2280</v>
      </c>
      <c r="M59" s="65" t="s">
        <v>4560</v>
      </c>
      <c r="N59" s="65" t="s">
        <v>2291</v>
      </c>
      <c r="O59" s="65" t="s">
        <v>3938</v>
      </c>
      <c r="P59" s="67">
        <v>149.06</v>
      </c>
      <c r="Q59" s="65" t="s">
        <v>2294</v>
      </c>
      <c r="R59" s="123" t="s">
        <v>4560</v>
      </c>
      <c r="S59" s="43"/>
    </row>
    <row r="60" spans="1:19" ht="26.25" customHeight="1" x14ac:dyDescent="0.25">
      <c r="A60" s="41"/>
      <c r="B60" s="578"/>
      <c r="C60" s="124">
        <v>23</v>
      </c>
      <c r="D60" s="65" t="s">
        <v>2273</v>
      </c>
      <c r="E60" s="65" t="s">
        <v>3141</v>
      </c>
      <c r="F60" s="65" t="s">
        <v>2281</v>
      </c>
      <c r="G60" s="65" t="s">
        <v>3925</v>
      </c>
      <c r="H60" s="65" t="s">
        <v>2270</v>
      </c>
      <c r="I60" s="66">
        <v>41425</v>
      </c>
      <c r="J60" s="65" t="s">
        <v>422</v>
      </c>
      <c r="K60" s="65" t="s">
        <v>2279</v>
      </c>
      <c r="L60" s="65" t="s">
        <v>2280</v>
      </c>
      <c r="M60" s="65" t="s">
        <v>4560</v>
      </c>
      <c r="N60" s="65" t="s">
        <v>5376</v>
      </c>
      <c r="O60" s="65" t="s">
        <v>4980</v>
      </c>
      <c r="P60" s="67">
        <v>141.44</v>
      </c>
      <c r="Q60" s="65" t="s">
        <v>423</v>
      </c>
      <c r="R60" s="123" t="s">
        <v>4560</v>
      </c>
      <c r="S60" s="43"/>
    </row>
    <row r="61" spans="1:19" ht="26.25" customHeight="1" x14ac:dyDescent="0.25">
      <c r="A61" s="41"/>
      <c r="B61" s="578"/>
      <c r="C61" s="124">
        <v>24</v>
      </c>
      <c r="D61" s="65" t="s">
        <v>2273</v>
      </c>
      <c r="E61" s="65" t="s">
        <v>3141</v>
      </c>
      <c r="F61" s="65" t="s">
        <v>2281</v>
      </c>
      <c r="G61" s="65" t="s">
        <v>3931</v>
      </c>
      <c r="H61" s="65" t="s">
        <v>2270</v>
      </c>
      <c r="I61" s="66">
        <v>41425</v>
      </c>
      <c r="J61" s="65" t="s">
        <v>422</v>
      </c>
      <c r="K61" s="65" t="s">
        <v>2279</v>
      </c>
      <c r="L61" s="65" t="s">
        <v>2280</v>
      </c>
      <c r="M61" s="65" t="s">
        <v>4560</v>
      </c>
      <c r="N61" s="65" t="s">
        <v>5376</v>
      </c>
      <c r="O61" s="65" t="s">
        <v>4981</v>
      </c>
      <c r="P61" s="67">
        <v>141.44</v>
      </c>
      <c r="Q61" s="65" t="s">
        <v>3940</v>
      </c>
      <c r="R61" s="123" t="s">
        <v>4560</v>
      </c>
      <c r="S61" s="43"/>
    </row>
    <row r="62" spans="1:19" ht="26.25" customHeight="1" x14ac:dyDescent="0.25">
      <c r="A62" s="41"/>
      <c r="B62" s="578"/>
      <c r="C62" s="124">
        <v>25</v>
      </c>
      <c r="D62" s="65" t="s">
        <v>2273</v>
      </c>
      <c r="E62" s="65" t="s">
        <v>3141</v>
      </c>
      <c r="F62" s="65" t="s">
        <v>2281</v>
      </c>
      <c r="G62" s="65" t="s">
        <v>3931</v>
      </c>
      <c r="H62" s="65" t="s">
        <v>2270</v>
      </c>
      <c r="I62" s="66">
        <v>41425</v>
      </c>
      <c r="J62" s="65" t="s">
        <v>422</v>
      </c>
      <c r="K62" s="65" t="s">
        <v>2279</v>
      </c>
      <c r="L62" s="65" t="s">
        <v>2280</v>
      </c>
      <c r="M62" s="65" t="s">
        <v>4560</v>
      </c>
      <c r="N62" s="65" t="s">
        <v>5376</v>
      </c>
      <c r="O62" s="65" t="s">
        <v>4982</v>
      </c>
      <c r="P62" s="67">
        <v>167.28</v>
      </c>
      <c r="Q62" s="65" t="s">
        <v>3940</v>
      </c>
      <c r="R62" s="123" t="s">
        <v>4560</v>
      </c>
      <c r="S62" s="43"/>
    </row>
    <row r="63" spans="1:19" ht="26.25" customHeight="1" x14ac:dyDescent="0.25">
      <c r="A63" s="41"/>
      <c r="B63" s="579"/>
      <c r="C63" s="124">
        <v>26</v>
      </c>
      <c r="D63" s="65" t="s">
        <v>2273</v>
      </c>
      <c r="E63" s="65" t="s">
        <v>3141</v>
      </c>
      <c r="F63" s="65" t="s">
        <v>2281</v>
      </c>
      <c r="G63" s="65" t="s">
        <v>3937</v>
      </c>
      <c r="H63" s="65" t="s">
        <v>2270</v>
      </c>
      <c r="I63" s="66">
        <v>41425</v>
      </c>
      <c r="J63" s="65" t="s">
        <v>422</v>
      </c>
      <c r="K63" s="65" t="s">
        <v>2279</v>
      </c>
      <c r="L63" s="65" t="s">
        <v>2280</v>
      </c>
      <c r="M63" s="65" t="s">
        <v>4560</v>
      </c>
      <c r="N63" s="65" t="s">
        <v>2291</v>
      </c>
      <c r="O63" s="67" t="s">
        <v>2290</v>
      </c>
      <c r="P63" s="67">
        <v>165.92</v>
      </c>
      <c r="Q63" s="65" t="s">
        <v>2293</v>
      </c>
      <c r="R63" s="123" t="s">
        <v>4560</v>
      </c>
      <c r="S63" s="43"/>
    </row>
    <row r="64" spans="1:19" ht="26.25" customHeight="1" x14ac:dyDescent="0.25">
      <c r="A64" s="41"/>
      <c r="B64" s="574">
        <v>7</v>
      </c>
      <c r="C64" s="116">
        <v>1</v>
      </c>
      <c r="D64" s="71" t="s">
        <v>2272</v>
      </c>
      <c r="E64" s="71" t="s">
        <v>3141</v>
      </c>
      <c r="F64" s="71" t="s">
        <v>2281</v>
      </c>
      <c r="G64" s="71" t="s">
        <v>3922</v>
      </c>
      <c r="H64" s="71" t="s">
        <v>4574</v>
      </c>
      <c r="I64" s="72">
        <v>41457</v>
      </c>
      <c r="J64" s="71" t="s">
        <v>4575</v>
      </c>
      <c r="K64" s="71" t="s">
        <v>4576</v>
      </c>
      <c r="L64" s="71" t="s">
        <v>4560</v>
      </c>
      <c r="M64" s="71" t="s">
        <v>4560</v>
      </c>
      <c r="N64" s="71" t="s">
        <v>5376</v>
      </c>
      <c r="O64" s="71" t="s">
        <v>5375</v>
      </c>
      <c r="P64" s="73">
        <v>100.64</v>
      </c>
      <c r="Q64" s="71" t="s">
        <v>2292</v>
      </c>
      <c r="R64" s="117" t="s">
        <v>4560</v>
      </c>
      <c r="S64" s="43"/>
    </row>
    <row r="65" spans="1:19" ht="26.25" customHeight="1" x14ac:dyDescent="0.25">
      <c r="A65" s="41"/>
      <c r="B65" s="575"/>
      <c r="C65" s="116">
        <v>2</v>
      </c>
      <c r="D65" s="71" t="s">
        <v>2278</v>
      </c>
      <c r="E65" s="71" t="s">
        <v>3141</v>
      </c>
      <c r="F65" s="71" t="s">
        <v>2281</v>
      </c>
      <c r="G65" s="71" t="s">
        <v>3926</v>
      </c>
      <c r="H65" s="71" t="s">
        <v>4574</v>
      </c>
      <c r="I65" s="72">
        <v>41457</v>
      </c>
      <c r="J65" s="71" t="s">
        <v>4575</v>
      </c>
      <c r="K65" s="71" t="s">
        <v>4576</v>
      </c>
      <c r="L65" s="71" t="s">
        <v>4560</v>
      </c>
      <c r="M65" s="71" t="s">
        <v>4560</v>
      </c>
      <c r="N65" s="71" t="s">
        <v>5376</v>
      </c>
      <c r="O65" s="71" t="s">
        <v>4952</v>
      </c>
      <c r="P65" s="73">
        <v>11.52</v>
      </c>
      <c r="Q65" s="71" t="s">
        <v>3921</v>
      </c>
      <c r="R65" s="117" t="s">
        <v>4560</v>
      </c>
      <c r="S65" s="43"/>
    </row>
    <row r="66" spans="1:19" ht="26.25" customHeight="1" x14ac:dyDescent="0.25">
      <c r="A66" s="41"/>
      <c r="B66" s="575"/>
      <c r="C66" s="116">
        <v>3</v>
      </c>
      <c r="D66" s="71" t="s">
        <v>2278</v>
      </c>
      <c r="E66" s="71" t="s">
        <v>3141</v>
      </c>
      <c r="F66" s="71" t="s">
        <v>2281</v>
      </c>
      <c r="G66" s="71" t="s">
        <v>3926</v>
      </c>
      <c r="H66" s="71" t="s">
        <v>4574</v>
      </c>
      <c r="I66" s="72">
        <v>41457</v>
      </c>
      <c r="J66" s="71" t="s">
        <v>4575</v>
      </c>
      <c r="K66" s="71" t="s">
        <v>4576</v>
      </c>
      <c r="L66" s="71" t="s">
        <v>4560</v>
      </c>
      <c r="M66" s="71" t="s">
        <v>4560</v>
      </c>
      <c r="N66" s="71" t="s">
        <v>5376</v>
      </c>
      <c r="O66" s="71" t="s">
        <v>3942</v>
      </c>
      <c r="P66" s="73">
        <v>131.91999999999999</v>
      </c>
      <c r="Q66" s="71" t="s">
        <v>3921</v>
      </c>
      <c r="R66" s="117" t="s">
        <v>4560</v>
      </c>
      <c r="S66" s="43"/>
    </row>
    <row r="67" spans="1:19" ht="26.25" customHeight="1" x14ac:dyDescent="0.25">
      <c r="A67" s="41"/>
      <c r="B67" s="575"/>
      <c r="C67" s="116">
        <v>4</v>
      </c>
      <c r="D67" s="71" t="s">
        <v>2278</v>
      </c>
      <c r="E67" s="71" t="s">
        <v>3141</v>
      </c>
      <c r="F67" s="71" t="s">
        <v>2281</v>
      </c>
      <c r="G67" s="71" t="s">
        <v>3932</v>
      </c>
      <c r="H67" s="71" t="s">
        <v>4574</v>
      </c>
      <c r="I67" s="72">
        <v>41457</v>
      </c>
      <c r="J67" s="71" t="s">
        <v>4575</v>
      </c>
      <c r="K67" s="71" t="s">
        <v>4576</v>
      </c>
      <c r="L67" s="71" t="s">
        <v>4560</v>
      </c>
      <c r="M67" s="71" t="s">
        <v>4560</v>
      </c>
      <c r="N67" s="71" t="s">
        <v>2291</v>
      </c>
      <c r="O67" s="71" t="s">
        <v>2282</v>
      </c>
      <c r="P67" s="73">
        <v>110.16</v>
      </c>
      <c r="Q67" s="71" t="s">
        <v>2294</v>
      </c>
      <c r="R67" s="117" t="s">
        <v>4560</v>
      </c>
      <c r="S67" s="43"/>
    </row>
    <row r="68" spans="1:19" ht="26.25" customHeight="1" x14ac:dyDescent="0.25">
      <c r="A68" s="41"/>
      <c r="B68" s="575"/>
      <c r="C68" s="116">
        <v>5</v>
      </c>
      <c r="D68" s="71" t="s">
        <v>2278</v>
      </c>
      <c r="E68" s="71" t="s">
        <v>3141</v>
      </c>
      <c r="F68" s="71" t="s">
        <v>2281</v>
      </c>
      <c r="G68" s="71" t="s">
        <v>3932</v>
      </c>
      <c r="H68" s="71" t="s">
        <v>4574</v>
      </c>
      <c r="I68" s="72">
        <v>41457</v>
      </c>
      <c r="J68" s="71" t="s">
        <v>4575</v>
      </c>
      <c r="K68" s="71" t="s">
        <v>4576</v>
      </c>
      <c r="L68" s="71" t="s">
        <v>4560</v>
      </c>
      <c r="M68" s="71" t="s">
        <v>4560</v>
      </c>
      <c r="N68" s="71" t="s">
        <v>2291</v>
      </c>
      <c r="O68" s="71" t="s">
        <v>2283</v>
      </c>
      <c r="P68" s="73">
        <v>130.56</v>
      </c>
      <c r="Q68" s="71" t="s">
        <v>2294</v>
      </c>
      <c r="R68" s="117" t="s">
        <v>4560</v>
      </c>
      <c r="S68" s="43"/>
    </row>
    <row r="69" spans="1:19" ht="26.25" customHeight="1" x14ac:dyDescent="0.25">
      <c r="A69" s="41"/>
      <c r="B69" s="575"/>
      <c r="C69" s="116">
        <v>6</v>
      </c>
      <c r="D69" s="71" t="s">
        <v>2277</v>
      </c>
      <c r="E69" s="71" t="s">
        <v>3141</v>
      </c>
      <c r="F69" s="71" t="s">
        <v>2281</v>
      </c>
      <c r="G69" s="71" t="s">
        <v>3923</v>
      </c>
      <c r="H69" s="71" t="s">
        <v>4574</v>
      </c>
      <c r="I69" s="72">
        <v>41457</v>
      </c>
      <c r="J69" s="71" t="s">
        <v>4575</v>
      </c>
      <c r="K69" s="71" t="s">
        <v>4576</v>
      </c>
      <c r="L69" s="71" t="s">
        <v>4560</v>
      </c>
      <c r="M69" s="71" t="s">
        <v>4560</v>
      </c>
      <c r="N69" s="71" t="s">
        <v>5376</v>
      </c>
      <c r="O69" s="71" t="s">
        <v>4968</v>
      </c>
      <c r="P69" s="73">
        <v>116.96</v>
      </c>
      <c r="Q69" s="71" t="s">
        <v>423</v>
      </c>
      <c r="R69" s="117" t="s">
        <v>4560</v>
      </c>
      <c r="S69" s="43"/>
    </row>
    <row r="70" spans="1:19" ht="26.25" customHeight="1" x14ac:dyDescent="0.25">
      <c r="A70" s="41"/>
      <c r="B70" s="575"/>
      <c r="C70" s="116">
        <v>7</v>
      </c>
      <c r="D70" s="71" t="s">
        <v>2277</v>
      </c>
      <c r="E70" s="71" t="s">
        <v>3141</v>
      </c>
      <c r="F70" s="71" t="s">
        <v>2281</v>
      </c>
      <c r="G70" s="71" t="s">
        <v>3929</v>
      </c>
      <c r="H70" s="71" t="s">
        <v>4574</v>
      </c>
      <c r="I70" s="72">
        <v>41457</v>
      </c>
      <c r="J70" s="71" t="s">
        <v>4575</v>
      </c>
      <c r="K70" s="71" t="s">
        <v>4576</v>
      </c>
      <c r="L70" s="71" t="s">
        <v>4560</v>
      </c>
      <c r="M70" s="71" t="s">
        <v>4560</v>
      </c>
      <c r="N70" s="71" t="s">
        <v>5376</v>
      </c>
      <c r="O70" s="71" t="s">
        <v>4970</v>
      </c>
      <c r="P70" s="73">
        <v>116.96</v>
      </c>
      <c r="Q70" s="71" t="s">
        <v>3940</v>
      </c>
      <c r="R70" s="117" t="s">
        <v>4560</v>
      </c>
      <c r="S70" s="43"/>
    </row>
    <row r="71" spans="1:19" ht="26.25" customHeight="1" x14ac:dyDescent="0.25">
      <c r="A71" s="41"/>
      <c r="B71" s="575"/>
      <c r="C71" s="116">
        <v>8</v>
      </c>
      <c r="D71" s="71" t="s">
        <v>2277</v>
      </c>
      <c r="E71" s="71" t="s">
        <v>3141</v>
      </c>
      <c r="F71" s="71" t="s">
        <v>2281</v>
      </c>
      <c r="G71" s="71" t="s">
        <v>3929</v>
      </c>
      <c r="H71" s="71" t="s">
        <v>4574</v>
      </c>
      <c r="I71" s="72">
        <v>41457</v>
      </c>
      <c r="J71" s="71" t="s">
        <v>4575</v>
      </c>
      <c r="K71" s="71" t="s">
        <v>4576</v>
      </c>
      <c r="L71" s="71" t="s">
        <v>4560</v>
      </c>
      <c r="M71" s="71" t="s">
        <v>4560</v>
      </c>
      <c r="N71" s="71" t="s">
        <v>5376</v>
      </c>
      <c r="O71" s="71" t="s">
        <v>4969</v>
      </c>
      <c r="P71" s="73">
        <v>141.44</v>
      </c>
      <c r="Q71" s="71" t="s">
        <v>3940</v>
      </c>
      <c r="R71" s="117" t="s">
        <v>4560</v>
      </c>
      <c r="S71" s="43"/>
    </row>
    <row r="72" spans="1:19" ht="26.25" customHeight="1" x14ac:dyDescent="0.25">
      <c r="A72" s="41"/>
      <c r="B72" s="575"/>
      <c r="C72" s="116">
        <v>9</v>
      </c>
      <c r="D72" s="71" t="s">
        <v>2277</v>
      </c>
      <c r="E72" s="71" t="s">
        <v>3141</v>
      </c>
      <c r="F72" s="71" t="s">
        <v>2281</v>
      </c>
      <c r="G72" s="71" t="s">
        <v>3935</v>
      </c>
      <c r="H72" s="71" t="s">
        <v>4574</v>
      </c>
      <c r="I72" s="72">
        <v>41457</v>
      </c>
      <c r="J72" s="71" t="s">
        <v>4575</v>
      </c>
      <c r="K72" s="71" t="s">
        <v>4576</v>
      </c>
      <c r="L72" s="71" t="s">
        <v>4560</v>
      </c>
      <c r="M72" s="71" t="s">
        <v>4560</v>
      </c>
      <c r="N72" s="71" t="s">
        <v>2291</v>
      </c>
      <c r="O72" s="71" t="s">
        <v>3939</v>
      </c>
      <c r="P72" s="73">
        <v>140.08000000000001</v>
      </c>
      <c r="Q72" s="71" t="s">
        <v>2293</v>
      </c>
      <c r="R72" s="117" t="s">
        <v>4560</v>
      </c>
      <c r="S72" s="43"/>
    </row>
    <row r="73" spans="1:19" ht="26.25" customHeight="1" x14ac:dyDescent="0.25">
      <c r="A73" s="41"/>
      <c r="B73" s="575"/>
      <c r="C73" s="116">
        <v>10</v>
      </c>
      <c r="D73" s="71" t="s">
        <v>2276</v>
      </c>
      <c r="E73" s="71" t="s">
        <v>3141</v>
      </c>
      <c r="F73" s="71" t="s">
        <v>2281</v>
      </c>
      <c r="G73" s="71" t="s">
        <v>3927</v>
      </c>
      <c r="H73" s="71" t="s">
        <v>4574</v>
      </c>
      <c r="I73" s="72">
        <v>41457</v>
      </c>
      <c r="J73" s="71" t="s">
        <v>4575</v>
      </c>
      <c r="K73" s="71" t="s">
        <v>4576</v>
      </c>
      <c r="L73" s="71" t="s">
        <v>4560</v>
      </c>
      <c r="M73" s="71" t="s">
        <v>4560</v>
      </c>
      <c r="N73" s="71" t="s">
        <v>5376</v>
      </c>
      <c r="O73" s="71" t="s">
        <v>4973</v>
      </c>
      <c r="P73" s="73">
        <v>121.04</v>
      </c>
      <c r="Q73" s="71" t="s">
        <v>3921</v>
      </c>
      <c r="R73" s="117" t="s">
        <v>4560</v>
      </c>
      <c r="S73" s="43"/>
    </row>
    <row r="74" spans="1:19" ht="26.25" customHeight="1" x14ac:dyDescent="0.25">
      <c r="A74" s="41"/>
      <c r="B74" s="575"/>
      <c r="C74" s="116">
        <v>11</v>
      </c>
      <c r="D74" s="71" t="s">
        <v>2276</v>
      </c>
      <c r="E74" s="71" t="s">
        <v>3141</v>
      </c>
      <c r="F74" s="71" t="s">
        <v>2281</v>
      </c>
      <c r="G74" s="71" t="s">
        <v>3927</v>
      </c>
      <c r="H74" s="71" t="s">
        <v>4574</v>
      </c>
      <c r="I74" s="72">
        <v>41457</v>
      </c>
      <c r="J74" s="71" t="s">
        <v>4575</v>
      </c>
      <c r="K74" s="71" t="s">
        <v>4576</v>
      </c>
      <c r="L74" s="71" t="s">
        <v>4560</v>
      </c>
      <c r="M74" s="71" t="s">
        <v>4560</v>
      </c>
      <c r="N74" s="71" t="s">
        <v>5376</v>
      </c>
      <c r="O74" s="71" t="s">
        <v>4974</v>
      </c>
      <c r="P74" s="73">
        <v>141.44</v>
      </c>
      <c r="Q74" s="71" t="s">
        <v>3921</v>
      </c>
      <c r="R74" s="117" t="s">
        <v>4560</v>
      </c>
      <c r="S74" s="43"/>
    </row>
    <row r="75" spans="1:19" ht="26.25" customHeight="1" x14ac:dyDescent="0.25">
      <c r="A75" s="41"/>
      <c r="B75" s="575"/>
      <c r="C75" s="116">
        <v>12</v>
      </c>
      <c r="D75" s="71" t="s">
        <v>2276</v>
      </c>
      <c r="E75" s="71" t="s">
        <v>3141</v>
      </c>
      <c r="F75" s="71" t="s">
        <v>2281</v>
      </c>
      <c r="G75" s="71" t="s">
        <v>3933</v>
      </c>
      <c r="H75" s="71" t="s">
        <v>4574</v>
      </c>
      <c r="I75" s="72">
        <v>41457</v>
      </c>
      <c r="J75" s="71" t="s">
        <v>4575</v>
      </c>
      <c r="K75" s="71" t="s">
        <v>4576</v>
      </c>
      <c r="L75" s="71" t="s">
        <v>4560</v>
      </c>
      <c r="M75" s="71" t="s">
        <v>4560</v>
      </c>
      <c r="N75" s="71" t="s">
        <v>2291</v>
      </c>
      <c r="O75" s="71" t="s">
        <v>4948</v>
      </c>
      <c r="P75" s="73">
        <v>121.04</v>
      </c>
      <c r="Q75" s="71" t="s">
        <v>2294</v>
      </c>
      <c r="R75" s="117" t="s">
        <v>4560</v>
      </c>
      <c r="S75" s="43"/>
    </row>
    <row r="76" spans="1:19" ht="26.25" customHeight="1" x14ac:dyDescent="0.25">
      <c r="A76" s="41"/>
      <c r="B76" s="575"/>
      <c r="C76" s="116">
        <v>13</v>
      </c>
      <c r="D76" s="71" t="s">
        <v>2276</v>
      </c>
      <c r="E76" s="71" t="s">
        <v>3141</v>
      </c>
      <c r="F76" s="71" t="s">
        <v>2281</v>
      </c>
      <c r="G76" s="71" t="s">
        <v>3933</v>
      </c>
      <c r="H76" s="71" t="s">
        <v>4574</v>
      </c>
      <c r="I76" s="72">
        <v>41457</v>
      </c>
      <c r="J76" s="71" t="s">
        <v>4575</v>
      </c>
      <c r="K76" s="71" t="s">
        <v>4576</v>
      </c>
      <c r="L76" s="71" t="s">
        <v>4560</v>
      </c>
      <c r="M76" s="71" t="s">
        <v>4560</v>
      </c>
      <c r="N76" s="71" t="s">
        <v>2291</v>
      </c>
      <c r="O76" s="71" t="s">
        <v>2285</v>
      </c>
      <c r="P76" s="73">
        <v>140.08000000000001</v>
      </c>
      <c r="Q76" s="71" t="s">
        <v>2294</v>
      </c>
      <c r="R76" s="117" t="s">
        <v>4560</v>
      </c>
      <c r="S76" s="43"/>
    </row>
    <row r="77" spans="1:19" ht="26.25" customHeight="1" x14ac:dyDescent="0.25">
      <c r="A77" s="41"/>
      <c r="B77" s="575"/>
      <c r="C77" s="116">
        <v>14</v>
      </c>
      <c r="D77" s="71" t="s">
        <v>2275</v>
      </c>
      <c r="E77" s="71" t="s">
        <v>3141</v>
      </c>
      <c r="F77" s="71" t="s">
        <v>2281</v>
      </c>
      <c r="G77" s="71" t="s">
        <v>3924</v>
      </c>
      <c r="H77" s="71" t="s">
        <v>4574</v>
      </c>
      <c r="I77" s="72">
        <v>41457</v>
      </c>
      <c r="J77" s="71" t="s">
        <v>4575</v>
      </c>
      <c r="K77" s="71" t="s">
        <v>4576</v>
      </c>
      <c r="L77" s="71" t="s">
        <v>4560</v>
      </c>
      <c r="M77" s="71" t="s">
        <v>4560</v>
      </c>
      <c r="N77" s="71" t="s">
        <v>5376</v>
      </c>
      <c r="O77" s="71" t="s">
        <v>4975</v>
      </c>
      <c r="P77" s="73">
        <v>131.91999999999999</v>
      </c>
      <c r="Q77" s="71" t="s">
        <v>423</v>
      </c>
      <c r="R77" s="117" t="s">
        <v>4560</v>
      </c>
      <c r="S77" s="43"/>
    </row>
    <row r="78" spans="1:19" ht="26.25" customHeight="1" x14ac:dyDescent="0.25">
      <c r="A78" s="41"/>
      <c r="B78" s="575"/>
      <c r="C78" s="116">
        <v>15</v>
      </c>
      <c r="D78" s="71" t="s">
        <v>2275</v>
      </c>
      <c r="E78" s="71" t="s">
        <v>3141</v>
      </c>
      <c r="F78" s="71" t="s">
        <v>2281</v>
      </c>
      <c r="G78" s="71" t="s">
        <v>3930</v>
      </c>
      <c r="H78" s="71" t="s">
        <v>4574</v>
      </c>
      <c r="I78" s="72">
        <v>41457</v>
      </c>
      <c r="J78" s="71" t="s">
        <v>4575</v>
      </c>
      <c r="K78" s="71" t="s">
        <v>4576</v>
      </c>
      <c r="L78" s="71" t="s">
        <v>4560</v>
      </c>
      <c r="M78" s="71" t="s">
        <v>4560</v>
      </c>
      <c r="N78" s="71" t="s">
        <v>5376</v>
      </c>
      <c r="O78" s="71" t="s">
        <v>3941</v>
      </c>
      <c r="P78" s="73">
        <v>131.91999999999999</v>
      </c>
      <c r="Q78" s="71" t="s">
        <v>3940</v>
      </c>
      <c r="R78" s="117" t="s">
        <v>4560</v>
      </c>
      <c r="S78" s="43"/>
    </row>
    <row r="79" spans="1:19" ht="26.25" customHeight="1" x14ac:dyDescent="0.25">
      <c r="A79" s="41"/>
      <c r="B79" s="575"/>
      <c r="C79" s="116">
        <v>16</v>
      </c>
      <c r="D79" s="71" t="s">
        <v>2275</v>
      </c>
      <c r="E79" s="71" t="s">
        <v>3141</v>
      </c>
      <c r="F79" s="71" t="s">
        <v>2281</v>
      </c>
      <c r="G79" s="71" t="s">
        <v>3930</v>
      </c>
      <c r="H79" s="71" t="s">
        <v>4574</v>
      </c>
      <c r="I79" s="72">
        <v>41457</v>
      </c>
      <c r="J79" s="71" t="s">
        <v>4575</v>
      </c>
      <c r="K79" s="71" t="s">
        <v>4576</v>
      </c>
      <c r="L79" s="71" t="s">
        <v>4560</v>
      </c>
      <c r="M79" s="71" t="s">
        <v>4560</v>
      </c>
      <c r="N79" s="71" t="s">
        <v>5376</v>
      </c>
      <c r="O79" s="71" t="s">
        <v>4977</v>
      </c>
      <c r="P79" s="73">
        <v>152.32</v>
      </c>
      <c r="Q79" s="71" t="s">
        <v>3940</v>
      </c>
      <c r="R79" s="117" t="s">
        <v>4560</v>
      </c>
      <c r="S79" s="43"/>
    </row>
    <row r="80" spans="1:19" ht="26.25" customHeight="1" x14ac:dyDescent="0.25">
      <c r="A80" s="41"/>
      <c r="B80" s="575"/>
      <c r="C80" s="116">
        <v>17</v>
      </c>
      <c r="D80" s="71" t="s">
        <v>2275</v>
      </c>
      <c r="E80" s="71" t="s">
        <v>3141</v>
      </c>
      <c r="F80" s="71" t="s">
        <v>2281</v>
      </c>
      <c r="G80" s="71" t="s">
        <v>3936</v>
      </c>
      <c r="H80" s="71" t="s">
        <v>4574</v>
      </c>
      <c r="I80" s="72">
        <v>41457</v>
      </c>
      <c r="J80" s="71" t="s">
        <v>4575</v>
      </c>
      <c r="K80" s="71" t="s">
        <v>4576</v>
      </c>
      <c r="L80" s="71" t="s">
        <v>4560</v>
      </c>
      <c r="M80" s="71" t="s">
        <v>4560</v>
      </c>
      <c r="N80" s="71" t="s">
        <v>2291</v>
      </c>
      <c r="O80" s="71" t="s">
        <v>2289</v>
      </c>
      <c r="P80" s="73">
        <v>150.96</v>
      </c>
      <c r="Q80" s="71" t="s">
        <v>2293</v>
      </c>
      <c r="R80" s="117" t="s">
        <v>4560</v>
      </c>
      <c r="S80" s="43"/>
    </row>
    <row r="81" spans="1:19" ht="26.25" customHeight="1" x14ac:dyDescent="0.25">
      <c r="A81" s="41"/>
      <c r="B81" s="575"/>
      <c r="C81" s="116">
        <v>18</v>
      </c>
      <c r="D81" s="71" t="s">
        <v>2274</v>
      </c>
      <c r="E81" s="71" t="s">
        <v>3141</v>
      </c>
      <c r="F81" s="71" t="s">
        <v>2281</v>
      </c>
      <c r="G81" s="71" t="s">
        <v>3928</v>
      </c>
      <c r="H81" s="71" t="s">
        <v>4574</v>
      </c>
      <c r="I81" s="72">
        <v>41457</v>
      </c>
      <c r="J81" s="71" t="s">
        <v>4575</v>
      </c>
      <c r="K81" s="71" t="s">
        <v>4576</v>
      </c>
      <c r="L81" s="71" t="s">
        <v>4560</v>
      </c>
      <c r="M81" s="71" t="s">
        <v>4560</v>
      </c>
      <c r="N81" s="71" t="s">
        <v>5376</v>
      </c>
      <c r="O81" s="71" t="s">
        <v>4978</v>
      </c>
      <c r="P81" s="73">
        <v>131.91999999999999</v>
      </c>
      <c r="Q81" s="71" t="s">
        <v>3921</v>
      </c>
      <c r="R81" s="117" t="s">
        <v>4560</v>
      </c>
      <c r="S81" s="43"/>
    </row>
    <row r="82" spans="1:19" ht="26.25" customHeight="1" x14ac:dyDescent="0.25">
      <c r="A82" s="41"/>
      <c r="B82" s="575"/>
      <c r="C82" s="116">
        <v>19</v>
      </c>
      <c r="D82" s="71" t="s">
        <v>2274</v>
      </c>
      <c r="E82" s="71" t="s">
        <v>3141</v>
      </c>
      <c r="F82" s="71" t="s">
        <v>2281</v>
      </c>
      <c r="G82" s="71" t="s">
        <v>3928</v>
      </c>
      <c r="H82" s="71" t="s">
        <v>4574</v>
      </c>
      <c r="I82" s="72">
        <v>41457</v>
      </c>
      <c r="J82" s="71" t="s">
        <v>4575</v>
      </c>
      <c r="K82" s="71" t="s">
        <v>4576</v>
      </c>
      <c r="L82" s="71" t="s">
        <v>4560</v>
      </c>
      <c r="M82" s="71" t="s">
        <v>4560</v>
      </c>
      <c r="N82" s="71" t="s">
        <v>5376</v>
      </c>
      <c r="O82" s="71" t="s">
        <v>4979</v>
      </c>
      <c r="P82" s="73">
        <v>141.44</v>
      </c>
      <c r="Q82" s="71" t="s">
        <v>3921</v>
      </c>
      <c r="R82" s="117" t="s">
        <v>4560</v>
      </c>
      <c r="S82" s="43"/>
    </row>
    <row r="83" spans="1:19" ht="26.25" customHeight="1" x14ac:dyDescent="0.25">
      <c r="A83" s="41"/>
      <c r="B83" s="575"/>
      <c r="C83" s="116">
        <v>20</v>
      </c>
      <c r="D83" s="71" t="s">
        <v>2274</v>
      </c>
      <c r="E83" s="71" t="s">
        <v>3141</v>
      </c>
      <c r="F83" s="71" t="s">
        <v>2281</v>
      </c>
      <c r="G83" s="71" t="s">
        <v>3934</v>
      </c>
      <c r="H83" s="71" t="s">
        <v>4574</v>
      </c>
      <c r="I83" s="72">
        <v>41457</v>
      </c>
      <c r="J83" s="71" t="s">
        <v>4575</v>
      </c>
      <c r="K83" s="71" t="s">
        <v>4576</v>
      </c>
      <c r="L83" s="71" t="s">
        <v>4560</v>
      </c>
      <c r="M83" s="71" t="s">
        <v>4560</v>
      </c>
      <c r="N83" s="71" t="s">
        <v>2291</v>
      </c>
      <c r="O83" s="71" t="s">
        <v>2283</v>
      </c>
      <c r="P83" s="73">
        <v>130.56</v>
      </c>
      <c r="Q83" s="71" t="s">
        <v>2294</v>
      </c>
      <c r="R83" s="117" t="s">
        <v>4560</v>
      </c>
      <c r="S83" s="43"/>
    </row>
    <row r="84" spans="1:19" ht="26.25" customHeight="1" x14ac:dyDescent="0.25">
      <c r="A84" s="41"/>
      <c r="B84" s="575"/>
      <c r="C84" s="116">
        <v>21</v>
      </c>
      <c r="D84" s="71" t="s">
        <v>2274</v>
      </c>
      <c r="E84" s="71" t="s">
        <v>3141</v>
      </c>
      <c r="F84" s="71" t="s">
        <v>2281</v>
      </c>
      <c r="G84" s="71" t="s">
        <v>3934</v>
      </c>
      <c r="H84" s="71" t="s">
        <v>4574</v>
      </c>
      <c r="I84" s="72">
        <v>41457</v>
      </c>
      <c r="J84" s="71" t="s">
        <v>4575</v>
      </c>
      <c r="K84" s="71" t="s">
        <v>4576</v>
      </c>
      <c r="L84" s="71" t="s">
        <v>4560</v>
      </c>
      <c r="M84" s="71" t="s">
        <v>4560</v>
      </c>
      <c r="N84" s="71" t="s">
        <v>2291</v>
      </c>
      <c r="O84" s="71" t="s">
        <v>3938</v>
      </c>
      <c r="P84" s="73">
        <v>149.06</v>
      </c>
      <c r="Q84" s="71" t="s">
        <v>2294</v>
      </c>
      <c r="R84" s="117" t="s">
        <v>4560</v>
      </c>
      <c r="S84" s="43"/>
    </row>
    <row r="85" spans="1:19" ht="26.25" customHeight="1" x14ac:dyDescent="0.25">
      <c r="A85" s="41"/>
      <c r="B85" s="575"/>
      <c r="C85" s="116">
        <v>22</v>
      </c>
      <c r="D85" s="71" t="s">
        <v>2273</v>
      </c>
      <c r="E85" s="71" t="s">
        <v>3141</v>
      </c>
      <c r="F85" s="71" t="s">
        <v>2281</v>
      </c>
      <c r="G85" s="71" t="s">
        <v>3925</v>
      </c>
      <c r="H85" s="71" t="s">
        <v>4574</v>
      </c>
      <c r="I85" s="72">
        <v>41457</v>
      </c>
      <c r="J85" s="71" t="s">
        <v>4575</v>
      </c>
      <c r="K85" s="71" t="s">
        <v>4576</v>
      </c>
      <c r="L85" s="71" t="s">
        <v>4560</v>
      </c>
      <c r="M85" s="71" t="s">
        <v>4560</v>
      </c>
      <c r="N85" s="71" t="s">
        <v>5376</v>
      </c>
      <c r="O85" s="71" t="s">
        <v>4980</v>
      </c>
      <c r="P85" s="73">
        <v>141.44</v>
      </c>
      <c r="Q85" s="71" t="s">
        <v>423</v>
      </c>
      <c r="R85" s="117" t="s">
        <v>4560</v>
      </c>
      <c r="S85" s="43"/>
    </row>
    <row r="86" spans="1:19" ht="26.25" customHeight="1" x14ac:dyDescent="0.25">
      <c r="A86" s="41"/>
      <c r="B86" s="575"/>
      <c r="C86" s="116">
        <v>23</v>
      </c>
      <c r="D86" s="71" t="s">
        <v>2273</v>
      </c>
      <c r="E86" s="71" t="s">
        <v>3141</v>
      </c>
      <c r="F86" s="71" t="s">
        <v>2281</v>
      </c>
      <c r="G86" s="71" t="s">
        <v>3931</v>
      </c>
      <c r="H86" s="71" t="s">
        <v>4574</v>
      </c>
      <c r="I86" s="72">
        <v>41457</v>
      </c>
      <c r="J86" s="71" t="s">
        <v>4575</v>
      </c>
      <c r="K86" s="71" t="s">
        <v>4576</v>
      </c>
      <c r="L86" s="71" t="s">
        <v>4560</v>
      </c>
      <c r="M86" s="71" t="s">
        <v>4560</v>
      </c>
      <c r="N86" s="71" t="s">
        <v>5376</v>
      </c>
      <c r="O86" s="71" t="s">
        <v>4981</v>
      </c>
      <c r="P86" s="73">
        <v>141.44</v>
      </c>
      <c r="Q86" s="71" t="s">
        <v>3940</v>
      </c>
      <c r="R86" s="117" t="s">
        <v>4560</v>
      </c>
      <c r="S86" s="43"/>
    </row>
    <row r="87" spans="1:19" ht="26.25" customHeight="1" x14ac:dyDescent="0.25">
      <c r="A87" s="41"/>
      <c r="B87" s="575"/>
      <c r="C87" s="116">
        <v>24</v>
      </c>
      <c r="D87" s="71" t="s">
        <v>2273</v>
      </c>
      <c r="E87" s="71" t="s">
        <v>3141</v>
      </c>
      <c r="F87" s="71" t="s">
        <v>2281</v>
      </c>
      <c r="G87" s="71" t="s">
        <v>3931</v>
      </c>
      <c r="H87" s="71" t="s">
        <v>4574</v>
      </c>
      <c r="I87" s="72">
        <v>41457</v>
      </c>
      <c r="J87" s="71" t="s">
        <v>4575</v>
      </c>
      <c r="K87" s="71" t="s">
        <v>4576</v>
      </c>
      <c r="L87" s="71" t="s">
        <v>4560</v>
      </c>
      <c r="M87" s="71" t="s">
        <v>4560</v>
      </c>
      <c r="N87" s="71" t="s">
        <v>5376</v>
      </c>
      <c r="O87" s="71" t="s">
        <v>4982</v>
      </c>
      <c r="P87" s="73">
        <v>167.28</v>
      </c>
      <c r="Q87" s="71" t="s">
        <v>3940</v>
      </c>
      <c r="R87" s="117" t="s">
        <v>4560</v>
      </c>
      <c r="S87" s="43"/>
    </row>
    <row r="88" spans="1:19" ht="26.25" customHeight="1" x14ac:dyDescent="0.25">
      <c r="A88" s="41"/>
      <c r="B88" s="576"/>
      <c r="C88" s="116">
        <v>25</v>
      </c>
      <c r="D88" s="71" t="s">
        <v>2273</v>
      </c>
      <c r="E88" s="71" t="s">
        <v>3141</v>
      </c>
      <c r="F88" s="71" t="s">
        <v>2281</v>
      </c>
      <c r="G88" s="71" t="s">
        <v>3937</v>
      </c>
      <c r="H88" s="71" t="s">
        <v>4574</v>
      </c>
      <c r="I88" s="72">
        <v>41457</v>
      </c>
      <c r="J88" s="71" t="s">
        <v>4575</v>
      </c>
      <c r="K88" s="71" t="s">
        <v>4576</v>
      </c>
      <c r="L88" s="71" t="s">
        <v>4560</v>
      </c>
      <c r="M88" s="71" t="s">
        <v>4560</v>
      </c>
      <c r="N88" s="71" t="s">
        <v>2291</v>
      </c>
      <c r="O88" s="73" t="s">
        <v>2290</v>
      </c>
      <c r="P88" s="73">
        <v>165.92</v>
      </c>
      <c r="Q88" s="71" t="s">
        <v>2293</v>
      </c>
      <c r="R88" s="117" t="s">
        <v>4560</v>
      </c>
      <c r="S88" s="43"/>
    </row>
    <row r="89" spans="1:19" ht="26.25" customHeight="1" x14ac:dyDescent="0.25">
      <c r="A89" s="41"/>
      <c r="B89" s="577">
        <v>8</v>
      </c>
      <c r="C89" s="124">
        <v>1</v>
      </c>
      <c r="D89" s="65" t="s">
        <v>4685</v>
      </c>
      <c r="E89" s="65" t="s">
        <v>1305</v>
      </c>
      <c r="F89" s="65" t="s">
        <v>4692</v>
      </c>
      <c r="G89" s="124" t="s">
        <v>4693</v>
      </c>
      <c r="H89" s="65" t="s">
        <v>4700</v>
      </c>
      <c r="I89" s="66">
        <v>41516</v>
      </c>
      <c r="J89" s="65" t="s">
        <v>4701</v>
      </c>
      <c r="K89" s="65" t="s">
        <v>4702</v>
      </c>
      <c r="L89" s="65" t="s">
        <v>4560</v>
      </c>
      <c r="M89" s="65" t="s">
        <v>4560</v>
      </c>
      <c r="N89" s="65" t="s">
        <v>4709</v>
      </c>
      <c r="O89" s="67" t="s">
        <v>4710</v>
      </c>
      <c r="P89" s="67">
        <v>65.28</v>
      </c>
      <c r="Q89" s="65" t="s">
        <v>4711</v>
      </c>
      <c r="R89" s="123" t="s">
        <v>4560</v>
      </c>
      <c r="S89" s="43"/>
    </row>
    <row r="90" spans="1:19" ht="26.25" customHeight="1" x14ac:dyDescent="0.25">
      <c r="A90" s="41"/>
      <c r="B90" s="578"/>
      <c r="C90" s="124">
        <v>2</v>
      </c>
      <c r="D90" s="65" t="s">
        <v>4686</v>
      </c>
      <c r="E90" s="65" t="s">
        <v>1305</v>
      </c>
      <c r="F90" s="65" t="s">
        <v>4692</v>
      </c>
      <c r="G90" s="124" t="s">
        <v>4694</v>
      </c>
      <c r="H90" s="65" t="s">
        <v>4700</v>
      </c>
      <c r="I90" s="66">
        <v>41516</v>
      </c>
      <c r="J90" s="65" t="s">
        <v>4701</v>
      </c>
      <c r="K90" s="65" t="s">
        <v>4702</v>
      </c>
      <c r="L90" s="65" t="s">
        <v>4560</v>
      </c>
      <c r="M90" s="65" t="s">
        <v>4560</v>
      </c>
      <c r="N90" s="65" t="s">
        <v>4709</v>
      </c>
      <c r="O90" s="67" t="s">
        <v>4712</v>
      </c>
      <c r="P90" s="67">
        <v>72.08</v>
      </c>
      <c r="Q90" s="65" t="s">
        <v>4711</v>
      </c>
      <c r="R90" s="123" t="s">
        <v>4560</v>
      </c>
      <c r="S90" s="43"/>
    </row>
    <row r="91" spans="1:19" ht="26.25" customHeight="1" x14ac:dyDescent="0.25">
      <c r="A91" s="41"/>
      <c r="B91" s="578"/>
      <c r="C91" s="124">
        <v>3</v>
      </c>
      <c r="D91" s="65" t="s">
        <v>4687</v>
      </c>
      <c r="E91" s="65" t="s">
        <v>1305</v>
      </c>
      <c r="F91" s="65" t="s">
        <v>4692</v>
      </c>
      <c r="G91" s="124" t="s">
        <v>4695</v>
      </c>
      <c r="H91" s="65" t="s">
        <v>4700</v>
      </c>
      <c r="I91" s="66">
        <v>41516</v>
      </c>
      <c r="J91" s="65" t="s">
        <v>4701</v>
      </c>
      <c r="K91" s="65" t="s">
        <v>4702</v>
      </c>
      <c r="L91" s="65" t="s">
        <v>4560</v>
      </c>
      <c r="M91" s="65" t="s">
        <v>4560</v>
      </c>
      <c r="N91" s="65" t="s">
        <v>2291</v>
      </c>
      <c r="O91" s="67" t="s">
        <v>4707</v>
      </c>
      <c r="P91" s="67">
        <v>81.599999999999994</v>
      </c>
      <c r="Q91" s="65" t="s">
        <v>4708</v>
      </c>
      <c r="R91" s="123" t="s">
        <v>4560</v>
      </c>
      <c r="S91" s="43"/>
    </row>
    <row r="92" spans="1:19" ht="26.25" customHeight="1" x14ac:dyDescent="0.25">
      <c r="A92" s="41"/>
      <c r="B92" s="578"/>
      <c r="C92" s="124">
        <v>4</v>
      </c>
      <c r="D92" s="65" t="s">
        <v>4688</v>
      </c>
      <c r="E92" s="65" t="s">
        <v>1305</v>
      </c>
      <c r="F92" s="65" t="s">
        <v>4692</v>
      </c>
      <c r="G92" s="124" t="s">
        <v>4696</v>
      </c>
      <c r="H92" s="65" t="s">
        <v>4700</v>
      </c>
      <c r="I92" s="66">
        <v>41516</v>
      </c>
      <c r="J92" s="65" t="s">
        <v>4701</v>
      </c>
      <c r="K92" s="65" t="s">
        <v>4702</v>
      </c>
      <c r="L92" s="65" t="s">
        <v>4560</v>
      </c>
      <c r="M92" s="65" t="s">
        <v>4560</v>
      </c>
      <c r="N92" s="65" t="s">
        <v>2291</v>
      </c>
      <c r="O92" s="67" t="s">
        <v>4603</v>
      </c>
      <c r="P92" s="67">
        <v>95.2</v>
      </c>
      <c r="Q92" s="65" t="s">
        <v>4703</v>
      </c>
      <c r="R92" s="123" t="s">
        <v>4560</v>
      </c>
      <c r="S92" s="43"/>
    </row>
    <row r="93" spans="1:19" ht="26.25" customHeight="1" x14ac:dyDescent="0.25">
      <c r="A93" s="41"/>
      <c r="B93" s="578"/>
      <c r="C93" s="124">
        <v>5</v>
      </c>
      <c r="D93" s="65" t="s">
        <v>4689</v>
      </c>
      <c r="E93" s="65" t="s">
        <v>1305</v>
      </c>
      <c r="F93" s="65" t="s">
        <v>4692</v>
      </c>
      <c r="G93" s="124" t="s">
        <v>4697</v>
      </c>
      <c r="H93" s="65" t="s">
        <v>4700</v>
      </c>
      <c r="I93" s="66">
        <v>41516</v>
      </c>
      <c r="J93" s="65" t="s">
        <v>4701</v>
      </c>
      <c r="K93" s="65" t="s">
        <v>4702</v>
      </c>
      <c r="L93" s="65" t="s">
        <v>4560</v>
      </c>
      <c r="M93" s="65" t="s">
        <v>4560</v>
      </c>
      <c r="N93" s="65" t="s">
        <v>2291</v>
      </c>
      <c r="O93" s="67" t="s">
        <v>4704</v>
      </c>
      <c r="P93" s="67">
        <v>106.08</v>
      </c>
      <c r="Q93" s="65" t="s">
        <v>4705</v>
      </c>
      <c r="R93" s="123" t="s">
        <v>4560</v>
      </c>
      <c r="S93" s="43"/>
    </row>
    <row r="94" spans="1:19" ht="26.25" customHeight="1" x14ac:dyDescent="0.25">
      <c r="A94" s="41"/>
      <c r="B94" s="578"/>
      <c r="C94" s="124">
        <v>6</v>
      </c>
      <c r="D94" s="65" t="s">
        <v>4690</v>
      </c>
      <c r="E94" s="65" t="s">
        <v>1305</v>
      </c>
      <c r="F94" s="65" t="s">
        <v>4692</v>
      </c>
      <c r="G94" s="124" t="s">
        <v>4698</v>
      </c>
      <c r="H94" s="65" t="s">
        <v>4700</v>
      </c>
      <c r="I94" s="66">
        <v>41516</v>
      </c>
      <c r="J94" s="65" t="s">
        <v>4701</v>
      </c>
      <c r="K94" s="65" t="s">
        <v>4702</v>
      </c>
      <c r="L94" s="65" t="s">
        <v>4560</v>
      </c>
      <c r="M94" s="65" t="s">
        <v>4560</v>
      </c>
      <c r="N94" s="65" t="s">
        <v>2291</v>
      </c>
      <c r="O94" s="67" t="s">
        <v>4706</v>
      </c>
      <c r="P94" s="67">
        <v>112.88</v>
      </c>
      <c r="Q94" s="65" t="s">
        <v>4705</v>
      </c>
      <c r="R94" s="123" t="s">
        <v>4560</v>
      </c>
      <c r="S94" s="43"/>
    </row>
    <row r="95" spans="1:19" ht="30" customHeight="1" x14ac:dyDescent="0.25">
      <c r="A95" s="41"/>
      <c r="B95" s="578"/>
      <c r="C95" s="124">
        <v>7</v>
      </c>
      <c r="D95" s="65" t="s">
        <v>4691</v>
      </c>
      <c r="E95" s="65" t="s">
        <v>3141</v>
      </c>
      <c r="F95" s="65" t="s">
        <v>4692</v>
      </c>
      <c r="G95" s="125" t="s">
        <v>4699</v>
      </c>
      <c r="H95" s="65" t="s">
        <v>4700</v>
      </c>
      <c r="I95" s="66">
        <v>41516</v>
      </c>
      <c r="J95" s="65" t="s">
        <v>4701</v>
      </c>
      <c r="K95" s="65" t="s">
        <v>4702</v>
      </c>
      <c r="L95" s="65" t="s">
        <v>4560</v>
      </c>
      <c r="M95" s="65" t="s">
        <v>4560</v>
      </c>
      <c r="N95" s="65" t="s">
        <v>2291</v>
      </c>
      <c r="O95" s="67" t="s">
        <v>4603</v>
      </c>
      <c r="P95" s="67">
        <v>95.2</v>
      </c>
      <c r="Q95" s="65" t="s">
        <v>4703</v>
      </c>
      <c r="R95" s="123" t="s">
        <v>4560</v>
      </c>
      <c r="S95" s="43"/>
    </row>
    <row r="96" spans="1:19" ht="26.25" customHeight="1" x14ac:dyDescent="0.25">
      <c r="A96" s="41"/>
      <c r="B96" s="574">
        <v>9</v>
      </c>
      <c r="C96" s="580">
        <v>1</v>
      </c>
      <c r="D96" s="71" t="s">
        <v>4120</v>
      </c>
      <c r="E96" s="71" t="s">
        <v>3141</v>
      </c>
      <c r="F96" s="71" t="s">
        <v>4128</v>
      </c>
      <c r="G96" s="71" t="s">
        <v>4560</v>
      </c>
      <c r="H96" s="71" t="s">
        <v>4126</v>
      </c>
      <c r="I96" s="72">
        <v>41543</v>
      </c>
      <c r="J96" s="71" t="s">
        <v>4127</v>
      </c>
      <c r="K96" s="71" t="s">
        <v>4123</v>
      </c>
      <c r="L96" s="71" t="s">
        <v>4124</v>
      </c>
      <c r="M96" s="71" t="s">
        <v>4125</v>
      </c>
      <c r="N96" s="71" t="s">
        <v>1638</v>
      </c>
      <c r="O96" s="71" t="s">
        <v>4131</v>
      </c>
      <c r="P96" s="73">
        <v>77.5</v>
      </c>
      <c r="Q96" s="71" t="s">
        <v>4129</v>
      </c>
      <c r="R96" s="117" t="s">
        <v>4130</v>
      </c>
      <c r="S96" s="43"/>
    </row>
    <row r="97" spans="1:19" ht="26.25" customHeight="1" x14ac:dyDescent="0.25">
      <c r="A97" s="41"/>
      <c r="B97" s="575"/>
      <c r="C97" s="581"/>
      <c r="D97" s="71" t="s">
        <v>4120</v>
      </c>
      <c r="E97" s="71" t="s">
        <v>3141</v>
      </c>
      <c r="F97" s="71" t="s">
        <v>4128</v>
      </c>
      <c r="G97" s="71" t="s">
        <v>4560</v>
      </c>
      <c r="H97" s="71" t="s">
        <v>4126</v>
      </c>
      <c r="I97" s="72">
        <v>41543</v>
      </c>
      <c r="J97" s="71" t="s">
        <v>4127</v>
      </c>
      <c r="K97" s="71" t="s">
        <v>4123</v>
      </c>
      <c r="L97" s="71" t="s">
        <v>4124</v>
      </c>
      <c r="M97" s="71" t="s">
        <v>4125</v>
      </c>
      <c r="N97" s="71" t="s">
        <v>1638</v>
      </c>
      <c r="O97" s="71" t="s">
        <v>4452</v>
      </c>
      <c r="P97" s="73">
        <v>77.5</v>
      </c>
      <c r="Q97" s="71" t="s">
        <v>4460</v>
      </c>
      <c r="R97" s="117" t="s">
        <v>4136</v>
      </c>
      <c r="S97" s="43"/>
    </row>
    <row r="98" spans="1:19" ht="26.25" customHeight="1" x14ac:dyDescent="0.25">
      <c r="A98" s="41"/>
      <c r="B98" s="575"/>
      <c r="C98" s="116">
        <v>2</v>
      </c>
      <c r="D98" s="71" t="s">
        <v>4121</v>
      </c>
      <c r="E98" s="71" t="s">
        <v>3141</v>
      </c>
      <c r="F98" s="71" t="s">
        <v>4128</v>
      </c>
      <c r="G98" s="71" t="s">
        <v>4560</v>
      </c>
      <c r="H98" s="71" t="s">
        <v>4126</v>
      </c>
      <c r="I98" s="72">
        <v>41543</v>
      </c>
      <c r="J98" s="71" t="s">
        <v>4127</v>
      </c>
      <c r="K98" s="71" t="s">
        <v>4123</v>
      </c>
      <c r="L98" s="71" t="s">
        <v>4124</v>
      </c>
      <c r="M98" s="71" t="s">
        <v>4125</v>
      </c>
      <c r="N98" s="71" t="s">
        <v>1638</v>
      </c>
      <c r="O98" s="71" t="s">
        <v>4037</v>
      </c>
      <c r="P98" s="73">
        <v>88.4</v>
      </c>
      <c r="Q98" s="73" t="s">
        <v>4129</v>
      </c>
      <c r="R98" s="117" t="s">
        <v>4130</v>
      </c>
      <c r="S98" s="43"/>
    </row>
    <row r="99" spans="1:19" ht="26.25" customHeight="1" x14ac:dyDescent="0.25">
      <c r="A99" s="41"/>
      <c r="B99" s="575"/>
      <c r="C99" s="580">
        <v>3</v>
      </c>
      <c r="D99" s="71" t="s">
        <v>4122</v>
      </c>
      <c r="E99" s="71" t="s">
        <v>3141</v>
      </c>
      <c r="F99" s="71" t="s">
        <v>4128</v>
      </c>
      <c r="G99" s="71" t="s">
        <v>4560</v>
      </c>
      <c r="H99" s="71" t="s">
        <v>4126</v>
      </c>
      <c r="I99" s="72">
        <v>41543</v>
      </c>
      <c r="J99" s="71" t="s">
        <v>4127</v>
      </c>
      <c r="K99" s="71" t="s">
        <v>4123</v>
      </c>
      <c r="L99" s="71" t="s">
        <v>4124</v>
      </c>
      <c r="M99" s="71" t="s">
        <v>4125</v>
      </c>
      <c r="N99" s="71" t="s">
        <v>1638</v>
      </c>
      <c r="O99" s="71" t="s">
        <v>4133</v>
      </c>
      <c r="P99" s="73">
        <v>95.2</v>
      </c>
      <c r="Q99" s="73" t="s">
        <v>4459</v>
      </c>
      <c r="R99" s="117" t="s">
        <v>4132</v>
      </c>
      <c r="S99" s="43"/>
    </row>
    <row r="100" spans="1:19" ht="26.25" customHeight="1" x14ac:dyDescent="0.25">
      <c r="A100" s="41"/>
      <c r="B100" s="576"/>
      <c r="C100" s="581"/>
      <c r="D100" s="71" t="s">
        <v>4122</v>
      </c>
      <c r="E100" s="71" t="s">
        <v>3141</v>
      </c>
      <c r="F100" s="71" t="s">
        <v>4128</v>
      </c>
      <c r="G100" s="71" t="s">
        <v>4560</v>
      </c>
      <c r="H100" s="71" t="s">
        <v>4126</v>
      </c>
      <c r="I100" s="72">
        <v>41543</v>
      </c>
      <c r="J100" s="71" t="s">
        <v>4127</v>
      </c>
      <c r="K100" s="71" t="s">
        <v>4123</v>
      </c>
      <c r="L100" s="71" t="s">
        <v>4124</v>
      </c>
      <c r="M100" s="71" t="s">
        <v>4125</v>
      </c>
      <c r="N100" s="71" t="s">
        <v>4135</v>
      </c>
      <c r="O100" s="71" t="s">
        <v>4134</v>
      </c>
      <c r="P100" s="73">
        <v>95.2</v>
      </c>
      <c r="Q100" s="73" t="s">
        <v>4459</v>
      </c>
      <c r="R100" s="117" t="s">
        <v>4132</v>
      </c>
      <c r="S100" s="43"/>
    </row>
    <row r="101" spans="1:19" ht="26.25" customHeight="1" x14ac:dyDescent="0.25">
      <c r="A101" s="41"/>
      <c r="B101" s="577">
        <v>10</v>
      </c>
      <c r="C101" s="124">
        <v>1</v>
      </c>
      <c r="D101" s="65" t="s">
        <v>5183</v>
      </c>
      <c r="E101" s="65" t="s">
        <v>1305</v>
      </c>
      <c r="F101" s="65" t="s">
        <v>5193</v>
      </c>
      <c r="G101" s="65" t="s">
        <v>4560</v>
      </c>
      <c r="H101" s="65" t="s">
        <v>5188</v>
      </c>
      <c r="I101" s="66">
        <v>41655</v>
      </c>
      <c r="J101" s="65" t="s">
        <v>5189</v>
      </c>
      <c r="K101" s="65" t="s">
        <v>5190</v>
      </c>
      <c r="L101" s="65" t="s">
        <v>5191</v>
      </c>
      <c r="M101" s="65" t="s">
        <v>5192</v>
      </c>
      <c r="N101" s="65" t="s">
        <v>5194</v>
      </c>
      <c r="O101" s="65" t="s">
        <v>5195</v>
      </c>
      <c r="P101" s="67">
        <v>205.36</v>
      </c>
      <c r="Q101" s="67" t="s">
        <v>5373</v>
      </c>
      <c r="R101" s="123" t="s">
        <v>5200</v>
      </c>
      <c r="S101" s="43"/>
    </row>
    <row r="102" spans="1:19" ht="26.25" customHeight="1" x14ac:dyDescent="0.25">
      <c r="A102" s="41"/>
      <c r="B102" s="578"/>
      <c r="C102" s="124">
        <v>2</v>
      </c>
      <c r="D102" s="65" t="s">
        <v>5184</v>
      </c>
      <c r="E102" s="65" t="s">
        <v>1305</v>
      </c>
      <c r="F102" s="65" t="s">
        <v>5193</v>
      </c>
      <c r="G102" s="65" t="s">
        <v>4560</v>
      </c>
      <c r="H102" s="65" t="s">
        <v>5188</v>
      </c>
      <c r="I102" s="66">
        <v>41655</v>
      </c>
      <c r="J102" s="65" t="s">
        <v>5189</v>
      </c>
      <c r="K102" s="65" t="s">
        <v>5190</v>
      </c>
      <c r="L102" s="65" t="s">
        <v>5191</v>
      </c>
      <c r="M102" s="65" t="s">
        <v>5192</v>
      </c>
      <c r="N102" s="65" t="s">
        <v>5194</v>
      </c>
      <c r="O102" s="65" t="s">
        <v>5196</v>
      </c>
      <c r="P102" s="67">
        <v>220.32</v>
      </c>
      <c r="Q102" s="67" t="s">
        <v>5373</v>
      </c>
      <c r="R102" s="123" t="s">
        <v>5200</v>
      </c>
      <c r="S102" s="43"/>
    </row>
    <row r="103" spans="1:19" ht="26.25" customHeight="1" x14ac:dyDescent="0.25">
      <c r="A103" s="41"/>
      <c r="B103" s="578"/>
      <c r="C103" s="124">
        <v>3</v>
      </c>
      <c r="D103" s="65" t="s">
        <v>5185</v>
      </c>
      <c r="E103" s="65" t="s">
        <v>1305</v>
      </c>
      <c r="F103" s="65" t="s">
        <v>5193</v>
      </c>
      <c r="G103" s="65" t="s">
        <v>4560</v>
      </c>
      <c r="H103" s="65" t="s">
        <v>5188</v>
      </c>
      <c r="I103" s="66">
        <v>41655</v>
      </c>
      <c r="J103" s="65" t="s">
        <v>5189</v>
      </c>
      <c r="K103" s="65" t="s">
        <v>5190</v>
      </c>
      <c r="L103" s="65" t="s">
        <v>5191</v>
      </c>
      <c r="M103" s="65" t="s">
        <v>5192</v>
      </c>
      <c r="N103" s="65" t="s">
        <v>5194</v>
      </c>
      <c r="O103" s="65" t="s">
        <v>5197</v>
      </c>
      <c r="P103" s="67">
        <v>235.2</v>
      </c>
      <c r="Q103" s="67" t="s">
        <v>5373</v>
      </c>
      <c r="R103" s="123" t="s">
        <v>5200</v>
      </c>
      <c r="S103" s="43"/>
    </row>
    <row r="104" spans="1:19" ht="26.25" customHeight="1" x14ac:dyDescent="0.25">
      <c r="A104" s="41"/>
      <c r="B104" s="578"/>
      <c r="C104" s="124">
        <v>4</v>
      </c>
      <c r="D104" s="65" t="s">
        <v>5186</v>
      </c>
      <c r="E104" s="65" t="s">
        <v>1305</v>
      </c>
      <c r="F104" s="65" t="s">
        <v>5193</v>
      </c>
      <c r="G104" s="65" t="s">
        <v>4560</v>
      </c>
      <c r="H104" s="65" t="s">
        <v>5188</v>
      </c>
      <c r="I104" s="66">
        <v>41655</v>
      </c>
      <c r="J104" s="65" t="s">
        <v>5189</v>
      </c>
      <c r="K104" s="65" t="s">
        <v>5190</v>
      </c>
      <c r="L104" s="65" t="s">
        <v>5191</v>
      </c>
      <c r="M104" s="65" t="s">
        <v>5192</v>
      </c>
      <c r="N104" s="65" t="s">
        <v>5194</v>
      </c>
      <c r="O104" s="65" t="s">
        <v>5198</v>
      </c>
      <c r="P104" s="67">
        <v>246.16</v>
      </c>
      <c r="Q104" s="67" t="s">
        <v>5373</v>
      </c>
      <c r="R104" s="123" t="s">
        <v>5200</v>
      </c>
      <c r="S104" s="43"/>
    </row>
    <row r="105" spans="1:19" ht="26.25" customHeight="1" x14ac:dyDescent="0.25">
      <c r="A105" s="41"/>
      <c r="B105" s="579"/>
      <c r="C105" s="124">
        <v>5</v>
      </c>
      <c r="D105" s="65" t="s">
        <v>5187</v>
      </c>
      <c r="E105" s="65" t="s">
        <v>1305</v>
      </c>
      <c r="F105" s="65" t="s">
        <v>5193</v>
      </c>
      <c r="G105" s="65" t="s">
        <v>4560</v>
      </c>
      <c r="H105" s="65" t="s">
        <v>5188</v>
      </c>
      <c r="I105" s="66">
        <v>41655</v>
      </c>
      <c r="J105" s="65" t="s">
        <v>5189</v>
      </c>
      <c r="K105" s="65" t="s">
        <v>5190</v>
      </c>
      <c r="L105" s="65" t="s">
        <v>5191</v>
      </c>
      <c r="M105" s="65" t="s">
        <v>5192</v>
      </c>
      <c r="N105" s="65" t="s">
        <v>5194</v>
      </c>
      <c r="O105" s="65" t="s">
        <v>5199</v>
      </c>
      <c r="P105" s="67">
        <v>261.12</v>
      </c>
      <c r="Q105" s="67" t="s">
        <v>5373</v>
      </c>
      <c r="R105" s="123" t="s">
        <v>5200</v>
      </c>
      <c r="S105" s="43"/>
    </row>
    <row r="106" spans="1:19" ht="26.25" customHeight="1" x14ac:dyDescent="0.25">
      <c r="A106" s="41"/>
      <c r="B106" s="574">
        <v>11</v>
      </c>
      <c r="C106" s="116">
        <v>1</v>
      </c>
      <c r="D106" s="71" t="s">
        <v>2147</v>
      </c>
      <c r="E106" s="71" t="s">
        <v>3141</v>
      </c>
      <c r="F106" s="71" t="s">
        <v>2153</v>
      </c>
      <c r="G106" s="71" t="s">
        <v>4560</v>
      </c>
      <c r="H106" s="71" t="s">
        <v>2162</v>
      </c>
      <c r="I106" s="72">
        <v>41694</v>
      </c>
      <c r="J106" s="71" t="s">
        <v>2146</v>
      </c>
      <c r="K106" s="71" t="s">
        <v>2154</v>
      </c>
      <c r="L106" s="71" t="s">
        <v>2155</v>
      </c>
      <c r="M106" s="71" t="s">
        <v>2156</v>
      </c>
      <c r="N106" s="71" t="s">
        <v>2158</v>
      </c>
      <c r="O106" s="71" t="s">
        <v>2159</v>
      </c>
      <c r="P106" s="73">
        <v>55.76</v>
      </c>
      <c r="Q106" s="73" t="s">
        <v>2157</v>
      </c>
      <c r="R106" s="117" t="s">
        <v>4560</v>
      </c>
      <c r="S106" s="43"/>
    </row>
    <row r="107" spans="1:19" ht="26.25" customHeight="1" x14ac:dyDescent="0.25">
      <c r="A107" s="41"/>
      <c r="B107" s="575"/>
      <c r="C107" s="116">
        <v>2</v>
      </c>
      <c r="D107" s="71" t="s">
        <v>2148</v>
      </c>
      <c r="E107" s="71" t="s">
        <v>3141</v>
      </c>
      <c r="F107" s="71" t="s">
        <v>2153</v>
      </c>
      <c r="G107" s="71" t="s">
        <v>4560</v>
      </c>
      <c r="H107" s="71" t="s">
        <v>2162</v>
      </c>
      <c r="I107" s="72">
        <v>41694</v>
      </c>
      <c r="J107" s="71" t="s">
        <v>2146</v>
      </c>
      <c r="K107" s="71" t="s">
        <v>2154</v>
      </c>
      <c r="L107" s="71" t="s">
        <v>2155</v>
      </c>
      <c r="M107" s="71" t="s">
        <v>2156</v>
      </c>
      <c r="N107" s="71" t="s">
        <v>2158</v>
      </c>
      <c r="O107" s="71" t="s">
        <v>2159</v>
      </c>
      <c r="P107" s="73">
        <v>55.76</v>
      </c>
      <c r="Q107" s="73" t="s">
        <v>2157</v>
      </c>
      <c r="R107" s="117" t="s">
        <v>4560</v>
      </c>
      <c r="S107" s="43"/>
    </row>
    <row r="108" spans="1:19" ht="26.25" customHeight="1" x14ac:dyDescent="0.25">
      <c r="A108" s="41"/>
      <c r="B108" s="575"/>
      <c r="C108" s="116">
        <v>3</v>
      </c>
      <c r="D108" s="71" t="s">
        <v>2149</v>
      </c>
      <c r="E108" s="71" t="s">
        <v>3141</v>
      </c>
      <c r="F108" s="71" t="s">
        <v>2153</v>
      </c>
      <c r="G108" s="71" t="s">
        <v>4560</v>
      </c>
      <c r="H108" s="71" t="s">
        <v>2162</v>
      </c>
      <c r="I108" s="72">
        <v>41694</v>
      </c>
      <c r="J108" s="71" t="s">
        <v>2146</v>
      </c>
      <c r="K108" s="71" t="s">
        <v>2154</v>
      </c>
      <c r="L108" s="71" t="s">
        <v>2155</v>
      </c>
      <c r="M108" s="71" t="s">
        <v>2156</v>
      </c>
      <c r="N108" s="71" t="s">
        <v>2158</v>
      </c>
      <c r="O108" s="71" t="s">
        <v>2160</v>
      </c>
      <c r="P108" s="73">
        <v>65.28</v>
      </c>
      <c r="Q108" s="73" t="s">
        <v>2157</v>
      </c>
      <c r="R108" s="117" t="s">
        <v>4560</v>
      </c>
      <c r="S108" s="43"/>
    </row>
    <row r="109" spans="1:19" ht="26.25" customHeight="1" x14ac:dyDescent="0.25">
      <c r="A109" s="41"/>
      <c r="B109" s="575"/>
      <c r="C109" s="116">
        <v>4</v>
      </c>
      <c r="D109" s="71" t="s">
        <v>2150</v>
      </c>
      <c r="E109" s="71" t="s">
        <v>3141</v>
      </c>
      <c r="F109" s="71" t="s">
        <v>2153</v>
      </c>
      <c r="G109" s="71" t="s">
        <v>4560</v>
      </c>
      <c r="H109" s="71" t="s">
        <v>2162</v>
      </c>
      <c r="I109" s="72">
        <v>41694</v>
      </c>
      <c r="J109" s="71" t="s">
        <v>2146</v>
      </c>
      <c r="K109" s="71" t="s">
        <v>2154</v>
      </c>
      <c r="L109" s="71" t="s">
        <v>2155</v>
      </c>
      <c r="M109" s="71" t="s">
        <v>2156</v>
      </c>
      <c r="N109" s="71" t="s">
        <v>2158</v>
      </c>
      <c r="O109" s="71" t="s">
        <v>2160</v>
      </c>
      <c r="P109" s="73">
        <v>65.28</v>
      </c>
      <c r="Q109" s="73" t="s">
        <v>2157</v>
      </c>
      <c r="R109" s="117" t="s">
        <v>4560</v>
      </c>
      <c r="S109" s="43"/>
    </row>
    <row r="110" spans="1:19" ht="26.25" customHeight="1" x14ac:dyDescent="0.25">
      <c r="A110" s="41"/>
      <c r="B110" s="575"/>
      <c r="C110" s="116">
        <v>5</v>
      </c>
      <c r="D110" s="71" t="s">
        <v>2151</v>
      </c>
      <c r="E110" s="71" t="s">
        <v>3141</v>
      </c>
      <c r="F110" s="71" t="s">
        <v>2153</v>
      </c>
      <c r="G110" s="71" t="s">
        <v>4560</v>
      </c>
      <c r="H110" s="71" t="s">
        <v>2162</v>
      </c>
      <c r="I110" s="72">
        <v>41694</v>
      </c>
      <c r="J110" s="71" t="s">
        <v>2146</v>
      </c>
      <c r="K110" s="71" t="s">
        <v>2154</v>
      </c>
      <c r="L110" s="71" t="s">
        <v>2155</v>
      </c>
      <c r="M110" s="71" t="s">
        <v>2156</v>
      </c>
      <c r="N110" s="71" t="s">
        <v>2158</v>
      </c>
      <c r="O110" s="71" t="s">
        <v>2161</v>
      </c>
      <c r="P110" s="73">
        <v>74.8</v>
      </c>
      <c r="Q110" s="73" t="s">
        <v>2157</v>
      </c>
      <c r="R110" s="117" t="s">
        <v>4560</v>
      </c>
      <c r="S110" s="43"/>
    </row>
    <row r="111" spans="1:19" ht="26.25" customHeight="1" x14ac:dyDescent="0.25">
      <c r="A111" s="41"/>
      <c r="B111" s="576"/>
      <c r="C111" s="116">
        <v>6</v>
      </c>
      <c r="D111" s="71" t="s">
        <v>2152</v>
      </c>
      <c r="E111" s="71" t="s">
        <v>3141</v>
      </c>
      <c r="F111" s="71" t="s">
        <v>2153</v>
      </c>
      <c r="G111" s="71" t="s">
        <v>4560</v>
      </c>
      <c r="H111" s="71" t="s">
        <v>2162</v>
      </c>
      <c r="I111" s="72">
        <v>41694</v>
      </c>
      <c r="J111" s="71" t="s">
        <v>2146</v>
      </c>
      <c r="K111" s="71" t="s">
        <v>2154</v>
      </c>
      <c r="L111" s="71" t="s">
        <v>2155</v>
      </c>
      <c r="M111" s="71" t="s">
        <v>2156</v>
      </c>
      <c r="N111" s="71" t="s">
        <v>2158</v>
      </c>
      <c r="O111" s="71" t="s">
        <v>2161</v>
      </c>
      <c r="P111" s="73">
        <v>74.8</v>
      </c>
      <c r="Q111" s="73" t="s">
        <v>2157</v>
      </c>
      <c r="R111" s="117" t="s">
        <v>4560</v>
      </c>
      <c r="S111" s="43"/>
    </row>
    <row r="112" spans="1:19" ht="26.25" customHeight="1" x14ac:dyDescent="0.25">
      <c r="A112" s="41"/>
      <c r="B112" s="577">
        <v>12</v>
      </c>
      <c r="C112" s="124">
        <v>1</v>
      </c>
      <c r="D112" s="65" t="s">
        <v>2167</v>
      </c>
      <c r="E112" s="65" t="s">
        <v>3141</v>
      </c>
      <c r="F112" s="65" t="s">
        <v>1998</v>
      </c>
      <c r="G112" s="65" t="s">
        <v>4560</v>
      </c>
      <c r="H112" s="65" t="s">
        <v>1999</v>
      </c>
      <c r="I112" s="66">
        <v>41687</v>
      </c>
      <c r="J112" s="65" t="s">
        <v>2163</v>
      </c>
      <c r="K112" s="65" t="s">
        <v>2164</v>
      </c>
      <c r="L112" s="65" t="s">
        <v>2165</v>
      </c>
      <c r="M112" s="65" t="s">
        <v>2166</v>
      </c>
      <c r="N112" s="65" t="s">
        <v>2176</v>
      </c>
      <c r="O112" s="65" t="s">
        <v>2003</v>
      </c>
      <c r="P112" s="67">
        <v>77.52</v>
      </c>
      <c r="Q112" s="67" t="s">
        <v>2178</v>
      </c>
      <c r="R112" s="123" t="s">
        <v>2179</v>
      </c>
      <c r="S112" s="43"/>
    </row>
    <row r="113" spans="1:19" ht="26.25" customHeight="1" x14ac:dyDescent="0.25">
      <c r="A113" s="41"/>
      <c r="B113" s="578"/>
      <c r="C113" s="124">
        <v>2</v>
      </c>
      <c r="D113" s="65" t="s">
        <v>2168</v>
      </c>
      <c r="E113" s="65" t="s">
        <v>3141</v>
      </c>
      <c r="F113" s="65" t="s">
        <v>1998</v>
      </c>
      <c r="G113" s="65" t="s">
        <v>4560</v>
      </c>
      <c r="H113" s="65" t="s">
        <v>1999</v>
      </c>
      <c r="I113" s="66">
        <v>41687</v>
      </c>
      <c r="J113" s="65" t="s">
        <v>2163</v>
      </c>
      <c r="K113" s="65" t="s">
        <v>2164</v>
      </c>
      <c r="L113" s="65" t="s">
        <v>2165</v>
      </c>
      <c r="M113" s="65" t="s">
        <v>2166</v>
      </c>
      <c r="N113" s="65" t="s">
        <v>2176</v>
      </c>
      <c r="O113" s="65" t="s">
        <v>4037</v>
      </c>
      <c r="P113" s="67">
        <v>88.4</v>
      </c>
      <c r="Q113" s="67" t="s">
        <v>2178</v>
      </c>
      <c r="R113" s="123" t="s">
        <v>2179</v>
      </c>
      <c r="S113" s="43"/>
    </row>
    <row r="114" spans="1:19" ht="26.25" customHeight="1" x14ac:dyDescent="0.25">
      <c r="A114" s="41"/>
      <c r="B114" s="578"/>
      <c r="C114" s="124">
        <v>3</v>
      </c>
      <c r="D114" s="65" t="s">
        <v>2169</v>
      </c>
      <c r="E114" s="65" t="s">
        <v>3141</v>
      </c>
      <c r="F114" s="65" t="s">
        <v>1998</v>
      </c>
      <c r="G114" s="65" t="s">
        <v>4560</v>
      </c>
      <c r="H114" s="65" t="s">
        <v>1999</v>
      </c>
      <c r="I114" s="66">
        <v>41687</v>
      </c>
      <c r="J114" s="65" t="s">
        <v>2163</v>
      </c>
      <c r="K114" s="65" t="s">
        <v>2164</v>
      </c>
      <c r="L114" s="65" t="s">
        <v>2165</v>
      </c>
      <c r="M114" s="65" t="s">
        <v>2166</v>
      </c>
      <c r="N114" s="65" t="s">
        <v>2176</v>
      </c>
      <c r="O114" s="65" t="s">
        <v>2177</v>
      </c>
      <c r="P114" s="67">
        <v>96.56</v>
      </c>
      <c r="Q114" s="67" t="s">
        <v>2180</v>
      </c>
      <c r="R114" s="123" t="s">
        <v>3649</v>
      </c>
      <c r="S114" s="43"/>
    </row>
    <row r="115" spans="1:19" ht="26.25" customHeight="1" x14ac:dyDescent="0.25">
      <c r="A115" s="41"/>
      <c r="B115" s="578"/>
      <c r="C115" s="124">
        <v>4</v>
      </c>
      <c r="D115" s="65" t="s">
        <v>2170</v>
      </c>
      <c r="E115" s="65" t="s">
        <v>3141</v>
      </c>
      <c r="F115" s="65" t="s">
        <v>1998</v>
      </c>
      <c r="G115" s="65" t="s">
        <v>4560</v>
      </c>
      <c r="H115" s="65" t="s">
        <v>1999</v>
      </c>
      <c r="I115" s="66">
        <v>41687</v>
      </c>
      <c r="J115" s="65" t="s">
        <v>2163</v>
      </c>
      <c r="K115" s="65" t="s">
        <v>2164</v>
      </c>
      <c r="L115" s="65" t="s">
        <v>2165</v>
      </c>
      <c r="M115" s="65" t="s">
        <v>2166</v>
      </c>
      <c r="N115" s="65" t="s">
        <v>2176</v>
      </c>
      <c r="O115" s="65" t="s">
        <v>4704</v>
      </c>
      <c r="P115" s="67">
        <v>106.08</v>
      </c>
      <c r="Q115" s="67" t="s">
        <v>3650</v>
      </c>
      <c r="R115" s="123" t="s">
        <v>3651</v>
      </c>
      <c r="S115" s="43"/>
    </row>
    <row r="116" spans="1:19" ht="26.25" customHeight="1" x14ac:dyDescent="0.25">
      <c r="A116" s="41"/>
      <c r="B116" s="578"/>
      <c r="C116" s="124">
        <v>5</v>
      </c>
      <c r="D116" s="65" t="s">
        <v>2171</v>
      </c>
      <c r="E116" s="65" t="s">
        <v>3141</v>
      </c>
      <c r="F116" s="65" t="s">
        <v>1998</v>
      </c>
      <c r="G116" s="65" t="s">
        <v>4560</v>
      </c>
      <c r="H116" s="65" t="s">
        <v>1999</v>
      </c>
      <c r="I116" s="66">
        <v>41687</v>
      </c>
      <c r="J116" s="65" t="s">
        <v>2163</v>
      </c>
      <c r="K116" s="65" t="s">
        <v>2164</v>
      </c>
      <c r="L116" s="65" t="s">
        <v>2165</v>
      </c>
      <c r="M116" s="65" t="s">
        <v>2166</v>
      </c>
      <c r="N116" s="65" t="s">
        <v>2176</v>
      </c>
      <c r="O116" s="65" t="s">
        <v>4034</v>
      </c>
      <c r="P116" s="67">
        <v>65.28</v>
      </c>
      <c r="Q116" s="67" t="s">
        <v>2178</v>
      </c>
      <c r="R116" s="123" t="s">
        <v>2179</v>
      </c>
      <c r="S116" s="43"/>
    </row>
    <row r="117" spans="1:19" ht="26.25" customHeight="1" x14ac:dyDescent="0.25">
      <c r="A117" s="41"/>
      <c r="B117" s="578"/>
      <c r="C117" s="124">
        <v>6</v>
      </c>
      <c r="D117" s="65" t="s">
        <v>2172</v>
      </c>
      <c r="E117" s="65" t="s">
        <v>3141</v>
      </c>
      <c r="F117" s="65" t="s">
        <v>1998</v>
      </c>
      <c r="G117" s="65" t="s">
        <v>4560</v>
      </c>
      <c r="H117" s="65" t="s">
        <v>1999</v>
      </c>
      <c r="I117" s="66">
        <v>41687</v>
      </c>
      <c r="J117" s="65" t="s">
        <v>2163</v>
      </c>
      <c r="K117" s="65" t="s">
        <v>2164</v>
      </c>
      <c r="L117" s="65" t="s">
        <v>2165</v>
      </c>
      <c r="M117" s="65" t="s">
        <v>2166</v>
      </c>
      <c r="N117" s="65" t="s">
        <v>2176</v>
      </c>
      <c r="O117" s="65" t="s">
        <v>2003</v>
      </c>
      <c r="P117" s="67">
        <v>77.52</v>
      </c>
      <c r="Q117" s="67" t="s">
        <v>2178</v>
      </c>
      <c r="R117" s="123" t="s">
        <v>2179</v>
      </c>
      <c r="S117" s="43"/>
    </row>
    <row r="118" spans="1:19" ht="26.25" customHeight="1" x14ac:dyDescent="0.25">
      <c r="A118" s="41"/>
      <c r="B118" s="578"/>
      <c r="C118" s="124">
        <v>7</v>
      </c>
      <c r="D118" s="65" t="s">
        <v>2173</v>
      </c>
      <c r="E118" s="65" t="s">
        <v>3141</v>
      </c>
      <c r="F118" s="65" t="s">
        <v>1998</v>
      </c>
      <c r="G118" s="65" t="s">
        <v>4560</v>
      </c>
      <c r="H118" s="65" t="s">
        <v>1999</v>
      </c>
      <c r="I118" s="66">
        <v>41687</v>
      </c>
      <c r="J118" s="65" t="s">
        <v>2163</v>
      </c>
      <c r="K118" s="65" t="s">
        <v>2164</v>
      </c>
      <c r="L118" s="65" t="s">
        <v>2165</v>
      </c>
      <c r="M118" s="65" t="s">
        <v>2166</v>
      </c>
      <c r="N118" s="65" t="s">
        <v>2176</v>
      </c>
      <c r="O118" s="65" t="s">
        <v>4037</v>
      </c>
      <c r="P118" s="67">
        <v>88.4</v>
      </c>
      <c r="Q118" s="67" t="s">
        <v>2178</v>
      </c>
      <c r="R118" s="123" t="s">
        <v>2179</v>
      </c>
      <c r="S118" s="43"/>
    </row>
    <row r="119" spans="1:19" ht="26.25" customHeight="1" x14ac:dyDescent="0.25">
      <c r="A119" s="41"/>
      <c r="B119" s="578"/>
      <c r="C119" s="124">
        <v>8</v>
      </c>
      <c r="D119" s="65" t="s">
        <v>2174</v>
      </c>
      <c r="E119" s="65" t="s">
        <v>3141</v>
      </c>
      <c r="F119" s="65" t="s">
        <v>1998</v>
      </c>
      <c r="G119" s="65" t="s">
        <v>4560</v>
      </c>
      <c r="H119" s="65" t="s">
        <v>1999</v>
      </c>
      <c r="I119" s="66">
        <v>41687</v>
      </c>
      <c r="J119" s="65" t="s">
        <v>2163</v>
      </c>
      <c r="K119" s="65" t="s">
        <v>2164</v>
      </c>
      <c r="L119" s="65" t="s">
        <v>2165</v>
      </c>
      <c r="M119" s="65" t="s">
        <v>2166</v>
      </c>
      <c r="N119" s="65" t="s">
        <v>2176</v>
      </c>
      <c r="O119" s="65" t="s">
        <v>2177</v>
      </c>
      <c r="P119" s="67">
        <v>96.56</v>
      </c>
      <c r="Q119" s="67" t="s">
        <v>2180</v>
      </c>
      <c r="R119" s="123" t="s">
        <v>3649</v>
      </c>
      <c r="S119" s="43"/>
    </row>
    <row r="120" spans="1:19" ht="26.25" customHeight="1" x14ac:dyDescent="0.25">
      <c r="A120" s="41"/>
      <c r="B120" s="579"/>
      <c r="C120" s="124">
        <v>9</v>
      </c>
      <c r="D120" s="65" t="s">
        <v>2175</v>
      </c>
      <c r="E120" s="65" t="s">
        <v>3141</v>
      </c>
      <c r="F120" s="65" t="s">
        <v>1998</v>
      </c>
      <c r="G120" s="65" t="s">
        <v>4560</v>
      </c>
      <c r="H120" s="65" t="s">
        <v>1999</v>
      </c>
      <c r="I120" s="66">
        <v>41687</v>
      </c>
      <c r="J120" s="65" t="s">
        <v>2163</v>
      </c>
      <c r="K120" s="65" t="s">
        <v>2164</v>
      </c>
      <c r="L120" s="65" t="s">
        <v>2165</v>
      </c>
      <c r="M120" s="65" t="s">
        <v>2166</v>
      </c>
      <c r="N120" s="65" t="s">
        <v>2176</v>
      </c>
      <c r="O120" s="65" t="s">
        <v>4704</v>
      </c>
      <c r="P120" s="67">
        <v>106.08</v>
      </c>
      <c r="Q120" s="67" t="s">
        <v>3650</v>
      </c>
      <c r="R120" s="123" t="s">
        <v>3651</v>
      </c>
      <c r="S120" s="43"/>
    </row>
    <row r="121" spans="1:19" ht="26.25" customHeight="1" x14ac:dyDescent="0.25">
      <c r="A121" s="41"/>
      <c r="B121" s="574">
        <v>13</v>
      </c>
      <c r="C121" s="116">
        <v>1</v>
      </c>
      <c r="D121" s="71" t="s">
        <v>2201</v>
      </c>
      <c r="E121" s="71" t="s">
        <v>1305</v>
      </c>
      <c r="F121" s="71" t="s">
        <v>2204</v>
      </c>
      <c r="G121" s="71" t="s">
        <v>4560</v>
      </c>
      <c r="H121" s="71" t="s">
        <v>2205</v>
      </c>
      <c r="I121" s="72">
        <v>41673</v>
      </c>
      <c r="J121" s="71" t="s">
        <v>2206</v>
      </c>
      <c r="K121" s="71" t="s">
        <v>2207</v>
      </c>
      <c r="L121" s="71" t="s">
        <v>4560</v>
      </c>
      <c r="M121" s="71" t="s">
        <v>4560</v>
      </c>
      <c r="N121" s="71" t="s">
        <v>2291</v>
      </c>
      <c r="O121" s="71" t="s">
        <v>2208</v>
      </c>
      <c r="P121" s="73">
        <v>99.28</v>
      </c>
      <c r="Q121" s="71" t="s">
        <v>2211</v>
      </c>
      <c r="R121" s="117" t="s">
        <v>4560</v>
      </c>
      <c r="S121" s="43"/>
    </row>
    <row r="122" spans="1:19" ht="26.25" customHeight="1" x14ac:dyDescent="0.25">
      <c r="A122" s="41"/>
      <c r="B122" s="575"/>
      <c r="C122" s="116">
        <v>2</v>
      </c>
      <c r="D122" s="71" t="s">
        <v>2202</v>
      </c>
      <c r="E122" s="71" t="s">
        <v>1305</v>
      </c>
      <c r="F122" s="71" t="s">
        <v>2204</v>
      </c>
      <c r="G122" s="71" t="s">
        <v>4560</v>
      </c>
      <c r="H122" s="71" t="s">
        <v>2205</v>
      </c>
      <c r="I122" s="72">
        <v>41673</v>
      </c>
      <c r="J122" s="71" t="s">
        <v>2206</v>
      </c>
      <c r="K122" s="71" t="s">
        <v>2207</v>
      </c>
      <c r="L122" s="71" t="s">
        <v>4560</v>
      </c>
      <c r="M122" s="71" t="s">
        <v>4560</v>
      </c>
      <c r="N122" s="71" t="s">
        <v>2291</v>
      </c>
      <c r="O122" s="71" t="s">
        <v>2209</v>
      </c>
      <c r="P122" s="73">
        <v>107.44</v>
      </c>
      <c r="Q122" s="71" t="s">
        <v>2211</v>
      </c>
      <c r="R122" s="117" t="s">
        <v>4560</v>
      </c>
      <c r="S122" s="43"/>
    </row>
    <row r="123" spans="1:19" ht="26.25" customHeight="1" x14ac:dyDescent="0.25">
      <c r="A123" s="41"/>
      <c r="B123" s="576"/>
      <c r="C123" s="116">
        <v>3</v>
      </c>
      <c r="D123" s="71" t="s">
        <v>2203</v>
      </c>
      <c r="E123" s="71" t="s">
        <v>1305</v>
      </c>
      <c r="F123" s="71" t="s">
        <v>2204</v>
      </c>
      <c r="G123" s="71" t="s">
        <v>4560</v>
      </c>
      <c r="H123" s="71" t="s">
        <v>2205</v>
      </c>
      <c r="I123" s="72">
        <v>41673</v>
      </c>
      <c r="J123" s="71" t="s">
        <v>2206</v>
      </c>
      <c r="K123" s="71" t="s">
        <v>2207</v>
      </c>
      <c r="L123" s="71" t="s">
        <v>4560</v>
      </c>
      <c r="M123" s="71" t="s">
        <v>4560</v>
      </c>
      <c r="N123" s="71" t="s">
        <v>2291</v>
      </c>
      <c r="O123" s="71" t="s">
        <v>2210</v>
      </c>
      <c r="P123" s="73">
        <v>114.24</v>
      </c>
      <c r="Q123" s="71" t="s">
        <v>2211</v>
      </c>
      <c r="R123" s="117" t="s">
        <v>4560</v>
      </c>
      <c r="S123" s="43"/>
    </row>
    <row r="124" spans="1:19" ht="26.25" customHeight="1" x14ac:dyDescent="0.25">
      <c r="A124" s="41"/>
      <c r="B124" s="577">
        <v>14</v>
      </c>
      <c r="C124" s="124">
        <v>1</v>
      </c>
      <c r="D124" s="97" t="s">
        <v>2007</v>
      </c>
      <c r="E124" s="65" t="s">
        <v>1305</v>
      </c>
      <c r="F124" s="77" t="s">
        <v>2013</v>
      </c>
      <c r="G124" s="65" t="s">
        <v>4560</v>
      </c>
      <c r="H124" s="65" t="s">
        <v>3013</v>
      </c>
      <c r="I124" s="66">
        <v>41732</v>
      </c>
      <c r="J124" s="65" t="s">
        <v>3014</v>
      </c>
      <c r="K124" s="65" t="s">
        <v>3015</v>
      </c>
      <c r="L124" s="65" t="s">
        <v>4560</v>
      </c>
      <c r="M124" s="65" t="s">
        <v>4560</v>
      </c>
      <c r="N124" s="65" t="s">
        <v>3004</v>
      </c>
      <c r="O124" s="65">
        <v>3</v>
      </c>
      <c r="P124" s="67">
        <v>271</v>
      </c>
      <c r="Q124" s="67" t="s">
        <v>3888</v>
      </c>
      <c r="R124" s="123" t="s">
        <v>4560</v>
      </c>
      <c r="S124" s="43"/>
    </row>
    <row r="125" spans="1:19" ht="26.25" customHeight="1" x14ac:dyDescent="0.25">
      <c r="A125" s="41"/>
      <c r="B125" s="578"/>
      <c r="C125" s="124">
        <v>2</v>
      </c>
      <c r="D125" s="97" t="s">
        <v>2009</v>
      </c>
      <c r="E125" s="65" t="s">
        <v>1305</v>
      </c>
      <c r="F125" s="77" t="s">
        <v>2013</v>
      </c>
      <c r="G125" s="65" t="s">
        <v>4560</v>
      </c>
      <c r="H125" s="65" t="s">
        <v>3013</v>
      </c>
      <c r="I125" s="66">
        <v>41732</v>
      </c>
      <c r="J125" s="65" t="s">
        <v>3014</v>
      </c>
      <c r="K125" s="65" t="s">
        <v>3015</v>
      </c>
      <c r="L125" s="65" t="s">
        <v>4560</v>
      </c>
      <c r="M125" s="65" t="s">
        <v>4560</v>
      </c>
      <c r="N125" s="65" t="s">
        <v>3004</v>
      </c>
      <c r="O125" s="65" t="s">
        <v>3000</v>
      </c>
      <c r="P125" s="67">
        <v>294</v>
      </c>
      <c r="Q125" s="67" t="s">
        <v>3888</v>
      </c>
      <c r="R125" s="123" t="s">
        <v>4560</v>
      </c>
      <c r="S125" s="43"/>
    </row>
    <row r="126" spans="1:19" ht="26.25" customHeight="1" x14ac:dyDescent="0.25">
      <c r="A126" s="41"/>
      <c r="B126" s="578"/>
      <c r="C126" s="124">
        <v>3</v>
      </c>
      <c r="D126" s="97" t="s">
        <v>2012</v>
      </c>
      <c r="E126" s="65" t="s">
        <v>1305</v>
      </c>
      <c r="F126" s="77" t="s">
        <v>2013</v>
      </c>
      <c r="G126" s="65" t="s">
        <v>4560</v>
      </c>
      <c r="H126" s="65" t="s">
        <v>3013</v>
      </c>
      <c r="I126" s="66">
        <v>41732</v>
      </c>
      <c r="J126" s="65" t="s">
        <v>3014</v>
      </c>
      <c r="K126" s="65" t="s">
        <v>3015</v>
      </c>
      <c r="L126" s="65" t="s">
        <v>4560</v>
      </c>
      <c r="M126" s="65" t="s">
        <v>4560</v>
      </c>
      <c r="N126" s="65" t="s">
        <v>3004</v>
      </c>
      <c r="O126" s="65" t="s">
        <v>3001</v>
      </c>
      <c r="P126" s="67">
        <v>320</v>
      </c>
      <c r="Q126" s="67" t="s">
        <v>3888</v>
      </c>
      <c r="R126" s="123" t="s">
        <v>4560</v>
      </c>
      <c r="S126" s="43"/>
    </row>
    <row r="127" spans="1:19" ht="26.25" customHeight="1" x14ac:dyDescent="0.25">
      <c r="A127" s="41"/>
      <c r="B127" s="578"/>
      <c r="C127" s="124">
        <v>4</v>
      </c>
      <c r="D127" s="97" t="s">
        <v>2010</v>
      </c>
      <c r="E127" s="65" t="s">
        <v>1305</v>
      </c>
      <c r="F127" s="77" t="s">
        <v>2013</v>
      </c>
      <c r="G127" s="65" t="s">
        <v>4560</v>
      </c>
      <c r="H127" s="65" t="s">
        <v>3013</v>
      </c>
      <c r="I127" s="66">
        <v>41732</v>
      </c>
      <c r="J127" s="65" t="s">
        <v>3014</v>
      </c>
      <c r="K127" s="65" t="s">
        <v>3015</v>
      </c>
      <c r="L127" s="65" t="s">
        <v>4560</v>
      </c>
      <c r="M127" s="65" t="s">
        <v>4560</v>
      </c>
      <c r="N127" s="65" t="s">
        <v>3004</v>
      </c>
      <c r="O127" s="65" t="s">
        <v>3002</v>
      </c>
      <c r="P127" s="67">
        <v>347</v>
      </c>
      <c r="Q127" s="67" t="s">
        <v>3888</v>
      </c>
      <c r="R127" s="123" t="s">
        <v>4560</v>
      </c>
      <c r="S127" s="43"/>
    </row>
    <row r="128" spans="1:19" ht="26.25" customHeight="1" x14ac:dyDescent="0.25">
      <c r="A128" s="41"/>
      <c r="B128" s="578"/>
      <c r="C128" s="124">
        <v>5</v>
      </c>
      <c r="D128" s="97" t="s">
        <v>2011</v>
      </c>
      <c r="E128" s="65" t="s">
        <v>1305</v>
      </c>
      <c r="F128" s="77" t="s">
        <v>2013</v>
      </c>
      <c r="G128" s="65" t="s">
        <v>4560</v>
      </c>
      <c r="H128" s="65" t="s">
        <v>3013</v>
      </c>
      <c r="I128" s="66">
        <v>41732</v>
      </c>
      <c r="J128" s="65" t="s">
        <v>3014</v>
      </c>
      <c r="K128" s="65" t="s">
        <v>3015</v>
      </c>
      <c r="L128" s="65" t="s">
        <v>4560</v>
      </c>
      <c r="M128" s="65" t="s">
        <v>4560</v>
      </c>
      <c r="N128" s="65" t="s">
        <v>3004</v>
      </c>
      <c r="O128" s="65" t="s">
        <v>3003</v>
      </c>
      <c r="P128" s="67">
        <v>375</v>
      </c>
      <c r="Q128" s="67" t="s">
        <v>3888</v>
      </c>
      <c r="R128" s="123" t="s">
        <v>4560</v>
      </c>
      <c r="S128" s="43"/>
    </row>
    <row r="129" spans="1:19" ht="26.25" customHeight="1" x14ac:dyDescent="0.25">
      <c r="A129" s="41"/>
      <c r="B129" s="579"/>
      <c r="C129" s="124">
        <v>6</v>
      </c>
      <c r="D129" s="97" t="s">
        <v>3012</v>
      </c>
      <c r="E129" s="65" t="s">
        <v>1305</v>
      </c>
      <c r="F129" s="77" t="s">
        <v>2013</v>
      </c>
      <c r="G129" s="65" t="s">
        <v>4560</v>
      </c>
      <c r="H129" s="65" t="s">
        <v>3013</v>
      </c>
      <c r="I129" s="66">
        <v>41732</v>
      </c>
      <c r="J129" s="65" t="s">
        <v>3014</v>
      </c>
      <c r="K129" s="65" t="s">
        <v>3015</v>
      </c>
      <c r="L129" s="65" t="s">
        <v>4560</v>
      </c>
      <c r="M129" s="65" t="s">
        <v>4560</v>
      </c>
      <c r="N129" s="65" t="s">
        <v>3004</v>
      </c>
      <c r="O129" s="65" t="s">
        <v>3016</v>
      </c>
      <c r="P129" s="67">
        <v>402.56</v>
      </c>
      <c r="Q129" s="67" t="s">
        <v>3017</v>
      </c>
      <c r="R129" s="123" t="s">
        <v>4560</v>
      </c>
      <c r="S129" s="43"/>
    </row>
    <row r="130" spans="1:19" ht="26.25" customHeight="1" x14ac:dyDescent="0.25">
      <c r="A130" s="41"/>
      <c r="B130" s="574">
        <v>14</v>
      </c>
      <c r="C130" s="116">
        <v>1</v>
      </c>
      <c r="D130" s="71" t="s">
        <v>2698</v>
      </c>
      <c r="E130" s="71" t="s">
        <v>3141</v>
      </c>
      <c r="F130" s="89" t="s">
        <v>2716</v>
      </c>
      <c r="G130" s="71" t="s">
        <v>2724</v>
      </c>
      <c r="H130" s="71" t="s">
        <v>2717</v>
      </c>
      <c r="I130" s="72">
        <v>41766</v>
      </c>
      <c r="J130" s="71" t="s">
        <v>2718</v>
      </c>
      <c r="K130" s="71" t="s">
        <v>2719</v>
      </c>
      <c r="L130" s="71"/>
      <c r="M130" s="71"/>
      <c r="N130" s="71" t="s">
        <v>2158</v>
      </c>
      <c r="O130" s="126" t="s">
        <v>2720</v>
      </c>
      <c r="P130" s="71">
        <v>77.5</v>
      </c>
      <c r="Q130" s="126" t="s">
        <v>2004</v>
      </c>
      <c r="R130" s="117"/>
      <c r="S130" s="43"/>
    </row>
    <row r="131" spans="1:19" ht="26.25" customHeight="1" x14ac:dyDescent="0.25">
      <c r="A131" s="41"/>
      <c r="B131" s="575"/>
      <c r="C131" s="116">
        <v>2</v>
      </c>
      <c r="D131" s="71" t="s">
        <v>2699</v>
      </c>
      <c r="E131" s="71" t="s">
        <v>3141</v>
      </c>
      <c r="F131" s="89" t="s">
        <v>2716</v>
      </c>
      <c r="G131" s="71" t="s">
        <v>2725</v>
      </c>
      <c r="H131" s="71" t="s">
        <v>2717</v>
      </c>
      <c r="I131" s="72">
        <v>41766</v>
      </c>
      <c r="J131" s="71" t="s">
        <v>2718</v>
      </c>
      <c r="K131" s="71" t="s">
        <v>2719</v>
      </c>
      <c r="L131" s="71"/>
      <c r="M131" s="71"/>
      <c r="N131" s="71" t="s">
        <v>2158</v>
      </c>
      <c r="O131" s="126" t="s">
        <v>2721</v>
      </c>
      <c r="P131" s="71">
        <v>88.4</v>
      </c>
      <c r="Q131" s="126" t="s">
        <v>2004</v>
      </c>
      <c r="R131" s="117"/>
      <c r="S131" s="43"/>
    </row>
    <row r="132" spans="1:19" ht="26.25" customHeight="1" x14ac:dyDescent="0.25">
      <c r="A132" s="41"/>
      <c r="B132" s="575"/>
      <c r="C132" s="116">
        <v>3</v>
      </c>
      <c r="D132" s="71" t="s">
        <v>2700</v>
      </c>
      <c r="E132" s="71" t="s">
        <v>3141</v>
      </c>
      <c r="F132" s="89" t="s">
        <v>2716</v>
      </c>
      <c r="G132" s="71" t="s">
        <v>2726</v>
      </c>
      <c r="H132" s="71" t="s">
        <v>2717</v>
      </c>
      <c r="I132" s="72">
        <v>41766</v>
      </c>
      <c r="J132" s="71" t="s">
        <v>2718</v>
      </c>
      <c r="K132" s="71" t="s">
        <v>2719</v>
      </c>
      <c r="L132" s="71"/>
      <c r="M132" s="71"/>
      <c r="N132" s="71" t="s">
        <v>2158</v>
      </c>
      <c r="O132" s="126" t="s">
        <v>2722</v>
      </c>
      <c r="P132" s="71">
        <v>96.56</v>
      </c>
      <c r="Q132" s="126" t="s">
        <v>4609</v>
      </c>
      <c r="R132" s="117"/>
      <c r="S132" s="43"/>
    </row>
    <row r="133" spans="1:19" ht="26.25" customHeight="1" x14ac:dyDescent="0.25">
      <c r="A133" s="41"/>
      <c r="B133" s="575"/>
      <c r="C133" s="116">
        <v>4</v>
      </c>
      <c r="D133" s="2" t="s">
        <v>2702</v>
      </c>
      <c r="E133" s="71" t="s">
        <v>3141</v>
      </c>
      <c r="F133" s="89" t="s">
        <v>2716</v>
      </c>
      <c r="G133" s="71" t="s">
        <v>2724</v>
      </c>
      <c r="H133" s="71" t="s">
        <v>2717</v>
      </c>
      <c r="I133" s="72">
        <v>41766</v>
      </c>
      <c r="J133" s="71" t="s">
        <v>2718</v>
      </c>
      <c r="K133" s="71" t="s">
        <v>2719</v>
      </c>
      <c r="L133" s="71"/>
      <c r="M133" s="71"/>
      <c r="N133" s="71" t="s">
        <v>2158</v>
      </c>
      <c r="O133" s="126" t="s">
        <v>2720</v>
      </c>
      <c r="P133" s="71">
        <v>77.5</v>
      </c>
      <c r="Q133" s="126" t="s">
        <v>2004</v>
      </c>
      <c r="R133" s="117"/>
      <c r="S133" s="43"/>
    </row>
    <row r="134" spans="1:19" ht="26.25" customHeight="1" x14ac:dyDescent="0.25">
      <c r="A134" s="41"/>
      <c r="B134" s="575"/>
      <c r="C134" s="116">
        <v>5</v>
      </c>
      <c r="D134" s="2" t="s">
        <v>2703</v>
      </c>
      <c r="E134" s="71" t="s">
        <v>3141</v>
      </c>
      <c r="F134" s="89" t="s">
        <v>2716</v>
      </c>
      <c r="G134" s="71" t="s">
        <v>2725</v>
      </c>
      <c r="H134" s="71" t="s">
        <v>2717</v>
      </c>
      <c r="I134" s="72">
        <v>41766</v>
      </c>
      <c r="J134" s="71" t="s">
        <v>2718</v>
      </c>
      <c r="K134" s="71" t="s">
        <v>2719</v>
      </c>
      <c r="L134" s="71"/>
      <c r="M134" s="71"/>
      <c r="N134" s="71" t="s">
        <v>2158</v>
      </c>
      <c r="O134" s="126" t="s">
        <v>2721</v>
      </c>
      <c r="P134" s="71">
        <v>88.4</v>
      </c>
      <c r="Q134" s="126" t="s">
        <v>2004</v>
      </c>
      <c r="R134" s="117"/>
      <c r="S134" s="43"/>
    </row>
    <row r="135" spans="1:19" ht="26.25" customHeight="1" x14ac:dyDescent="0.25">
      <c r="A135" s="41"/>
      <c r="B135" s="575"/>
      <c r="C135" s="116">
        <v>6</v>
      </c>
      <c r="D135" s="2" t="s">
        <v>2704</v>
      </c>
      <c r="E135" s="71" t="s">
        <v>3141</v>
      </c>
      <c r="F135" s="89" t="s">
        <v>2716</v>
      </c>
      <c r="G135" s="71" t="s">
        <v>2726</v>
      </c>
      <c r="H135" s="71" t="s">
        <v>2717</v>
      </c>
      <c r="I135" s="72">
        <v>41766</v>
      </c>
      <c r="J135" s="71" t="s">
        <v>2718</v>
      </c>
      <c r="K135" s="71" t="s">
        <v>2719</v>
      </c>
      <c r="L135" s="71"/>
      <c r="M135" s="71"/>
      <c r="N135" s="71" t="s">
        <v>2158</v>
      </c>
      <c r="O135" s="126" t="s">
        <v>2722</v>
      </c>
      <c r="P135" s="71">
        <v>96.56</v>
      </c>
      <c r="Q135" s="126" t="s">
        <v>4609</v>
      </c>
      <c r="R135" s="117"/>
      <c r="S135" s="43"/>
    </row>
    <row r="136" spans="1:19" ht="26.25" customHeight="1" x14ac:dyDescent="0.25">
      <c r="A136" s="41"/>
      <c r="B136" s="575"/>
      <c r="C136" s="116">
        <v>7</v>
      </c>
      <c r="D136" s="71" t="s">
        <v>2707</v>
      </c>
      <c r="E136" s="71" t="s">
        <v>3141</v>
      </c>
      <c r="F136" s="89" t="s">
        <v>2716</v>
      </c>
      <c r="G136" s="71" t="s">
        <v>2727</v>
      </c>
      <c r="H136" s="71" t="s">
        <v>2717</v>
      </c>
      <c r="I136" s="72">
        <v>41766</v>
      </c>
      <c r="J136" s="71" t="s">
        <v>2718</v>
      </c>
      <c r="K136" s="71" t="s">
        <v>2719</v>
      </c>
      <c r="L136" s="71"/>
      <c r="M136" s="71"/>
      <c r="N136" s="71" t="s">
        <v>2158</v>
      </c>
      <c r="O136" s="126" t="s">
        <v>2723</v>
      </c>
      <c r="P136" s="71">
        <v>65.3</v>
      </c>
      <c r="Q136" s="126" t="s">
        <v>2004</v>
      </c>
      <c r="R136" s="117"/>
      <c r="S136" s="43"/>
    </row>
    <row r="137" spans="1:19" ht="26.25" customHeight="1" x14ac:dyDescent="0.25">
      <c r="A137" s="41"/>
      <c r="B137" s="575"/>
      <c r="C137" s="116">
        <v>8</v>
      </c>
      <c r="D137" s="71" t="s">
        <v>2706</v>
      </c>
      <c r="E137" s="71" t="s">
        <v>3141</v>
      </c>
      <c r="F137" s="89" t="s">
        <v>2716</v>
      </c>
      <c r="G137" s="71" t="s">
        <v>2728</v>
      </c>
      <c r="H137" s="71" t="s">
        <v>2717</v>
      </c>
      <c r="I137" s="72">
        <v>41766</v>
      </c>
      <c r="J137" s="71" t="s">
        <v>2718</v>
      </c>
      <c r="K137" s="71" t="s">
        <v>2719</v>
      </c>
      <c r="L137" s="71"/>
      <c r="M137" s="71"/>
      <c r="N137" s="71" t="s">
        <v>2158</v>
      </c>
      <c r="O137" s="126" t="s">
        <v>2720</v>
      </c>
      <c r="P137" s="71">
        <v>77.5</v>
      </c>
      <c r="Q137" s="126" t="s">
        <v>2004</v>
      </c>
      <c r="R137" s="117"/>
      <c r="S137" s="43"/>
    </row>
    <row r="138" spans="1:19" ht="26.25" customHeight="1" x14ac:dyDescent="0.25">
      <c r="A138" s="41"/>
      <c r="B138" s="575"/>
      <c r="C138" s="116">
        <v>9</v>
      </c>
      <c r="D138" s="71" t="s">
        <v>2710</v>
      </c>
      <c r="E138" s="71" t="s">
        <v>3141</v>
      </c>
      <c r="F138" s="89" t="s">
        <v>2716</v>
      </c>
      <c r="G138" s="71" t="s">
        <v>4179</v>
      </c>
      <c r="H138" s="71" t="s">
        <v>2717</v>
      </c>
      <c r="I138" s="72">
        <v>41766</v>
      </c>
      <c r="J138" s="71" t="s">
        <v>2718</v>
      </c>
      <c r="K138" s="71" t="s">
        <v>2719</v>
      </c>
      <c r="L138" s="71"/>
      <c r="M138" s="71"/>
      <c r="N138" s="71" t="s">
        <v>2158</v>
      </c>
      <c r="O138" s="126" t="s">
        <v>2721</v>
      </c>
      <c r="P138" s="71">
        <v>88.4</v>
      </c>
      <c r="Q138" s="126" t="s">
        <v>2004</v>
      </c>
      <c r="R138" s="117"/>
      <c r="S138" s="43"/>
    </row>
    <row r="139" spans="1:19" ht="26.25" customHeight="1" x14ac:dyDescent="0.25">
      <c r="A139" s="41"/>
      <c r="B139" s="575"/>
      <c r="C139" s="116">
        <v>10</v>
      </c>
      <c r="D139" s="71" t="s">
        <v>2711</v>
      </c>
      <c r="E139" s="71" t="s">
        <v>3141</v>
      </c>
      <c r="F139" s="89" t="s">
        <v>2716</v>
      </c>
      <c r="G139" s="71" t="s">
        <v>4180</v>
      </c>
      <c r="H139" s="71" t="s">
        <v>2717</v>
      </c>
      <c r="I139" s="72">
        <v>41766</v>
      </c>
      <c r="J139" s="71" t="s">
        <v>2718</v>
      </c>
      <c r="K139" s="71" t="s">
        <v>2719</v>
      </c>
      <c r="L139" s="71"/>
      <c r="M139" s="71"/>
      <c r="N139" s="71" t="s">
        <v>2158</v>
      </c>
      <c r="O139" s="126" t="s">
        <v>2722</v>
      </c>
      <c r="P139" s="71">
        <v>96.56</v>
      </c>
      <c r="Q139" s="126" t="s">
        <v>4609</v>
      </c>
      <c r="R139" s="117"/>
      <c r="S139" s="43"/>
    </row>
    <row r="140" spans="1:19" ht="26.25" customHeight="1" x14ac:dyDescent="0.25">
      <c r="A140" s="41"/>
      <c r="B140" s="575"/>
      <c r="C140" s="116">
        <v>11</v>
      </c>
      <c r="D140" s="71" t="s">
        <v>2708</v>
      </c>
      <c r="E140" s="71" t="s">
        <v>3141</v>
      </c>
      <c r="F140" s="89" t="s">
        <v>2716</v>
      </c>
      <c r="G140" s="71" t="s">
        <v>2727</v>
      </c>
      <c r="H140" s="71" t="s">
        <v>2717</v>
      </c>
      <c r="I140" s="72">
        <v>41766</v>
      </c>
      <c r="J140" s="71" t="s">
        <v>2718</v>
      </c>
      <c r="K140" s="71" t="s">
        <v>2719</v>
      </c>
      <c r="L140" s="71"/>
      <c r="M140" s="71"/>
      <c r="N140" s="71" t="s">
        <v>2158</v>
      </c>
      <c r="O140" s="126" t="s">
        <v>2723</v>
      </c>
      <c r="P140" s="71">
        <v>65.3</v>
      </c>
      <c r="Q140" s="126" t="s">
        <v>2004</v>
      </c>
      <c r="R140" s="117"/>
      <c r="S140" s="43"/>
    </row>
    <row r="141" spans="1:19" ht="26.25" customHeight="1" x14ac:dyDescent="0.25">
      <c r="A141" s="41"/>
      <c r="B141" s="575"/>
      <c r="C141" s="116">
        <v>12</v>
      </c>
      <c r="D141" s="71" t="s">
        <v>2709</v>
      </c>
      <c r="E141" s="71" t="s">
        <v>3141</v>
      </c>
      <c r="F141" s="89" t="s">
        <v>2716</v>
      </c>
      <c r="G141" s="71" t="s">
        <v>2728</v>
      </c>
      <c r="H141" s="71" t="s">
        <v>2717</v>
      </c>
      <c r="I141" s="72">
        <v>41766</v>
      </c>
      <c r="J141" s="71" t="s">
        <v>2718</v>
      </c>
      <c r="K141" s="71" t="s">
        <v>2719</v>
      </c>
      <c r="L141" s="71"/>
      <c r="M141" s="71"/>
      <c r="N141" s="71" t="s">
        <v>2158</v>
      </c>
      <c r="O141" s="126" t="s">
        <v>2720</v>
      </c>
      <c r="P141" s="71">
        <v>77.5</v>
      </c>
      <c r="Q141" s="126" t="s">
        <v>2004</v>
      </c>
      <c r="R141" s="117"/>
      <c r="S141" s="43"/>
    </row>
    <row r="142" spans="1:19" ht="26.25" customHeight="1" x14ac:dyDescent="0.25">
      <c r="A142" s="41"/>
      <c r="B142" s="575"/>
      <c r="C142" s="116">
        <v>13</v>
      </c>
      <c r="D142" s="71" t="s">
        <v>2713</v>
      </c>
      <c r="E142" s="71" t="s">
        <v>3141</v>
      </c>
      <c r="F142" s="89" t="s">
        <v>2716</v>
      </c>
      <c r="G142" s="71" t="s">
        <v>4179</v>
      </c>
      <c r="H142" s="71" t="s">
        <v>2717</v>
      </c>
      <c r="I142" s="72">
        <v>41766</v>
      </c>
      <c r="J142" s="71" t="s">
        <v>2718</v>
      </c>
      <c r="K142" s="71" t="s">
        <v>2719</v>
      </c>
      <c r="L142" s="71"/>
      <c r="M142" s="71"/>
      <c r="N142" s="71" t="s">
        <v>2158</v>
      </c>
      <c r="O142" s="126" t="s">
        <v>2721</v>
      </c>
      <c r="P142" s="71">
        <v>88.4</v>
      </c>
      <c r="Q142" s="126" t="s">
        <v>2004</v>
      </c>
      <c r="R142" s="117"/>
      <c r="S142" s="43"/>
    </row>
    <row r="143" spans="1:19" ht="26.25" customHeight="1" x14ac:dyDescent="0.25">
      <c r="A143" s="41"/>
      <c r="B143" s="575"/>
      <c r="C143" s="116">
        <v>14</v>
      </c>
      <c r="D143" s="71" t="s">
        <v>2714</v>
      </c>
      <c r="E143" s="71" t="s">
        <v>3141</v>
      </c>
      <c r="F143" s="89" t="s">
        <v>2716</v>
      </c>
      <c r="G143" s="71" t="s">
        <v>4180</v>
      </c>
      <c r="H143" s="71" t="s">
        <v>2717</v>
      </c>
      <c r="I143" s="72">
        <v>41766</v>
      </c>
      <c r="J143" s="71" t="s">
        <v>2718</v>
      </c>
      <c r="K143" s="71" t="s">
        <v>2719</v>
      </c>
      <c r="L143" s="71"/>
      <c r="M143" s="71"/>
      <c r="N143" s="71" t="s">
        <v>2158</v>
      </c>
      <c r="O143" s="126" t="s">
        <v>2722</v>
      </c>
      <c r="P143" s="71">
        <v>96.56</v>
      </c>
      <c r="Q143" s="126" t="s">
        <v>4609</v>
      </c>
      <c r="R143" s="117"/>
      <c r="S143" s="43"/>
    </row>
    <row r="144" spans="1:19" ht="26.25" customHeight="1" x14ac:dyDescent="0.25">
      <c r="A144" s="41"/>
      <c r="B144" s="575"/>
      <c r="C144" s="116">
        <v>15</v>
      </c>
      <c r="D144" s="71" t="s">
        <v>2698</v>
      </c>
      <c r="E144" s="71" t="s">
        <v>3141</v>
      </c>
      <c r="F144" s="89" t="s">
        <v>2716</v>
      </c>
      <c r="G144" s="71" t="s">
        <v>4181</v>
      </c>
      <c r="H144" s="71" t="s">
        <v>2717</v>
      </c>
      <c r="I144" s="72">
        <v>41766</v>
      </c>
      <c r="J144" s="71" t="s">
        <v>2718</v>
      </c>
      <c r="K144" s="71" t="s">
        <v>2719</v>
      </c>
      <c r="L144" s="71"/>
      <c r="M144" s="71"/>
      <c r="N144" s="71" t="s">
        <v>4193</v>
      </c>
      <c r="O144" s="126" t="s">
        <v>2161</v>
      </c>
      <c r="P144" s="71">
        <v>74.8</v>
      </c>
      <c r="Q144" s="126" t="s">
        <v>4460</v>
      </c>
      <c r="R144" s="117"/>
      <c r="S144" s="43"/>
    </row>
    <row r="145" spans="1:19" ht="26.25" customHeight="1" x14ac:dyDescent="0.25">
      <c r="A145" s="41"/>
      <c r="B145" s="575"/>
      <c r="C145" s="116">
        <v>16</v>
      </c>
      <c r="D145" s="2" t="s">
        <v>2702</v>
      </c>
      <c r="E145" s="71" t="s">
        <v>3141</v>
      </c>
      <c r="F145" s="89" t="s">
        <v>2716</v>
      </c>
      <c r="G145" s="71" t="s">
        <v>4181</v>
      </c>
      <c r="H145" s="71" t="s">
        <v>2717</v>
      </c>
      <c r="I145" s="72">
        <v>41766</v>
      </c>
      <c r="J145" s="71" t="s">
        <v>2718</v>
      </c>
      <c r="K145" s="71" t="s">
        <v>2719</v>
      </c>
      <c r="L145" s="71"/>
      <c r="M145" s="71"/>
      <c r="N145" s="71" t="s">
        <v>4193</v>
      </c>
      <c r="O145" s="126" t="s">
        <v>2161</v>
      </c>
      <c r="P145" s="71">
        <v>74.8</v>
      </c>
      <c r="Q145" s="126" t="s">
        <v>4460</v>
      </c>
      <c r="R145" s="117"/>
      <c r="S145" s="43"/>
    </row>
    <row r="146" spans="1:19" ht="26.25" customHeight="1" x14ac:dyDescent="0.25">
      <c r="A146" s="41"/>
      <c r="B146" s="575"/>
      <c r="C146" s="116">
        <v>17</v>
      </c>
      <c r="D146" s="71" t="s">
        <v>2706</v>
      </c>
      <c r="E146" s="71" t="s">
        <v>3141</v>
      </c>
      <c r="F146" s="89" t="s">
        <v>2716</v>
      </c>
      <c r="G146" s="71" t="s">
        <v>4182</v>
      </c>
      <c r="H146" s="71" t="s">
        <v>2717</v>
      </c>
      <c r="I146" s="72">
        <v>41766</v>
      </c>
      <c r="J146" s="71" t="s">
        <v>2718</v>
      </c>
      <c r="K146" s="71" t="s">
        <v>2719</v>
      </c>
      <c r="L146" s="71"/>
      <c r="M146" s="71"/>
      <c r="N146" s="71" t="s">
        <v>4193</v>
      </c>
      <c r="O146" s="126" t="s">
        <v>2161</v>
      </c>
      <c r="P146" s="71">
        <v>74.8</v>
      </c>
      <c r="Q146" s="126" t="s">
        <v>4460</v>
      </c>
      <c r="R146" s="117"/>
      <c r="S146" s="43"/>
    </row>
    <row r="147" spans="1:19" ht="26.25" customHeight="1" x14ac:dyDescent="0.25">
      <c r="A147" s="41"/>
      <c r="B147" s="575"/>
      <c r="C147" s="116">
        <v>18</v>
      </c>
      <c r="D147" s="71" t="s">
        <v>2709</v>
      </c>
      <c r="E147" s="71" t="s">
        <v>3141</v>
      </c>
      <c r="F147" s="89" t="s">
        <v>2716</v>
      </c>
      <c r="G147" s="71" t="s">
        <v>4182</v>
      </c>
      <c r="H147" s="71" t="s">
        <v>2717</v>
      </c>
      <c r="I147" s="72">
        <v>41766</v>
      </c>
      <c r="J147" s="71" t="s">
        <v>2718</v>
      </c>
      <c r="K147" s="71" t="s">
        <v>2719</v>
      </c>
      <c r="L147" s="71"/>
      <c r="M147" s="71"/>
      <c r="N147" s="71" t="s">
        <v>4193</v>
      </c>
      <c r="O147" s="126" t="s">
        <v>2161</v>
      </c>
      <c r="P147" s="71">
        <v>74.8</v>
      </c>
      <c r="Q147" s="126" t="s">
        <v>4460</v>
      </c>
      <c r="R147" s="117"/>
      <c r="S147" s="43"/>
    </row>
    <row r="148" spans="1:19" ht="26.25" customHeight="1" x14ac:dyDescent="0.25">
      <c r="A148" s="41"/>
      <c r="B148" s="575"/>
      <c r="C148" s="116">
        <v>19</v>
      </c>
      <c r="D148" s="71" t="s">
        <v>2701</v>
      </c>
      <c r="E148" s="71" t="s">
        <v>3141</v>
      </c>
      <c r="F148" s="89" t="s">
        <v>2716</v>
      </c>
      <c r="G148" s="71" t="s">
        <v>4183</v>
      </c>
      <c r="H148" s="71" t="s">
        <v>2717</v>
      </c>
      <c r="I148" s="72">
        <v>41766</v>
      </c>
      <c r="J148" s="71" t="s">
        <v>2718</v>
      </c>
      <c r="K148" s="71" t="s">
        <v>2719</v>
      </c>
      <c r="L148" s="71"/>
      <c r="M148" s="71"/>
      <c r="N148" s="71" t="s">
        <v>4185</v>
      </c>
      <c r="O148" s="71" t="s">
        <v>4186</v>
      </c>
      <c r="P148" s="73">
        <v>106</v>
      </c>
      <c r="Q148" s="126" t="s">
        <v>4187</v>
      </c>
      <c r="R148" s="117"/>
      <c r="S148" s="43"/>
    </row>
    <row r="149" spans="1:19" ht="26.25" customHeight="1" x14ac:dyDescent="0.25">
      <c r="A149" s="41"/>
      <c r="B149" s="575"/>
      <c r="C149" s="116">
        <v>20</v>
      </c>
      <c r="D149" s="2" t="s">
        <v>2705</v>
      </c>
      <c r="E149" s="71" t="s">
        <v>3141</v>
      </c>
      <c r="F149" s="89" t="s">
        <v>2716</v>
      </c>
      <c r="G149" s="71" t="s">
        <v>4183</v>
      </c>
      <c r="H149" s="71" t="s">
        <v>2717</v>
      </c>
      <c r="I149" s="72">
        <v>41766</v>
      </c>
      <c r="J149" s="71" t="s">
        <v>2718</v>
      </c>
      <c r="K149" s="71" t="s">
        <v>2719</v>
      </c>
      <c r="L149" s="71"/>
      <c r="M149" s="71"/>
      <c r="N149" s="71" t="s">
        <v>4185</v>
      </c>
      <c r="O149" s="71" t="s">
        <v>4186</v>
      </c>
      <c r="P149" s="73">
        <v>106</v>
      </c>
      <c r="Q149" s="126" t="s">
        <v>4187</v>
      </c>
      <c r="R149" s="117"/>
      <c r="S149" s="43"/>
    </row>
    <row r="150" spans="1:19" ht="26.25" customHeight="1" x14ac:dyDescent="0.25">
      <c r="A150" s="41"/>
      <c r="B150" s="575"/>
      <c r="C150" s="116">
        <v>21</v>
      </c>
      <c r="D150" s="71" t="s">
        <v>2712</v>
      </c>
      <c r="E150" s="71" t="s">
        <v>3141</v>
      </c>
      <c r="F150" s="89" t="s">
        <v>2716</v>
      </c>
      <c r="G150" s="71" t="s">
        <v>4184</v>
      </c>
      <c r="H150" s="71" t="s">
        <v>2717</v>
      </c>
      <c r="I150" s="72">
        <v>41766</v>
      </c>
      <c r="J150" s="71" t="s">
        <v>2718</v>
      </c>
      <c r="K150" s="71" t="s">
        <v>2719</v>
      </c>
      <c r="L150" s="71"/>
      <c r="M150" s="71"/>
      <c r="N150" s="71" t="s">
        <v>4185</v>
      </c>
      <c r="O150" s="71" t="s">
        <v>4186</v>
      </c>
      <c r="P150" s="127">
        <v>106</v>
      </c>
      <c r="Q150" s="126" t="s">
        <v>4187</v>
      </c>
      <c r="R150" s="117"/>
      <c r="S150" s="43"/>
    </row>
    <row r="151" spans="1:19" ht="26.25" customHeight="1" x14ac:dyDescent="0.25">
      <c r="A151" s="41"/>
      <c r="B151" s="575"/>
      <c r="C151" s="116">
        <v>22</v>
      </c>
      <c r="D151" s="71" t="s">
        <v>2715</v>
      </c>
      <c r="E151" s="71" t="s">
        <v>3141</v>
      </c>
      <c r="F151" s="89" t="s">
        <v>2716</v>
      </c>
      <c r="G151" s="71" t="s">
        <v>4184</v>
      </c>
      <c r="H151" s="71" t="s">
        <v>2717</v>
      </c>
      <c r="I151" s="72">
        <v>41766</v>
      </c>
      <c r="J151" s="71" t="s">
        <v>2718</v>
      </c>
      <c r="K151" s="71" t="s">
        <v>2719</v>
      </c>
      <c r="L151" s="71"/>
      <c r="M151" s="71"/>
      <c r="N151" s="71" t="s">
        <v>4185</v>
      </c>
      <c r="O151" s="71" t="s">
        <v>4186</v>
      </c>
      <c r="P151" s="73">
        <v>106</v>
      </c>
      <c r="Q151" s="126" t="s">
        <v>4187</v>
      </c>
      <c r="R151" s="117"/>
      <c r="S151" s="43"/>
    </row>
    <row r="152" spans="1:19" ht="26.25" customHeight="1" x14ac:dyDescent="0.25">
      <c r="A152" s="41"/>
      <c r="B152" s="575"/>
      <c r="C152" s="116">
        <v>23</v>
      </c>
      <c r="D152" s="71" t="s">
        <v>2698</v>
      </c>
      <c r="E152" s="71" t="s">
        <v>3141</v>
      </c>
      <c r="F152" s="89" t="s">
        <v>2716</v>
      </c>
      <c r="G152" s="71" t="s">
        <v>4188</v>
      </c>
      <c r="H152" s="71" t="s">
        <v>2717</v>
      </c>
      <c r="I152" s="72">
        <v>41766</v>
      </c>
      <c r="J152" s="71" t="s">
        <v>2718</v>
      </c>
      <c r="K152" s="71" t="s">
        <v>4191</v>
      </c>
      <c r="L152" s="71"/>
      <c r="M152" s="71"/>
      <c r="N152" s="71" t="s">
        <v>2176</v>
      </c>
      <c r="O152" s="126" t="s">
        <v>4190</v>
      </c>
      <c r="P152" s="71">
        <v>77.5</v>
      </c>
      <c r="Q152" s="126" t="s">
        <v>2004</v>
      </c>
      <c r="R152" s="128"/>
      <c r="S152" s="43"/>
    </row>
    <row r="153" spans="1:19" ht="26.25" customHeight="1" x14ac:dyDescent="0.25">
      <c r="A153" s="41"/>
      <c r="B153" s="575"/>
      <c r="C153" s="116">
        <v>24</v>
      </c>
      <c r="D153" s="71" t="s">
        <v>2699</v>
      </c>
      <c r="E153" s="71" t="s">
        <v>3141</v>
      </c>
      <c r="F153" s="89" t="s">
        <v>2716</v>
      </c>
      <c r="G153" s="71" t="s">
        <v>2725</v>
      </c>
      <c r="H153" s="71" t="s">
        <v>2717</v>
      </c>
      <c r="I153" s="72">
        <v>41766</v>
      </c>
      <c r="J153" s="71" t="s">
        <v>2718</v>
      </c>
      <c r="K153" s="71" t="s">
        <v>4191</v>
      </c>
      <c r="L153" s="71"/>
      <c r="M153" s="71"/>
      <c r="N153" s="71" t="s">
        <v>2176</v>
      </c>
      <c r="O153" s="126" t="s">
        <v>2721</v>
      </c>
      <c r="P153" s="71">
        <v>88.4</v>
      </c>
      <c r="Q153" s="126" t="s">
        <v>2004</v>
      </c>
      <c r="R153" s="128"/>
      <c r="S153" s="43"/>
    </row>
    <row r="154" spans="1:19" ht="26.25" customHeight="1" x14ac:dyDescent="0.25">
      <c r="A154" s="41"/>
      <c r="B154" s="575"/>
      <c r="C154" s="116">
        <v>25</v>
      </c>
      <c r="D154" s="71" t="s">
        <v>2700</v>
      </c>
      <c r="E154" s="71" t="s">
        <v>3141</v>
      </c>
      <c r="F154" s="89" t="s">
        <v>2716</v>
      </c>
      <c r="G154" s="71" t="s">
        <v>2726</v>
      </c>
      <c r="H154" s="71" t="s">
        <v>2717</v>
      </c>
      <c r="I154" s="72">
        <v>41766</v>
      </c>
      <c r="J154" s="71" t="s">
        <v>2718</v>
      </c>
      <c r="K154" s="71" t="s">
        <v>4191</v>
      </c>
      <c r="L154" s="71"/>
      <c r="M154" s="71"/>
      <c r="N154" s="71" t="s">
        <v>2176</v>
      </c>
      <c r="O154" s="126" t="s">
        <v>2722</v>
      </c>
      <c r="P154" s="71">
        <v>96.56</v>
      </c>
      <c r="Q154" s="126" t="s">
        <v>4609</v>
      </c>
      <c r="R154" s="128"/>
      <c r="S154" s="43"/>
    </row>
    <row r="155" spans="1:19" ht="26.25" customHeight="1" x14ac:dyDescent="0.25">
      <c r="A155" s="41"/>
      <c r="B155" s="575"/>
      <c r="C155" s="116">
        <v>26</v>
      </c>
      <c r="D155" s="71" t="s">
        <v>2701</v>
      </c>
      <c r="E155" s="71" t="s">
        <v>3141</v>
      </c>
      <c r="F155" s="89" t="s">
        <v>2716</v>
      </c>
      <c r="G155" s="71" t="s">
        <v>4183</v>
      </c>
      <c r="H155" s="71" t="s">
        <v>2717</v>
      </c>
      <c r="I155" s="72">
        <v>41766</v>
      </c>
      <c r="J155" s="71" t="s">
        <v>2718</v>
      </c>
      <c r="K155" s="71" t="s">
        <v>4191</v>
      </c>
      <c r="L155" s="71"/>
      <c r="M155" s="71"/>
      <c r="N155" s="71" t="s">
        <v>2176</v>
      </c>
      <c r="O155" s="71" t="s">
        <v>4186</v>
      </c>
      <c r="P155" s="73">
        <v>106</v>
      </c>
      <c r="Q155" s="126" t="s">
        <v>4187</v>
      </c>
      <c r="R155" s="128"/>
      <c r="S155" s="43"/>
    </row>
    <row r="156" spans="1:19" ht="26.25" customHeight="1" x14ac:dyDescent="0.25">
      <c r="A156" s="41"/>
      <c r="B156" s="575"/>
      <c r="C156" s="116">
        <v>27</v>
      </c>
      <c r="D156" s="2" t="s">
        <v>2702</v>
      </c>
      <c r="E156" s="71" t="s">
        <v>3141</v>
      </c>
      <c r="F156" s="89" t="s">
        <v>2716</v>
      </c>
      <c r="G156" s="71" t="s">
        <v>4188</v>
      </c>
      <c r="H156" s="71" t="s">
        <v>2717</v>
      </c>
      <c r="I156" s="72">
        <v>41766</v>
      </c>
      <c r="J156" s="71" t="s">
        <v>2718</v>
      </c>
      <c r="K156" s="71" t="s">
        <v>4191</v>
      </c>
      <c r="L156" s="71"/>
      <c r="M156" s="71"/>
      <c r="N156" s="71" t="s">
        <v>2176</v>
      </c>
      <c r="O156" s="126" t="s">
        <v>4190</v>
      </c>
      <c r="P156" s="71">
        <v>77.5</v>
      </c>
      <c r="Q156" s="126" t="s">
        <v>2004</v>
      </c>
      <c r="R156" s="128"/>
      <c r="S156" s="43"/>
    </row>
    <row r="157" spans="1:19" ht="26.25" customHeight="1" x14ac:dyDescent="0.25">
      <c r="A157" s="41"/>
      <c r="B157" s="575"/>
      <c r="C157" s="116">
        <v>28</v>
      </c>
      <c r="D157" s="2" t="s">
        <v>2703</v>
      </c>
      <c r="E157" s="71" t="s">
        <v>3141</v>
      </c>
      <c r="F157" s="89" t="s">
        <v>2716</v>
      </c>
      <c r="G157" s="71" t="s">
        <v>2725</v>
      </c>
      <c r="H157" s="71" t="s">
        <v>2717</v>
      </c>
      <c r="I157" s="72">
        <v>41766</v>
      </c>
      <c r="J157" s="71" t="s">
        <v>2718</v>
      </c>
      <c r="K157" s="71" t="s">
        <v>4191</v>
      </c>
      <c r="L157" s="71"/>
      <c r="M157" s="71"/>
      <c r="N157" s="71" t="s">
        <v>2176</v>
      </c>
      <c r="O157" s="126" t="s">
        <v>2721</v>
      </c>
      <c r="P157" s="71">
        <v>88.4</v>
      </c>
      <c r="Q157" s="126" t="s">
        <v>2004</v>
      </c>
      <c r="R157" s="128"/>
      <c r="S157" s="43"/>
    </row>
    <row r="158" spans="1:19" ht="26.25" customHeight="1" x14ac:dyDescent="0.25">
      <c r="A158" s="41"/>
      <c r="B158" s="575"/>
      <c r="C158" s="116">
        <v>29</v>
      </c>
      <c r="D158" s="2" t="s">
        <v>2704</v>
      </c>
      <c r="E158" s="71" t="s">
        <v>3141</v>
      </c>
      <c r="F158" s="89" t="s">
        <v>2716</v>
      </c>
      <c r="G158" s="71" t="s">
        <v>2726</v>
      </c>
      <c r="H158" s="71" t="s">
        <v>2717</v>
      </c>
      <c r="I158" s="72">
        <v>41766</v>
      </c>
      <c r="J158" s="71" t="s">
        <v>2718</v>
      </c>
      <c r="K158" s="71" t="s">
        <v>4191</v>
      </c>
      <c r="L158" s="71"/>
      <c r="M158" s="71"/>
      <c r="N158" s="71" t="s">
        <v>2176</v>
      </c>
      <c r="O158" s="126" t="s">
        <v>2722</v>
      </c>
      <c r="P158" s="71">
        <v>96.56</v>
      </c>
      <c r="Q158" s="126" t="s">
        <v>4609</v>
      </c>
      <c r="R158" s="128"/>
      <c r="S158" s="43"/>
    </row>
    <row r="159" spans="1:19" ht="26.25" customHeight="1" x14ac:dyDescent="0.25">
      <c r="A159" s="41"/>
      <c r="B159" s="575"/>
      <c r="C159" s="116">
        <v>30</v>
      </c>
      <c r="D159" s="2" t="s">
        <v>2705</v>
      </c>
      <c r="E159" s="71" t="s">
        <v>3141</v>
      </c>
      <c r="F159" s="89" t="s">
        <v>2716</v>
      </c>
      <c r="G159" s="71" t="s">
        <v>4183</v>
      </c>
      <c r="H159" s="71" t="s">
        <v>2717</v>
      </c>
      <c r="I159" s="72">
        <v>41766</v>
      </c>
      <c r="J159" s="71" t="s">
        <v>2718</v>
      </c>
      <c r="K159" s="71" t="s">
        <v>4191</v>
      </c>
      <c r="L159" s="71"/>
      <c r="M159" s="71"/>
      <c r="N159" s="71" t="s">
        <v>2176</v>
      </c>
      <c r="O159" s="71" t="s">
        <v>4186</v>
      </c>
      <c r="P159" s="73">
        <v>106</v>
      </c>
      <c r="Q159" s="126" t="s">
        <v>4187</v>
      </c>
      <c r="R159" s="128"/>
      <c r="S159" s="43"/>
    </row>
    <row r="160" spans="1:19" ht="26.25" customHeight="1" x14ac:dyDescent="0.25">
      <c r="A160" s="41"/>
      <c r="B160" s="575"/>
      <c r="C160" s="116">
        <v>31</v>
      </c>
      <c r="D160" s="71" t="s">
        <v>2707</v>
      </c>
      <c r="E160" s="71" t="s">
        <v>3141</v>
      </c>
      <c r="F160" s="89" t="s">
        <v>2716</v>
      </c>
      <c r="G160" s="71" t="s">
        <v>2727</v>
      </c>
      <c r="H160" s="71" t="s">
        <v>2717</v>
      </c>
      <c r="I160" s="72">
        <v>41766</v>
      </c>
      <c r="J160" s="71" t="s">
        <v>2718</v>
      </c>
      <c r="K160" s="71" t="s">
        <v>4191</v>
      </c>
      <c r="L160" s="71"/>
      <c r="M160" s="71"/>
      <c r="N160" s="71" t="s">
        <v>2176</v>
      </c>
      <c r="O160" s="126" t="s">
        <v>2723</v>
      </c>
      <c r="P160" s="71">
        <v>65.3</v>
      </c>
      <c r="Q160" s="126" t="s">
        <v>2004</v>
      </c>
      <c r="R160" s="128"/>
      <c r="S160" s="43"/>
    </row>
    <row r="161" spans="1:19" ht="26.25" customHeight="1" x14ac:dyDescent="0.25">
      <c r="A161" s="41"/>
      <c r="B161" s="575"/>
      <c r="C161" s="116">
        <v>32</v>
      </c>
      <c r="D161" s="71" t="s">
        <v>2706</v>
      </c>
      <c r="E161" s="71" t="s">
        <v>3141</v>
      </c>
      <c r="F161" s="89" t="s">
        <v>2716</v>
      </c>
      <c r="G161" s="71" t="s">
        <v>4189</v>
      </c>
      <c r="H161" s="71" t="s">
        <v>2717</v>
      </c>
      <c r="I161" s="72">
        <v>41766</v>
      </c>
      <c r="J161" s="71" t="s">
        <v>2718</v>
      </c>
      <c r="K161" s="71" t="s">
        <v>4191</v>
      </c>
      <c r="L161" s="71"/>
      <c r="M161" s="71"/>
      <c r="N161" s="71" t="s">
        <v>2176</v>
      </c>
      <c r="O161" s="126" t="s">
        <v>4190</v>
      </c>
      <c r="P161" s="71">
        <v>77.5</v>
      </c>
      <c r="Q161" s="126" t="s">
        <v>2004</v>
      </c>
      <c r="R161" s="128"/>
      <c r="S161" s="43"/>
    </row>
    <row r="162" spans="1:19" ht="26.25" customHeight="1" x14ac:dyDescent="0.25">
      <c r="A162" s="41"/>
      <c r="B162" s="575"/>
      <c r="C162" s="116">
        <v>33</v>
      </c>
      <c r="D162" s="71" t="s">
        <v>2710</v>
      </c>
      <c r="E162" s="71" t="s">
        <v>3141</v>
      </c>
      <c r="F162" s="89" t="s">
        <v>2716</v>
      </c>
      <c r="G162" s="71" t="s">
        <v>4179</v>
      </c>
      <c r="H162" s="71" t="s">
        <v>2717</v>
      </c>
      <c r="I162" s="72">
        <v>41766</v>
      </c>
      <c r="J162" s="71" t="s">
        <v>2718</v>
      </c>
      <c r="K162" s="71" t="s">
        <v>4191</v>
      </c>
      <c r="L162" s="71"/>
      <c r="M162" s="71"/>
      <c r="N162" s="71" t="s">
        <v>2176</v>
      </c>
      <c r="O162" s="126" t="s">
        <v>2721</v>
      </c>
      <c r="P162" s="71">
        <v>88.4</v>
      </c>
      <c r="Q162" s="126" t="s">
        <v>2004</v>
      </c>
      <c r="R162" s="128"/>
      <c r="S162" s="43"/>
    </row>
    <row r="163" spans="1:19" ht="26.25" customHeight="1" x14ac:dyDescent="0.25">
      <c r="A163" s="41"/>
      <c r="B163" s="575"/>
      <c r="C163" s="116">
        <v>34</v>
      </c>
      <c r="D163" s="71" t="s">
        <v>2711</v>
      </c>
      <c r="E163" s="71" t="s">
        <v>3141</v>
      </c>
      <c r="F163" s="89" t="s">
        <v>2716</v>
      </c>
      <c r="G163" s="71" t="s">
        <v>4180</v>
      </c>
      <c r="H163" s="71" t="s">
        <v>2717</v>
      </c>
      <c r="I163" s="72">
        <v>41766</v>
      </c>
      <c r="J163" s="71" t="s">
        <v>2718</v>
      </c>
      <c r="K163" s="71" t="s">
        <v>4191</v>
      </c>
      <c r="L163" s="71"/>
      <c r="M163" s="71"/>
      <c r="N163" s="71" t="s">
        <v>2176</v>
      </c>
      <c r="O163" s="126" t="s">
        <v>2722</v>
      </c>
      <c r="P163" s="71">
        <v>96.56</v>
      </c>
      <c r="Q163" s="126" t="s">
        <v>4609</v>
      </c>
      <c r="R163" s="128"/>
      <c r="S163" s="43"/>
    </row>
    <row r="164" spans="1:19" ht="26.25" customHeight="1" x14ac:dyDescent="0.25">
      <c r="A164" s="41"/>
      <c r="B164" s="575"/>
      <c r="C164" s="116">
        <v>35</v>
      </c>
      <c r="D164" s="71" t="s">
        <v>2712</v>
      </c>
      <c r="E164" s="71" t="s">
        <v>3141</v>
      </c>
      <c r="F164" s="89" t="s">
        <v>2716</v>
      </c>
      <c r="G164" s="71" t="s">
        <v>4184</v>
      </c>
      <c r="H164" s="71" t="s">
        <v>2717</v>
      </c>
      <c r="I164" s="72">
        <v>41766</v>
      </c>
      <c r="J164" s="71" t="s">
        <v>2718</v>
      </c>
      <c r="K164" s="71" t="s">
        <v>4191</v>
      </c>
      <c r="L164" s="71"/>
      <c r="M164" s="71"/>
      <c r="N164" s="71" t="s">
        <v>2176</v>
      </c>
      <c r="O164" s="71" t="s">
        <v>4186</v>
      </c>
      <c r="P164" s="127">
        <v>106</v>
      </c>
      <c r="Q164" s="126" t="s">
        <v>4187</v>
      </c>
      <c r="R164" s="117"/>
      <c r="S164" s="43"/>
    </row>
    <row r="165" spans="1:19" ht="26.25" customHeight="1" x14ac:dyDescent="0.25">
      <c r="A165" s="41"/>
      <c r="B165" s="575"/>
      <c r="C165" s="116">
        <v>36</v>
      </c>
      <c r="D165" s="71" t="s">
        <v>2708</v>
      </c>
      <c r="E165" s="71" t="s">
        <v>3141</v>
      </c>
      <c r="F165" s="89" t="s">
        <v>2716</v>
      </c>
      <c r="G165" s="71" t="s">
        <v>2727</v>
      </c>
      <c r="H165" s="71" t="s">
        <v>2717</v>
      </c>
      <c r="I165" s="72">
        <v>41766</v>
      </c>
      <c r="J165" s="71" t="s">
        <v>2718</v>
      </c>
      <c r="K165" s="71" t="s">
        <v>4191</v>
      </c>
      <c r="L165" s="71"/>
      <c r="M165" s="71"/>
      <c r="N165" s="71" t="s">
        <v>2176</v>
      </c>
      <c r="O165" s="126" t="s">
        <v>2723</v>
      </c>
      <c r="P165" s="71">
        <v>65.3</v>
      </c>
      <c r="Q165" s="126" t="s">
        <v>2004</v>
      </c>
      <c r="R165" s="128"/>
      <c r="S165" s="43"/>
    </row>
    <row r="166" spans="1:19" ht="26.25" customHeight="1" x14ac:dyDescent="0.25">
      <c r="A166" s="41"/>
      <c r="B166" s="575"/>
      <c r="C166" s="116">
        <v>37</v>
      </c>
      <c r="D166" s="71" t="s">
        <v>2709</v>
      </c>
      <c r="E166" s="71" t="s">
        <v>3141</v>
      </c>
      <c r="F166" s="89" t="s">
        <v>2716</v>
      </c>
      <c r="G166" s="71" t="s">
        <v>4189</v>
      </c>
      <c r="H166" s="71" t="s">
        <v>2717</v>
      </c>
      <c r="I166" s="72">
        <v>41766</v>
      </c>
      <c r="J166" s="71" t="s">
        <v>2718</v>
      </c>
      <c r="K166" s="71" t="s">
        <v>4191</v>
      </c>
      <c r="L166" s="71"/>
      <c r="M166" s="71"/>
      <c r="N166" s="71" t="s">
        <v>2176</v>
      </c>
      <c r="O166" s="126" t="s">
        <v>4190</v>
      </c>
      <c r="P166" s="71">
        <v>77.5</v>
      </c>
      <c r="Q166" s="126" t="s">
        <v>2004</v>
      </c>
      <c r="R166" s="128"/>
      <c r="S166" s="43"/>
    </row>
    <row r="167" spans="1:19" ht="26.25" customHeight="1" x14ac:dyDescent="0.25">
      <c r="A167" s="41"/>
      <c r="B167" s="575"/>
      <c r="C167" s="116">
        <v>38</v>
      </c>
      <c r="D167" s="71" t="s">
        <v>2713</v>
      </c>
      <c r="E167" s="71" t="s">
        <v>3141</v>
      </c>
      <c r="F167" s="89" t="s">
        <v>2716</v>
      </c>
      <c r="G167" s="71" t="s">
        <v>4179</v>
      </c>
      <c r="H167" s="71" t="s">
        <v>2717</v>
      </c>
      <c r="I167" s="72">
        <v>41766</v>
      </c>
      <c r="J167" s="71" t="s">
        <v>2718</v>
      </c>
      <c r="K167" s="71" t="s">
        <v>4191</v>
      </c>
      <c r="L167" s="71"/>
      <c r="M167" s="71"/>
      <c r="N167" s="71" t="s">
        <v>2176</v>
      </c>
      <c r="O167" s="126" t="s">
        <v>2721</v>
      </c>
      <c r="P167" s="71">
        <v>88.4</v>
      </c>
      <c r="Q167" s="126" t="s">
        <v>2004</v>
      </c>
      <c r="R167" s="128"/>
      <c r="S167" s="43"/>
    </row>
    <row r="168" spans="1:19" ht="26.25" customHeight="1" x14ac:dyDescent="0.25">
      <c r="A168" s="41"/>
      <c r="B168" s="575"/>
      <c r="C168" s="116">
        <v>39</v>
      </c>
      <c r="D168" s="71" t="s">
        <v>2714</v>
      </c>
      <c r="E168" s="71" t="s">
        <v>3141</v>
      </c>
      <c r="F168" s="89" t="s">
        <v>2716</v>
      </c>
      <c r="G168" s="71" t="s">
        <v>4180</v>
      </c>
      <c r="H168" s="71" t="s">
        <v>2717</v>
      </c>
      <c r="I168" s="72">
        <v>41766</v>
      </c>
      <c r="J168" s="71" t="s">
        <v>2718</v>
      </c>
      <c r="K168" s="71" t="s">
        <v>4191</v>
      </c>
      <c r="L168" s="71"/>
      <c r="M168" s="71"/>
      <c r="N168" s="71" t="s">
        <v>2176</v>
      </c>
      <c r="O168" s="126" t="s">
        <v>2722</v>
      </c>
      <c r="P168" s="71">
        <v>96.56</v>
      </c>
      <c r="Q168" s="126" t="s">
        <v>4609</v>
      </c>
      <c r="R168" s="128"/>
      <c r="S168" s="43"/>
    </row>
    <row r="169" spans="1:19" ht="26.25" customHeight="1" x14ac:dyDescent="0.25">
      <c r="A169" s="41"/>
      <c r="B169" s="575"/>
      <c r="C169" s="116">
        <v>40</v>
      </c>
      <c r="D169" s="71" t="s">
        <v>2715</v>
      </c>
      <c r="E169" s="71" t="s">
        <v>3141</v>
      </c>
      <c r="F169" s="89" t="s">
        <v>2716</v>
      </c>
      <c r="G169" s="71" t="s">
        <v>4184</v>
      </c>
      <c r="H169" s="71" t="s">
        <v>2717</v>
      </c>
      <c r="I169" s="72">
        <v>41766</v>
      </c>
      <c r="J169" s="71" t="s">
        <v>2718</v>
      </c>
      <c r="K169" s="71" t="s">
        <v>4191</v>
      </c>
      <c r="L169" s="71"/>
      <c r="M169" s="71"/>
      <c r="N169" s="71" t="s">
        <v>2176</v>
      </c>
      <c r="O169" s="71" t="s">
        <v>4186</v>
      </c>
      <c r="P169" s="73">
        <v>106</v>
      </c>
      <c r="Q169" s="126" t="s">
        <v>4187</v>
      </c>
      <c r="R169" s="128"/>
      <c r="S169" s="43"/>
    </row>
    <row r="170" spans="1:19" ht="26.25" customHeight="1" x14ac:dyDescent="0.25">
      <c r="A170" s="41"/>
      <c r="B170" s="575"/>
      <c r="C170" s="116">
        <v>42</v>
      </c>
      <c r="D170" s="71" t="s">
        <v>2698</v>
      </c>
      <c r="E170" s="71" t="s">
        <v>3141</v>
      </c>
      <c r="F170" s="89" t="s">
        <v>2716</v>
      </c>
      <c r="G170" s="71" t="s">
        <v>2724</v>
      </c>
      <c r="H170" s="71" t="s">
        <v>2717</v>
      </c>
      <c r="I170" s="72">
        <v>41766</v>
      </c>
      <c r="J170" s="71" t="s">
        <v>2718</v>
      </c>
      <c r="K170" s="71" t="s">
        <v>4192</v>
      </c>
      <c r="L170" s="71"/>
      <c r="M170" s="71"/>
      <c r="N170" s="71" t="s">
        <v>2176</v>
      </c>
      <c r="O170" s="126" t="s">
        <v>2720</v>
      </c>
      <c r="P170" s="71">
        <v>77.5</v>
      </c>
      <c r="Q170" s="126" t="s">
        <v>3798</v>
      </c>
      <c r="R170" s="117" t="s">
        <v>4195</v>
      </c>
      <c r="S170" s="43"/>
    </row>
    <row r="171" spans="1:19" ht="26.25" customHeight="1" x14ac:dyDescent="0.25">
      <c r="A171" s="41"/>
      <c r="B171" s="575"/>
      <c r="C171" s="116">
        <v>43</v>
      </c>
      <c r="D171" s="71" t="s">
        <v>2698</v>
      </c>
      <c r="E171" s="71" t="s">
        <v>3141</v>
      </c>
      <c r="F171" s="89" t="s">
        <v>2716</v>
      </c>
      <c r="G171" s="71" t="s">
        <v>4181</v>
      </c>
      <c r="H171" s="71" t="s">
        <v>2717</v>
      </c>
      <c r="I171" s="72">
        <v>41766</v>
      </c>
      <c r="J171" s="71" t="s">
        <v>2718</v>
      </c>
      <c r="K171" s="71" t="s">
        <v>4192</v>
      </c>
      <c r="L171" s="71"/>
      <c r="M171" s="71"/>
      <c r="N171" s="71" t="s">
        <v>2176</v>
      </c>
      <c r="O171" s="126" t="s">
        <v>4194</v>
      </c>
      <c r="P171" s="71">
        <v>77.5</v>
      </c>
      <c r="Q171" s="126" t="s">
        <v>4229</v>
      </c>
      <c r="R171" s="117" t="s">
        <v>4230</v>
      </c>
      <c r="S171" s="43"/>
    </row>
    <row r="172" spans="1:19" ht="26.25" customHeight="1" x14ac:dyDescent="0.25">
      <c r="A172" s="41"/>
      <c r="B172" s="575"/>
      <c r="C172" s="116">
        <v>44</v>
      </c>
      <c r="D172" s="71" t="s">
        <v>2699</v>
      </c>
      <c r="E172" s="71" t="s">
        <v>3141</v>
      </c>
      <c r="F172" s="89" t="s">
        <v>2716</v>
      </c>
      <c r="G172" s="71" t="s">
        <v>2725</v>
      </c>
      <c r="H172" s="71" t="s">
        <v>2717</v>
      </c>
      <c r="I172" s="72">
        <v>41766</v>
      </c>
      <c r="J172" s="71" t="s">
        <v>2718</v>
      </c>
      <c r="K172" s="71" t="s">
        <v>4192</v>
      </c>
      <c r="L172" s="71"/>
      <c r="M172" s="71"/>
      <c r="N172" s="71" t="s">
        <v>2176</v>
      </c>
      <c r="O172" s="126" t="s">
        <v>2721</v>
      </c>
      <c r="P172" s="71">
        <v>88.4</v>
      </c>
      <c r="Q172" s="126" t="s">
        <v>4196</v>
      </c>
      <c r="R172" s="117" t="s">
        <v>4195</v>
      </c>
      <c r="S172" s="43"/>
    </row>
    <row r="173" spans="1:19" ht="26.25" customHeight="1" x14ac:dyDescent="0.25">
      <c r="A173" s="41"/>
      <c r="B173" s="575"/>
      <c r="C173" s="116">
        <v>45</v>
      </c>
      <c r="D173" s="71" t="s">
        <v>2700</v>
      </c>
      <c r="E173" s="71" t="s">
        <v>3141</v>
      </c>
      <c r="F173" s="89" t="s">
        <v>2716</v>
      </c>
      <c r="G173" s="71" t="s">
        <v>2726</v>
      </c>
      <c r="H173" s="71" t="s">
        <v>2717</v>
      </c>
      <c r="I173" s="72">
        <v>41766</v>
      </c>
      <c r="J173" s="71" t="s">
        <v>2718</v>
      </c>
      <c r="K173" s="71" t="s">
        <v>4192</v>
      </c>
      <c r="L173" s="71"/>
      <c r="M173" s="71"/>
      <c r="N173" s="71" t="s">
        <v>2176</v>
      </c>
      <c r="O173" s="126" t="s">
        <v>2722</v>
      </c>
      <c r="P173" s="71">
        <v>96.56</v>
      </c>
      <c r="Q173" s="126" t="s">
        <v>2180</v>
      </c>
      <c r="R173" s="117" t="s">
        <v>4228</v>
      </c>
      <c r="S173" s="43"/>
    </row>
    <row r="174" spans="1:19" ht="26.25" customHeight="1" x14ac:dyDescent="0.25">
      <c r="A174" s="41"/>
      <c r="B174" s="575"/>
      <c r="C174" s="116">
        <v>46</v>
      </c>
      <c r="D174" s="71" t="s">
        <v>2701</v>
      </c>
      <c r="E174" s="71" t="s">
        <v>3141</v>
      </c>
      <c r="F174" s="89" t="s">
        <v>2716</v>
      </c>
      <c r="G174" s="71" t="s">
        <v>4183</v>
      </c>
      <c r="H174" s="71" t="s">
        <v>2717</v>
      </c>
      <c r="I174" s="72">
        <v>41766</v>
      </c>
      <c r="J174" s="71" t="s">
        <v>2718</v>
      </c>
      <c r="K174" s="71" t="s">
        <v>4192</v>
      </c>
      <c r="L174" s="71"/>
      <c r="M174" s="71"/>
      <c r="N174" s="71" t="s">
        <v>2176</v>
      </c>
      <c r="O174" s="71" t="s">
        <v>4186</v>
      </c>
      <c r="P174" s="73">
        <v>106</v>
      </c>
      <c r="Q174" s="126" t="s">
        <v>3650</v>
      </c>
      <c r="R174" s="117" t="s">
        <v>4231</v>
      </c>
      <c r="S174" s="43"/>
    </row>
    <row r="175" spans="1:19" ht="26.25" customHeight="1" x14ac:dyDescent="0.25">
      <c r="A175" s="41"/>
      <c r="B175" s="575"/>
      <c r="C175" s="116">
        <v>47</v>
      </c>
      <c r="D175" s="2" t="s">
        <v>2702</v>
      </c>
      <c r="E175" s="71" t="s">
        <v>3141</v>
      </c>
      <c r="F175" s="89" t="s">
        <v>2716</v>
      </c>
      <c r="G175" s="71" t="s">
        <v>2724</v>
      </c>
      <c r="H175" s="71" t="s">
        <v>2717</v>
      </c>
      <c r="I175" s="72">
        <v>41766</v>
      </c>
      <c r="J175" s="71" t="s">
        <v>2718</v>
      </c>
      <c r="K175" s="71" t="s">
        <v>4192</v>
      </c>
      <c r="L175" s="71"/>
      <c r="M175" s="71"/>
      <c r="N175" s="71" t="s">
        <v>2176</v>
      </c>
      <c r="O175" s="126" t="s">
        <v>2720</v>
      </c>
      <c r="P175" s="71">
        <v>77.5</v>
      </c>
      <c r="Q175" s="126" t="s">
        <v>4196</v>
      </c>
      <c r="R175" s="117" t="s">
        <v>4195</v>
      </c>
      <c r="S175" s="43"/>
    </row>
    <row r="176" spans="1:19" ht="26.25" customHeight="1" x14ac:dyDescent="0.25">
      <c r="A176" s="41"/>
      <c r="B176" s="575"/>
      <c r="C176" s="116">
        <v>48</v>
      </c>
      <c r="D176" s="2" t="s">
        <v>2702</v>
      </c>
      <c r="E176" s="71" t="s">
        <v>3141</v>
      </c>
      <c r="F176" s="89" t="s">
        <v>2716</v>
      </c>
      <c r="G176" s="71" t="s">
        <v>4181</v>
      </c>
      <c r="H176" s="71" t="s">
        <v>2717</v>
      </c>
      <c r="I176" s="72">
        <v>41766</v>
      </c>
      <c r="J176" s="71" t="s">
        <v>2718</v>
      </c>
      <c r="K176" s="71" t="s">
        <v>4192</v>
      </c>
      <c r="L176" s="71"/>
      <c r="M176" s="71"/>
      <c r="N176" s="71" t="s">
        <v>2176</v>
      </c>
      <c r="O176" s="126" t="s">
        <v>4194</v>
      </c>
      <c r="P176" s="71">
        <v>77.5</v>
      </c>
      <c r="Q176" s="126" t="s">
        <v>4229</v>
      </c>
      <c r="R176" s="117" t="s">
        <v>4230</v>
      </c>
      <c r="S176" s="43"/>
    </row>
    <row r="177" spans="1:19" ht="26.25" customHeight="1" x14ac:dyDescent="0.25">
      <c r="A177" s="41"/>
      <c r="B177" s="575"/>
      <c r="C177" s="116">
        <v>49</v>
      </c>
      <c r="D177" s="2" t="s">
        <v>2703</v>
      </c>
      <c r="E177" s="71" t="s">
        <v>3141</v>
      </c>
      <c r="F177" s="89" t="s">
        <v>2716</v>
      </c>
      <c r="G177" s="71" t="s">
        <v>2725</v>
      </c>
      <c r="H177" s="71" t="s">
        <v>2717</v>
      </c>
      <c r="I177" s="72">
        <v>41766</v>
      </c>
      <c r="J177" s="71" t="s">
        <v>2718</v>
      </c>
      <c r="K177" s="71" t="s">
        <v>4192</v>
      </c>
      <c r="L177" s="71"/>
      <c r="M177" s="71"/>
      <c r="N177" s="71" t="s">
        <v>2176</v>
      </c>
      <c r="O177" s="126" t="s">
        <v>2721</v>
      </c>
      <c r="P177" s="71">
        <v>88.4</v>
      </c>
      <c r="Q177" s="126" t="s">
        <v>4196</v>
      </c>
      <c r="R177" s="117" t="s">
        <v>4195</v>
      </c>
      <c r="S177" s="43"/>
    </row>
    <row r="178" spans="1:19" ht="26.25" customHeight="1" x14ac:dyDescent="0.25">
      <c r="A178" s="41"/>
      <c r="B178" s="575"/>
      <c r="C178" s="116">
        <v>50</v>
      </c>
      <c r="D178" s="2" t="s">
        <v>2704</v>
      </c>
      <c r="E178" s="71" t="s">
        <v>3141</v>
      </c>
      <c r="F178" s="89" t="s">
        <v>2716</v>
      </c>
      <c r="G178" s="71" t="s">
        <v>2726</v>
      </c>
      <c r="H178" s="71" t="s">
        <v>2717</v>
      </c>
      <c r="I178" s="72">
        <v>41766</v>
      </c>
      <c r="J178" s="71" t="s">
        <v>2718</v>
      </c>
      <c r="K178" s="71" t="s">
        <v>4192</v>
      </c>
      <c r="L178" s="71"/>
      <c r="M178" s="71"/>
      <c r="N178" s="71" t="s">
        <v>2176</v>
      </c>
      <c r="O178" s="126" t="s">
        <v>2722</v>
      </c>
      <c r="P178" s="71">
        <v>96.56</v>
      </c>
      <c r="Q178" s="126" t="s">
        <v>2180</v>
      </c>
      <c r="R178" s="117" t="s">
        <v>4228</v>
      </c>
      <c r="S178" s="43"/>
    </row>
    <row r="179" spans="1:19" ht="26.25" customHeight="1" x14ac:dyDescent="0.25">
      <c r="A179" s="41"/>
      <c r="B179" s="575"/>
      <c r="C179" s="116">
        <v>51</v>
      </c>
      <c r="D179" s="2" t="s">
        <v>2705</v>
      </c>
      <c r="E179" s="71" t="s">
        <v>3141</v>
      </c>
      <c r="F179" s="89" t="s">
        <v>2716</v>
      </c>
      <c r="G179" s="71" t="s">
        <v>4183</v>
      </c>
      <c r="H179" s="71" t="s">
        <v>2717</v>
      </c>
      <c r="I179" s="72">
        <v>41766</v>
      </c>
      <c r="J179" s="71" t="s">
        <v>2718</v>
      </c>
      <c r="K179" s="71" t="s">
        <v>4192</v>
      </c>
      <c r="L179" s="71"/>
      <c r="M179" s="71"/>
      <c r="N179" s="71" t="s">
        <v>2176</v>
      </c>
      <c r="O179" s="71" t="s">
        <v>4186</v>
      </c>
      <c r="P179" s="73">
        <v>106</v>
      </c>
      <c r="Q179" s="126" t="s">
        <v>3650</v>
      </c>
      <c r="R179" s="117" t="s">
        <v>4231</v>
      </c>
      <c r="S179" s="43"/>
    </row>
    <row r="180" spans="1:19" ht="26.25" customHeight="1" x14ac:dyDescent="0.25">
      <c r="A180" s="41"/>
      <c r="B180" s="575"/>
      <c r="C180" s="116">
        <v>52</v>
      </c>
      <c r="D180" s="71" t="s">
        <v>2707</v>
      </c>
      <c r="E180" s="71" t="s">
        <v>3141</v>
      </c>
      <c r="F180" s="89" t="s">
        <v>2716</v>
      </c>
      <c r="G180" s="71" t="s">
        <v>2727</v>
      </c>
      <c r="H180" s="71" t="s">
        <v>2717</v>
      </c>
      <c r="I180" s="72">
        <v>41766</v>
      </c>
      <c r="J180" s="71" t="s">
        <v>2718</v>
      </c>
      <c r="K180" s="71" t="s">
        <v>4192</v>
      </c>
      <c r="L180" s="71"/>
      <c r="M180" s="71"/>
      <c r="N180" s="71" t="s">
        <v>2176</v>
      </c>
      <c r="O180" s="126" t="s">
        <v>2723</v>
      </c>
      <c r="P180" s="71">
        <v>65.3</v>
      </c>
      <c r="Q180" s="126" t="s">
        <v>4196</v>
      </c>
      <c r="R180" s="117" t="s">
        <v>4195</v>
      </c>
      <c r="S180" s="43"/>
    </row>
    <row r="181" spans="1:19" ht="26.25" customHeight="1" x14ac:dyDescent="0.25">
      <c r="A181" s="41"/>
      <c r="B181" s="575"/>
      <c r="C181" s="116">
        <v>53</v>
      </c>
      <c r="D181" s="71" t="s">
        <v>2706</v>
      </c>
      <c r="E181" s="71" t="s">
        <v>3141</v>
      </c>
      <c r="F181" s="89" t="s">
        <v>2716</v>
      </c>
      <c r="G181" s="71" t="s">
        <v>2728</v>
      </c>
      <c r="H181" s="71" t="s">
        <v>2717</v>
      </c>
      <c r="I181" s="72">
        <v>41766</v>
      </c>
      <c r="J181" s="71" t="s">
        <v>2718</v>
      </c>
      <c r="K181" s="71" t="s">
        <v>4192</v>
      </c>
      <c r="L181" s="71"/>
      <c r="M181" s="71"/>
      <c r="N181" s="71" t="s">
        <v>2176</v>
      </c>
      <c r="O181" s="126" t="s">
        <v>2720</v>
      </c>
      <c r="P181" s="71">
        <v>77.5</v>
      </c>
      <c r="Q181" s="126" t="s">
        <v>4196</v>
      </c>
      <c r="R181" s="117" t="s">
        <v>4195</v>
      </c>
      <c r="S181" s="43"/>
    </row>
    <row r="182" spans="1:19" ht="26.25" customHeight="1" x14ac:dyDescent="0.25">
      <c r="A182" s="41"/>
      <c r="B182" s="575"/>
      <c r="C182" s="116">
        <v>54</v>
      </c>
      <c r="D182" s="71" t="s">
        <v>2706</v>
      </c>
      <c r="E182" s="71" t="s">
        <v>3141</v>
      </c>
      <c r="F182" s="89" t="s">
        <v>2716</v>
      </c>
      <c r="G182" s="71" t="s">
        <v>4182</v>
      </c>
      <c r="H182" s="71" t="s">
        <v>2717</v>
      </c>
      <c r="I182" s="72">
        <v>41766</v>
      </c>
      <c r="J182" s="71" t="s">
        <v>2718</v>
      </c>
      <c r="K182" s="71" t="s">
        <v>4192</v>
      </c>
      <c r="L182" s="71"/>
      <c r="M182" s="71"/>
      <c r="N182" s="71" t="s">
        <v>2176</v>
      </c>
      <c r="O182" s="126" t="s">
        <v>4194</v>
      </c>
      <c r="P182" s="71">
        <v>77.5</v>
      </c>
      <c r="Q182" s="126" t="s">
        <v>4229</v>
      </c>
      <c r="R182" s="117" t="s">
        <v>4230</v>
      </c>
      <c r="S182" s="43"/>
    </row>
    <row r="183" spans="1:19" ht="26.25" customHeight="1" x14ac:dyDescent="0.25">
      <c r="A183" s="41"/>
      <c r="B183" s="575"/>
      <c r="C183" s="116">
        <v>55</v>
      </c>
      <c r="D183" s="71" t="s">
        <v>2710</v>
      </c>
      <c r="E183" s="71" t="s">
        <v>3141</v>
      </c>
      <c r="F183" s="89" t="s">
        <v>2716</v>
      </c>
      <c r="G183" s="71" t="s">
        <v>4179</v>
      </c>
      <c r="H183" s="71" t="s">
        <v>2717</v>
      </c>
      <c r="I183" s="72">
        <v>41766</v>
      </c>
      <c r="J183" s="71" t="s">
        <v>2718</v>
      </c>
      <c r="K183" s="71" t="s">
        <v>4192</v>
      </c>
      <c r="L183" s="71"/>
      <c r="M183" s="71"/>
      <c r="N183" s="71" t="s">
        <v>2176</v>
      </c>
      <c r="O183" s="126" t="s">
        <v>2721</v>
      </c>
      <c r="P183" s="71">
        <v>88.4</v>
      </c>
      <c r="Q183" s="126" t="s">
        <v>4196</v>
      </c>
      <c r="R183" s="117" t="s">
        <v>4195</v>
      </c>
      <c r="S183" s="43"/>
    </row>
    <row r="184" spans="1:19" ht="26.25" customHeight="1" x14ac:dyDescent="0.25">
      <c r="A184" s="41"/>
      <c r="B184" s="575"/>
      <c r="C184" s="116">
        <v>56</v>
      </c>
      <c r="D184" s="71" t="s">
        <v>2711</v>
      </c>
      <c r="E184" s="71" t="s">
        <v>3141</v>
      </c>
      <c r="F184" s="89" t="s">
        <v>2716</v>
      </c>
      <c r="G184" s="71" t="s">
        <v>4180</v>
      </c>
      <c r="H184" s="71" t="s">
        <v>2717</v>
      </c>
      <c r="I184" s="72">
        <v>41766</v>
      </c>
      <c r="J184" s="71" t="s">
        <v>2718</v>
      </c>
      <c r="K184" s="71" t="s">
        <v>4192</v>
      </c>
      <c r="L184" s="71"/>
      <c r="M184" s="71"/>
      <c r="N184" s="71" t="s">
        <v>2176</v>
      </c>
      <c r="O184" s="126" t="s">
        <v>2722</v>
      </c>
      <c r="P184" s="71">
        <v>96.56</v>
      </c>
      <c r="Q184" s="126" t="s">
        <v>2180</v>
      </c>
      <c r="R184" s="117" t="s">
        <v>4228</v>
      </c>
      <c r="S184" s="43"/>
    </row>
    <row r="185" spans="1:19" ht="26.25" customHeight="1" x14ac:dyDescent="0.25">
      <c r="A185" s="41"/>
      <c r="B185" s="575"/>
      <c r="C185" s="116">
        <v>57</v>
      </c>
      <c r="D185" s="71" t="s">
        <v>2712</v>
      </c>
      <c r="E185" s="71" t="s">
        <v>3141</v>
      </c>
      <c r="F185" s="89" t="s">
        <v>2716</v>
      </c>
      <c r="G185" s="71" t="s">
        <v>4184</v>
      </c>
      <c r="H185" s="71" t="s">
        <v>2717</v>
      </c>
      <c r="I185" s="72">
        <v>41766</v>
      </c>
      <c r="J185" s="71" t="s">
        <v>2718</v>
      </c>
      <c r="K185" s="71" t="s">
        <v>4192</v>
      </c>
      <c r="L185" s="71"/>
      <c r="M185" s="71"/>
      <c r="N185" s="71" t="s">
        <v>2176</v>
      </c>
      <c r="O185" s="71" t="s">
        <v>4186</v>
      </c>
      <c r="P185" s="127">
        <v>106</v>
      </c>
      <c r="Q185" s="126" t="s">
        <v>3650</v>
      </c>
      <c r="R185" s="117" t="s">
        <v>4231</v>
      </c>
      <c r="S185" s="43"/>
    </row>
    <row r="186" spans="1:19" ht="26.25" customHeight="1" x14ac:dyDescent="0.25">
      <c r="A186" s="41"/>
      <c r="B186" s="575"/>
      <c r="C186" s="116">
        <v>58</v>
      </c>
      <c r="D186" s="71" t="s">
        <v>2708</v>
      </c>
      <c r="E186" s="71" t="s">
        <v>3141</v>
      </c>
      <c r="F186" s="89" t="s">
        <v>2716</v>
      </c>
      <c r="G186" s="71" t="s">
        <v>2727</v>
      </c>
      <c r="H186" s="71" t="s">
        <v>2717</v>
      </c>
      <c r="I186" s="72">
        <v>41766</v>
      </c>
      <c r="J186" s="71" t="s">
        <v>2718</v>
      </c>
      <c r="K186" s="71" t="s">
        <v>4192</v>
      </c>
      <c r="L186" s="71"/>
      <c r="M186" s="71"/>
      <c r="N186" s="71" t="s">
        <v>2176</v>
      </c>
      <c r="O186" s="126" t="s">
        <v>2723</v>
      </c>
      <c r="P186" s="71">
        <v>65.3</v>
      </c>
      <c r="Q186" s="126" t="s">
        <v>4196</v>
      </c>
      <c r="R186" s="117" t="s">
        <v>4195</v>
      </c>
      <c r="S186" s="43"/>
    </row>
    <row r="187" spans="1:19" ht="26.25" customHeight="1" x14ac:dyDescent="0.25">
      <c r="A187" s="41"/>
      <c r="B187" s="575"/>
      <c r="C187" s="116">
        <v>59</v>
      </c>
      <c r="D187" s="71" t="s">
        <v>2709</v>
      </c>
      <c r="E187" s="71" t="s">
        <v>3141</v>
      </c>
      <c r="F187" s="89" t="s">
        <v>2716</v>
      </c>
      <c r="G187" s="71" t="s">
        <v>2728</v>
      </c>
      <c r="H187" s="71" t="s">
        <v>2717</v>
      </c>
      <c r="I187" s="72">
        <v>41766</v>
      </c>
      <c r="J187" s="71" t="s">
        <v>2718</v>
      </c>
      <c r="K187" s="71" t="s">
        <v>4192</v>
      </c>
      <c r="L187" s="71"/>
      <c r="M187" s="71"/>
      <c r="N187" s="71" t="s">
        <v>2176</v>
      </c>
      <c r="O187" s="126" t="s">
        <v>2720</v>
      </c>
      <c r="P187" s="71">
        <v>77.5</v>
      </c>
      <c r="Q187" s="126" t="s">
        <v>4196</v>
      </c>
      <c r="R187" s="117" t="s">
        <v>4195</v>
      </c>
      <c r="S187" s="43"/>
    </row>
    <row r="188" spans="1:19" ht="26.25" customHeight="1" x14ac:dyDescent="0.25">
      <c r="A188" s="41"/>
      <c r="B188" s="575"/>
      <c r="C188" s="116">
        <v>60</v>
      </c>
      <c r="D188" s="71" t="s">
        <v>2709</v>
      </c>
      <c r="E188" s="71" t="s">
        <v>3141</v>
      </c>
      <c r="F188" s="89" t="s">
        <v>2716</v>
      </c>
      <c r="G188" s="71" t="s">
        <v>4182</v>
      </c>
      <c r="H188" s="71" t="s">
        <v>2717</v>
      </c>
      <c r="I188" s="72">
        <v>41766</v>
      </c>
      <c r="J188" s="71" t="s">
        <v>2718</v>
      </c>
      <c r="K188" s="71" t="s">
        <v>4192</v>
      </c>
      <c r="L188" s="71"/>
      <c r="M188" s="71"/>
      <c r="N188" s="71" t="s">
        <v>2176</v>
      </c>
      <c r="O188" s="126" t="s">
        <v>4194</v>
      </c>
      <c r="P188" s="71">
        <v>77.5</v>
      </c>
      <c r="Q188" s="126" t="s">
        <v>4229</v>
      </c>
      <c r="R188" s="117" t="s">
        <v>4230</v>
      </c>
      <c r="S188" s="43"/>
    </row>
    <row r="189" spans="1:19" ht="26.25" customHeight="1" x14ac:dyDescent="0.25">
      <c r="A189" s="41"/>
      <c r="B189" s="575"/>
      <c r="C189" s="116">
        <v>61</v>
      </c>
      <c r="D189" s="71" t="s">
        <v>2713</v>
      </c>
      <c r="E189" s="71" t="s">
        <v>3141</v>
      </c>
      <c r="F189" s="89" t="s">
        <v>2716</v>
      </c>
      <c r="G189" s="71" t="s">
        <v>4179</v>
      </c>
      <c r="H189" s="71" t="s">
        <v>2717</v>
      </c>
      <c r="I189" s="72">
        <v>41766</v>
      </c>
      <c r="J189" s="71" t="s">
        <v>2718</v>
      </c>
      <c r="K189" s="71" t="s">
        <v>4192</v>
      </c>
      <c r="L189" s="71"/>
      <c r="M189" s="71"/>
      <c r="N189" s="71" t="s">
        <v>2176</v>
      </c>
      <c r="O189" s="126" t="s">
        <v>2721</v>
      </c>
      <c r="P189" s="71">
        <v>88.4</v>
      </c>
      <c r="Q189" s="126" t="s">
        <v>4196</v>
      </c>
      <c r="R189" s="117" t="s">
        <v>4195</v>
      </c>
      <c r="S189" s="43"/>
    </row>
    <row r="190" spans="1:19" ht="26.25" customHeight="1" x14ac:dyDescent="0.25">
      <c r="A190" s="41"/>
      <c r="B190" s="575"/>
      <c r="C190" s="116">
        <v>62</v>
      </c>
      <c r="D190" s="71" t="s">
        <v>2714</v>
      </c>
      <c r="E190" s="71" t="s">
        <v>3141</v>
      </c>
      <c r="F190" s="89" t="s">
        <v>2716</v>
      </c>
      <c r="G190" s="71" t="s">
        <v>4180</v>
      </c>
      <c r="H190" s="71" t="s">
        <v>2717</v>
      </c>
      <c r="I190" s="72">
        <v>41766</v>
      </c>
      <c r="J190" s="71" t="s">
        <v>2718</v>
      </c>
      <c r="K190" s="71" t="s">
        <v>4192</v>
      </c>
      <c r="L190" s="71"/>
      <c r="M190" s="71"/>
      <c r="N190" s="71" t="s">
        <v>2176</v>
      </c>
      <c r="O190" s="126" t="s">
        <v>2722</v>
      </c>
      <c r="P190" s="71">
        <v>96.56</v>
      </c>
      <c r="Q190" s="126" t="s">
        <v>2180</v>
      </c>
      <c r="R190" s="117" t="s">
        <v>4228</v>
      </c>
      <c r="S190" s="43"/>
    </row>
    <row r="191" spans="1:19" ht="26.25" customHeight="1" x14ac:dyDescent="0.25">
      <c r="A191" s="41"/>
      <c r="B191" s="575"/>
      <c r="C191" s="116">
        <v>63</v>
      </c>
      <c r="D191" s="71" t="s">
        <v>2715</v>
      </c>
      <c r="E191" s="71" t="s">
        <v>3141</v>
      </c>
      <c r="F191" s="89" t="s">
        <v>2716</v>
      </c>
      <c r="G191" s="71" t="s">
        <v>4184</v>
      </c>
      <c r="H191" s="71" t="s">
        <v>2717</v>
      </c>
      <c r="I191" s="72">
        <v>41766</v>
      </c>
      <c r="J191" s="71" t="s">
        <v>2718</v>
      </c>
      <c r="K191" s="71" t="s">
        <v>4192</v>
      </c>
      <c r="L191" s="71"/>
      <c r="M191" s="71"/>
      <c r="N191" s="71" t="s">
        <v>2176</v>
      </c>
      <c r="O191" s="71" t="s">
        <v>4186</v>
      </c>
      <c r="P191" s="73">
        <v>106</v>
      </c>
      <c r="Q191" s="126" t="s">
        <v>3650</v>
      </c>
      <c r="R191" s="117" t="s">
        <v>4231</v>
      </c>
      <c r="S191" s="43"/>
    </row>
    <row r="192" spans="1:19" ht="26.25" customHeight="1" x14ac:dyDescent="0.25">
      <c r="A192" s="41"/>
      <c r="B192" s="577">
        <v>15</v>
      </c>
      <c r="C192" s="124">
        <v>1</v>
      </c>
      <c r="D192" s="65" t="s">
        <v>1181</v>
      </c>
      <c r="E192" s="65" t="s">
        <v>1305</v>
      </c>
      <c r="F192" s="65" t="s">
        <v>4862</v>
      </c>
      <c r="G192" s="65" t="s">
        <v>4560</v>
      </c>
      <c r="H192" s="65" t="s">
        <v>1184</v>
      </c>
      <c r="I192" s="66">
        <v>41793</v>
      </c>
      <c r="J192" s="65" t="s">
        <v>1185</v>
      </c>
      <c r="K192" s="65" t="s">
        <v>1186</v>
      </c>
      <c r="L192" s="65" t="s">
        <v>4560</v>
      </c>
      <c r="M192" s="65" t="s">
        <v>4560</v>
      </c>
      <c r="N192" s="65" t="s">
        <v>2291</v>
      </c>
      <c r="O192" s="65" t="s">
        <v>4871</v>
      </c>
      <c r="P192" s="67">
        <v>99.28</v>
      </c>
      <c r="Q192" s="67" t="s">
        <v>1187</v>
      </c>
      <c r="R192" s="123" t="s">
        <v>4560</v>
      </c>
      <c r="S192" s="43"/>
    </row>
    <row r="193" spans="1:19" ht="26.25" customHeight="1" x14ac:dyDescent="0.25">
      <c r="A193" s="41"/>
      <c r="B193" s="578"/>
      <c r="C193" s="124">
        <v>2</v>
      </c>
      <c r="D193" s="65" t="s">
        <v>1182</v>
      </c>
      <c r="E193" s="65" t="s">
        <v>1305</v>
      </c>
      <c r="F193" s="65" t="s">
        <v>4863</v>
      </c>
      <c r="G193" s="65" t="s">
        <v>4560</v>
      </c>
      <c r="H193" s="65" t="s">
        <v>1184</v>
      </c>
      <c r="I193" s="66">
        <v>41793</v>
      </c>
      <c r="J193" s="65" t="s">
        <v>1185</v>
      </c>
      <c r="K193" s="65" t="s">
        <v>1186</v>
      </c>
      <c r="L193" s="65" t="s">
        <v>4560</v>
      </c>
      <c r="M193" s="65" t="s">
        <v>4560</v>
      </c>
      <c r="N193" s="65" t="s">
        <v>2291</v>
      </c>
      <c r="O193" s="65" t="s">
        <v>4873</v>
      </c>
      <c r="P193" s="67">
        <v>107.44</v>
      </c>
      <c r="Q193" s="67" t="s">
        <v>1187</v>
      </c>
      <c r="R193" s="123" t="s">
        <v>4560</v>
      </c>
      <c r="S193" s="43"/>
    </row>
    <row r="194" spans="1:19" ht="26.25" customHeight="1" x14ac:dyDescent="0.25">
      <c r="A194" s="41"/>
      <c r="B194" s="579"/>
      <c r="C194" s="124">
        <v>3</v>
      </c>
      <c r="D194" s="65" t="s">
        <v>1183</v>
      </c>
      <c r="E194" s="65" t="s">
        <v>1305</v>
      </c>
      <c r="F194" s="65" t="s">
        <v>4864</v>
      </c>
      <c r="G194" s="65" t="s">
        <v>4560</v>
      </c>
      <c r="H194" s="65" t="s">
        <v>1184</v>
      </c>
      <c r="I194" s="66">
        <v>41793</v>
      </c>
      <c r="J194" s="65" t="s">
        <v>1185</v>
      </c>
      <c r="K194" s="65" t="s">
        <v>1186</v>
      </c>
      <c r="L194" s="65" t="s">
        <v>4560</v>
      </c>
      <c r="M194" s="65" t="s">
        <v>4560</v>
      </c>
      <c r="N194" s="65" t="s">
        <v>2291</v>
      </c>
      <c r="O194" s="65" t="s">
        <v>4875</v>
      </c>
      <c r="P194" s="67">
        <v>114.24</v>
      </c>
      <c r="Q194" s="67" t="s">
        <v>1187</v>
      </c>
      <c r="R194" s="123" t="s">
        <v>4560</v>
      </c>
      <c r="S194" s="43"/>
    </row>
    <row r="195" spans="1:19" ht="26.25" customHeight="1" x14ac:dyDescent="0.25">
      <c r="A195" s="41"/>
      <c r="B195" s="574">
        <v>16</v>
      </c>
      <c r="C195" s="98">
        <v>1</v>
      </c>
      <c r="D195" s="71" t="s">
        <v>4120</v>
      </c>
      <c r="E195" s="71" t="s">
        <v>3141</v>
      </c>
      <c r="F195" s="71" t="s">
        <v>4128</v>
      </c>
      <c r="G195" s="71" t="s">
        <v>4560</v>
      </c>
      <c r="H195" s="71" t="s">
        <v>5121</v>
      </c>
      <c r="I195" s="72">
        <v>41793</v>
      </c>
      <c r="J195" s="71" t="s">
        <v>5122</v>
      </c>
      <c r="K195" s="71" t="s">
        <v>5123</v>
      </c>
      <c r="L195" s="71" t="s">
        <v>4560</v>
      </c>
      <c r="M195" s="71" t="s">
        <v>4560</v>
      </c>
      <c r="N195" s="71" t="s">
        <v>5124</v>
      </c>
      <c r="O195" s="71" t="s">
        <v>4131</v>
      </c>
      <c r="P195" s="73">
        <v>77.5</v>
      </c>
      <c r="Q195" s="73" t="s">
        <v>5125</v>
      </c>
      <c r="R195" s="117" t="s">
        <v>1205</v>
      </c>
      <c r="S195" s="43"/>
    </row>
    <row r="196" spans="1:19" ht="26.25" customHeight="1" x14ac:dyDescent="0.25">
      <c r="A196" s="41"/>
      <c r="B196" s="576"/>
      <c r="C196" s="116">
        <v>2</v>
      </c>
      <c r="D196" s="71" t="s">
        <v>4121</v>
      </c>
      <c r="E196" s="71" t="s">
        <v>3141</v>
      </c>
      <c r="F196" s="71" t="s">
        <v>4128</v>
      </c>
      <c r="G196" s="71" t="s">
        <v>4560</v>
      </c>
      <c r="H196" s="71" t="s">
        <v>5121</v>
      </c>
      <c r="I196" s="72">
        <v>41793</v>
      </c>
      <c r="J196" s="71" t="s">
        <v>5122</v>
      </c>
      <c r="K196" s="71" t="s">
        <v>5123</v>
      </c>
      <c r="L196" s="71" t="s">
        <v>4560</v>
      </c>
      <c r="M196" s="71" t="s">
        <v>4560</v>
      </c>
      <c r="N196" s="71" t="s">
        <v>5124</v>
      </c>
      <c r="O196" s="71" t="s">
        <v>4037</v>
      </c>
      <c r="P196" s="73">
        <v>88.4</v>
      </c>
      <c r="Q196" s="73" t="s">
        <v>5125</v>
      </c>
      <c r="R196" s="117" t="s">
        <v>1205</v>
      </c>
      <c r="S196" s="43"/>
    </row>
    <row r="197" spans="1:19" ht="26.25" customHeight="1" x14ac:dyDescent="0.25">
      <c r="A197" s="41"/>
      <c r="B197" s="577">
        <v>17</v>
      </c>
      <c r="C197" s="124">
        <v>1</v>
      </c>
      <c r="D197" s="65" t="s">
        <v>4072</v>
      </c>
      <c r="E197" s="65" t="s">
        <v>1305</v>
      </c>
      <c r="F197" s="65" t="s">
        <v>2204</v>
      </c>
      <c r="G197" s="65" t="s">
        <v>4560</v>
      </c>
      <c r="H197" s="65" t="s">
        <v>4075</v>
      </c>
      <c r="I197" s="66">
        <v>41884</v>
      </c>
      <c r="J197" s="65" t="s">
        <v>4076</v>
      </c>
      <c r="K197" s="65" t="s">
        <v>4077</v>
      </c>
      <c r="L197" s="65" t="s">
        <v>4078</v>
      </c>
      <c r="M197" s="65" t="s">
        <v>4560</v>
      </c>
      <c r="N197" s="65" t="s">
        <v>2291</v>
      </c>
      <c r="O197" s="65" t="s">
        <v>2208</v>
      </c>
      <c r="P197" s="67">
        <v>99.28</v>
      </c>
      <c r="Q197" s="65" t="s">
        <v>2211</v>
      </c>
      <c r="R197" s="123" t="s">
        <v>4560</v>
      </c>
      <c r="S197" s="43"/>
    </row>
    <row r="198" spans="1:19" ht="26.25" customHeight="1" x14ac:dyDescent="0.25">
      <c r="A198" s="41"/>
      <c r="B198" s="578"/>
      <c r="C198" s="124">
        <v>2</v>
      </c>
      <c r="D198" s="65" t="s">
        <v>4073</v>
      </c>
      <c r="E198" s="65" t="s">
        <v>1305</v>
      </c>
      <c r="F198" s="65" t="s">
        <v>2204</v>
      </c>
      <c r="G198" s="65" t="s">
        <v>4560</v>
      </c>
      <c r="H198" s="65" t="s">
        <v>4075</v>
      </c>
      <c r="I198" s="66">
        <v>41884</v>
      </c>
      <c r="J198" s="65" t="s">
        <v>4076</v>
      </c>
      <c r="K198" s="65" t="s">
        <v>4077</v>
      </c>
      <c r="L198" s="65" t="s">
        <v>4078</v>
      </c>
      <c r="M198" s="65" t="s">
        <v>4560</v>
      </c>
      <c r="N198" s="65" t="s">
        <v>2291</v>
      </c>
      <c r="O198" s="65" t="s">
        <v>2209</v>
      </c>
      <c r="P198" s="67">
        <v>107.44</v>
      </c>
      <c r="Q198" s="65" t="s">
        <v>2211</v>
      </c>
      <c r="R198" s="123" t="s">
        <v>4560</v>
      </c>
      <c r="S198" s="43"/>
    </row>
    <row r="199" spans="1:19" ht="26.25" customHeight="1" x14ac:dyDescent="0.25">
      <c r="A199" s="41"/>
      <c r="B199" s="579"/>
      <c r="C199" s="124">
        <v>3</v>
      </c>
      <c r="D199" s="65" t="s">
        <v>4074</v>
      </c>
      <c r="E199" s="65" t="s">
        <v>1305</v>
      </c>
      <c r="F199" s="65" t="s">
        <v>2204</v>
      </c>
      <c r="G199" s="65" t="s">
        <v>4560</v>
      </c>
      <c r="H199" s="65" t="s">
        <v>4075</v>
      </c>
      <c r="I199" s="66">
        <v>41884</v>
      </c>
      <c r="J199" s="65" t="s">
        <v>4076</v>
      </c>
      <c r="K199" s="65" t="s">
        <v>4077</v>
      </c>
      <c r="L199" s="65" t="s">
        <v>4078</v>
      </c>
      <c r="M199" s="65" t="s">
        <v>4560</v>
      </c>
      <c r="N199" s="65" t="s">
        <v>2291</v>
      </c>
      <c r="O199" s="65" t="s">
        <v>2210</v>
      </c>
      <c r="P199" s="67">
        <v>114.24</v>
      </c>
      <c r="Q199" s="65" t="s">
        <v>2211</v>
      </c>
      <c r="R199" s="123" t="s">
        <v>4560</v>
      </c>
      <c r="S199" s="43"/>
    </row>
    <row r="200" spans="1:19" ht="26.25" customHeight="1" x14ac:dyDescent="0.25">
      <c r="A200" s="41"/>
      <c r="B200" s="575">
        <v>18</v>
      </c>
      <c r="C200" s="116">
        <v>3</v>
      </c>
      <c r="D200" s="71" t="s">
        <v>2278</v>
      </c>
      <c r="E200" s="71" t="s">
        <v>3141</v>
      </c>
      <c r="F200" s="71" t="s">
        <v>2281</v>
      </c>
      <c r="G200" s="71" t="s">
        <v>3932</v>
      </c>
      <c r="H200" s="71" t="s">
        <v>2540</v>
      </c>
      <c r="I200" s="72">
        <v>41991</v>
      </c>
      <c r="J200" s="71" t="s">
        <v>2541</v>
      </c>
      <c r="K200" s="71" t="s">
        <v>2542</v>
      </c>
      <c r="L200" s="71" t="s">
        <v>2543</v>
      </c>
      <c r="M200" s="71" t="s">
        <v>4560</v>
      </c>
      <c r="N200" s="71" t="s">
        <v>2291</v>
      </c>
      <c r="O200" s="71" t="s">
        <v>2282</v>
      </c>
      <c r="P200" s="73">
        <v>110.16</v>
      </c>
      <c r="Q200" s="73" t="s">
        <v>2294</v>
      </c>
      <c r="R200" s="117" t="s">
        <v>4560</v>
      </c>
      <c r="S200" s="43"/>
    </row>
    <row r="201" spans="1:19" ht="26.25" customHeight="1" x14ac:dyDescent="0.25">
      <c r="A201" s="41"/>
      <c r="B201" s="575"/>
      <c r="C201" s="116">
        <v>4</v>
      </c>
      <c r="D201" s="71" t="s">
        <v>2278</v>
      </c>
      <c r="E201" s="71" t="s">
        <v>3141</v>
      </c>
      <c r="F201" s="71" t="s">
        <v>2281</v>
      </c>
      <c r="G201" s="71" t="s">
        <v>3932</v>
      </c>
      <c r="H201" s="71" t="s">
        <v>2540</v>
      </c>
      <c r="I201" s="72">
        <v>41991</v>
      </c>
      <c r="J201" s="71" t="s">
        <v>2541</v>
      </c>
      <c r="K201" s="71" t="s">
        <v>2542</v>
      </c>
      <c r="L201" s="71" t="s">
        <v>2543</v>
      </c>
      <c r="M201" s="71" t="s">
        <v>4560</v>
      </c>
      <c r="N201" s="71" t="s">
        <v>2291</v>
      </c>
      <c r="O201" s="71" t="s">
        <v>2283</v>
      </c>
      <c r="P201" s="73">
        <v>130.56</v>
      </c>
      <c r="Q201" s="73" t="s">
        <v>2294</v>
      </c>
      <c r="R201" s="117" t="s">
        <v>4560</v>
      </c>
      <c r="S201" s="43"/>
    </row>
    <row r="202" spans="1:19" ht="26.25" customHeight="1" x14ac:dyDescent="0.25">
      <c r="A202" s="41"/>
      <c r="B202" s="575"/>
      <c r="C202" s="116">
        <v>8</v>
      </c>
      <c r="D202" s="71" t="s">
        <v>2277</v>
      </c>
      <c r="E202" s="71" t="s">
        <v>3141</v>
      </c>
      <c r="F202" s="71" t="s">
        <v>2281</v>
      </c>
      <c r="G202" s="71" t="s">
        <v>3935</v>
      </c>
      <c r="H202" s="71" t="s">
        <v>2540</v>
      </c>
      <c r="I202" s="72">
        <v>41991</v>
      </c>
      <c r="J202" s="71" t="s">
        <v>2541</v>
      </c>
      <c r="K202" s="71" t="s">
        <v>2542</v>
      </c>
      <c r="L202" s="71" t="s">
        <v>2543</v>
      </c>
      <c r="M202" s="71" t="s">
        <v>4560</v>
      </c>
      <c r="N202" s="71" t="s">
        <v>2291</v>
      </c>
      <c r="O202" s="71" t="s">
        <v>3939</v>
      </c>
      <c r="P202" s="73">
        <v>140.08000000000001</v>
      </c>
      <c r="Q202" s="73" t="s">
        <v>2293</v>
      </c>
      <c r="R202" s="117" t="s">
        <v>4560</v>
      </c>
      <c r="S202" s="43"/>
    </row>
    <row r="203" spans="1:19" ht="26.25" customHeight="1" x14ac:dyDescent="0.25">
      <c r="A203" s="41"/>
      <c r="B203" s="575"/>
      <c r="C203" s="116">
        <v>11</v>
      </c>
      <c r="D203" s="71" t="s">
        <v>2276</v>
      </c>
      <c r="E203" s="71" t="s">
        <v>3141</v>
      </c>
      <c r="F203" s="71" t="s">
        <v>2281</v>
      </c>
      <c r="G203" s="71" t="s">
        <v>3933</v>
      </c>
      <c r="H203" s="71" t="s">
        <v>2540</v>
      </c>
      <c r="I203" s="72">
        <v>41991</v>
      </c>
      <c r="J203" s="71" t="s">
        <v>2541</v>
      </c>
      <c r="K203" s="71" t="s">
        <v>2542</v>
      </c>
      <c r="L203" s="71" t="s">
        <v>2543</v>
      </c>
      <c r="M203" s="71" t="s">
        <v>4560</v>
      </c>
      <c r="N203" s="71" t="s">
        <v>2291</v>
      </c>
      <c r="O203" s="71" t="s">
        <v>4948</v>
      </c>
      <c r="P203" s="73">
        <v>121.04</v>
      </c>
      <c r="Q203" s="73" t="s">
        <v>2294</v>
      </c>
      <c r="R203" s="117" t="s">
        <v>4560</v>
      </c>
      <c r="S203" s="43"/>
    </row>
    <row r="204" spans="1:19" ht="26.25" customHeight="1" x14ac:dyDescent="0.25">
      <c r="A204" s="41"/>
      <c r="B204" s="575"/>
      <c r="C204" s="116">
        <v>12</v>
      </c>
      <c r="D204" s="71" t="s">
        <v>2276</v>
      </c>
      <c r="E204" s="71" t="s">
        <v>3141</v>
      </c>
      <c r="F204" s="71" t="s">
        <v>2281</v>
      </c>
      <c r="G204" s="71" t="s">
        <v>3933</v>
      </c>
      <c r="H204" s="71" t="s">
        <v>2540</v>
      </c>
      <c r="I204" s="72">
        <v>41991</v>
      </c>
      <c r="J204" s="71" t="s">
        <v>2541</v>
      </c>
      <c r="K204" s="71" t="s">
        <v>2542</v>
      </c>
      <c r="L204" s="71" t="s">
        <v>2543</v>
      </c>
      <c r="M204" s="71" t="s">
        <v>4560</v>
      </c>
      <c r="N204" s="71" t="s">
        <v>2291</v>
      </c>
      <c r="O204" s="71" t="s">
        <v>2285</v>
      </c>
      <c r="P204" s="73">
        <v>140.08000000000001</v>
      </c>
      <c r="Q204" s="73" t="s">
        <v>2294</v>
      </c>
      <c r="R204" s="117" t="s">
        <v>4560</v>
      </c>
      <c r="S204" s="43"/>
    </row>
    <row r="205" spans="1:19" ht="26.25" customHeight="1" x14ac:dyDescent="0.25">
      <c r="A205" s="41"/>
      <c r="B205" s="575"/>
      <c r="C205" s="116">
        <v>16</v>
      </c>
      <c r="D205" s="71" t="s">
        <v>2275</v>
      </c>
      <c r="E205" s="71" t="s">
        <v>3141</v>
      </c>
      <c r="F205" s="71" t="s">
        <v>2281</v>
      </c>
      <c r="G205" s="71" t="s">
        <v>3936</v>
      </c>
      <c r="H205" s="71" t="s">
        <v>2540</v>
      </c>
      <c r="I205" s="72">
        <v>41991</v>
      </c>
      <c r="J205" s="71" t="s">
        <v>2541</v>
      </c>
      <c r="K205" s="71" t="s">
        <v>2542</v>
      </c>
      <c r="L205" s="71" t="s">
        <v>2543</v>
      </c>
      <c r="M205" s="71" t="s">
        <v>4560</v>
      </c>
      <c r="N205" s="71" t="s">
        <v>2291</v>
      </c>
      <c r="O205" s="71" t="s">
        <v>2289</v>
      </c>
      <c r="P205" s="73">
        <v>150.96</v>
      </c>
      <c r="Q205" s="73" t="s">
        <v>2293</v>
      </c>
      <c r="R205" s="117" t="s">
        <v>4560</v>
      </c>
      <c r="S205" s="43"/>
    </row>
    <row r="206" spans="1:19" ht="26.25" customHeight="1" x14ac:dyDescent="0.25">
      <c r="A206" s="41"/>
      <c r="B206" s="575"/>
      <c r="C206" s="116">
        <v>19</v>
      </c>
      <c r="D206" s="71" t="s">
        <v>2274</v>
      </c>
      <c r="E206" s="71" t="s">
        <v>3141</v>
      </c>
      <c r="F206" s="71" t="s">
        <v>2281</v>
      </c>
      <c r="G206" s="71" t="s">
        <v>3934</v>
      </c>
      <c r="H206" s="71" t="s">
        <v>2540</v>
      </c>
      <c r="I206" s="72">
        <v>41991</v>
      </c>
      <c r="J206" s="71" t="s">
        <v>2541</v>
      </c>
      <c r="K206" s="71" t="s">
        <v>2542</v>
      </c>
      <c r="L206" s="71" t="s">
        <v>2543</v>
      </c>
      <c r="M206" s="71" t="s">
        <v>4560</v>
      </c>
      <c r="N206" s="71" t="s">
        <v>2291</v>
      </c>
      <c r="O206" s="71" t="s">
        <v>2283</v>
      </c>
      <c r="P206" s="73">
        <v>130.56</v>
      </c>
      <c r="Q206" s="73" t="s">
        <v>2294</v>
      </c>
      <c r="R206" s="117" t="s">
        <v>4560</v>
      </c>
      <c r="S206" s="43"/>
    </row>
    <row r="207" spans="1:19" ht="26.25" customHeight="1" x14ac:dyDescent="0.25">
      <c r="A207" s="41"/>
      <c r="B207" s="575"/>
      <c r="C207" s="116">
        <v>20</v>
      </c>
      <c r="D207" s="71" t="s">
        <v>2274</v>
      </c>
      <c r="E207" s="71" t="s">
        <v>3141</v>
      </c>
      <c r="F207" s="71" t="s">
        <v>2281</v>
      </c>
      <c r="G207" s="71" t="s">
        <v>3934</v>
      </c>
      <c r="H207" s="71" t="s">
        <v>2540</v>
      </c>
      <c r="I207" s="72">
        <v>41991</v>
      </c>
      <c r="J207" s="71" t="s">
        <v>2541</v>
      </c>
      <c r="K207" s="71" t="s">
        <v>2542</v>
      </c>
      <c r="L207" s="71" t="s">
        <v>2543</v>
      </c>
      <c r="M207" s="71" t="s">
        <v>4560</v>
      </c>
      <c r="N207" s="71" t="s">
        <v>2291</v>
      </c>
      <c r="O207" s="71" t="s">
        <v>3938</v>
      </c>
      <c r="P207" s="73">
        <v>149.06</v>
      </c>
      <c r="Q207" s="73" t="s">
        <v>2294</v>
      </c>
      <c r="R207" s="117" t="s">
        <v>4560</v>
      </c>
      <c r="S207" s="43"/>
    </row>
    <row r="208" spans="1:19" ht="26.25" customHeight="1" x14ac:dyDescent="0.25">
      <c r="A208" s="41"/>
      <c r="B208" s="576"/>
      <c r="C208" s="116">
        <v>24</v>
      </c>
      <c r="D208" s="71" t="s">
        <v>2273</v>
      </c>
      <c r="E208" s="71" t="s">
        <v>3141</v>
      </c>
      <c r="F208" s="71" t="s">
        <v>2281</v>
      </c>
      <c r="G208" s="71" t="s">
        <v>3937</v>
      </c>
      <c r="H208" s="71" t="s">
        <v>2540</v>
      </c>
      <c r="I208" s="72">
        <v>41991</v>
      </c>
      <c r="J208" s="71" t="s">
        <v>2541</v>
      </c>
      <c r="K208" s="71" t="s">
        <v>2542</v>
      </c>
      <c r="L208" s="71" t="s">
        <v>2543</v>
      </c>
      <c r="M208" s="71" t="s">
        <v>4560</v>
      </c>
      <c r="N208" s="71" t="s">
        <v>2291</v>
      </c>
      <c r="O208" s="71" t="s">
        <v>2290</v>
      </c>
      <c r="P208" s="73">
        <v>165.92</v>
      </c>
      <c r="Q208" s="73" t="s">
        <v>2293</v>
      </c>
      <c r="R208" s="74" t="s">
        <v>4560</v>
      </c>
      <c r="S208" s="43"/>
    </row>
    <row r="209" spans="1:19" ht="26.25" customHeight="1" x14ac:dyDescent="0.25">
      <c r="A209" s="41"/>
      <c r="B209" s="577">
        <v>19</v>
      </c>
      <c r="C209" s="594">
        <v>1</v>
      </c>
      <c r="D209" s="65" t="s">
        <v>1632</v>
      </c>
      <c r="E209" s="65" t="s">
        <v>1305</v>
      </c>
      <c r="F209" s="65" t="s">
        <v>1633</v>
      </c>
      <c r="G209" s="65" t="s">
        <v>4560</v>
      </c>
      <c r="H209" s="65" t="s">
        <v>1168</v>
      </c>
      <c r="I209" s="66">
        <v>41985</v>
      </c>
      <c r="J209" s="65" t="s">
        <v>1635</v>
      </c>
      <c r="K209" s="65" t="s">
        <v>1631</v>
      </c>
      <c r="L209" s="65" t="s">
        <v>4560</v>
      </c>
      <c r="M209" s="65" t="s">
        <v>4560</v>
      </c>
      <c r="N209" s="65" t="s">
        <v>1638</v>
      </c>
      <c r="O209" s="65" t="s">
        <v>1639</v>
      </c>
      <c r="P209" s="67">
        <v>160.47999999999999</v>
      </c>
      <c r="Q209" s="65" t="s">
        <v>5373</v>
      </c>
      <c r="R209" s="68" t="s">
        <v>1303</v>
      </c>
      <c r="S209" s="43"/>
    </row>
    <row r="210" spans="1:19" ht="26.25" customHeight="1" x14ac:dyDescent="0.25">
      <c r="A210" s="41"/>
      <c r="B210" s="578"/>
      <c r="C210" s="595"/>
      <c r="D210" s="65" t="s">
        <v>1632</v>
      </c>
      <c r="E210" s="65" t="s">
        <v>1305</v>
      </c>
      <c r="F210" s="65" t="s">
        <v>1633</v>
      </c>
      <c r="G210" s="65" t="s">
        <v>4560</v>
      </c>
      <c r="H210" s="65" t="s">
        <v>1168</v>
      </c>
      <c r="I210" s="66">
        <v>41985</v>
      </c>
      <c r="J210" s="65" t="s">
        <v>1635</v>
      </c>
      <c r="K210" s="65" t="s">
        <v>1637</v>
      </c>
      <c r="L210" s="65" t="s">
        <v>4560</v>
      </c>
      <c r="M210" s="65" t="s">
        <v>4560</v>
      </c>
      <c r="N210" s="65" t="s">
        <v>2291</v>
      </c>
      <c r="O210" s="65" t="s">
        <v>1639</v>
      </c>
      <c r="P210" s="67">
        <v>160.47999999999999</v>
      </c>
      <c r="Q210" s="65" t="s">
        <v>5373</v>
      </c>
      <c r="R210" s="68" t="s">
        <v>1303</v>
      </c>
      <c r="S210" s="43"/>
    </row>
    <row r="211" spans="1:19" ht="26.25" customHeight="1" x14ac:dyDescent="0.25">
      <c r="A211" s="41"/>
      <c r="B211" s="578"/>
      <c r="C211" s="594">
        <v>2</v>
      </c>
      <c r="D211" s="65" t="s">
        <v>1636</v>
      </c>
      <c r="E211" s="65" t="s">
        <v>1305</v>
      </c>
      <c r="F211" s="65" t="s">
        <v>1633</v>
      </c>
      <c r="G211" s="65" t="s">
        <v>4560</v>
      </c>
      <c r="H211" s="65" t="s">
        <v>1168</v>
      </c>
      <c r="I211" s="66">
        <v>41985</v>
      </c>
      <c r="J211" s="65" t="s">
        <v>1635</v>
      </c>
      <c r="K211" s="65" t="s">
        <v>1631</v>
      </c>
      <c r="L211" s="65" t="s">
        <v>4560</v>
      </c>
      <c r="M211" s="65" t="s">
        <v>4560</v>
      </c>
      <c r="N211" s="65" t="s">
        <v>1638</v>
      </c>
      <c r="O211" s="65" t="s">
        <v>1640</v>
      </c>
      <c r="P211" s="67">
        <v>175.44</v>
      </c>
      <c r="Q211" s="65" t="s">
        <v>5373</v>
      </c>
      <c r="R211" s="68" t="s">
        <v>1303</v>
      </c>
      <c r="S211" s="43"/>
    </row>
    <row r="212" spans="1:19" ht="26.25" customHeight="1" x14ac:dyDescent="0.25">
      <c r="A212" s="41"/>
      <c r="B212" s="578"/>
      <c r="C212" s="595"/>
      <c r="D212" s="65" t="s">
        <v>1636</v>
      </c>
      <c r="E212" s="65" t="s">
        <v>1305</v>
      </c>
      <c r="F212" s="65" t="s">
        <v>1633</v>
      </c>
      <c r="G212" s="65" t="s">
        <v>4560</v>
      </c>
      <c r="H212" s="65" t="s">
        <v>1168</v>
      </c>
      <c r="I212" s="66">
        <v>41985</v>
      </c>
      <c r="J212" s="65" t="s">
        <v>1169</v>
      </c>
      <c r="K212" s="65" t="s">
        <v>1637</v>
      </c>
      <c r="L212" s="65" t="s">
        <v>4522</v>
      </c>
      <c r="M212" s="65" t="s">
        <v>1170</v>
      </c>
      <c r="N212" s="65" t="s">
        <v>4709</v>
      </c>
      <c r="O212" s="65" t="s">
        <v>1640</v>
      </c>
      <c r="P212" s="67">
        <v>175.44</v>
      </c>
      <c r="Q212" s="65" t="s">
        <v>5373</v>
      </c>
      <c r="R212" s="68" t="s">
        <v>1303</v>
      </c>
      <c r="S212" s="43"/>
    </row>
    <row r="213" spans="1:19" ht="26.25" customHeight="1" x14ac:dyDescent="0.25">
      <c r="A213" s="41"/>
      <c r="B213" s="578"/>
      <c r="C213" s="594">
        <v>3</v>
      </c>
      <c r="D213" s="65" t="s">
        <v>1642</v>
      </c>
      <c r="E213" s="65" t="s">
        <v>1305</v>
      </c>
      <c r="F213" s="65" t="s">
        <v>1633</v>
      </c>
      <c r="G213" s="65" t="s">
        <v>4560</v>
      </c>
      <c r="H213" s="65" t="s">
        <v>1168</v>
      </c>
      <c r="I213" s="66">
        <v>41985</v>
      </c>
      <c r="J213" s="65" t="s">
        <v>1169</v>
      </c>
      <c r="K213" s="65" t="s">
        <v>1637</v>
      </c>
      <c r="L213" s="65" t="s">
        <v>4522</v>
      </c>
      <c r="M213" s="65" t="s">
        <v>1170</v>
      </c>
      <c r="N213" s="65" t="s">
        <v>4709</v>
      </c>
      <c r="O213" s="65" t="s">
        <v>1641</v>
      </c>
      <c r="P213" s="67">
        <v>190.4</v>
      </c>
      <c r="Q213" s="65" t="s">
        <v>5373</v>
      </c>
      <c r="R213" s="68" t="s">
        <v>1303</v>
      </c>
      <c r="S213" s="43"/>
    </row>
    <row r="214" spans="1:19" ht="26.25" customHeight="1" x14ac:dyDescent="0.25">
      <c r="A214" s="41"/>
      <c r="B214" s="76"/>
      <c r="C214" s="595"/>
      <c r="D214" s="65" t="s">
        <v>1642</v>
      </c>
      <c r="E214" s="65" t="s">
        <v>1305</v>
      </c>
      <c r="F214" s="65" t="s">
        <v>1633</v>
      </c>
      <c r="G214" s="65" t="s">
        <v>4560</v>
      </c>
      <c r="H214" s="65" t="s">
        <v>1168</v>
      </c>
      <c r="I214" s="66">
        <v>41985</v>
      </c>
      <c r="J214" s="65" t="s">
        <v>1169</v>
      </c>
      <c r="K214" s="65" t="s">
        <v>1637</v>
      </c>
      <c r="L214" s="65" t="s">
        <v>4522</v>
      </c>
      <c r="M214" s="65" t="s">
        <v>1170</v>
      </c>
      <c r="N214" s="65" t="s">
        <v>4709</v>
      </c>
      <c r="O214" s="65" t="s">
        <v>1641</v>
      </c>
      <c r="P214" s="67">
        <v>190.4</v>
      </c>
      <c r="Q214" s="65" t="s">
        <v>5373</v>
      </c>
      <c r="R214" s="68" t="s">
        <v>1303</v>
      </c>
      <c r="S214" s="43"/>
    </row>
    <row r="215" spans="1:19" ht="26.25" customHeight="1" x14ac:dyDescent="0.25">
      <c r="A215" s="41"/>
      <c r="B215" s="574">
        <v>20</v>
      </c>
      <c r="C215" s="580">
        <v>1</v>
      </c>
      <c r="D215" s="71" t="s">
        <v>4336</v>
      </c>
      <c r="E215" s="71" t="s">
        <v>1305</v>
      </c>
      <c r="F215" s="71" t="s">
        <v>1633</v>
      </c>
      <c r="G215" s="71" t="s">
        <v>4560</v>
      </c>
      <c r="H215" s="71" t="s">
        <v>4337</v>
      </c>
      <c r="I215" s="72">
        <v>42040</v>
      </c>
      <c r="J215" s="71" t="s">
        <v>4338</v>
      </c>
      <c r="K215" s="71" t="s">
        <v>1170</v>
      </c>
      <c r="L215" s="71" t="s">
        <v>4560</v>
      </c>
      <c r="M215" s="71" t="s">
        <v>4560</v>
      </c>
      <c r="N215" s="71" t="s">
        <v>1638</v>
      </c>
      <c r="O215" s="71" t="s">
        <v>1639</v>
      </c>
      <c r="P215" s="73">
        <v>160.47999999999999</v>
      </c>
      <c r="Q215" s="73" t="s">
        <v>5373</v>
      </c>
      <c r="R215" s="74" t="s">
        <v>1303</v>
      </c>
      <c r="S215" s="43" t="s">
        <v>2563</v>
      </c>
    </row>
    <row r="216" spans="1:19" ht="26.25" customHeight="1" x14ac:dyDescent="0.25">
      <c r="A216" s="41"/>
      <c r="B216" s="575"/>
      <c r="C216" s="581"/>
      <c r="D216" s="71" t="s">
        <v>4336</v>
      </c>
      <c r="E216" s="71" t="s">
        <v>4324</v>
      </c>
      <c r="F216" s="71" t="s">
        <v>1633</v>
      </c>
      <c r="G216" s="71" t="s">
        <v>4560</v>
      </c>
      <c r="H216" s="71" t="s">
        <v>4337</v>
      </c>
      <c r="I216" s="72">
        <v>42040</v>
      </c>
      <c r="J216" s="71" t="s">
        <v>4338</v>
      </c>
      <c r="K216" s="71" t="s">
        <v>1170</v>
      </c>
      <c r="L216" s="71" t="s">
        <v>4560</v>
      </c>
      <c r="M216" s="71" t="s">
        <v>4560</v>
      </c>
      <c r="N216" s="71" t="s">
        <v>2291</v>
      </c>
      <c r="O216" s="71" t="s">
        <v>1639</v>
      </c>
      <c r="P216" s="73">
        <v>160.47999999999999</v>
      </c>
      <c r="Q216" s="73" t="s">
        <v>5373</v>
      </c>
      <c r="R216" s="74" t="s">
        <v>1303</v>
      </c>
      <c r="S216" s="43" t="s">
        <v>2563</v>
      </c>
    </row>
    <row r="217" spans="1:19" ht="26.25" customHeight="1" x14ac:dyDescent="0.25">
      <c r="A217" s="41"/>
      <c r="B217" s="575"/>
      <c r="C217" s="580">
        <v>2</v>
      </c>
      <c r="D217" s="71" t="s">
        <v>1636</v>
      </c>
      <c r="E217" s="71" t="s">
        <v>4325</v>
      </c>
      <c r="F217" s="71" t="s">
        <v>1633</v>
      </c>
      <c r="G217" s="71" t="s">
        <v>4560</v>
      </c>
      <c r="H217" s="71" t="s">
        <v>4337</v>
      </c>
      <c r="I217" s="72">
        <v>42040</v>
      </c>
      <c r="J217" s="71" t="s">
        <v>4338</v>
      </c>
      <c r="K217" s="71" t="s">
        <v>1170</v>
      </c>
      <c r="L217" s="71" t="s">
        <v>4560</v>
      </c>
      <c r="M217" s="71" t="s">
        <v>4560</v>
      </c>
      <c r="N217" s="71" t="s">
        <v>1638</v>
      </c>
      <c r="O217" s="71" t="s">
        <v>1640</v>
      </c>
      <c r="P217" s="73">
        <v>175.44</v>
      </c>
      <c r="Q217" s="73" t="s">
        <v>5373</v>
      </c>
      <c r="R217" s="74" t="s">
        <v>1303</v>
      </c>
      <c r="S217" s="43" t="s">
        <v>2563</v>
      </c>
    </row>
    <row r="218" spans="1:19" ht="26.25" customHeight="1" x14ac:dyDescent="0.25">
      <c r="A218" s="41"/>
      <c r="B218" s="575"/>
      <c r="C218" s="581"/>
      <c r="D218" s="71" t="s">
        <v>1636</v>
      </c>
      <c r="E218" s="71" t="s">
        <v>4326</v>
      </c>
      <c r="F218" s="71" t="s">
        <v>1633</v>
      </c>
      <c r="G218" s="71" t="s">
        <v>4560</v>
      </c>
      <c r="H218" s="71" t="s">
        <v>4337</v>
      </c>
      <c r="I218" s="72">
        <v>42040</v>
      </c>
      <c r="J218" s="71" t="s">
        <v>4338</v>
      </c>
      <c r="K218" s="71" t="s">
        <v>1170</v>
      </c>
      <c r="L218" s="71" t="s">
        <v>4560</v>
      </c>
      <c r="M218" s="71" t="s">
        <v>4560</v>
      </c>
      <c r="N218" s="71" t="s">
        <v>4709</v>
      </c>
      <c r="O218" s="71" t="s">
        <v>1640</v>
      </c>
      <c r="P218" s="73">
        <v>175.44</v>
      </c>
      <c r="Q218" s="73" t="s">
        <v>5373</v>
      </c>
      <c r="R218" s="117" t="s">
        <v>1303</v>
      </c>
      <c r="S218" s="43" t="s">
        <v>2563</v>
      </c>
    </row>
    <row r="219" spans="1:19" ht="26.25" customHeight="1" x14ac:dyDescent="0.25">
      <c r="A219" s="41"/>
      <c r="B219" s="575"/>
      <c r="C219" s="580">
        <v>3</v>
      </c>
      <c r="D219" s="71" t="s">
        <v>1642</v>
      </c>
      <c r="E219" s="71" t="s">
        <v>4327</v>
      </c>
      <c r="F219" s="71" t="s">
        <v>1633</v>
      </c>
      <c r="G219" s="71" t="s">
        <v>4560</v>
      </c>
      <c r="H219" s="71" t="s">
        <v>4337</v>
      </c>
      <c r="I219" s="72">
        <v>42040</v>
      </c>
      <c r="J219" s="71" t="s">
        <v>4338</v>
      </c>
      <c r="K219" s="71" t="s">
        <v>1170</v>
      </c>
      <c r="L219" s="71" t="s">
        <v>4560</v>
      </c>
      <c r="M219" s="71" t="s">
        <v>4560</v>
      </c>
      <c r="N219" s="71" t="s">
        <v>4709</v>
      </c>
      <c r="O219" s="71" t="s">
        <v>1641</v>
      </c>
      <c r="P219" s="73">
        <v>190.4</v>
      </c>
      <c r="Q219" s="73" t="s">
        <v>5373</v>
      </c>
      <c r="R219" s="117" t="s">
        <v>1303</v>
      </c>
      <c r="S219" s="43" t="s">
        <v>2563</v>
      </c>
    </row>
    <row r="220" spans="1:19" ht="26.25" customHeight="1" x14ac:dyDescent="0.25">
      <c r="A220" s="41"/>
      <c r="B220" s="576"/>
      <c r="C220" s="581"/>
      <c r="D220" s="71" t="s">
        <v>1642</v>
      </c>
      <c r="E220" s="71" t="s">
        <v>4328</v>
      </c>
      <c r="F220" s="71" t="s">
        <v>1633</v>
      </c>
      <c r="G220" s="71" t="s">
        <v>4560</v>
      </c>
      <c r="H220" s="71" t="s">
        <v>4337</v>
      </c>
      <c r="I220" s="72">
        <v>42040</v>
      </c>
      <c r="J220" s="71" t="s">
        <v>4338</v>
      </c>
      <c r="K220" s="71" t="s">
        <v>1170</v>
      </c>
      <c r="L220" s="71" t="s">
        <v>4560</v>
      </c>
      <c r="M220" s="71" t="s">
        <v>4560</v>
      </c>
      <c r="N220" s="71" t="s">
        <v>4709</v>
      </c>
      <c r="O220" s="71" t="s">
        <v>1641</v>
      </c>
      <c r="P220" s="73">
        <v>190.4</v>
      </c>
      <c r="Q220" s="73" t="s">
        <v>5373</v>
      </c>
      <c r="R220" s="117" t="s">
        <v>1303</v>
      </c>
      <c r="S220" s="43" t="s">
        <v>2563</v>
      </c>
    </row>
    <row r="221" spans="1:19" ht="26.25" customHeight="1" x14ac:dyDescent="0.25">
      <c r="A221" s="41"/>
      <c r="B221" s="577">
        <v>21</v>
      </c>
      <c r="C221" s="124">
        <v>1</v>
      </c>
      <c r="D221" s="97" t="s">
        <v>4352</v>
      </c>
      <c r="E221" s="65" t="s">
        <v>1305</v>
      </c>
      <c r="F221" s="77" t="s">
        <v>4356</v>
      </c>
      <c r="G221" s="65" t="s">
        <v>4357</v>
      </c>
      <c r="H221" s="65" t="s">
        <v>4361</v>
      </c>
      <c r="I221" s="66">
        <v>42074</v>
      </c>
      <c r="J221" s="65" t="s">
        <v>4362</v>
      </c>
      <c r="K221" s="65" t="s">
        <v>4363</v>
      </c>
      <c r="L221" s="65" t="s">
        <v>4560</v>
      </c>
      <c r="M221" s="65" t="s">
        <v>4560</v>
      </c>
      <c r="N221" s="65" t="s">
        <v>2176</v>
      </c>
      <c r="O221" s="129" t="s">
        <v>4364</v>
      </c>
      <c r="P221" s="67">
        <v>85.7</v>
      </c>
      <c r="Q221" s="65" t="s">
        <v>4368</v>
      </c>
      <c r="R221" s="123" t="s">
        <v>4369</v>
      </c>
      <c r="S221" s="43" t="s">
        <v>3341</v>
      </c>
    </row>
    <row r="222" spans="1:19" ht="26.25" customHeight="1" x14ac:dyDescent="0.25">
      <c r="A222" s="41"/>
      <c r="B222" s="578"/>
      <c r="C222" s="124">
        <v>2</v>
      </c>
      <c r="D222" s="97" t="s">
        <v>4353</v>
      </c>
      <c r="E222" s="65" t="s">
        <v>1305</v>
      </c>
      <c r="F222" s="77" t="s">
        <v>4356</v>
      </c>
      <c r="G222" s="65" t="s">
        <v>4358</v>
      </c>
      <c r="H222" s="65" t="s">
        <v>4361</v>
      </c>
      <c r="I222" s="66">
        <v>42074</v>
      </c>
      <c r="J222" s="65" t="s">
        <v>4362</v>
      </c>
      <c r="K222" s="65" t="s">
        <v>4363</v>
      </c>
      <c r="L222" s="65" t="s">
        <v>4560</v>
      </c>
      <c r="M222" s="65" t="s">
        <v>4560</v>
      </c>
      <c r="N222" s="65" t="s">
        <v>2176</v>
      </c>
      <c r="O222" s="129" t="s">
        <v>4365</v>
      </c>
      <c r="P222" s="67">
        <v>99.3</v>
      </c>
      <c r="Q222" s="65" t="s">
        <v>4368</v>
      </c>
      <c r="R222" s="123" t="s">
        <v>4369</v>
      </c>
      <c r="S222" s="43" t="s">
        <v>3341</v>
      </c>
    </row>
    <row r="223" spans="1:19" ht="26.25" customHeight="1" x14ac:dyDescent="0.25">
      <c r="A223" s="41"/>
      <c r="B223" s="578"/>
      <c r="C223" s="124">
        <v>3</v>
      </c>
      <c r="D223" s="97" t="s">
        <v>4354</v>
      </c>
      <c r="E223" s="65" t="s">
        <v>1305</v>
      </c>
      <c r="F223" s="77" t="s">
        <v>4356</v>
      </c>
      <c r="G223" s="65" t="s">
        <v>4359</v>
      </c>
      <c r="H223" s="65" t="s">
        <v>4361</v>
      </c>
      <c r="I223" s="66">
        <v>42074</v>
      </c>
      <c r="J223" s="65" t="s">
        <v>4362</v>
      </c>
      <c r="K223" s="65" t="s">
        <v>4363</v>
      </c>
      <c r="L223" s="65" t="s">
        <v>4560</v>
      </c>
      <c r="M223" s="65" t="s">
        <v>4560</v>
      </c>
      <c r="N223" s="65" t="s">
        <v>2176</v>
      </c>
      <c r="O223" s="129" t="s">
        <v>4366</v>
      </c>
      <c r="P223" s="67">
        <v>107.4</v>
      </c>
      <c r="Q223" s="65" t="s">
        <v>4368</v>
      </c>
      <c r="R223" s="123" t="s">
        <v>4369</v>
      </c>
      <c r="S223" s="43" t="s">
        <v>3341</v>
      </c>
    </row>
    <row r="224" spans="1:19" ht="26.25" customHeight="1" x14ac:dyDescent="0.25">
      <c r="A224" s="41"/>
      <c r="B224" s="579"/>
      <c r="C224" s="124">
        <v>4</v>
      </c>
      <c r="D224" s="97" t="s">
        <v>4355</v>
      </c>
      <c r="E224" s="65" t="s">
        <v>1305</v>
      </c>
      <c r="F224" s="77" t="s">
        <v>4356</v>
      </c>
      <c r="G224" s="65" t="s">
        <v>4360</v>
      </c>
      <c r="H224" s="65" t="s">
        <v>4361</v>
      </c>
      <c r="I224" s="66">
        <v>42074</v>
      </c>
      <c r="J224" s="65" t="s">
        <v>4362</v>
      </c>
      <c r="K224" s="65" t="s">
        <v>4363</v>
      </c>
      <c r="L224" s="65" t="s">
        <v>4560</v>
      </c>
      <c r="M224" s="65" t="s">
        <v>4560</v>
      </c>
      <c r="N224" s="65" t="s">
        <v>2176</v>
      </c>
      <c r="O224" s="129" t="s">
        <v>4367</v>
      </c>
      <c r="P224" s="67">
        <v>114.2</v>
      </c>
      <c r="Q224" s="65" t="s">
        <v>4368</v>
      </c>
      <c r="R224" s="123" t="s">
        <v>4369</v>
      </c>
      <c r="S224" s="43" t="s">
        <v>3341</v>
      </c>
    </row>
    <row r="225" spans="1:19" ht="26.25" customHeight="1" x14ac:dyDescent="0.25">
      <c r="A225" s="41"/>
      <c r="B225" s="574">
        <v>22</v>
      </c>
      <c r="C225" s="116">
        <v>1</v>
      </c>
      <c r="D225" s="71" t="s">
        <v>4352</v>
      </c>
      <c r="E225" s="71" t="s">
        <v>1305</v>
      </c>
      <c r="F225" s="71" t="s">
        <v>4356</v>
      </c>
      <c r="G225" s="71" t="s">
        <v>4357</v>
      </c>
      <c r="H225" s="71" t="s">
        <v>3437</v>
      </c>
      <c r="I225" s="72">
        <v>42102</v>
      </c>
      <c r="J225" s="71" t="s">
        <v>3438</v>
      </c>
      <c r="K225" s="71" t="s">
        <v>3439</v>
      </c>
      <c r="L225" s="71" t="s">
        <v>4560</v>
      </c>
      <c r="M225" s="71" t="s">
        <v>4560</v>
      </c>
      <c r="N225" s="71" t="s">
        <v>2176</v>
      </c>
      <c r="O225" s="71" t="s">
        <v>3440</v>
      </c>
      <c r="P225" s="73">
        <v>85.7</v>
      </c>
      <c r="Q225" s="73" t="s">
        <v>1097</v>
      </c>
      <c r="R225" s="117" t="s">
        <v>1098</v>
      </c>
      <c r="S225" s="43" t="s">
        <v>2563</v>
      </c>
    </row>
    <row r="226" spans="1:19" ht="26.25" customHeight="1" x14ac:dyDescent="0.25">
      <c r="A226" s="41"/>
      <c r="B226" s="575"/>
      <c r="C226" s="116">
        <v>2</v>
      </c>
      <c r="D226" s="71" t="s">
        <v>4353</v>
      </c>
      <c r="E226" s="71" t="s">
        <v>1305</v>
      </c>
      <c r="F226" s="71" t="s">
        <v>4356</v>
      </c>
      <c r="G226" s="71" t="s">
        <v>4358</v>
      </c>
      <c r="H226" s="71" t="s">
        <v>3437</v>
      </c>
      <c r="I226" s="72">
        <v>42102</v>
      </c>
      <c r="J226" s="71" t="s">
        <v>3438</v>
      </c>
      <c r="K226" s="71" t="s">
        <v>3439</v>
      </c>
      <c r="L226" s="71" t="s">
        <v>4560</v>
      </c>
      <c r="M226" s="71" t="s">
        <v>4560</v>
      </c>
      <c r="N226" s="71" t="s">
        <v>2176</v>
      </c>
      <c r="O226" s="71" t="s">
        <v>3441</v>
      </c>
      <c r="P226" s="73">
        <v>99.3</v>
      </c>
      <c r="Q226" s="73" t="s">
        <v>1097</v>
      </c>
      <c r="R226" s="117" t="s">
        <v>1098</v>
      </c>
      <c r="S226" s="43" t="s">
        <v>2563</v>
      </c>
    </row>
    <row r="227" spans="1:19" ht="26.25" customHeight="1" x14ac:dyDescent="0.25">
      <c r="A227" s="41"/>
      <c r="B227" s="575"/>
      <c r="C227" s="116">
        <v>3</v>
      </c>
      <c r="D227" s="71" t="s">
        <v>4354</v>
      </c>
      <c r="E227" s="71" t="s">
        <v>1305</v>
      </c>
      <c r="F227" s="71" t="s">
        <v>4356</v>
      </c>
      <c r="G227" s="71" t="s">
        <v>4359</v>
      </c>
      <c r="H227" s="71" t="s">
        <v>3437</v>
      </c>
      <c r="I227" s="72">
        <v>42102</v>
      </c>
      <c r="J227" s="71" t="s">
        <v>3438</v>
      </c>
      <c r="K227" s="71" t="s">
        <v>3439</v>
      </c>
      <c r="L227" s="71" t="s">
        <v>4560</v>
      </c>
      <c r="M227" s="71" t="s">
        <v>4560</v>
      </c>
      <c r="N227" s="71" t="s">
        <v>2176</v>
      </c>
      <c r="O227" s="71" t="s">
        <v>3442</v>
      </c>
      <c r="P227" s="73">
        <v>107.4</v>
      </c>
      <c r="Q227" s="73" t="s">
        <v>1097</v>
      </c>
      <c r="R227" s="117" t="s">
        <v>1098</v>
      </c>
      <c r="S227" s="43" t="s">
        <v>2563</v>
      </c>
    </row>
    <row r="228" spans="1:19" ht="26.25" customHeight="1" x14ac:dyDescent="0.25">
      <c r="A228" s="41"/>
      <c r="B228" s="576"/>
      <c r="C228" s="116">
        <v>4</v>
      </c>
      <c r="D228" s="71" t="s">
        <v>4355</v>
      </c>
      <c r="E228" s="71" t="s">
        <v>1305</v>
      </c>
      <c r="F228" s="71" t="s">
        <v>4356</v>
      </c>
      <c r="G228" s="71" t="s">
        <v>4360</v>
      </c>
      <c r="H228" s="71" t="s">
        <v>3437</v>
      </c>
      <c r="I228" s="72">
        <v>42102</v>
      </c>
      <c r="J228" s="71" t="s">
        <v>3438</v>
      </c>
      <c r="K228" s="71" t="s">
        <v>3439</v>
      </c>
      <c r="L228" s="71" t="s">
        <v>4560</v>
      </c>
      <c r="M228" s="71" t="s">
        <v>4560</v>
      </c>
      <c r="N228" s="71" t="s">
        <v>2176</v>
      </c>
      <c r="O228" s="71" t="s">
        <v>3443</v>
      </c>
      <c r="P228" s="73">
        <v>114.2</v>
      </c>
      <c r="Q228" s="73" t="s">
        <v>1097</v>
      </c>
      <c r="R228" s="117" t="s">
        <v>1098</v>
      </c>
      <c r="S228" s="43" t="s">
        <v>2563</v>
      </c>
    </row>
    <row r="229" spans="1:19" ht="26.25" customHeight="1" x14ac:dyDescent="0.25">
      <c r="A229" s="41"/>
      <c r="B229" s="577">
        <v>23</v>
      </c>
      <c r="C229" s="124">
        <v>1</v>
      </c>
      <c r="D229" s="65" t="s">
        <v>3535</v>
      </c>
      <c r="E229" s="65" t="s">
        <v>1305</v>
      </c>
      <c r="F229" s="65" t="s">
        <v>3542</v>
      </c>
      <c r="G229" s="65" t="s">
        <v>3543</v>
      </c>
      <c r="H229" s="65" t="s">
        <v>3537</v>
      </c>
      <c r="I229" s="66">
        <v>42426</v>
      </c>
      <c r="J229" s="65" t="s">
        <v>3538</v>
      </c>
      <c r="K229" s="65" t="s">
        <v>3539</v>
      </c>
      <c r="L229" s="65" t="s">
        <v>4560</v>
      </c>
      <c r="M229" s="65" t="s">
        <v>4560</v>
      </c>
      <c r="N229" s="65" t="s">
        <v>2176</v>
      </c>
      <c r="O229" s="65" t="s">
        <v>3544</v>
      </c>
      <c r="P229" s="65">
        <v>175.44</v>
      </c>
      <c r="Q229" s="130" t="s">
        <v>3540</v>
      </c>
      <c r="R229" s="68" t="s">
        <v>4560</v>
      </c>
      <c r="S229" s="43" t="s">
        <v>2563</v>
      </c>
    </row>
    <row r="230" spans="1:19" ht="26.25" customHeight="1" x14ac:dyDescent="0.25">
      <c r="A230" s="41"/>
      <c r="B230" s="579"/>
      <c r="C230" s="124">
        <v>2</v>
      </c>
      <c r="D230" s="65" t="s">
        <v>3536</v>
      </c>
      <c r="E230" s="65" t="s">
        <v>1305</v>
      </c>
      <c r="F230" s="65" t="s">
        <v>3542</v>
      </c>
      <c r="G230" s="65" t="s">
        <v>3543</v>
      </c>
      <c r="H230" s="65" t="s">
        <v>3537</v>
      </c>
      <c r="I230" s="66">
        <v>42426</v>
      </c>
      <c r="J230" s="65" t="s">
        <v>3538</v>
      </c>
      <c r="K230" s="65" t="s">
        <v>3539</v>
      </c>
      <c r="L230" s="65" t="s">
        <v>4560</v>
      </c>
      <c r="M230" s="65" t="s">
        <v>4560</v>
      </c>
      <c r="N230" s="65" t="s">
        <v>2176</v>
      </c>
      <c r="O230" s="65" t="s">
        <v>3545</v>
      </c>
      <c r="P230" s="65">
        <v>190.4</v>
      </c>
      <c r="Q230" s="130" t="s">
        <v>3541</v>
      </c>
      <c r="R230" s="68" t="s">
        <v>4560</v>
      </c>
      <c r="S230" s="43" t="s">
        <v>2563</v>
      </c>
    </row>
    <row r="231" spans="1:19" ht="26.25" customHeight="1" x14ac:dyDescent="0.25">
      <c r="A231" s="41"/>
      <c r="B231" s="574">
        <v>24</v>
      </c>
      <c r="C231" s="116">
        <v>1</v>
      </c>
      <c r="D231" s="71" t="s">
        <v>5184</v>
      </c>
      <c r="E231" s="71" t="s">
        <v>1305</v>
      </c>
      <c r="F231" s="71" t="s">
        <v>3550</v>
      </c>
      <c r="G231" s="71" t="s">
        <v>3551</v>
      </c>
      <c r="H231" s="71" t="s">
        <v>3547</v>
      </c>
      <c r="I231" s="72">
        <v>42450</v>
      </c>
      <c r="J231" s="71" t="s">
        <v>3546</v>
      </c>
      <c r="K231" s="71" t="s">
        <v>3552</v>
      </c>
      <c r="L231" s="71" t="s">
        <v>4560</v>
      </c>
      <c r="M231" s="71" t="s">
        <v>4560</v>
      </c>
      <c r="N231" s="71" t="s">
        <v>3553</v>
      </c>
      <c r="O231" s="71" t="s">
        <v>3554</v>
      </c>
      <c r="P231" s="71">
        <v>205.36</v>
      </c>
      <c r="Q231" s="131" t="s">
        <v>3558</v>
      </c>
      <c r="R231" s="74" t="s">
        <v>4560</v>
      </c>
      <c r="S231" s="43" t="s">
        <v>2563</v>
      </c>
    </row>
    <row r="232" spans="1:19" ht="26.25" customHeight="1" x14ac:dyDescent="0.25">
      <c r="A232" s="41"/>
      <c r="B232" s="575"/>
      <c r="C232" s="116">
        <v>2</v>
      </c>
      <c r="D232" s="71" t="s">
        <v>5185</v>
      </c>
      <c r="E232" s="71" t="s">
        <v>1305</v>
      </c>
      <c r="F232" s="71" t="s">
        <v>3550</v>
      </c>
      <c r="G232" s="71" t="s">
        <v>3551</v>
      </c>
      <c r="H232" s="71" t="s">
        <v>3547</v>
      </c>
      <c r="I232" s="72">
        <v>42450</v>
      </c>
      <c r="J232" s="71" t="s">
        <v>3546</v>
      </c>
      <c r="K232" s="71" t="s">
        <v>3552</v>
      </c>
      <c r="L232" s="71" t="s">
        <v>4560</v>
      </c>
      <c r="M232" s="71" t="s">
        <v>4560</v>
      </c>
      <c r="N232" s="71" t="s">
        <v>3553</v>
      </c>
      <c r="O232" s="71" t="s">
        <v>3555</v>
      </c>
      <c r="P232" s="71">
        <v>224.4</v>
      </c>
      <c r="Q232" s="131" t="s">
        <v>3558</v>
      </c>
      <c r="R232" s="74" t="s">
        <v>4560</v>
      </c>
      <c r="S232" s="43" t="s">
        <v>2563</v>
      </c>
    </row>
    <row r="233" spans="1:19" ht="26.25" customHeight="1" x14ac:dyDescent="0.25">
      <c r="A233" s="41"/>
      <c r="B233" s="575"/>
      <c r="C233" s="116">
        <v>3</v>
      </c>
      <c r="D233" s="71" t="s">
        <v>3548</v>
      </c>
      <c r="E233" s="71" t="s">
        <v>1305</v>
      </c>
      <c r="F233" s="71" t="s">
        <v>3550</v>
      </c>
      <c r="G233" s="71" t="s">
        <v>3551</v>
      </c>
      <c r="H233" s="71" t="s">
        <v>3547</v>
      </c>
      <c r="I233" s="72">
        <v>42450</v>
      </c>
      <c r="J233" s="71" t="s">
        <v>3546</v>
      </c>
      <c r="K233" s="71" t="s">
        <v>3552</v>
      </c>
      <c r="L233" s="71" t="s">
        <v>4560</v>
      </c>
      <c r="M233" s="71" t="s">
        <v>4560</v>
      </c>
      <c r="N233" s="71" t="s">
        <v>3553</v>
      </c>
      <c r="O233" s="71" t="s">
        <v>3556</v>
      </c>
      <c r="P233" s="71">
        <v>239.36</v>
      </c>
      <c r="Q233" s="131" t="s">
        <v>3558</v>
      </c>
      <c r="R233" s="74" t="s">
        <v>4560</v>
      </c>
      <c r="S233" s="43" t="s">
        <v>2563</v>
      </c>
    </row>
    <row r="234" spans="1:19" ht="26.25" customHeight="1" x14ac:dyDescent="0.25">
      <c r="A234" s="41"/>
      <c r="B234" s="576"/>
      <c r="C234" s="116">
        <v>4</v>
      </c>
      <c r="D234" s="71" t="s">
        <v>3549</v>
      </c>
      <c r="E234" s="71" t="s">
        <v>1305</v>
      </c>
      <c r="F234" s="71" t="s">
        <v>3550</v>
      </c>
      <c r="G234" s="71" t="s">
        <v>3551</v>
      </c>
      <c r="H234" s="71" t="s">
        <v>3547</v>
      </c>
      <c r="I234" s="72">
        <v>42450</v>
      </c>
      <c r="J234" s="71" t="s">
        <v>3546</v>
      </c>
      <c r="K234" s="71" t="s">
        <v>3552</v>
      </c>
      <c r="L234" s="71" t="s">
        <v>4560</v>
      </c>
      <c r="M234" s="71" t="s">
        <v>4560</v>
      </c>
      <c r="N234" s="71" t="s">
        <v>3553</v>
      </c>
      <c r="O234" s="71" t="s">
        <v>3557</v>
      </c>
      <c r="P234" s="71">
        <v>259.76</v>
      </c>
      <c r="Q234" s="131" t="s">
        <v>3558</v>
      </c>
      <c r="R234" s="74" t="s">
        <v>4560</v>
      </c>
      <c r="S234" s="43" t="s">
        <v>2563</v>
      </c>
    </row>
    <row r="235" spans="1:19" ht="26.25" customHeight="1" x14ac:dyDescent="0.25">
      <c r="A235" s="41"/>
      <c r="B235" s="577">
        <v>25</v>
      </c>
      <c r="C235" s="124">
        <v>1</v>
      </c>
      <c r="D235" s="65" t="s">
        <v>3535</v>
      </c>
      <c r="E235" s="65" t="s">
        <v>1305</v>
      </c>
      <c r="F235" s="65" t="s">
        <v>3542</v>
      </c>
      <c r="G235" s="65" t="s">
        <v>3543</v>
      </c>
      <c r="H235" s="65" t="s">
        <v>3616</v>
      </c>
      <c r="I235" s="66">
        <v>42571</v>
      </c>
      <c r="J235" s="65" t="s">
        <v>3615</v>
      </c>
      <c r="K235" s="65" t="s">
        <v>3618</v>
      </c>
      <c r="L235" s="65" t="s">
        <v>4560</v>
      </c>
      <c r="M235" s="65" t="s">
        <v>4560</v>
      </c>
      <c r="N235" s="65" t="s">
        <v>2176</v>
      </c>
      <c r="O235" s="65" t="s">
        <v>3544</v>
      </c>
      <c r="P235" s="65">
        <v>175.44</v>
      </c>
      <c r="Q235" s="130" t="s">
        <v>3540</v>
      </c>
      <c r="R235" s="68" t="s">
        <v>4560</v>
      </c>
      <c r="S235" s="43" t="s">
        <v>2563</v>
      </c>
    </row>
    <row r="236" spans="1:19" ht="26.25" customHeight="1" x14ac:dyDescent="0.25">
      <c r="A236" s="41"/>
      <c r="B236" s="578"/>
      <c r="C236" s="124">
        <v>2</v>
      </c>
      <c r="D236" s="65" t="s">
        <v>3536</v>
      </c>
      <c r="E236" s="65" t="s">
        <v>1305</v>
      </c>
      <c r="F236" s="65" t="s">
        <v>3542</v>
      </c>
      <c r="G236" s="65" t="s">
        <v>3543</v>
      </c>
      <c r="H236" s="65" t="s">
        <v>3616</v>
      </c>
      <c r="I236" s="66">
        <v>42571</v>
      </c>
      <c r="J236" s="65" t="s">
        <v>3615</v>
      </c>
      <c r="K236" s="65" t="s">
        <v>3618</v>
      </c>
      <c r="L236" s="65" t="s">
        <v>4560</v>
      </c>
      <c r="M236" s="65" t="s">
        <v>4560</v>
      </c>
      <c r="N236" s="65" t="s">
        <v>2176</v>
      </c>
      <c r="O236" s="65" t="s">
        <v>3545</v>
      </c>
      <c r="P236" s="65">
        <v>190.4</v>
      </c>
      <c r="Q236" s="130" t="s">
        <v>3541</v>
      </c>
      <c r="R236" s="68" t="s">
        <v>4560</v>
      </c>
      <c r="S236" s="43" t="s">
        <v>2563</v>
      </c>
    </row>
    <row r="237" spans="1:19" ht="26.25" customHeight="1" x14ac:dyDescent="0.25">
      <c r="A237" s="41"/>
      <c r="B237" s="579"/>
      <c r="C237" s="124">
        <v>3</v>
      </c>
      <c r="D237" s="65" t="s">
        <v>3617</v>
      </c>
      <c r="E237" s="65" t="s">
        <v>1305</v>
      </c>
      <c r="F237" s="65" t="s">
        <v>3542</v>
      </c>
      <c r="G237" s="65" t="s">
        <v>3619</v>
      </c>
      <c r="H237" s="65" t="s">
        <v>3616</v>
      </c>
      <c r="I237" s="66">
        <v>42571</v>
      </c>
      <c r="J237" s="65" t="s">
        <v>3615</v>
      </c>
      <c r="K237" s="65" t="s">
        <v>3618</v>
      </c>
      <c r="L237" s="65" t="s">
        <v>4560</v>
      </c>
      <c r="M237" s="65" t="s">
        <v>4560</v>
      </c>
      <c r="N237" s="65" t="s">
        <v>2176</v>
      </c>
      <c r="O237" s="65" t="s">
        <v>3620</v>
      </c>
      <c r="P237" s="65">
        <v>205.36</v>
      </c>
      <c r="Q237" s="130" t="s">
        <v>3541</v>
      </c>
      <c r="R237" s="68" t="s">
        <v>4560</v>
      </c>
      <c r="S237" s="43" t="s">
        <v>2563</v>
      </c>
    </row>
    <row r="238" spans="1:19" ht="26.25" customHeight="1" x14ac:dyDescent="0.25">
      <c r="A238" s="41"/>
      <c r="B238" s="575">
        <v>26</v>
      </c>
      <c r="C238" s="116">
        <v>1</v>
      </c>
      <c r="D238" s="71" t="s">
        <v>2278</v>
      </c>
      <c r="E238" s="71" t="s">
        <v>3141</v>
      </c>
      <c r="F238" s="71" t="s">
        <v>2281</v>
      </c>
      <c r="G238" s="71" t="s">
        <v>3932</v>
      </c>
      <c r="H238" s="71" t="s">
        <v>100</v>
      </c>
      <c r="I238" s="72">
        <v>42439</v>
      </c>
      <c r="J238" s="71" t="s">
        <v>101</v>
      </c>
      <c r="K238" s="71" t="s">
        <v>448</v>
      </c>
      <c r="L238" s="71" t="s">
        <v>4560</v>
      </c>
      <c r="M238" s="71" t="s">
        <v>4560</v>
      </c>
      <c r="N238" s="71" t="s">
        <v>2291</v>
      </c>
      <c r="O238" s="71" t="s">
        <v>2282</v>
      </c>
      <c r="P238" s="73">
        <v>110.16</v>
      </c>
      <c r="Q238" s="73" t="s">
        <v>2294</v>
      </c>
      <c r="R238" s="117" t="s">
        <v>4560</v>
      </c>
      <c r="S238" s="43" t="s">
        <v>522</v>
      </c>
    </row>
    <row r="239" spans="1:19" ht="26.25" customHeight="1" x14ac:dyDescent="0.25">
      <c r="A239" s="41"/>
      <c r="B239" s="575"/>
      <c r="C239" s="116">
        <v>2</v>
      </c>
      <c r="D239" s="71" t="s">
        <v>2278</v>
      </c>
      <c r="E239" s="71" t="s">
        <v>3141</v>
      </c>
      <c r="F239" s="71" t="s">
        <v>2281</v>
      </c>
      <c r="G239" s="71" t="s">
        <v>3932</v>
      </c>
      <c r="H239" s="71" t="s">
        <v>100</v>
      </c>
      <c r="I239" s="72">
        <v>42439</v>
      </c>
      <c r="J239" s="71" t="s">
        <v>101</v>
      </c>
      <c r="K239" s="71" t="s">
        <v>448</v>
      </c>
      <c r="L239" s="71" t="s">
        <v>4560</v>
      </c>
      <c r="M239" s="71" t="s">
        <v>4560</v>
      </c>
      <c r="N239" s="71" t="s">
        <v>2291</v>
      </c>
      <c r="O239" s="71" t="s">
        <v>2283</v>
      </c>
      <c r="P239" s="73">
        <v>130.56</v>
      </c>
      <c r="Q239" s="73" t="s">
        <v>2294</v>
      </c>
      <c r="R239" s="117" t="s">
        <v>4560</v>
      </c>
      <c r="S239" s="43" t="s">
        <v>522</v>
      </c>
    </row>
    <row r="240" spans="1:19" ht="26.25" customHeight="1" x14ac:dyDescent="0.25">
      <c r="A240" s="41"/>
      <c r="B240" s="575"/>
      <c r="C240" s="116">
        <v>3</v>
      </c>
      <c r="D240" s="71" t="s">
        <v>2277</v>
      </c>
      <c r="E240" s="71" t="s">
        <v>3141</v>
      </c>
      <c r="F240" s="71" t="s">
        <v>2281</v>
      </c>
      <c r="G240" s="71" t="s">
        <v>3935</v>
      </c>
      <c r="H240" s="71" t="s">
        <v>100</v>
      </c>
      <c r="I240" s="72">
        <v>42439</v>
      </c>
      <c r="J240" s="71" t="s">
        <v>101</v>
      </c>
      <c r="K240" s="71" t="s">
        <v>448</v>
      </c>
      <c r="L240" s="71" t="s">
        <v>4560</v>
      </c>
      <c r="M240" s="71" t="s">
        <v>4560</v>
      </c>
      <c r="N240" s="71" t="s">
        <v>2291</v>
      </c>
      <c r="O240" s="71" t="s">
        <v>3939</v>
      </c>
      <c r="P240" s="73">
        <v>140.08000000000001</v>
      </c>
      <c r="Q240" s="73" t="s">
        <v>2293</v>
      </c>
      <c r="R240" s="117" t="s">
        <v>4560</v>
      </c>
      <c r="S240" s="43" t="s">
        <v>522</v>
      </c>
    </row>
    <row r="241" spans="1:19" ht="26.25" customHeight="1" x14ac:dyDescent="0.25">
      <c r="A241" s="41"/>
      <c r="B241" s="575"/>
      <c r="C241" s="116">
        <v>4</v>
      </c>
      <c r="D241" s="71" t="s">
        <v>2276</v>
      </c>
      <c r="E241" s="71" t="s">
        <v>3141</v>
      </c>
      <c r="F241" s="71" t="s">
        <v>2281</v>
      </c>
      <c r="G241" s="71" t="s">
        <v>3933</v>
      </c>
      <c r="H241" s="71" t="s">
        <v>100</v>
      </c>
      <c r="I241" s="72">
        <v>42439</v>
      </c>
      <c r="J241" s="71" t="s">
        <v>101</v>
      </c>
      <c r="K241" s="71" t="s">
        <v>448</v>
      </c>
      <c r="L241" s="71" t="s">
        <v>4560</v>
      </c>
      <c r="M241" s="71" t="s">
        <v>4560</v>
      </c>
      <c r="N241" s="71" t="s">
        <v>2291</v>
      </c>
      <c r="O241" s="71" t="s">
        <v>4948</v>
      </c>
      <c r="P241" s="73">
        <v>121.04</v>
      </c>
      <c r="Q241" s="73" t="s">
        <v>2294</v>
      </c>
      <c r="R241" s="117" t="s">
        <v>4560</v>
      </c>
      <c r="S241" s="43" t="s">
        <v>522</v>
      </c>
    </row>
    <row r="242" spans="1:19" ht="26.25" customHeight="1" x14ac:dyDescent="0.25">
      <c r="A242" s="41"/>
      <c r="B242" s="575"/>
      <c r="C242" s="116">
        <v>5</v>
      </c>
      <c r="D242" s="71" t="s">
        <v>2276</v>
      </c>
      <c r="E242" s="71" t="s">
        <v>3141</v>
      </c>
      <c r="F242" s="71" t="s">
        <v>2281</v>
      </c>
      <c r="G242" s="71" t="s">
        <v>3933</v>
      </c>
      <c r="H242" s="71" t="s">
        <v>100</v>
      </c>
      <c r="I242" s="72">
        <v>42439</v>
      </c>
      <c r="J242" s="71" t="s">
        <v>101</v>
      </c>
      <c r="K242" s="71" t="s">
        <v>448</v>
      </c>
      <c r="L242" s="71" t="s">
        <v>4560</v>
      </c>
      <c r="M242" s="71" t="s">
        <v>4560</v>
      </c>
      <c r="N242" s="71" t="s">
        <v>2291</v>
      </c>
      <c r="O242" s="71" t="s">
        <v>2285</v>
      </c>
      <c r="P242" s="73">
        <v>140.08000000000001</v>
      </c>
      <c r="Q242" s="73" t="s">
        <v>2294</v>
      </c>
      <c r="R242" s="117" t="s">
        <v>4560</v>
      </c>
      <c r="S242" s="43" t="s">
        <v>522</v>
      </c>
    </row>
    <row r="243" spans="1:19" ht="26.25" customHeight="1" x14ac:dyDescent="0.25">
      <c r="A243" s="41"/>
      <c r="B243" s="575"/>
      <c r="C243" s="116">
        <v>6</v>
      </c>
      <c r="D243" s="71" t="s">
        <v>2275</v>
      </c>
      <c r="E243" s="71" t="s">
        <v>3141</v>
      </c>
      <c r="F243" s="71" t="s">
        <v>2281</v>
      </c>
      <c r="G243" s="71" t="s">
        <v>3936</v>
      </c>
      <c r="H243" s="71" t="s">
        <v>100</v>
      </c>
      <c r="I243" s="72">
        <v>42439</v>
      </c>
      <c r="J243" s="71" t="s">
        <v>101</v>
      </c>
      <c r="K243" s="71" t="s">
        <v>448</v>
      </c>
      <c r="L243" s="71" t="s">
        <v>4560</v>
      </c>
      <c r="M243" s="71" t="s">
        <v>4560</v>
      </c>
      <c r="N243" s="71" t="s">
        <v>2291</v>
      </c>
      <c r="O243" s="71" t="s">
        <v>2289</v>
      </c>
      <c r="P243" s="73">
        <v>150.96</v>
      </c>
      <c r="Q243" s="73" t="s">
        <v>2293</v>
      </c>
      <c r="R243" s="117" t="s">
        <v>4560</v>
      </c>
      <c r="S243" s="43" t="s">
        <v>522</v>
      </c>
    </row>
    <row r="244" spans="1:19" ht="26.25" customHeight="1" x14ac:dyDescent="0.25">
      <c r="A244" s="41"/>
      <c r="B244" s="575"/>
      <c r="C244" s="116">
        <v>7</v>
      </c>
      <c r="D244" s="71" t="s">
        <v>2274</v>
      </c>
      <c r="E244" s="71" t="s">
        <v>3141</v>
      </c>
      <c r="F244" s="71" t="s">
        <v>2281</v>
      </c>
      <c r="G244" s="71" t="s">
        <v>3934</v>
      </c>
      <c r="H244" s="71" t="s">
        <v>100</v>
      </c>
      <c r="I244" s="72">
        <v>42439</v>
      </c>
      <c r="J244" s="71" t="s">
        <v>101</v>
      </c>
      <c r="K244" s="71" t="s">
        <v>448</v>
      </c>
      <c r="L244" s="71" t="s">
        <v>4560</v>
      </c>
      <c r="M244" s="71" t="s">
        <v>4560</v>
      </c>
      <c r="N244" s="71" t="s">
        <v>2291</v>
      </c>
      <c r="O244" s="71" t="s">
        <v>2283</v>
      </c>
      <c r="P244" s="73">
        <v>130.56</v>
      </c>
      <c r="Q244" s="73" t="s">
        <v>2294</v>
      </c>
      <c r="R244" s="117" t="s">
        <v>4560</v>
      </c>
      <c r="S244" s="43" t="s">
        <v>522</v>
      </c>
    </row>
    <row r="245" spans="1:19" ht="26.25" customHeight="1" x14ac:dyDescent="0.25">
      <c r="A245" s="41"/>
      <c r="B245" s="575"/>
      <c r="C245" s="116">
        <v>8</v>
      </c>
      <c r="D245" s="71" t="s">
        <v>2274</v>
      </c>
      <c r="E245" s="71" t="s">
        <v>3141</v>
      </c>
      <c r="F245" s="71" t="s">
        <v>2281</v>
      </c>
      <c r="G245" s="71" t="s">
        <v>3934</v>
      </c>
      <c r="H245" s="71" t="s">
        <v>100</v>
      </c>
      <c r="I245" s="72">
        <v>42439</v>
      </c>
      <c r="J245" s="71" t="s">
        <v>101</v>
      </c>
      <c r="K245" s="71" t="s">
        <v>448</v>
      </c>
      <c r="L245" s="71" t="s">
        <v>4560</v>
      </c>
      <c r="M245" s="71" t="s">
        <v>4560</v>
      </c>
      <c r="N245" s="71" t="s">
        <v>2291</v>
      </c>
      <c r="O245" s="71" t="s">
        <v>3938</v>
      </c>
      <c r="P245" s="73">
        <v>149.06</v>
      </c>
      <c r="Q245" s="73" t="s">
        <v>2294</v>
      </c>
      <c r="R245" s="117" t="s">
        <v>4560</v>
      </c>
      <c r="S245" s="43" t="s">
        <v>522</v>
      </c>
    </row>
    <row r="246" spans="1:19" ht="26.25" customHeight="1" x14ac:dyDescent="0.25">
      <c r="A246" s="41"/>
      <c r="B246" s="576"/>
      <c r="C246" s="116">
        <v>9</v>
      </c>
      <c r="D246" s="71" t="s">
        <v>2273</v>
      </c>
      <c r="E246" s="71" t="s">
        <v>3141</v>
      </c>
      <c r="F246" s="71" t="s">
        <v>2281</v>
      </c>
      <c r="G246" s="71" t="s">
        <v>3937</v>
      </c>
      <c r="H246" s="71" t="s">
        <v>100</v>
      </c>
      <c r="I246" s="72">
        <v>42439</v>
      </c>
      <c r="J246" s="71" t="s">
        <v>101</v>
      </c>
      <c r="K246" s="71" t="s">
        <v>448</v>
      </c>
      <c r="L246" s="71" t="s">
        <v>4560</v>
      </c>
      <c r="M246" s="71" t="s">
        <v>4560</v>
      </c>
      <c r="N246" s="71" t="s">
        <v>2291</v>
      </c>
      <c r="O246" s="71" t="s">
        <v>2290</v>
      </c>
      <c r="P246" s="73">
        <v>165.92</v>
      </c>
      <c r="Q246" s="73" t="s">
        <v>2293</v>
      </c>
      <c r="R246" s="74" t="s">
        <v>4560</v>
      </c>
      <c r="S246" s="43" t="s">
        <v>522</v>
      </c>
    </row>
    <row r="247" spans="1:19" ht="26.25" customHeight="1" x14ac:dyDescent="0.25">
      <c r="A247" s="41"/>
      <c r="B247" s="577">
        <v>27</v>
      </c>
      <c r="C247" s="124">
        <v>1</v>
      </c>
      <c r="D247" s="97" t="s">
        <v>4352</v>
      </c>
      <c r="E247" s="65" t="s">
        <v>1305</v>
      </c>
      <c r="F247" s="77" t="s">
        <v>4356</v>
      </c>
      <c r="G247" s="65" t="s">
        <v>4357</v>
      </c>
      <c r="H247" s="65" t="s">
        <v>187</v>
      </c>
      <c r="I247" s="66">
        <v>42486</v>
      </c>
      <c r="J247" s="65" t="s">
        <v>188</v>
      </c>
      <c r="K247" s="65" t="s">
        <v>189</v>
      </c>
      <c r="L247" s="65" t="s">
        <v>4560</v>
      </c>
      <c r="M247" s="65" t="s">
        <v>4560</v>
      </c>
      <c r="N247" s="65" t="s">
        <v>2176</v>
      </c>
      <c r="O247" s="65" t="s">
        <v>3440</v>
      </c>
      <c r="P247" s="67">
        <v>85.7</v>
      </c>
      <c r="Q247" s="65" t="s">
        <v>1097</v>
      </c>
      <c r="R247" s="123" t="s">
        <v>1098</v>
      </c>
      <c r="S247" s="43" t="s">
        <v>522</v>
      </c>
    </row>
    <row r="248" spans="1:19" ht="26.25" customHeight="1" x14ac:dyDescent="0.25">
      <c r="A248" s="41"/>
      <c r="B248" s="578"/>
      <c r="C248" s="124">
        <v>2</v>
      </c>
      <c r="D248" s="97" t="s">
        <v>4353</v>
      </c>
      <c r="E248" s="65" t="s">
        <v>1305</v>
      </c>
      <c r="F248" s="77" t="s">
        <v>4356</v>
      </c>
      <c r="G248" s="65" t="s">
        <v>4358</v>
      </c>
      <c r="H248" s="65" t="s">
        <v>187</v>
      </c>
      <c r="I248" s="66">
        <v>42486</v>
      </c>
      <c r="J248" s="65" t="s">
        <v>188</v>
      </c>
      <c r="K248" s="65" t="s">
        <v>189</v>
      </c>
      <c r="L248" s="65" t="s">
        <v>4560</v>
      </c>
      <c r="M248" s="65" t="s">
        <v>4560</v>
      </c>
      <c r="N248" s="65" t="s">
        <v>2176</v>
      </c>
      <c r="O248" s="65" t="s">
        <v>3441</v>
      </c>
      <c r="P248" s="67">
        <v>99.3</v>
      </c>
      <c r="Q248" s="65" t="s">
        <v>1097</v>
      </c>
      <c r="R248" s="123" t="s">
        <v>1098</v>
      </c>
      <c r="S248" s="43" t="s">
        <v>522</v>
      </c>
    </row>
    <row r="249" spans="1:19" ht="26.25" customHeight="1" x14ac:dyDescent="0.25">
      <c r="A249" s="41"/>
      <c r="B249" s="578"/>
      <c r="C249" s="124">
        <v>3</v>
      </c>
      <c r="D249" s="97" t="s">
        <v>4354</v>
      </c>
      <c r="E249" s="65" t="s">
        <v>1305</v>
      </c>
      <c r="F249" s="77" t="s">
        <v>4356</v>
      </c>
      <c r="G249" s="65" t="s">
        <v>4359</v>
      </c>
      <c r="H249" s="65" t="s">
        <v>187</v>
      </c>
      <c r="I249" s="66">
        <v>42486</v>
      </c>
      <c r="J249" s="65" t="s">
        <v>188</v>
      </c>
      <c r="K249" s="65" t="s">
        <v>189</v>
      </c>
      <c r="L249" s="65" t="s">
        <v>4560</v>
      </c>
      <c r="M249" s="65" t="s">
        <v>4560</v>
      </c>
      <c r="N249" s="65" t="s">
        <v>2176</v>
      </c>
      <c r="O249" s="65" t="s">
        <v>3442</v>
      </c>
      <c r="P249" s="67">
        <v>107.4</v>
      </c>
      <c r="Q249" s="65" t="s">
        <v>1097</v>
      </c>
      <c r="R249" s="123" t="s">
        <v>1098</v>
      </c>
      <c r="S249" s="43" t="s">
        <v>522</v>
      </c>
    </row>
    <row r="250" spans="1:19" ht="26.25" customHeight="1" x14ac:dyDescent="0.25">
      <c r="A250" s="41"/>
      <c r="B250" s="579"/>
      <c r="C250" s="124">
        <v>4</v>
      </c>
      <c r="D250" s="97" t="s">
        <v>4355</v>
      </c>
      <c r="E250" s="65" t="s">
        <v>1305</v>
      </c>
      <c r="F250" s="77" t="s">
        <v>4356</v>
      </c>
      <c r="G250" s="65" t="s">
        <v>4360</v>
      </c>
      <c r="H250" s="65" t="s">
        <v>187</v>
      </c>
      <c r="I250" s="66">
        <v>42486</v>
      </c>
      <c r="J250" s="65" t="s">
        <v>188</v>
      </c>
      <c r="K250" s="65" t="s">
        <v>189</v>
      </c>
      <c r="L250" s="65" t="s">
        <v>4560</v>
      </c>
      <c r="M250" s="65" t="s">
        <v>4560</v>
      </c>
      <c r="N250" s="65" t="s">
        <v>2176</v>
      </c>
      <c r="O250" s="65" t="s">
        <v>3443</v>
      </c>
      <c r="P250" s="67">
        <v>114.2</v>
      </c>
      <c r="Q250" s="65" t="s">
        <v>1097</v>
      </c>
      <c r="R250" s="123" t="s">
        <v>1098</v>
      </c>
      <c r="S250" s="43" t="s">
        <v>522</v>
      </c>
    </row>
    <row r="251" spans="1:19" ht="26.25" customHeight="1" x14ac:dyDescent="0.25">
      <c r="A251" s="41"/>
      <c r="B251" s="590">
        <v>28</v>
      </c>
      <c r="C251" s="448">
        <v>1</v>
      </c>
      <c r="D251" s="454" t="s">
        <v>1181</v>
      </c>
      <c r="E251" s="454" t="s">
        <v>1305</v>
      </c>
      <c r="F251" s="454" t="s">
        <v>4862</v>
      </c>
      <c r="G251" s="454" t="s">
        <v>4560</v>
      </c>
      <c r="H251" s="454" t="s">
        <v>1859</v>
      </c>
      <c r="I251" s="449">
        <v>42473</v>
      </c>
      <c r="J251" s="454" t="s">
        <v>1860</v>
      </c>
      <c r="K251" s="454" t="s">
        <v>1861</v>
      </c>
      <c r="L251" s="454" t="s">
        <v>1862</v>
      </c>
      <c r="M251" s="454" t="s">
        <v>4560</v>
      </c>
      <c r="N251" s="454" t="s">
        <v>2291</v>
      </c>
      <c r="O251" s="454" t="s">
        <v>4871</v>
      </c>
      <c r="P251" s="459">
        <v>99.28</v>
      </c>
      <c r="Q251" s="459" t="s">
        <v>1187</v>
      </c>
      <c r="R251" s="525" t="s">
        <v>4560</v>
      </c>
      <c r="S251" s="43" t="s">
        <v>4854</v>
      </c>
    </row>
    <row r="252" spans="1:19" ht="26.25" customHeight="1" x14ac:dyDescent="0.25">
      <c r="A252" s="41"/>
      <c r="B252" s="591"/>
      <c r="C252" s="448">
        <v>2</v>
      </c>
      <c r="D252" s="454" t="s">
        <v>1182</v>
      </c>
      <c r="E252" s="454" t="s">
        <v>1305</v>
      </c>
      <c r="F252" s="454" t="s">
        <v>4863</v>
      </c>
      <c r="G252" s="454" t="s">
        <v>4560</v>
      </c>
      <c r="H252" s="454" t="s">
        <v>1859</v>
      </c>
      <c r="I252" s="449">
        <v>42473</v>
      </c>
      <c r="J252" s="454" t="s">
        <v>1860</v>
      </c>
      <c r="K252" s="454" t="s">
        <v>1861</v>
      </c>
      <c r="L252" s="454" t="s">
        <v>1862</v>
      </c>
      <c r="M252" s="454" t="s">
        <v>4560</v>
      </c>
      <c r="N252" s="454" t="s">
        <v>2291</v>
      </c>
      <c r="O252" s="454" t="s">
        <v>4873</v>
      </c>
      <c r="P252" s="459">
        <v>107.44</v>
      </c>
      <c r="Q252" s="459" t="s">
        <v>1187</v>
      </c>
      <c r="R252" s="525" t="s">
        <v>4560</v>
      </c>
      <c r="S252" s="43" t="s">
        <v>4854</v>
      </c>
    </row>
    <row r="253" spans="1:19" ht="26.25" customHeight="1" x14ac:dyDescent="0.25">
      <c r="A253" s="41"/>
      <c r="B253" s="592"/>
      <c r="C253" s="448">
        <v>3</v>
      </c>
      <c r="D253" s="454" t="s">
        <v>1183</v>
      </c>
      <c r="E253" s="454" t="s">
        <v>1305</v>
      </c>
      <c r="F253" s="454" t="s">
        <v>4864</v>
      </c>
      <c r="G253" s="454" t="s">
        <v>4560</v>
      </c>
      <c r="H253" s="454" t="s">
        <v>1859</v>
      </c>
      <c r="I253" s="449">
        <v>42473</v>
      </c>
      <c r="J253" s="454" t="s">
        <v>1860</v>
      </c>
      <c r="K253" s="454" t="s">
        <v>1861</v>
      </c>
      <c r="L253" s="454" t="s">
        <v>1862</v>
      </c>
      <c r="M253" s="454" t="s">
        <v>4560</v>
      </c>
      <c r="N253" s="454" t="s">
        <v>2291</v>
      </c>
      <c r="O253" s="454" t="s">
        <v>4875</v>
      </c>
      <c r="P253" s="459">
        <v>114.24</v>
      </c>
      <c r="Q253" s="459" t="s">
        <v>1187</v>
      </c>
      <c r="R253" s="525" t="s">
        <v>4560</v>
      </c>
      <c r="S253" s="43" t="s">
        <v>4854</v>
      </c>
    </row>
    <row r="254" spans="1:19" ht="26.25" customHeight="1" x14ac:dyDescent="0.25">
      <c r="A254" s="41"/>
      <c r="B254" s="577">
        <v>29</v>
      </c>
      <c r="C254" s="124">
        <v>1</v>
      </c>
      <c r="D254" s="65" t="s">
        <v>4072</v>
      </c>
      <c r="E254" s="65" t="s">
        <v>1305</v>
      </c>
      <c r="F254" s="65" t="s">
        <v>4560</v>
      </c>
      <c r="G254" s="65" t="s">
        <v>1881</v>
      </c>
      <c r="H254" s="65" t="s">
        <v>1882</v>
      </c>
      <c r="I254" s="66">
        <v>42580</v>
      </c>
      <c r="J254" s="65" t="s">
        <v>1883</v>
      </c>
      <c r="K254" s="65" t="s">
        <v>1884</v>
      </c>
      <c r="L254" s="65" t="s">
        <v>4560</v>
      </c>
      <c r="M254" s="65" t="s">
        <v>4560</v>
      </c>
      <c r="N254" s="65" t="s">
        <v>2291</v>
      </c>
      <c r="O254" s="65" t="s">
        <v>4871</v>
      </c>
      <c r="P254" s="67">
        <v>99.28</v>
      </c>
      <c r="Q254" s="67" t="s">
        <v>1886</v>
      </c>
      <c r="R254" s="123" t="s">
        <v>4560</v>
      </c>
      <c r="S254" s="43" t="s">
        <v>4854</v>
      </c>
    </row>
    <row r="255" spans="1:19" ht="26.25" customHeight="1" x14ac:dyDescent="0.25">
      <c r="A255" s="41"/>
      <c r="B255" s="578"/>
      <c r="C255" s="124">
        <v>2</v>
      </c>
      <c r="D255" s="65" t="s">
        <v>4073</v>
      </c>
      <c r="E255" s="65" t="s">
        <v>1305</v>
      </c>
      <c r="F255" s="65" t="s">
        <v>4560</v>
      </c>
      <c r="G255" s="65" t="s">
        <v>1881</v>
      </c>
      <c r="H255" s="65" t="s">
        <v>1882</v>
      </c>
      <c r="I255" s="66">
        <v>42580</v>
      </c>
      <c r="J255" s="65" t="s">
        <v>1883</v>
      </c>
      <c r="K255" s="65" t="s">
        <v>1884</v>
      </c>
      <c r="L255" s="65" t="s">
        <v>4560</v>
      </c>
      <c r="M255" s="65" t="s">
        <v>4560</v>
      </c>
      <c r="N255" s="65" t="s">
        <v>2291</v>
      </c>
      <c r="O255" s="65" t="s">
        <v>4873</v>
      </c>
      <c r="P255" s="67">
        <v>107.44</v>
      </c>
      <c r="Q255" s="67" t="s">
        <v>1886</v>
      </c>
      <c r="R255" s="123" t="s">
        <v>4560</v>
      </c>
      <c r="S255" s="43" t="s">
        <v>4854</v>
      </c>
    </row>
    <row r="256" spans="1:19" ht="26.25" customHeight="1" x14ac:dyDescent="0.25">
      <c r="A256" s="41"/>
      <c r="B256" s="579"/>
      <c r="C256" s="124">
        <v>3</v>
      </c>
      <c r="D256" s="65" t="s">
        <v>4074</v>
      </c>
      <c r="E256" s="65" t="s">
        <v>1305</v>
      </c>
      <c r="F256" s="65" t="s">
        <v>4560</v>
      </c>
      <c r="G256" s="65" t="s">
        <v>1881</v>
      </c>
      <c r="H256" s="65" t="s">
        <v>1882</v>
      </c>
      <c r="I256" s="66">
        <v>42580</v>
      </c>
      <c r="J256" s="65" t="s">
        <v>1883</v>
      </c>
      <c r="K256" s="65" t="s">
        <v>1884</v>
      </c>
      <c r="L256" s="65" t="s">
        <v>4560</v>
      </c>
      <c r="M256" s="65" t="s">
        <v>4560</v>
      </c>
      <c r="N256" s="65" t="s">
        <v>2291</v>
      </c>
      <c r="O256" s="65" t="s">
        <v>1885</v>
      </c>
      <c r="P256" s="67">
        <v>114.24</v>
      </c>
      <c r="Q256" s="67" t="s">
        <v>1886</v>
      </c>
      <c r="R256" s="123" t="s">
        <v>4560</v>
      </c>
      <c r="S256" s="43" t="s">
        <v>4854</v>
      </c>
    </row>
    <row r="257" spans="1:19" ht="26.25" customHeight="1" x14ac:dyDescent="0.25">
      <c r="A257" s="41"/>
      <c r="B257" s="574">
        <v>30</v>
      </c>
      <c r="C257" s="116">
        <v>1</v>
      </c>
      <c r="D257" s="71" t="s">
        <v>5534</v>
      </c>
      <c r="E257" s="71" t="s">
        <v>1305</v>
      </c>
      <c r="F257" s="71" t="s">
        <v>5538</v>
      </c>
      <c r="G257" s="71" t="s">
        <v>5537</v>
      </c>
      <c r="H257" s="71" t="s">
        <v>5529</v>
      </c>
      <c r="I257" s="72">
        <v>42642</v>
      </c>
      <c r="J257" s="71" t="s">
        <v>5530</v>
      </c>
      <c r="K257" s="71" t="s">
        <v>5531</v>
      </c>
      <c r="L257" s="71" t="s">
        <v>5533</v>
      </c>
      <c r="M257" s="71" t="s">
        <v>5532</v>
      </c>
      <c r="N257" s="71" t="s">
        <v>2291</v>
      </c>
      <c r="O257" s="71" t="s">
        <v>2283</v>
      </c>
      <c r="P257" s="71">
        <v>130.56</v>
      </c>
      <c r="Q257" s="131" t="s">
        <v>2294</v>
      </c>
      <c r="R257" s="74" t="s">
        <v>4560</v>
      </c>
      <c r="S257" s="43" t="s">
        <v>2563</v>
      </c>
    </row>
    <row r="258" spans="1:19" ht="26.25" customHeight="1" x14ac:dyDescent="0.25">
      <c r="A258" s="41"/>
      <c r="B258" s="575"/>
      <c r="C258" s="116">
        <v>2</v>
      </c>
      <c r="D258" s="71" t="s">
        <v>5535</v>
      </c>
      <c r="E258" s="71" t="s">
        <v>1305</v>
      </c>
      <c r="F258" s="71" t="s">
        <v>5538</v>
      </c>
      <c r="G258" s="71" t="s">
        <v>5537</v>
      </c>
      <c r="H258" s="71" t="s">
        <v>5529</v>
      </c>
      <c r="I258" s="72">
        <v>42642</v>
      </c>
      <c r="J258" s="71" t="s">
        <v>5530</v>
      </c>
      <c r="K258" s="71" t="s">
        <v>5531</v>
      </c>
      <c r="L258" s="71" t="s">
        <v>5533</v>
      </c>
      <c r="M258" s="71" t="s">
        <v>5532</v>
      </c>
      <c r="N258" s="71" t="s">
        <v>2291</v>
      </c>
      <c r="O258" s="71" t="s">
        <v>2285</v>
      </c>
      <c r="P258" s="71">
        <v>140.08000000000001</v>
      </c>
      <c r="Q258" s="131" t="s">
        <v>2294</v>
      </c>
      <c r="R258" s="74" t="s">
        <v>4560</v>
      </c>
      <c r="S258" s="43" t="s">
        <v>2563</v>
      </c>
    </row>
    <row r="259" spans="1:19" ht="26.25" customHeight="1" x14ac:dyDescent="0.25">
      <c r="A259" s="41"/>
      <c r="B259" s="576"/>
      <c r="C259" s="116">
        <v>3</v>
      </c>
      <c r="D259" s="71" t="s">
        <v>5536</v>
      </c>
      <c r="E259" s="71" t="s">
        <v>1305</v>
      </c>
      <c r="F259" s="71" t="s">
        <v>5538</v>
      </c>
      <c r="G259" s="71" t="s">
        <v>5537</v>
      </c>
      <c r="H259" s="71" t="s">
        <v>5529</v>
      </c>
      <c r="I259" s="72">
        <v>42642</v>
      </c>
      <c r="J259" s="71" t="s">
        <v>5530</v>
      </c>
      <c r="K259" s="71" t="s">
        <v>5531</v>
      </c>
      <c r="L259" s="71" t="s">
        <v>5533</v>
      </c>
      <c r="M259" s="71" t="s">
        <v>5532</v>
      </c>
      <c r="N259" s="71" t="s">
        <v>2291</v>
      </c>
      <c r="O259" s="71" t="s">
        <v>2287</v>
      </c>
      <c r="P259" s="71">
        <v>149.6</v>
      </c>
      <c r="Q259" s="131" t="s">
        <v>2294</v>
      </c>
      <c r="R259" s="74" t="s">
        <v>4560</v>
      </c>
      <c r="S259" s="43" t="s">
        <v>2563</v>
      </c>
    </row>
    <row r="260" spans="1:19" ht="26.25" customHeight="1" x14ac:dyDescent="0.25">
      <c r="B260" s="18"/>
      <c r="C260" s="30"/>
      <c r="D260" s="14"/>
      <c r="E260" s="14"/>
      <c r="F260" s="14"/>
      <c r="G260" s="14"/>
      <c r="H260" s="14"/>
      <c r="I260" s="15"/>
      <c r="J260" s="14"/>
      <c r="K260" s="14"/>
      <c r="L260" s="14"/>
      <c r="M260" s="14"/>
      <c r="N260" s="14"/>
      <c r="O260" s="14"/>
      <c r="P260" s="27"/>
      <c r="Q260" s="104"/>
      <c r="R260" s="28"/>
    </row>
    <row r="261" spans="1:19" ht="26.25" customHeight="1" x14ac:dyDescent="0.25">
      <c r="B261" s="18"/>
      <c r="C261" s="30"/>
      <c r="D261" s="14"/>
      <c r="E261" s="14"/>
      <c r="F261" s="14"/>
      <c r="G261" s="14"/>
      <c r="H261" s="14"/>
      <c r="I261" s="15"/>
      <c r="J261" s="14"/>
      <c r="K261" s="14"/>
      <c r="L261" s="14"/>
      <c r="M261" s="14"/>
      <c r="N261" s="14"/>
      <c r="O261" s="14"/>
      <c r="P261" s="27"/>
      <c r="Q261" s="104"/>
      <c r="R261" s="28"/>
    </row>
    <row r="262" spans="1:19" ht="26.25" customHeight="1" x14ac:dyDescent="0.25">
      <c r="B262" s="18"/>
      <c r="C262" s="30"/>
      <c r="D262" s="14"/>
      <c r="E262" s="14"/>
      <c r="F262" s="14"/>
      <c r="G262" s="14"/>
      <c r="H262" s="14"/>
      <c r="I262" s="15"/>
      <c r="J262" s="14"/>
      <c r="K262" s="14"/>
      <c r="L262" s="14"/>
      <c r="M262" s="14"/>
      <c r="N262" s="14"/>
      <c r="O262" s="14"/>
      <c r="P262" s="27"/>
      <c r="Q262" s="104"/>
      <c r="R262" s="28"/>
    </row>
    <row r="263" spans="1:19" ht="26.25" customHeight="1" x14ac:dyDescent="0.25">
      <c r="B263" s="18"/>
      <c r="C263" s="30"/>
      <c r="D263" s="14"/>
      <c r="E263" s="14"/>
      <c r="F263" s="14"/>
      <c r="G263" s="14"/>
      <c r="H263" s="14"/>
      <c r="I263" s="15"/>
      <c r="J263" s="14"/>
      <c r="K263" s="14"/>
      <c r="L263" s="14"/>
      <c r="M263" s="14"/>
      <c r="N263" s="14"/>
      <c r="O263" s="14"/>
      <c r="P263" s="27"/>
      <c r="Q263" s="104"/>
      <c r="R263" s="28"/>
    </row>
    <row r="264" spans="1:19" ht="26.25" customHeight="1" x14ac:dyDescent="0.25">
      <c r="B264" s="18"/>
      <c r="C264" s="30"/>
      <c r="D264" s="14"/>
      <c r="E264" s="14"/>
      <c r="F264" s="14"/>
      <c r="G264" s="14"/>
      <c r="H264" s="14"/>
      <c r="I264" s="15"/>
      <c r="J264" s="14"/>
      <c r="K264" s="14"/>
      <c r="L264" s="14"/>
      <c r="M264" s="14"/>
      <c r="N264" s="14"/>
      <c r="O264" s="14"/>
      <c r="P264" s="27"/>
      <c r="Q264" s="104"/>
      <c r="R264" s="28"/>
    </row>
    <row r="265" spans="1:19" ht="26.25" customHeight="1" x14ac:dyDescent="0.25">
      <c r="B265" s="18"/>
      <c r="C265" s="30"/>
      <c r="D265" s="14"/>
      <c r="E265" s="14"/>
      <c r="F265" s="14"/>
      <c r="G265" s="14"/>
      <c r="H265" s="14"/>
      <c r="I265" s="15"/>
      <c r="J265" s="14"/>
      <c r="K265" s="14"/>
      <c r="L265" s="14"/>
      <c r="M265" s="14"/>
      <c r="N265" s="14"/>
      <c r="O265" s="14"/>
      <c r="P265" s="27"/>
      <c r="Q265" s="104"/>
      <c r="R265" s="28"/>
    </row>
    <row r="266" spans="1:19" ht="26.25" customHeight="1" x14ac:dyDescent="0.25">
      <c r="B266" s="18"/>
      <c r="C266" s="30"/>
      <c r="D266" s="14"/>
      <c r="E266" s="14"/>
      <c r="F266" s="14"/>
      <c r="G266" s="14"/>
      <c r="H266" s="14"/>
      <c r="I266" s="15"/>
      <c r="J266" s="14"/>
      <c r="K266" s="14"/>
      <c r="L266" s="14"/>
      <c r="M266" s="14"/>
      <c r="N266" s="14"/>
      <c r="O266" s="14"/>
      <c r="P266" s="27"/>
      <c r="Q266" s="104"/>
      <c r="R266" s="28"/>
    </row>
    <row r="267" spans="1:19" ht="26.25" customHeight="1" x14ac:dyDescent="0.25">
      <c r="B267" s="18"/>
      <c r="C267" s="30"/>
      <c r="D267" s="14"/>
      <c r="E267" s="14"/>
      <c r="F267" s="14"/>
      <c r="G267" s="14"/>
      <c r="H267" s="14"/>
      <c r="I267" s="15"/>
      <c r="J267" s="14"/>
      <c r="K267" s="14"/>
      <c r="L267" s="14"/>
      <c r="M267" s="14"/>
      <c r="N267" s="14"/>
      <c r="O267" s="14"/>
      <c r="P267" s="27"/>
      <c r="Q267" s="104"/>
      <c r="R267" s="28"/>
    </row>
    <row r="268" spans="1:19" ht="26.25" customHeight="1" x14ac:dyDescent="0.25">
      <c r="B268" s="18"/>
      <c r="C268" s="30"/>
      <c r="D268" s="14"/>
      <c r="E268" s="14"/>
      <c r="F268" s="14"/>
      <c r="G268" s="14"/>
      <c r="H268" s="14"/>
      <c r="I268" s="15"/>
      <c r="J268" s="14"/>
      <c r="K268" s="14"/>
      <c r="L268" s="14"/>
      <c r="M268" s="14"/>
      <c r="N268" s="14"/>
      <c r="O268" s="14"/>
      <c r="P268" s="27"/>
      <c r="Q268" s="104"/>
      <c r="R268" s="28"/>
    </row>
    <row r="269" spans="1:19" ht="26.25" customHeight="1" x14ac:dyDescent="0.25">
      <c r="B269" s="18"/>
      <c r="C269" s="30"/>
      <c r="D269" s="14"/>
      <c r="E269" s="14"/>
      <c r="F269" s="14"/>
      <c r="G269" s="14"/>
      <c r="H269" s="14"/>
      <c r="I269" s="15"/>
      <c r="J269" s="14"/>
      <c r="K269" s="14"/>
      <c r="L269" s="14"/>
      <c r="M269" s="14"/>
      <c r="N269" s="14"/>
      <c r="O269" s="14"/>
      <c r="P269" s="27"/>
      <c r="Q269" s="104"/>
      <c r="R269" s="28"/>
    </row>
    <row r="270" spans="1:19" ht="26.25" customHeight="1" x14ac:dyDescent="0.25">
      <c r="B270" s="18"/>
      <c r="C270" s="30"/>
      <c r="D270" s="14"/>
      <c r="E270" s="14"/>
      <c r="F270" s="14"/>
      <c r="G270" s="14"/>
      <c r="H270" s="14"/>
      <c r="I270" s="15"/>
      <c r="J270" s="14"/>
      <c r="K270" s="14"/>
      <c r="L270" s="14"/>
      <c r="M270" s="14"/>
      <c r="N270" s="14"/>
      <c r="O270" s="14"/>
      <c r="P270" s="27"/>
      <c r="Q270" s="104"/>
      <c r="R270" s="28"/>
    </row>
    <row r="271" spans="1:19" ht="26.25" customHeight="1" x14ac:dyDescent="0.25">
      <c r="B271" s="18"/>
      <c r="C271" s="30"/>
      <c r="D271" s="14"/>
      <c r="E271" s="14"/>
      <c r="F271" s="14"/>
      <c r="G271" s="14"/>
      <c r="H271" s="14"/>
      <c r="I271" s="15"/>
      <c r="J271" s="14"/>
      <c r="K271" s="14"/>
      <c r="L271" s="14"/>
      <c r="M271" s="14"/>
      <c r="N271" s="14"/>
      <c r="O271" s="14"/>
      <c r="P271" s="27"/>
      <c r="Q271" s="104"/>
      <c r="R271" s="28"/>
    </row>
    <row r="272" spans="1:19" ht="26.25" customHeight="1" x14ac:dyDescent="0.25">
      <c r="B272" s="18"/>
      <c r="C272" s="30"/>
      <c r="D272" s="14"/>
      <c r="E272" s="14"/>
      <c r="F272" s="14"/>
      <c r="G272" s="14"/>
      <c r="H272" s="14"/>
      <c r="I272" s="15"/>
      <c r="J272" s="14"/>
      <c r="K272" s="14"/>
      <c r="L272" s="14"/>
      <c r="M272" s="14"/>
      <c r="N272" s="14"/>
      <c r="O272" s="14"/>
      <c r="P272" s="27"/>
      <c r="Q272" s="104"/>
      <c r="R272" s="28"/>
    </row>
    <row r="273" spans="2:18" ht="26.25" customHeight="1" x14ac:dyDescent="0.25">
      <c r="B273" s="18"/>
      <c r="C273" s="30"/>
      <c r="D273" s="14"/>
      <c r="E273" s="14"/>
      <c r="F273" s="14"/>
      <c r="G273" s="14"/>
      <c r="H273" s="14"/>
      <c r="I273" s="15"/>
      <c r="J273" s="14"/>
      <c r="K273" s="14"/>
      <c r="L273" s="14"/>
      <c r="M273" s="14"/>
      <c r="N273" s="14"/>
      <c r="O273" s="14"/>
      <c r="P273" s="27"/>
      <c r="Q273" s="104"/>
      <c r="R273" s="28"/>
    </row>
    <row r="274" spans="2:18" ht="26.25" customHeight="1" x14ac:dyDescent="0.25">
      <c r="B274" s="18"/>
      <c r="C274" s="30"/>
      <c r="D274" s="14"/>
      <c r="E274" s="14"/>
      <c r="F274" s="14"/>
      <c r="G274" s="14"/>
      <c r="H274" s="14"/>
      <c r="I274" s="15"/>
      <c r="J274" s="14"/>
      <c r="K274" s="14"/>
      <c r="L274" s="14"/>
      <c r="M274" s="14"/>
      <c r="N274" s="14"/>
      <c r="O274" s="14"/>
      <c r="P274" s="27"/>
      <c r="Q274" s="104"/>
      <c r="R274" s="28"/>
    </row>
    <row r="275" spans="2:18" ht="26.25" customHeight="1" x14ac:dyDescent="0.25">
      <c r="B275" s="18"/>
      <c r="C275" s="30"/>
      <c r="D275" s="14"/>
      <c r="E275" s="14"/>
      <c r="F275" s="14"/>
      <c r="G275" s="14"/>
      <c r="H275" s="14"/>
      <c r="I275" s="15"/>
      <c r="J275" s="14"/>
      <c r="K275" s="14"/>
      <c r="L275" s="14"/>
      <c r="M275" s="14"/>
      <c r="N275" s="14"/>
      <c r="O275" s="14"/>
      <c r="P275" s="27"/>
      <c r="Q275" s="104"/>
      <c r="R275" s="28"/>
    </row>
    <row r="276" spans="2:18" ht="26.25" customHeight="1" x14ac:dyDescent="0.25">
      <c r="B276" s="18"/>
      <c r="C276" s="30"/>
      <c r="D276" s="14"/>
      <c r="E276" s="14"/>
      <c r="F276" s="14"/>
      <c r="G276" s="14"/>
      <c r="H276" s="14"/>
      <c r="I276" s="15"/>
      <c r="J276" s="14"/>
      <c r="K276" s="14"/>
      <c r="L276" s="14"/>
      <c r="M276" s="14"/>
      <c r="N276" s="14"/>
      <c r="O276" s="14"/>
      <c r="P276" s="27"/>
      <c r="Q276" s="104"/>
      <c r="R276" s="28"/>
    </row>
    <row r="277" spans="2:18" ht="26.25" customHeight="1" x14ac:dyDescent="0.25">
      <c r="B277" s="18"/>
      <c r="C277" s="30"/>
      <c r="D277" s="14"/>
      <c r="E277" s="14"/>
      <c r="F277" s="14"/>
      <c r="G277" s="14"/>
      <c r="H277" s="14"/>
      <c r="I277" s="15"/>
      <c r="J277" s="14"/>
      <c r="K277" s="14"/>
      <c r="L277" s="14"/>
      <c r="M277" s="14"/>
      <c r="N277" s="14"/>
      <c r="O277" s="14"/>
      <c r="P277" s="27"/>
      <c r="Q277" s="104"/>
      <c r="R277" s="28"/>
    </row>
    <row r="278" spans="2:18" ht="26.25" customHeight="1" x14ac:dyDescent="0.25">
      <c r="B278" s="18"/>
      <c r="C278" s="30"/>
      <c r="D278" s="14"/>
      <c r="E278" s="14"/>
      <c r="F278" s="14"/>
      <c r="G278" s="14"/>
      <c r="H278" s="14"/>
      <c r="I278" s="15"/>
      <c r="J278" s="14"/>
      <c r="K278" s="14"/>
      <c r="L278" s="14"/>
      <c r="M278" s="14"/>
      <c r="N278" s="14"/>
      <c r="O278" s="14"/>
      <c r="P278" s="27"/>
      <c r="Q278" s="104"/>
      <c r="R278" s="28"/>
    </row>
    <row r="279" spans="2:18" ht="26.25" customHeight="1" x14ac:dyDescent="0.25">
      <c r="B279" s="18"/>
      <c r="C279" s="30"/>
      <c r="D279" s="14"/>
      <c r="E279" s="14"/>
      <c r="F279" s="14"/>
      <c r="G279" s="14"/>
      <c r="H279" s="14"/>
      <c r="I279" s="15"/>
      <c r="J279" s="14"/>
      <c r="K279" s="14"/>
      <c r="L279" s="14"/>
      <c r="M279" s="14"/>
      <c r="N279" s="14"/>
      <c r="O279" s="14"/>
      <c r="P279" s="27"/>
      <c r="Q279" s="104"/>
      <c r="R279" s="28"/>
    </row>
    <row r="280" spans="2:18" ht="26.25" customHeight="1" x14ac:dyDescent="0.25">
      <c r="B280" s="18"/>
      <c r="C280" s="30"/>
      <c r="D280" s="14"/>
      <c r="E280" s="14"/>
      <c r="F280" s="14"/>
      <c r="G280" s="14"/>
      <c r="H280" s="14"/>
      <c r="I280" s="15"/>
      <c r="J280" s="14"/>
      <c r="K280" s="14"/>
      <c r="L280" s="14"/>
      <c r="M280" s="14"/>
      <c r="N280" s="14"/>
      <c r="O280" s="14"/>
      <c r="P280" s="27"/>
      <c r="Q280" s="104"/>
      <c r="R280" s="28"/>
    </row>
    <row r="281" spans="2:18" ht="26.25" customHeight="1" x14ac:dyDescent="0.25">
      <c r="B281" s="18"/>
      <c r="C281" s="30"/>
      <c r="D281" s="14"/>
      <c r="E281" s="14"/>
      <c r="F281" s="14"/>
      <c r="G281" s="14"/>
      <c r="H281" s="14"/>
      <c r="I281" s="15"/>
      <c r="J281" s="14"/>
      <c r="K281" s="14"/>
      <c r="L281" s="14"/>
      <c r="M281" s="14"/>
      <c r="N281" s="14"/>
      <c r="O281" s="14"/>
      <c r="P281" s="27"/>
      <c r="Q281" s="104"/>
      <c r="R281" s="28"/>
    </row>
    <row r="282" spans="2:18" ht="26.25" customHeight="1" x14ac:dyDescent="0.25">
      <c r="B282" s="18"/>
      <c r="C282" s="30"/>
      <c r="D282" s="14"/>
      <c r="E282" s="14"/>
      <c r="F282" s="14"/>
      <c r="G282" s="14"/>
      <c r="H282" s="14"/>
      <c r="I282" s="15"/>
      <c r="J282" s="14"/>
      <c r="K282" s="14"/>
      <c r="L282" s="14"/>
      <c r="M282" s="14"/>
      <c r="N282" s="14"/>
      <c r="O282" s="14"/>
      <c r="P282" s="27"/>
      <c r="Q282" s="104"/>
      <c r="R282" s="28"/>
    </row>
    <row r="283" spans="2:18" ht="26.25" customHeight="1" x14ac:dyDescent="0.25">
      <c r="B283" s="18"/>
      <c r="C283" s="30"/>
      <c r="D283" s="14"/>
      <c r="E283" s="14"/>
      <c r="F283" s="14"/>
      <c r="G283" s="14"/>
      <c r="H283" s="14"/>
      <c r="I283" s="15"/>
      <c r="J283" s="14"/>
      <c r="K283" s="14"/>
      <c r="L283" s="14"/>
      <c r="M283" s="14"/>
      <c r="N283" s="14"/>
      <c r="O283" s="14"/>
      <c r="P283" s="27"/>
      <c r="Q283" s="104"/>
      <c r="R283" s="28"/>
    </row>
    <row r="284" spans="2:18" ht="26.25" customHeight="1" x14ac:dyDescent="0.25">
      <c r="B284" s="18"/>
      <c r="C284" s="30"/>
      <c r="D284" s="14"/>
      <c r="E284" s="14"/>
      <c r="F284" s="14"/>
      <c r="G284" s="14"/>
      <c r="H284" s="14"/>
      <c r="I284" s="15"/>
      <c r="J284" s="14"/>
      <c r="K284" s="14"/>
      <c r="L284" s="14"/>
      <c r="M284" s="14"/>
      <c r="N284" s="14"/>
      <c r="O284" s="14"/>
      <c r="P284" s="27"/>
      <c r="Q284" s="104"/>
      <c r="R284" s="28"/>
    </row>
    <row r="285" spans="2:18" ht="26.25" customHeight="1" x14ac:dyDescent="0.25">
      <c r="B285" s="18"/>
      <c r="C285" s="30"/>
      <c r="D285" s="14"/>
      <c r="E285" s="14"/>
      <c r="F285" s="14"/>
      <c r="G285" s="14"/>
      <c r="H285" s="14"/>
      <c r="I285" s="15"/>
      <c r="J285" s="14"/>
      <c r="K285" s="14"/>
      <c r="L285" s="14"/>
      <c r="M285" s="14"/>
      <c r="N285" s="14"/>
      <c r="O285" s="14"/>
      <c r="P285" s="27"/>
      <c r="Q285" s="104"/>
      <c r="R285" s="28"/>
    </row>
    <row r="286" spans="2:18" ht="26.25" customHeight="1" x14ac:dyDescent="0.25">
      <c r="B286" s="18"/>
      <c r="C286" s="30"/>
      <c r="D286" s="14"/>
      <c r="E286" s="14"/>
      <c r="F286" s="14"/>
      <c r="G286" s="14"/>
      <c r="H286" s="14"/>
      <c r="I286" s="15"/>
      <c r="J286" s="14"/>
      <c r="K286" s="14"/>
      <c r="L286" s="14"/>
      <c r="M286" s="14"/>
      <c r="N286" s="14"/>
      <c r="O286" s="14"/>
      <c r="P286" s="27"/>
      <c r="Q286" s="104"/>
      <c r="R286" s="28"/>
    </row>
    <row r="287" spans="2:18" ht="26.25" customHeight="1" x14ac:dyDescent="0.25">
      <c r="B287" s="18"/>
      <c r="C287" s="30"/>
      <c r="D287" s="14"/>
      <c r="E287" s="14"/>
      <c r="F287" s="14"/>
      <c r="G287" s="14"/>
      <c r="H287" s="14"/>
      <c r="I287" s="15"/>
      <c r="J287" s="14"/>
      <c r="K287" s="14"/>
      <c r="L287" s="14"/>
      <c r="M287" s="14"/>
      <c r="N287" s="14"/>
      <c r="O287" s="14"/>
      <c r="P287" s="27"/>
      <c r="Q287" s="104"/>
      <c r="R287" s="28"/>
    </row>
    <row r="288" spans="2:18" ht="26.25" customHeight="1" x14ac:dyDescent="0.25">
      <c r="B288" s="18"/>
      <c r="C288" s="30"/>
      <c r="D288" s="14"/>
      <c r="E288" s="14"/>
      <c r="F288" s="14"/>
      <c r="G288" s="14"/>
      <c r="H288" s="14"/>
      <c r="I288" s="15"/>
      <c r="J288" s="14"/>
      <c r="K288" s="14"/>
      <c r="L288" s="14"/>
      <c r="M288" s="14"/>
      <c r="N288" s="14"/>
      <c r="O288" s="14"/>
      <c r="P288" s="27"/>
      <c r="Q288" s="104"/>
      <c r="R288" s="28"/>
    </row>
    <row r="289" spans="2:18" ht="26.25" customHeight="1" x14ac:dyDescent="0.25">
      <c r="B289" s="18"/>
      <c r="C289" s="30"/>
      <c r="D289" s="14"/>
      <c r="E289" s="14"/>
      <c r="F289" s="14"/>
      <c r="G289" s="14"/>
      <c r="H289" s="14"/>
      <c r="I289" s="15"/>
      <c r="J289" s="14"/>
      <c r="K289" s="14"/>
      <c r="L289" s="14"/>
      <c r="M289" s="14"/>
      <c r="N289" s="14"/>
      <c r="O289" s="14"/>
      <c r="P289" s="27"/>
      <c r="Q289" s="104"/>
      <c r="R289" s="28"/>
    </row>
    <row r="290" spans="2:18" ht="26.25" customHeight="1" x14ac:dyDescent="0.25">
      <c r="B290" s="18"/>
      <c r="C290" s="30"/>
      <c r="D290" s="14"/>
      <c r="E290" s="14"/>
      <c r="F290" s="14"/>
      <c r="G290" s="14"/>
      <c r="H290" s="14"/>
      <c r="I290" s="15"/>
      <c r="J290" s="14"/>
      <c r="K290" s="14"/>
      <c r="L290" s="14"/>
      <c r="M290" s="14"/>
      <c r="N290" s="14"/>
      <c r="O290" s="14"/>
      <c r="P290" s="27"/>
      <c r="Q290" s="104"/>
      <c r="R290" s="28"/>
    </row>
    <row r="291" spans="2:18" ht="26.25" customHeight="1" x14ac:dyDescent="0.25">
      <c r="B291" s="18"/>
      <c r="C291" s="30"/>
      <c r="D291" s="14"/>
      <c r="E291" s="14"/>
      <c r="F291" s="14"/>
      <c r="G291" s="14"/>
      <c r="H291" s="14"/>
      <c r="I291" s="15"/>
      <c r="J291" s="14"/>
      <c r="K291" s="14"/>
      <c r="L291" s="14"/>
      <c r="M291" s="14"/>
      <c r="N291" s="14"/>
      <c r="O291" s="14"/>
      <c r="P291" s="27"/>
      <c r="Q291" s="104"/>
      <c r="R291" s="28"/>
    </row>
    <row r="292" spans="2:18" ht="26.25" customHeight="1" x14ac:dyDescent="0.25">
      <c r="B292" s="18"/>
      <c r="C292" s="30"/>
      <c r="D292" s="14"/>
      <c r="E292" s="14"/>
      <c r="F292" s="14"/>
      <c r="G292" s="14"/>
      <c r="H292" s="14"/>
      <c r="I292" s="15"/>
      <c r="J292" s="14"/>
      <c r="K292" s="14"/>
      <c r="L292" s="14"/>
      <c r="M292" s="14"/>
      <c r="N292" s="14"/>
      <c r="O292" s="14"/>
      <c r="P292" s="27"/>
      <c r="Q292" s="104"/>
      <c r="R292" s="28"/>
    </row>
    <row r="293" spans="2:18" ht="26.25" customHeight="1" x14ac:dyDescent="0.25">
      <c r="B293" s="18"/>
      <c r="C293" s="30"/>
      <c r="D293" s="14"/>
      <c r="E293" s="14"/>
      <c r="F293" s="14"/>
      <c r="G293" s="14"/>
      <c r="H293" s="14"/>
      <c r="I293" s="15"/>
      <c r="J293" s="14"/>
      <c r="K293" s="14"/>
      <c r="L293" s="14"/>
      <c r="M293" s="14"/>
      <c r="N293" s="14"/>
      <c r="O293" s="14"/>
      <c r="P293" s="27"/>
      <c r="Q293" s="104"/>
      <c r="R293" s="28"/>
    </row>
    <row r="294" spans="2:18" ht="26.25" customHeight="1" x14ac:dyDescent="0.25">
      <c r="B294" s="18"/>
      <c r="C294" s="30"/>
      <c r="D294" s="14"/>
      <c r="E294" s="14"/>
      <c r="F294" s="14"/>
      <c r="G294" s="14"/>
      <c r="H294" s="14"/>
      <c r="I294" s="15"/>
      <c r="J294" s="14"/>
      <c r="K294" s="14"/>
      <c r="L294" s="14"/>
      <c r="M294" s="14"/>
      <c r="N294" s="14"/>
      <c r="O294" s="14"/>
      <c r="P294" s="27"/>
      <c r="Q294" s="104"/>
      <c r="R294" s="28"/>
    </row>
    <row r="295" spans="2:18" ht="26.25" customHeight="1" x14ac:dyDescent="0.25">
      <c r="B295" s="18"/>
      <c r="C295" s="30"/>
      <c r="D295" s="14"/>
      <c r="E295" s="14"/>
      <c r="F295" s="14"/>
      <c r="G295" s="14"/>
      <c r="H295" s="14"/>
      <c r="I295" s="15"/>
      <c r="J295" s="14"/>
      <c r="K295" s="14"/>
      <c r="L295" s="14"/>
      <c r="M295" s="14"/>
      <c r="N295" s="14"/>
      <c r="O295" s="14"/>
      <c r="P295" s="27"/>
      <c r="Q295" s="104"/>
      <c r="R295" s="28"/>
    </row>
    <row r="296" spans="2:18" ht="26.25" customHeight="1" x14ac:dyDescent="0.25">
      <c r="B296" s="18"/>
      <c r="C296" s="30"/>
      <c r="D296" s="14"/>
      <c r="E296" s="14"/>
      <c r="F296" s="14"/>
      <c r="G296" s="14"/>
      <c r="H296" s="14"/>
      <c r="I296" s="15"/>
      <c r="J296" s="14"/>
      <c r="K296" s="14"/>
      <c r="L296" s="14"/>
      <c r="M296" s="14"/>
      <c r="N296" s="14"/>
      <c r="O296" s="14"/>
      <c r="P296" s="27"/>
      <c r="Q296" s="104"/>
      <c r="R296" s="28"/>
    </row>
    <row r="297" spans="2:18" ht="26.25" customHeight="1" x14ac:dyDescent="0.25">
      <c r="B297" s="18"/>
      <c r="C297" s="30"/>
      <c r="D297" s="14"/>
      <c r="E297" s="14"/>
      <c r="F297" s="14"/>
      <c r="G297" s="14"/>
      <c r="H297" s="14"/>
      <c r="I297" s="15"/>
      <c r="J297" s="14"/>
      <c r="K297" s="14"/>
      <c r="L297" s="14"/>
      <c r="M297" s="14"/>
      <c r="N297" s="14"/>
      <c r="O297" s="14"/>
      <c r="P297" s="27"/>
      <c r="Q297" s="104"/>
      <c r="R297" s="28"/>
    </row>
    <row r="298" spans="2:18" ht="26.25" customHeight="1" x14ac:dyDescent="0.25">
      <c r="B298" s="18"/>
      <c r="C298" s="30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14"/>
      <c r="O298" s="14"/>
      <c r="P298" s="27"/>
      <c r="Q298" s="104"/>
      <c r="R298" s="28"/>
    </row>
    <row r="299" spans="2:18" ht="26.25" customHeight="1" x14ac:dyDescent="0.25">
      <c r="B299" s="18"/>
      <c r="C299" s="30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14"/>
      <c r="O299" s="14"/>
      <c r="P299" s="27"/>
      <c r="Q299" s="104"/>
      <c r="R299" s="28"/>
    </row>
    <row r="300" spans="2:18" ht="26.25" customHeight="1" x14ac:dyDescent="0.25">
      <c r="B300" s="18"/>
      <c r="C300" s="30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14"/>
      <c r="O300" s="14"/>
      <c r="P300" s="27"/>
      <c r="Q300" s="104"/>
      <c r="R300" s="28"/>
    </row>
    <row r="301" spans="2:18" ht="26.25" customHeight="1" x14ac:dyDescent="0.25">
      <c r="B301" s="18"/>
      <c r="C301" s="30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14"/>
      <c r="O301" s="14"/>
      <c r="P301" s="27"/>
      <c r="Q301" s="104"/>
      <c r="R301" s="28"/>
    </row>
    <row r="302" spans="2:18" ht="26.25" customHeight="1" x14ac:dyDescent="0.25">
      <c r="B302" s="18"/>
      <c r="C302" s="30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14"/>
      <c r="O302" s="14"/>
      <c r="P302" s="27"/>
      <c r="Q302" s="104"/>
      <c r="R302" s="28"/>
    </row>
    <row r="303" spans="2:18" ht="26.25" customHeight="1" x14ac:dyDescent="0.25">
      <c r="B303" s="18"/>
      <c r="C303" s="30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14"/>
      <c r="O303" s="14"/>
      <c r="P303" s="27"/>
      <c r="Q303" s="104"/>
      <c r="R303" s="28"/>
    </row>
    <row r="304" spans="2:18" ht="26.25" customHeight="1" x14ac:dyDescent="0.25">
      <c r="B304" s="18"/>
      <c r="C304" s="30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14"/>
      <c r="O304" s="14"/>
      <c r="P304" s="27"/>
      <c r="Q304" s="104"/>
      <c r="R304" s="28"/>
    </row>
    <row r="305" spans="2:18" ht="26.25" customHeight="1" x14ac:dyDescent="0.25">
      <c r="B305" s="18"/>
      <c r="C305" s="30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14"/>
      <c r="O305" s="14"/>
      <c r="P305" s="27"/>
      <c r="Q305" s="104"/>
      <c r="R305" s="28"/>
    </row>
    <row r="306" spans="2:18" ht="26.25" customHeight="1" x14ac:dyDescent="0.25">
      <c r="B306" s="18"/>
      <c r="C306" s="30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14"/>
      <c r="O306" s="14"/>
      <c r="P306" s="27"/>
      <c r="Q306" s="104"/>
      <c r="R306" s="28"/>
    </row>
    <row r="307" spans="2:18" ht="26.25" customHeight="1" x14ac:dyDescent="0.25">
      <c r="B307" s="18"/>
      <c r="C307" s="30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14"/>
      <c r="O307" s="14"/>
      <c r="P307" s="27"/>
      <c r="Q307" s="104"/>
      <c r="R307" s="28"/>
    </row>
    <row r="308" spans="2:18" ht="26.25" customHeight="1" x14ac:dyDescent="0.25">
      <c r="B308" s="18"/>
      <c r="C308" s="30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14"/>
      <c r="O308" s="14"/>
      <c r="P308" s="27"/>
      <c r="Q308" s="104"/>
      <c r="R308" s="28"/>
    </row>
    <row r="309" spans="2:18" ht="26.25" customHeight="1" x14ac:dyDescent="0.25">
      <c r="B309" s="18"/>
      <c r="C309" s="30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14"/>
      <c r="O309" s="14"/>
      <c r="P309" s="27"/>
      <c r="Q309" s="104"/>
      <c r="R309" s="28"/>
    </row>
    <row r="310" spans="2:18" ht="26.25" customHeight="1" x14ac:dyDescent="0.25">
      <c r="B310" s="18"/>
      <c r="C310" s="30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14"/>
      <c r="O310" s="14"/>
      <c r="P310" s="27"/>
      <c r="Q310" s="104"/>
      <c r="R310" s="28"/>
    </row>
    <row r="311" spans="2:18" ht="26.25" customHeight="1" x14ac:dyDescent="0.25">
      <c r="B311" s="18"/>
      <c r="C311" s="30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14"/>
      <c r="O311" s="14"/>
      <c r="P311" s="27"/>
      <c r="Q311" s="104"/>
      <c r="R311" s="28"/>
    </row>
    <row r="312" spans="2:18" ht="26.25" customHeight="1" x14ac:dyDescent="0.25">
      <c r="B312" s="18"/>
      <c r="C312" s="30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14"/>
      <c r="O312" s="14"/>
      <c r="P312" s="27"/>
      <c r="Q312" s="104"/>
      <c r="R312" s="28"/>
    </row>
    <row r="313" spans="2:18" ht="26.25" customHeight="1" x14ac:dyDescent="0.25">
      <c r="B313" s="18"/>
      <c r="C313" s="30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14"/>
      <c r="O313" s="14"/>
      <c r="P313" s="27"/>
      <c r="Q313" s="104"/>
      <c r="R313" s="28"/>
    </row>
    <row r="314" spans="2:18" ht="26.25" customHeight="1" x14ac:dyDescent="0.25">
      <c r="B314" s="18"/>
      <c r="C314" s="30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14"/>
      <c r="O314" s="14"/>
      <c r="P314" s="27"/>
      <c r="Q314" s="104"/>
      <c r="R314" s="28"/>
    </row>
    <row r="315" spans="2:18" ht="26.25" customHeight="1" x14ac:dyDescent="0.25">
      <c r="B315" s="18"/>
      <c r="C315" s="30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14"/>
      <c r="O315" s="14"/>
      <c r="P315" s="27"/>
      <c r="Q315" s="104"/>
      <c r="R315" s="28"/>
    </row>
    <row r="316" spans="2:18" ht="26.25" customHeight="1" x14ac:dyDescent="0.25">
      <c r="B316" s="18"/>
      <c r="C316" s="30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14"/>
      <c r="O316" s="14"/>
      <c r="P316" s="27"/>
      <c r="Q316" s="104"/>
      <c r="R316" s="28"/>
    </row>
    <row r="317" spans="2:18" ht="26.25" customHeight="1" x14ac:dyDescent="0.25">
      <c r="B317" s="18"/>
      <c r="C317" s="30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14"/>
      <c r="O317" s="14"/>
      <c r="P317" s="27"/>
      <c r="Q317" s="104"/>
      <c r="R317" s="28"/>
    </row>
    <row r="318" spans="2:18" ht="26.25" customHeight="1" x14ac:dyDescent="0.25">
      <c r="B318" s="18"/>
      <c r="C318" s="30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14"/>
      <c r="O318" s="14"/>
      <c r="P318" s="27"/>
      <c r="Q318" s="104"/>
      <c r="R318" s="28"/>
    </row>
    <row r="319" spans="2:18" ht="26.25" customHeight="1" x14ac:dyDescent="0.25">
      <c r="B319" s="18"/>
      <c r="C319" s="30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14"/>
      <c r="O319" s="14"/>
      <c r="P319" s="27"/>
      <c r="Q319" s="104"/>
      <c r="R319" s="28"/>
    </row>
    <row r="320" spans="2:18" ht="26.25" customHeight="1" x14ac:dyDescent="0.25">
      <c r="B320" s="18"/>
      <c r="C320" s="30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14"/>
      <c r="O320" s="14"/>
      <c r="P320" s="27"/>
      <c r="Q320" s="104"/>
      <c r="R320" s="28"/>
    </row>
    <row r="321" spans="2:18" ht="26.25" customHeight="1" x14ac:dyDescent="0.25">
      <c r="B321" s="18"/>
      <c r="C321" s="30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14"/>
      <c r="O321" s="14"/>
      <c r="P321" s="27"/>
      <c r="Q321" s="104"/>
      <c r="R321" s="28"/>
    </row>
    <row r="322" spans="2:18" ht="26.25" customHeight="1" x14ac:dyDescent="0.25">
      <c r="B322" s="18"/>
      <c r="C322" s="30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14"/>
      <c r="O322" s="14"/>
      <c r="P322" s="27"/>
      <c r="Q322" s="104"/>
      <c r="R322" s="28"/>
    </row>
    <row r="323" spans="2:18" ht="26.25" customHeight="1" x14ac:dyDescent="0.25">
      <c r="B323" s="18"/>
      <c r="C323" s="30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14"/>
      <c r="O323" s="14"/>
      <c r="P323" s="27"/>
      <c r="Q323" s="104"/>
      <c r="R323" s="28"/>
    </row>
    <row r="324" spans="2:18" ht="26.25" customHeight="1" x14ac:dyDescent="0.25">
      <c r="B324" s="18"/>
      <c r="C324" s="30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14"/>
      <c r="O324" s="14"/>
      <c r="P324" s="27"/>
      <c r="Q324" s="104"/>
      <c r="R324" s="28"/>
    </row>
    <row r="325" spans="2:18" ht="26.25" customHeight="1" x14ac:dyDescent="0.25">
      <c r="B325" s="18"/>
      <c r="C325" s="30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14"/>
      <c r="O325" s="14"/>
      <c r="P325" s="27"/>
      <c r="Q325" s="104"/>
      <c r="R325" s="28"/>
    </row>
    <row r="326" spans="2:18" ht="26.25" customHeight="1" x14ac:dyDescent="0.25">
      <c r="B326" s="18"/>
      <c r="C326" s="30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14"/>
      <c r="O326" s="14"/>
      <c r="P326" s="27"/>
      <c r="Q326" s="104"/>
      <c r="R326" s="28"/>
    </row>
    <row r="327" spans="2:18" ht="26.25" customHeight="1" x14ac:dyDescent="0.25">
      <c r="B327" s="18"/>
      <c r="C327" s="30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14"/>
      <c r="O327" s="14"/>
      <c r="P327" s="27"/>
      <c r="Q327" s="104"/>
      <c r="R327" s="28"/>
    </row>
    <row r="328" spans="2:18" ht="26.25" customHeight="1" x14ac:dyDescent="0.25">
      <c r="B328" s="18"/>
      <c r="C328" s="30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14"/>
      <c r="O328" s="14"/>
      <c r="P328" s="27"/>
      <c r="Q328" s="104"/>
      <c r="R328" s="28"/>
    </row>
    <row r="329" spans="2:18" ht="26.25" customHeight="1" x14ac:dyDescent="0.25">
      <c r="B329" s="18"/>
      <c r="C329" s="30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14"/>
      <c r="O329" s="14"/>
      <c r="P329" s="27"/>
      <c r="Q329" s="104"/>
      <c r="R329" s="28"/>
    </row>
    <row r="330" spans="2:18" ht="26.25" customHeight="1" x14ac:dyDescent="0.25">
      <c r="B330" s="18"/>
      <c r="C330" s="30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14"/>
      <c r="O330" s="14"/>
      <c r="P330" s="27"/>
      <c r="Q330" s="104"/>
      <c r="R330" s="28"/>
    </row>
    <row r="331" spans="2:18" ht="26.25" customHeight="1" x14ac:dyDescent="0.25">
      <c r="B331" s="18"/>
      <c r="C331" s="30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14"/>
      <c r="O331" s="14"/>
      <c r="P331" s="27"/>
      <c r="Q331" s="104"/>
      <c r="R331" s="28"/>
    </row>
    <row r="332" spans="2:18" ht="26.25" customHeight="1" x14ac:dyDescent="0.25">
      <c r="B332" s="18"/>
      <c r="C332" s="30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14"/>
      <c r="O332" s="14"/>
      <c r="P332" s="27"/>
      <c r="Q332" s="104"/>
      <c r="R332" s="28"/>
    </row>
    <row r="333" spans="2:18" ht="26.25" customHeight="1" x14ac:dyDescent="0.25">
      <c r="B333" s="18"/>
      <c r="C333" s="30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14"/>
      <c r="O333" s="14"/>
      <c r="P333" s="27"/>
      <c r="Q333" s="104"/>
      <c r="R333" s="28"/>
    </row>
    <row r="334" spans="2:18" ht="26.25" customHeight="1" x14ac:dyDescent="0.25">
      <c r="B334" s="18"/>
      <c r="C334" s="30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14"/>
      <c r="O334" s="14"/>
      <c r="P334" s="27"/>
      <c r="Q334" s="104"/>
      <c r="R334" s="28"/>
    </row>
    <row r="335" spans="2:18" ht="26.25" customHeight="1" x14ac:dyDescent="0.25">
      <c r="B335" s="18"/>
      <c r="C335" s="30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14"/>
      <c r="O335" s="14"/>
      <c r="P335" s="27"/>
      <c r="Q335" s="104"/>
      <c r="R335" s="28"/>
    </row>
    <row r="336" spans="2:18" ht="26.25" customHeight="1" x14ac:dyDescent="0.25">
      <c r="B336" s="18"/>
      <c r="C336" s="30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14"/>
      <c r="O336" s="14"/>
      <c r="P336" s="27"/>
      <c r="Q336" s="104"/>
      <c r="R336" s="28"/>
    </row>
    <row r="337" spans="2:18" ht="26.25" customHeight="1" x14ac:dyDescent="0.25">
      <c r="B337" s="18"/>
      <c r="C337" s="30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14"/>
      <c r="O337" s="14"/>
      <c r="P337" s="27"/>
      <c r="Q337" s="104"/>
      <c r="R337" s="28"/>
    </row>
    <row r="338" spans="2:18" ht="26.25" customHeight="1" x14ac:dyDescent="0.25">
      <c r="B338" s="18"/>
      <c r="C338" s="30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14"/>
      <c r="O338" s="14"/>
      <c r="P338" s="27"/>
      <c r="Q338" s="104"/>
      <c r="R338" s="28"/>
    </row>
    <row r="339" spans="2:18" ht="26.25" customHeight="1" x14ac:dyDescent="0.25">
      <c r="B339" s="18"/>
      <c r="C339" s="30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14"/>
      <c r="O339" s="14"/>
      <c r="P339" s="27"/>
      <c r="Q339" s="104"/>
      <c r="R339" s="28"/>
    </row>
    <row r="340" spans="2:18" ht="26.25" customHeight="1" x14ac:dyDescent="0.25">
      <c r="B340" s="18"/>
      <c r="C340" s="30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14"/>
      <c r="O340" s="14"/>
      <c r="P340" s="27"/>
      <c r="Q340" s="104"/>
      <c r="R340" s="28"/>
    </row>
    <row r="341" spans="2:18" ht="26.25" customHeight="1" x14ac:dyDescent="0.25">
      <c r="B341" s="18"/>
      <c r="C341" s="30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14"/>
      <c r="O341" s="14"/>
      <c r="P341" s="27"/>
      <c r="Q341" s="104"/>
      <c r="R341" s="28"/>
    </row>
    <row r="342" spans="2:18" ht="26.25" customHeight="1" x14ac:dyDescent="0.25">
      <c r="B342" s="18"/>
      <c r="C342" s="30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14"/>
      <c r="O342" s="14"/>
      <c r="P342" s="27"/>
      <c r="Q342" s="104"/>
      <c r="R342" s="28"/>
    </row>
    <row r="343" spans="2:18" ht="26.25" customHeight="1" x14ac:dyDescent="0.25">
      <c r="B343" s="18"/>
      <c r="C343" s="30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14"/>
      <c r="O343" s="14"/>
      <c r="P343" s="27"/>
      <c r="Q343" s="104"/>
      <c r="R343" s="28"/>
    </row>
    <row r="344" spans="2:18" ht="26.25" customHeight="1" x14ac:dyDescent="0.25">
      <c r="B344" s="18"/>
      <c r="C344" s="30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14"/>
      <c r="O344" s="14"/>
      <c r="P344" s="27"/>
      <c r="Q344" s="104"/>
      <c r="R344" s="28"/>
    </row>
    <row r="345" spans="2:18" ht="26.25" customHeight="1" x14ac:dyDescent="0.25">
      <c r="B345" s="18"/>
      <c r="C345" s="30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14"/>
      <c r="O345" s="14"/>
      <c r="P345" s="27"/>
      <c r="Q345" s="104"/>
      <c r="R345" s="28"/>
    </row>
    <row r="346" spans="2:18" ht="26.25" customHeight="1" x14ac:dyDescent="0.25">
      <c r="B346" s="18"/>
      <c r="C346" s="30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14"/>
      <c r="O346" s="14"/>
      <c r="P346" s="27"/>
      <c r="Q346" s="104"/>
      <c r="R346" s="28"/>
    </row>
    <row r="347" spans="2:18" ht="26.25" customHeight="1" x14ac:dyDescent="0.25">
      <c r="B347" s="18"/>
      <c r="C347" s="30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14"/>
      <c r="O347" s="14"/>
      <c r="P347" s="27"/>
      <c r="Q347" s="104"/>
      <c r="R347" s="28"/>
    </row>
    <row r="348" spans="2:18" ht="26.25" customHeight="1" x14ac:dyDescent="0.25">
      <c r="B348" s="18"/>
      <c r="C348" s="30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14"/>
      <c r="O348" s="14"/>
      <c r="P348" s="27"/>
      <c r="Q348" s="104"/>
      <c r="R348" s="28"/>
    </row>
    <row r="349" spans="2:18" ht="26.25" customHeight="1" x14ac:dyDescent="0.25">
      <c r="B349" s="18"/>
      <c r="C349" s="30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14"/>
      <c r="O349" s="14"/>
      <c r="P349" s="27"/>
      <c r="Q349" s="104"/>
      <c r="R349" s="28"/>
    </row>
    <row r="350" spans="2:18" ht="26.25" customHeight="1" x14ac:dyDescent="0.25">
      <c r="B350" s="18"/>
      <c r="C350" s="30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14"/>
      <c r="O350" s="14"/>
      <c r="P350" s="27"/>
      <c r="Q350" s="104"/>
      <c r="R350" s="28"/>
    </row>
    <row r="351" spans="2:18" ht="26.25" customHeight="1" x14ac:dyDescent="0.25">
      <c r="B351" s="18"/>
      <c r="C351" s="30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14"/>
      <c r="O351" s="14"/>
      <c r="P351" s="27"/>
      <c r="Q351" s="104"/>
      <c r="R351" s="28"/>
    </row>
    <row r="352" spans="2:18" ht="26.25" customHeight="1" x14ac:dyDescent="0.25">
      <c r="B352" s="18"/>
      <c r="C352" s="30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14"/>
      <c r="O352" s="14"/>
      <c r="P352" s="27"/>
      <c r="Q352" s="104"/>
      <c r="R352" s="28"/>
    </row>
    <row r="353" spans="2:18" ht="26.25" customHeight="1" x14ac:dyDescent="0.25">
      <c r="B353" s="18"/>
      <c r="C353" s="30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14"/>
      <c r="O353" s="14"/>
      <c r="P353" s="27"/>
      <c r="Q353" s="104"/>
      <c r="R353" s="28"/>
    </row>
    <row r="354" spans="2:18" ht="26.25" customHeight="1" x14ac:dyDescent="0.25">
      <c r="B354" s="18"/>
      <c r="C354" s="30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14"/>
      <c r="O354" s="14"/>
      <c r="P354" s="27"/>
      <c r="Q354" s="104"/>
      <c r="R354" s="28"/>
    </row>
    <row r="355" spans="2:18" ht="26.25" customHeight="1" x14ac:dyDescent="0.25">
      <c r="B355" s="18"/>
      <c r="C355" s="30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14"/>
      <c r="O355" s="14"/>
      <c r="P355" s="27"/>
      <c r="Q355" s="104"/>
      <c r="R355" s="28"/>
    </row>
    <row r="356" spans="2:18" ht="26.25" customHeight="1" x14ac:dyDescent="0.25">
      <c r="B356" s="18"/>
      <c r="C356" s="30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14"/>
      <c r="O356" s="14"/>
      <c r="P356" s="27"/>
      <c r="Q356" s="104"/>
      <c r="R356" s="28"/>
    </row>
    <row r="357" spans="2:18" ht="26.25" customHeight="1" x14ac:dyDescent="0.25">
      <c r="B357" s="18"/>
      <c r="C357" s="30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14"/>
      <c r="O357" s="14"/>
      <c r="P357" s="27"/>
      <c r="Q357" s="104"/>
      <c r="R357" s="28"/>
    </row>
    <row r="358" spans="2:18" ht="26.25" customHeight="1" x14ac:dyDescent="0.25">
      <c r="B358" s="18"/>
      <c r="C358" s="30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14"/>
      <c r="O358" s="14"/>
      <c r="P358" s="27"/>
      <c r="Q358" s="104"/>
      <c r="R358" s="28"/>
    </row>
    <row r="359" spans="2:18" ht="26.25" customHeight="1" x14ac:dyDescent="0.25">
      <c r="B359" s="18"/>
      <c r="C359" s="30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14"/>
      <c r="O359" s="14"/>
      <c r="P359" s="27"/>
      <c r="Q359" s="104"/>
      <c r="R359" s="28"/>
    </row>
    <row r="360" spans="2:18" ht="26.25" customHeight="1" x14ac:dyDescent="0.25">
      <c r="B360" s="18"/>
      <c r="C360" s="30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14"/>
      <c r="O360" s="14"/>
      <c r="P360" s="27"/>
      <c r="Q360" s="104"/>
      <c r="R360" s="28"/>
    </row>
    <row r="361" spans="2:18" ht="26.25" customHeight="1" x14ac:dyDescent="0.25">
      <c r="B361" s="18"/>
      <c r="C361" s="30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14"/>
      <c r="O361" s="14"/>
      <c r="P361" s="27"/>
      <c r="Q361" s="104"/>
      <c r="R361" s="28"/>
    </row>
    <row r="362" spans="2:18" ht="26.25" customHeight="1" x14ac:dyDescent="0.25">
      <c r="B362" s="18"/>
      <c r="C362" s="30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14"/>
      <c r="O362" s="14"/>
      <c r="P362" s="27"/>
      <c r="Q362" s="104"/>
      <c r="R362" s="28"/>
    </row>
    <row r="363" spans="2:18" ht="26.25" customHeight="1" x14ac:dyDescent="0.25">
      <c r="B363" s="18"/>
      <c r="C363" s="30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14"/>
      <c r="O363" s="14"/>
      <c r="P363" s="27"/>
      <c r="Q363" s="104"/>
      <c r="R363" s="28"/>
    </row>
    <row r="364" spans="2:18" ht="26.25" customHeight="1" x14ac:dyDescent="0.25">
      <c r="B364" s="18"/>
      <c r="C364" s="30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14"/>
      <c r="O364" s="14"/>
      <c r="P364" s="27"/>
      <c r="Q364" s="104"/>
      <c r="R364" s="28"/>
    </row>
    <row r="365" spans="2:18" ht="26.25" customHeight="1" x14ac:dyDescent="0.25">
      <c r="B365" s="18"/>
      <c r="C365" s="30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14"/>
      <c r="O365" s="14"/>
      <c r="P365" s="27"/>
      <c r="Q365" s="104"/>
      <c r="R365" s="28"/>
    </row>
    <row r="366" spans="2:18" ht="26.25" customHeight="1" x14ac:dyDescent="0.25">
      <c r="B366" s="18"/>
      <c r="C366" s="30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14"/>
      <c r="O366" s="14"/>
      <c r="P366" s="27"/>
      <c r="Q366" s="104"/>
      <c r="R366" s="28"/>
    </row>
    <row r="367" spans="2:18" ht="26.25" customHeight="1" x14ac:dyDescent="0.25">
      <c r="B367" s="18"/>
      <c r="C367" s="30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14"/>
      <c r="O367" s="14"/>
      <c r="P367" s="27"/>
      <c r="Q367" s="104"/>
      <c r="R367" s="28"/>
    </row>
    <row r="368" spans="2:18" ht="26.25" customHeight="1" x14ac:dyDescent="0.25">
      <c r="B368" s="18"/>
      <c r="C368" s="30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14"/>
      <c r="O368" s="14"/>
      <c r="P368" s="27"/>
      <c r="Q368" s="104"/>
      <c r="R368" s="28"/>
    </row>
    <row r="369" spans="2:18" ht="26.25" customHeight="1" x14ac:dyDescent="0.25">
      <c r="B369" s="18"/>
      <c r="C369" s="30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14"/>
      <c r="O369" s="14"/>
      <c r="P369" s="27"/>
      <c r="Q369" s="104"/>
      <c r="R369" s="28"/>
    </row>
    <row r="370" spans="2:18" ht="26.25" customHeight="1" x14ac:dyDescent="0.25">
      <c r="B370" s="18"/>
      <c r="C370" s="30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14"/>
      <c r="O370" s="14"/>
      <c r="P370" s="27"/>
      <c r="Q370" s="104"/>
      <c r="R370" s="28"/>
    </row>
    <row r="371" spans="2:18" ht="26.25" customHeight="1" x14ac:dyDescent="0.25">
      <c r="B371" s="18"/>
      <c r="C371" s="30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14"/>
      <c r="O371" s="14"/>
      <c r="P371" s="27"/>
      <c r="Q371" s="104"/>
      <c r="R371" s="28"/>
    </row>
    <row r="372" spans="2:18" ht="26.25" customHeight="1" x14ac:dyDescent="0.25">
      <c r="B372" s="18"/>
      <c r="C372" s="30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14"/>
      <c r="O372" s="14"/>
      <c r="P372" s="27"/>
      <c r="Q372" s="104"/>
      <c r="R372" s="28"/>
    </row>
    <row r="373" spans="2:18" ht="26.25" customHeight="1" x14ac:dyDescent="0.25">
      <c r="B373" s="18"/>
      <c r="C373" s="30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14"/>
      <c r="O373" s="14"/>
      <c r="P373" s="27"/>
      <c r="Q373" s="104"/>
      <c r="R373" s="28"/>
    </row>
    <row r="374" spans="2:18" ht="26.25" customHeight="1" x14ac:dyDescent="0.25">
      <c r="B374" s="18"/>
      <c r="C374" s="30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14"/>
      <c r="O374" s="14"/>
      <c r="P374" s="27"/>
      <c r="Q374" s="104"/>
      <c r="R374" s="28"/>
    </row>
    <row r="375" spans="2:18" ht="26.25" customHeight="1" x14ac:dyDescent="0.25">
      <c r="B375" s="18"/>
      <c r="C375" s="30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14"/>
      <c r="O375" s="14"/>
      <c r="P375" s="27"/>
      <c r="Q375" s="104"/>
      <c r="R375" s="28"/>
    </row>
    <row r="376" spans="2:18" ht="26.25" customHeight="1" x14ac:dyDescent="0.25">
      <c r="B376" s="18"/>
      <c r="C376" s="30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14"/>
      <c r="O376" s="14"/>
      <c r="P376" s="27"/>
      <c r="Q376" s="104"/>
      <c r="R376" s="28"/>
    </row>
    <row r="377" spans="2:18" ht="26.25" customHeight="1" x14ac:dyDescent="0.25">
      <c r="B377" s="18"/>
      <c r="C377" s="30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14"/>
      <c r="O377" s="14"/>
      <c r="P377" s="27"/>
      <c r="Q377" s="104"/>
      <c r="R377" s="28"/>
    </row>
    <row r="378" spans="2:18" ht="26.25" customHeight="1" x14ac:dyDescent="0.25">
      <c r="B378" s="18"/>
      <c r="C378" s="30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14"/>
      <c r="O378" s="14"/>
      <c r="P378" s="27"/>
      <c r="Q378" s="104"/>
      <c r="R378" s="28"/>
    </row>
    <row r="379" spans="2:18" ht="26.25" customHeight="1" x14ac:dyDescent="0.25">
      <c r="B379" s="18"/>
      <c r="C379" s="30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14"/>
      <c r="O379" s="14"/>
      <c r="P379" s="27"/>
      <c r="Q379" s="104"/>
      <c r="R379" s="28"/>
    </row>
    <row r="380" spans="2:18" x14ac:dyDescent="0.25">
      <c r="B380" s="18"/>
      <c r="C380" s="30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14"/>
      <c r="O380" s="14"/>
      <c r="P380" s="27"/>
      <c r="Q380" s="104"/>
      <c r="R380" s="28"/>
    </row>
    <row r="381" spans="2:18" x14ac:dyDescent="0.25">
      <c r="B381" s="18"/>
      <c r="C381" s="30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14"/>
      <c r="O381" s="14"/>
      <c r="P381" s="27"/>
      <c r="Q381" s="104"/>
      <c r="R381" s="28"/>
    </row>
    <row r="382" spans="2:18" x14ac:dyDescent="0.25">
      <c r="B382" s="18"/>
      <c r="C382" s="30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14"/>
      <c r="O382" s="14"/>
      <c r="P382" s="27"/>
      <c r="Q382" s="104"/>
      <c r="R382" s="28"/>
    </row>
    <row r="383" spans="2:18" x14ac:dyDescent="0.25">
      <c r="B383" s="18"/>
      <c r="C383" s="30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14"/>
      <c r="O383" s="14"/>
      <c r="P383" s="27"/>
      <c r="Q383" s="104"/>
      <c r="R383" s="28"/>
    </row>
    <row r="384" spans="2:18" x14ac:dyDescent="0.25">
      <c r="B384" s="18"/>
      <c r="C384" s="30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14"/>
      <c r="O384" s="14"/>
      <c r="P384" s="27"/>
      <c r="Q384" s="104"/>
      <c r="R384" s="28"/>
    </row>
    <row r="385" spans="2:18" x14ac:dyDescent="0.25">
      <c r="B385" s="18"/>
      <c r="C385" s="30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14"/>
      <c r="O385" s="14"/>
      <c r="P385" s="27"/>
      <c r="Q385" s="104"/>
      <c r="R385" s="28"/>
    </row>
    <row r="386" spans="2:18" x14ac:dyDescent="0.25">
      <c r="B386" s="18"/>
      <c r="C386" s="30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14"/>
      <c r="O386" s="14"/>
      <c r="P386" s="27"/>
      <c r="Q386" s="104"/>
      <c r="R386" s="28"/>
    </row>
    <row r="387" spans="2:18" x14ac:dyDescent="0.25">
      <c r="B387" s="18"/>
      <c r="C387" s="30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14"/>
      <c r="O387" s="14"/>
      <c r="P387" s="27"/>
      <c r="Q387" s="104"/>
      <c r="R387" s="28"/>
    </row>
    <row r="388" spans="2:18" x14ac:dyDescent="0.25">
      <c r="B388" s="18"/>
      <c r="C388" s="30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14"/>
      <c r="O388" s="14"/>
      <c r="P388" s="27"/>
      <c r="Q388" s="104"/>
      <c r="R388" s="28"/>
    </row>
    <row r="389" spans="2:18" x14ac:dyDescent="0.25">
      <c r="B389" s="18"/>
      <c r="C389" s="30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14"/>
      <c r="O389" s="14"/>
      <c r="P389" s="27"/>
      <c r="Q389" s="104"/>
      <c r="R389" s="28"/>
    </row>
    <row r="390" spans="2:18" x14ac:dyDescent="0.25">
      <c r="B390" s="18"/>
      <c r="C390" s="30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14"/>
      <c r="O390" s="14"/>
      <c r="P390" s="27"/>
      <c r="Q390" s="104"/>
      <c r="R390" s="28"/>
    </row>
    <row r="391" spans="2:18" x14ac:dyDescent="0.25">
      <c r="B391" s="18"/>
      <c r="C391" s="30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14"/>
      <c r="O391" s="14"/>
      <c r="P391" s="27"/>
      <c r="Q391" s="104"/>
      <c r="R391" s="28"/>
    </row>
    <row r="392" spans="2:18" x14ac:dyDescent="0.25">
      <c r="B392" s="18"/>
      <c r="C392" s="30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14"/>
      <c r="O392" s="14"/>
      <c r="P392" s="27"/>
      <c r="Q392" s="104"/>
      <c r="R392" s="28"/>
    </row>
    <row r="393" spans="2:18" x14ac:dyDescent="0.25">
      <c r="B393" s="18"/>
      <c r="C393" s="30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14"/>
      <c r="O393" s="14"/>
      <c r="P393" s="27"/>
      <c r="Q393" s="104"/>
      <c r="R393" s="28"/>
    </row>
    <row r="394" spans="2:18" x14ac:dyDescent="0.25">
      <c r="B394" s="18"/>
      <c r="C394" s="30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14"/>
      <c r="O394" s="14"/>
      <c r="P394" s="27"/>
      <c r="Q394" s="104"/>
      <c r="R394" s="28"/>
    </row>
    <row r="395" spans="2:18" x14ac:dyDescent="0.25">
      <c r="B395" s="18"/>
      <c r="C395" s="30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14"/>
      <c r="O395" s="14"/>
      <c r="P395" s="27"/>
      <c r="Q395" s="104"/>
      <c r="R395" s="28"/>
    </row>
    <row r="396" spans="2:18" x14ac:dyDescent="0.25">
      <c r="B396" s="18"/>
      <c r="C396" s="30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14"/>
      <c r="O396" s="14"/>
      <c r="P396" s="27"/>
      <c r="Q396" s="104"/>
      <c r="R396" s="28"/>
    </row>
    <row r="397" spans="2:18" x14ac:dyDescent="0.25">
      <c r="B397" s="18"/>
      <c r="C397" s="30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14"/>
      <c r="O397" s="14"/>
      <c r="P397" s="27"/>
      <c r="Q397" s="104"/>
      <c r="R397" s="28"/>
    </row>
    <row r="398" spans="2:18" x14ac:dyDescent="0.25">
      <c r="B398" s="18"/>
      <c r="C398" s="30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14"/>
      <c r="O398" s="14"/>
      <c r="P398" s="27"/>
      <c r="Q398" s="104"/>
      <c r="R398" s="28"/>
    </row>
    <row r="399" spans="2:18" x14ac:dyDescent="0.25">
      <c r="B399" s="18"/>
      <c r="C399" s="30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14"/>
      <c r="O399" s="14"/>
      <c r="P399" s="27"/>
      <c r="Q399" s="104"/>
      <c r="R399" s="28"/>
    </row>
    <row r="400" spans="2:18" x14ac:dyDescent="0.25">
      <c r="B400" s="18"/>
      <c r="C400" s="30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14"/>
      <c r="O400" s="14"/>
      <c r="P400" s="27"/>
      <c r="Q400" s="104"/>
      <c r="R400" s="28"/>
    </row>
    <row r="401" spans="2:18" x14ac:dyDescent="0.25">
      <c r="B401" s="18"/>
      <c r="C401" s="30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14"/>
      <c r="O401" s="14"/>
      <c r="P401" s="27"/>
      <c r="Q401" s="104"/>
      <c r="R401" s="28"/>
    </row>
    <row r="402" spans="2:18" x14ac:dyDescent="0.25">
      <c r="B402" s="18"/>
      <c r="C402" s="30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14"/>
      <c r="O402" s="14"/>
      <c r="P402" s="27"/>
      <c r="Q402" s="104"/>
      <c r="R402" s="28"/>
    </row>
    <row r="403" spans="2:18" x14ac:dyDescent="0.25">
      <c r="B403" s="18"/>
      <c r="C403" s="30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14"/>
      <c r="O403" s="14"/>
      <c r="P403" s="27"/>
      <c r="Q403" s="104"/>
      <c r="R403" s="28"/>
    </row>
    <row r="404" spans="2:18" x14ac:dyDescent="0.25">
      <c r="B404" s="18"/>
      <c r="C404" s="30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14"/>
      <c r="O404" s="14"/>
      <c r="P404" s="27"/>
      <c r="Q404" s="104"/>
      <c r="R404" s="28"/>
    </row>
    <row r="405" spans="2:18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14"/>
      <c r="O405" s="14"/>
      <c r="P405" s="27"/>
      <c r="Q405" s="104"/>
      <c r="R405" s="28"/>
    </row>
    <row r="406" spans="2:18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14"/>
      <c r="O406" s="14"/>
      <c r="P406" s="27"/>
      <c r="Q406" s="104"/>
      <c r="R406" s="28"/>
    </row>
    <row r="407" spans="2:18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14"/>
      <c r="O407" s="14"/>
      <c r="P407" s="27"/>
      <c r="Q407" s="104"/>
      <c r="R407" s="28"/>
    </row>
    <row r="408" spans="2:18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14"/>
      <c r="O408" s="14"/>
      <c r="P408" s="27"/>
      <c r="Q408" s="104"/>
      <c r="R408" s="28"/>
    </row>
    <row r="409" spans="2:18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14"/>
      <c r="O409" s="14"/>
      <c r="P409" s="27"/>
      <c r="Q409" s="104"/>
      <c r="R409" s="28"/>
    </row>
    <row r="410" spans="2:18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14"/>
      <c r="O410" s="14"/>
      <c r="P410" s="27"/>
      <c r="Q410" s="104"/>
      <c r="R410" s="28"/>
    </row>
    <row r="411" spans="2:18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14"/>
      <c r="O411" s="14"/>
      <c r="P411" s="27"/>
      <c r="Q411" s="104"/>
      <c r="R411" s="28"/>
    </row>
    <row r="412" spans="2:18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14"/>
      <c r="O412" s="14"/>
      <c r="P412" s="27"/>
      <c r="Q412" s="104"/>
      <c r="R412" s="28"/>
    </row>
    <row r="413" spans="2:18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14"/>
      <c r="O413" s="14"/>
      <c r="P413" s="27"/>
      <c r="Q413" s="104"/>
      <c r="R413" s="28"/>
    </row>
    <row r="414" spans="2:18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14"/>
      <c r="O414" s="14"/>
      <c r="P414" s="27"/>
      <c r="Q414" s="104"/>
      <c r="R414" s="28"/>
    </row>
    <row r="415" spans="2:18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14"/>
      <c r="O415" s="14"/>
      <c r="P415" s="27"/>
      <c r="Q415" s="104"/>
      <c r="R415" s="28"/>
    </row>
    <row r="416" spans="2:18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14"/>
      <c r="O416" s="14"/>
      <c r="P416" s="27"/>
      <c r="Q416" s="104"/>
      <c r="R416" s="28"/>
    </row>
    <row r="417" spans="2:18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14"/>
      <c r="O417" s="14"/>
      <c r="P417" s="27"/>
      <c r="Q417" s="104"/>
      <c r="R417" s="28"/>
    </row>
    <row r="418" spans="2:18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14"/>
      <c r="O418" s="14"/>
      <c r="P418" s="27"/>
      <c r="Q418" s="104"/>
      <c r="R418" s="28"/>
    </row>
    <row r="419" spans="2:18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14"/>
      <c r="O419" s="14"/>
      <c r="P419" s="27"/>
      <c r="Q419" s="104"/>
      <c r="R419" s="28"/>
    </row>
    <row r="420" spans="2:18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14"/>
      <c r="O420" s="14"/>
      <c r="P420" s="27"/>
      <c r="Q420" s="104"/>
      <c r="R420" s="28"/>
    </row>
    <row r="421" spans="2:18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14"/>
      <c r="O421" s="14"/>
      <c r="P421" s="27"/>
      <c r="Q421" s="104"/>
      <c r="R421" s="28"/>
    </row>
    <row r="422" spans="2:18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14"/>
      <c r="O422" s="14"/>
      <c r="P422" s="27"/>
      <c r="Q422" s="104"/>
      <c r="R422" s="28"/>
    </row>
    <row r="423" spans="2:18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14"/>
      <c r="O423" s="14"/>
      <c r="P423" s="27"/>
      <c r="Q423" s="104"/>
      <c r="R423" s="28"/>
    </row>
    <row r="424" spans="2:18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14"/>
      <c r="O424" s="14"/>
      <c r="P424" s="27"/>
      <c r="Q424" s="104"/>
      <c r="R424" s="28"/>
    </row>
    <row r="425" spans="2:18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14"/>
      <c r="O425" s="14"/>
      <c r="P425" s="27"/>
      <c r="Q425" s="104"/>
      <c r="R425" s="28"/>
    </row>
    <row r="426" spans="2:18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14"/>
      <c r="O426" s="14"/>
      <c r="P426" s="27"/>
      <c r="Q426" s="104"/>
      <c r="R426" s="28"/>
    </row>
    <row r="427" spans="2:18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14"/>
      <c r="O427" s="14"/>
      <c r="P427" s="27"/>
      <c r="Q427" s="104"/>
      <c r="R427" s="28"/>
    </row>
    <row r="428" spans="2:18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14"/>
      <c r="O428" s="14"/>
      <c r="P428" s="27"/>
      <c r="Q428" s="104"/>
      <c r="R428" s="28"/>
    </row>
    <row r="429" spans="2:18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14"/>
      <c r="O429" s="14"/>
      <c r="P429" s="27"/>
      <c r="Q429" s="104"/>
      <c r="R429" s="28"/>
    </row>
    <row r="430" spans="2:18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14"/>
      <c r="O430" s="14"/>
      <c r="P430" s="27"/>
      <c r="Q430" s="104"/>
      <c r="R430" s="28"/>
    </row>
    <row r="431" spans="2:18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14"/>
      <c r="O431" s="14"/>
      <c r="P431" s="27"/>
      <c r="Q431" s="104"/>
      <c r="R431" s="28"/>
    </row>
    <row r="432" spans="2:18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14"/>
      <c r="O432" s="14"/>
      <c r="P432" s="27"/>
      <c r="Q432" s="104"/>
      <c r="R432" s="28"/>
    </row>
    <row r="433" spans="2:18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14"/>
      <c r="O433" s="14"/>
      <c r="P433" s="27"/>
      <c r="Q433" s="104"/>
      <c r="R433" s="28"/>
    </row>
    <row r="434" spans="2:18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14"/>
      <c r="O434" s="14"/>
      <c r="P434" s="27"/>
      <c r="Q434" s="104"/>
      <c r="R434" s="28"/>
    </row>
    <row r="435" spans="2:18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14"/>
      <c r="O435" s="14"/>
      <c r="P435" s="27"/>
      <c r="Q435" s="104"/>
      <c r="R435" s="28"/>
    </row>
    <row r="436" spans="2:18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14"/>
      <c r="O436" s="14"/>
      <c r="P436" s="27"/>
      <c r="Q436" s="104"/>
      <c r="R436" s="28"/>
    </row>
    <row r="437" spans="2:18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14"/>
      <c r="O437" s="14"/>
      <c r="P437" s="27"/>
      <c r="Q437" s="104"/>
      <c r="R437" s="28"/>
    </row>
    <row r="438" spans="2:18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14"/>
      <c r="O438" s="14"/>
      <c r="P438" s="27"/>
      <c r="Q438" s="104"/>
      <c r="R438" s="28"/>
    </row>
    <row r="439" spans="2:18" x14ac:dyDescent="0.25">
      <c r="B439" s="18"/>
      <c r="C439" s="30"/>
      <c r="D439" s="14"/>
      <c r="E439" s="14"/>
      <c r="F439" s="14"/>
      <c r="G439" s="14"/>
      <c r="H439" s="14"/>
      <c r="I439" s="15"/>
      <c r="J439" s="14"/>
      <c r="K439" s="14"/>
      <c r="L439" s="14"/>
      <c r="M439" s="14"/>
      <c r="N439" s="14"/>
      <c r="O439" s="14"/>
      <c r="P439" s="27"/>
      <c r="Q439" s="104"/>
      <c r="R439" s="28"/>
    </row>
    <row r="440" spans="2:18" x14ac:dyDescent="0.25">
      <c r="B440" s="18"/>
      <c r="C440" s="30"/>
      <c r="D440" s="14"/>
      <c r="E440" s="14"/>
      <c r="F440" s="14"/>
      <c r="G440" s="14"/>
      <c r="H440" s="14"/>
      <c r="I440" s="15"/>
      <c r="J440" s="14"/>
      <c r="K440" s="14"/>
      <c r="L440" s="14"/>
      <c r="M440" s="14"/>
      <c r="N440" s="14"/>
      <c r="O440" s="14"/>
      <c r="P440" s="27"/>
      <c r="Q440" s="104"/>
      <c r="R440" s="28"/>
    </row>
    <row r="441" spans="2:18" x14ac:dyDescent="0.25">
      <c r="B441" s="18"/>
      <c r="C441" s="30"/>
      <c r="D441" s="14"/>
      <c r="E441" s="14"/>
      <c r="F441" s="14"/>
      <c r="G441" s="14"/>
      <c r="H441" s="14"/>
      <c r="I441" s="15"/>
      <c r="J441" s="14"/>
      <c r="K441" s="14"/>
      <c r="L441" s="14"/>
      <c r="M441" s="14"/>
      <c r="N441" s="14"/>
      <c r="O441" s="14"/>
      <c r="P441" s="27"/>
      <c r="Q441" s="104"/>
      <c r="R441" s="28"/>
    </row>
    <row r="442" spans="2:18" x14ac:dyDescent="0.25">
      <c r="B442" s="18"/>
      <c r="C442" s="30"/>
      <c r="D442" s="14"/>
      <c r="E442" s="14"/>
      <c r="F442" s="14"/>
      <c r="G442" s="14"/>
      <c r="H442" s="14"/>
      <c r="I442" s="15"/>
      <c r="J442" s="14"/>
      <c r="K442" s="14"/>
      <c r="L442" s="14"/>
      <c r="M442" s="14"/>
      <c r="N442" s="14"/>
      <c r="O442" s="14"/>
      <c r="P442" s="27"/>
      <c r="Q442" s="104"/>
      <c r="R442" s="28"/>
    </row>
    <row r="443" spans="2:18" x14ac:dyDescent="0.25">
      <c r="B443" s="18"/>
      <c r="C443" s="30"/>
      <c r="D443" s="14"/>
      <c r="E443" s="14"/>
      <c r="F443" s="14"/>
      <c r="G443" s="14"/>
      <c r="H443" s="14"/>
      <c r="I443" s="15"/>
      <c r="J443" s="14"/>
      <c r="K443" s="14"/>
      <c r="L443" s="14"/>
      <c r="M443" s="14"/>
      <c r="N443" s="14"/>
      <c r="O443" s="14"/>
      <c r="P443" s="27"/>
      <c r="Q443" s="104"/>
      <c r="R443" s="28"/>
    </row>
    <row r="444" spans="2:18" x14ac:dyDescent="0.25">
      <c r="B444" s="18"/>
      <c r="C444" s="30"/>
      <c r="D444" s="14"/>
      <c r="E444" s="14"/>
      <c r="F444" s="14"/>
      <c r="G444" s="14"/>
      <c r="H444" s="14"/>
      <c r="I444" s="15"/>
      <c r="J444" s="14"/>
      <c r="K444" s="14"/>
      <c r="L444" s="14"/>
      <c r="M444" s="14"/>
      <c r="N444" s="14"/>
      <c r="O444" s="14"/>
      <c r="P444" s="27"/>
      <c r="Q444" s="104"/>
      <c r="R444" s="28"/>
    </row>
    <row r="445" spans="2:18" x14ac:dyDescent="0.25">
      <c r="B445" s="18"/>
      <c r="C445" s="30"/>
      <c r="D445" s="14"/>
      <c r="E445" s="14"/>
      <c r="F445" s="14"/>
      <c r="G445" s="14"/>
      <c r="H445" s="14"/>
      <c r="I445" s="15"/>
      <c r="J445" s="14"/>
      <c r="K445" s="14"/>
      <c r="L445" s="14"/>
      <c r="M445" s="14"/>
      <c r="N445" s="14"/>
      <c r="O445" s="14"/>
      <c r="P445" s="27"/>
      <c r="Q445" s="104"/>
      <c r="R445" s="28"/>
    </row>
    <row r="446" spans="2:18" x14ac:dyDescent="0.25">
      <c r="B446" s="18"/>
      <c r="C446" s="30"/>
      <c r="D446" s="14"/>
      <c r="E446" s="14"/>
      <c r="F446" s="14"/>
      <c r="G446" s="14"/>
      <c r="H446" s="14"/>
      <c r="I446" s="15"/>
      <c r="J446" s="14"/>
      <c r="K446" s="14"/>
      <c r="L446" s="14"/>
      <c r="M446" s="14"/>
      <c r="N446" s="14"/>
      <c r="O446" s="14"/>
      <c r="P446" s="27"/>
      <c r="Q446" s="104"/>
      <c r="R446" s="28"/>
    </row>
    <row r="447" spans="2:18" x14ac:dyDescent="0.25">
      <c r="B447" s="18"/>
      <c r="C447" s="30"/>
      <c r="D447" s="14"/>
      <c r="E447" s="14"/>
      <c r="F447" s="14"/>
      <c r="G447" s="14"/>
      <c r="H447" s="14"/>
      <c r="I447" s="15"/>
      <c r="J447" s="14"/>
      <c r="K447" s="14"/>
      <c r="L447" s="14"/>
      <c r="M447" s="14"/>
      <c r="N447" s="14"/>
      <c r="O447" s="14"/>
      <c r="P447" s="27"/>
      <c r="Q447" s="104"/>
      <c r="R447" s="28"/>
    </row>
    <row r="448" spans="2:18" x14ac:dyDescent="0.25">
      <c r="B448" s="18"/>
      <c r="C448" s="30"/>
      <c r="D448" s="14"/>
      <c r="E448" s="14"/>
      <c r="F448" s="14"/>
      <c r="G448" s="14"/>
      <c r="H448" s="14"/>
      <c r="I448" s="15"/>
      <c r="J448" s="14"/>
      <c r="K448" s="14"/>
      <c r="L448" s="14"/>
      <c r="M448" s="14"/>
      <c r="N448" s="14"/>
      <c r="O448" s="14"/>
      <c r="P448" s="27"/>
      <c r="Q448" s="104"/>
      <c r="R448" s="28"/>
    </row>
    <row r="449" spans="2:18" x14ac:dyDescent="0.25">
      <c r="B449" s="18"/>
      <c r="C449" s="30"/>
      <c r="D449" s="14"/>
      <c r="E449" s="14"/>
      <c r="F449" s="14"/>
      <c r="G449" s="14"/>
      <c r="H449" s="14"/>
      <c r="I449" s="15"/>
      <c r="J449" s="14"/>
      <c r="K449" s="14"/>
      <c r="L449" s="14"/>
      <c r="M449" s="14"/>
      <c r="N449" s="14"/>
      <c r="O449" s="14"/>
      <c r="P449" s="27"/>
      <c r="Q449" s="104"/>
      <c r="R449" s="28"/>
    </row>
    <row r="450" spans="2:18" x14ac:dyDescent="0.25">
      <c r="B450" s="18"/>
      <c r="C450" s="30"/>
      <c r="D450" s="14"/>
      <c r="E450" s="14"/>
      <c r="F450" s="14"/>
      <c r="G450" s="14"/>
      <c r="H450" s="14"/>
      <c r="I450" s="15"/>
      <c r="J450" s="14"/>
      <c r="K450" s="14"/>
      <c r="L450" s="14"/>
      <c r="M450" s="14"/>
      <c r="N450" s="14"/>
      <c r="O450" s="14"/>
      <c r="P450" s="27"/>
      <c r="Q450" s="104"/>
      <c r="R450" s="28"/>
    </row>
    <row r="451" spans="2:18" x14ac:dyDescent="0.25">
      <c r="B451" s="18"/>
      <c r="C451" s="30"/>
      <c r="D451" s="14"/>
      <c r="E451" s="14"/>
      <c r="F451" s="14"/>
      <c r="G451" s="14"/>
      <c r="H451" s="14"/>
      <c r="I451" s="15"/>
      <c r="J451" s="14"/>
      <c r="K451" s="14"/>
      <c r="L451" s="14"/>
      <c r="M451" s="14"/>
      <c r="N451" s="14"/>
      <c r="O451" s="14"/>
      <c r="P451" s="27"/>
      <c r="Q451" s="104"/>
      <c r="R451" s="28"/>
    </row>
    <row r="452" spans="2:18" x14ac:dyDescent="0.25">
      <c r="B452" s="18"/>
      <c r="C452" s="30"/>
      <c r="D452" s="14"/>
      <c r="E452" s="14"/>
      <c r="F452" s="14"/>
      <c r="G452" s="14"/>
      <c r="H452" s="14"/>
      <c r="I452" s="15"/>
      <c r="J452" s="14"/>
      <c r="K452" s="14"/>
      <c r="L452" s="14"/>
      <c r="M452" s="14"/>
      <c r="N452" s="14"/>
      <c r="O452" s="14"/>
      <c r="P452" s="27"/>
      <c r="Q452" s="104"/>
      <c r="R452" s="28"/>
    </row>
    <row r="453" spans="2:18" x14ac:dyDescent="0.25">
      <c r="B453" s="18"/>
      <c r="C453" s="30"/>
      <c r="D453" s="14"/>
      <c r="E453" s="14"/>
      <c r="F453" s="14"/>
      <c r="G453" s="14"/>
      <c r="H453" s="14"/>
      <c r="I453" s="15"/>
      <c r="J453" s="14"/>
      <c r="K453" s="14"/>
      <c r="L453" s="14"/>
      <c r="M453" s="14"/>
      <c r="N453" s="14"/>
      <c r="O453" s="14"/>
      <c r="P453" s="27"/>
      <c r="Q453" s="104"/>
      <c r="R453" s="28"/>
    </row>
    <row r="454" spans="2:18" x14ac:dyDescent="0.25">
      <c r="B454" s="18"/>
      <c r="C454" s="30"/>
      <c r="D454" s="14"/>
      <c r="E454" s="14"/>
      <c r="F454" s="14"/>
      <c r="G454" s="14"/>
      <c r="H454" s="14"/>
      <c r="I454" s="15"/>
      <c r="J454" s="14"/>
      <c r="K454" s="14"/>
      <c r="L454" s="14"/>
      <c r="M454" s="14"/>
      <c r="N454" s="14"/>
      <c r="O454" s="14"/>
      <c r="P454" s="27"/>
      <c r="Q454" s="104"/>
      <c r="R454" s="28"/>
    </row>
    <row r="455" spans="2:18" x14ac:dyDescent="0.25">
      <c r="B455" s="18"/>
      <c r="C455" s="30"/>
      <c r="D455" s="14"/>
      <c r="E455" s="14"/>
      <c r="F455" s="14"/>
      <c r="G455" s="14"/>
      <c r="H455" s="14"/>
      <c r="I455" s="15"/>
      <c r="J455" s="14"/>
      <c r="K455" s="14"/>
      <c r="L455" s="14"/>
      <c r="M455" s="14"/>
      <c r="N455" s="14"/>
      <c r="O455" s="14"/>
      <c r="P455" s="27"/>
      <c r="Q455" s="104"/>
      <c r="R455" s="28"/>
    </row>
    <row r="456" spans="2:18" x14ac:dyDescent="0.25">
      <c r="B456" s="18"/>
      <c r="C456" s="30"/>
      <c r="D456" s="14"/>
      <c r="E456" s="14"/>
      <c r="F456" s="14"/>
      <c r="G456" s="14"/>
      <c r="H456" s="14"/>
      <c r="I456" s="15"/>
      <c r="J456" s="14"/>
      <c r="K456" s="14"/>
      <c r="L456" s="14"/>
      <c r="M456" s="14"/>
      <c r="N456" s="14"/>
      <c r="O456" s="14"/>
      <c r="P456" s="27"/>
      <c r="Q456" s="104"/>
      <c r="R456" s="28"/>
    </row>
    <row r="457" spans="2:18" x14ac:dyDescent="0.25">
      <c r="B457" s="18"/>
      <c r="C457" s="30"/>
      <c r="D457" s="14"/>
      <c r="E457" s="14"/>
      <c r="F457" s="14"/>
      <c r="G457" s="14"/>
      <c r="H457" s="14"/>
      <c r="I457" s="15"/>
      <c r="J457" s="14"/>
      <c r="K457" s="14"/>
      <c r="L457" s="14"/>
      <c r="M457" s="14"/>
      <c r="N457" s="14"/>
      <c r="O457" s="14"/>
      <c r="P457" s="27"/>
      <c r="Q457" s="104"/>
      <c r="R457" s="28"/>
    </row>
    <row r="458" spans="2:18" x14ac:dyDescent="0.25">
      <c r="B458" s="18"/>
      <c r="C458" s="30"/>
      <c r="D458" s="14"/>
      <c r="E458" s="14"/>
      <c r="F458" s="14"/>
      <c r="G458" s="14"/>
      <c r="H458" s="14"/>
      <c r="I458" s="15"/>
      <c r="J458" s="14"/>
      <c r="K458" s="14"/>
      <c r="L458" s="14"/>
      <c r="M458" s="14"/>
      <c r="N458" s="14"/>
      <c r="O458" s="14"/>
      <c r="P458" s="27"/>
      <c r="Q458" s="104"/>
      <c r="R458" s="28"/>
    </row>
    <row r="459" spans="2:18" x14ac:dyDescent="0.25">
      <c r="B459" s="18"/>
      <c r="C459" s="30"/>
      <c r="D459" s="14"/>
      <c r="E459" s="14"/>
      <c r="F459" s="14"/>
      <c r="G459" s="14"/>
      <c r="H459" s="14"/>
      <c r="I459" s="15"/>
      <c r="J459" s="14"/>
      <c r="K459" s="14"/>
      <c r="L459" s="14"/>
      <c r="M459" s="14"/>
      <c r="N459" s="14"/>
      <c r="O459" s="14"/>
      <c r="P459" s="27"/>
      <c r="Q459" s="104"/>
      <c r="R459" s="28"/>
    </row>
    <row r="460" spans="2:18" x14ac:dyDescent="0.25">
      <c r="B460" s="18"/>
      <c r="C460" s="30"/>
      <c r="D460" s="14"/>
      <c r="E460" s="14"/>
      <c r="F460" s="14"/>
      <c r="G460" s="14"/>
      <c r="H460" s="14"/>
      <c r="I460" s="15"/>
      <c r="J460" s="14"/>
      <c r="K460" s="14"/>
      <c r="L460" s="14"/>
      <c r="M460" s="14"/>
      <c r="N460" s="14"/>
      <c r="O460" s="14"/>
      <c r="P460" s="27"/>
      <c r="Q460" s="104"/>
      <c r="R460" s="28"/>
    </row>
    <row r="461" spans="2:18" x14ac:dyDescent="0.25">
      <c r="B461" s="18"/>
      <c r="C461" s="30"/>
      <c r="D461" s="14"/>
      <c r="E461" s="14"/>
      <c r="F461" s="14"/>
      <c r="G461" s="14"/>
      <c r="H461" s="14"/>
      <c r="I461" s="15"/>
      <c r="J461" s="14"/>
      <c r="K461" s="14"/>
      <c r="L461" s="14"/>
      <c r="M461" s="14"/>
      <c r="N461" s="14"/>
      <c r="O461" s="14"/>
      <c r="P461" s="27"/>
      <c r="Q461" s="104"/>
      <c r="R461" s="28"/>
    </row>
    <row r="462" spans="2:18" x14ac:dyDescent="0.25">
      <c r="B462" s="18"/>
      <c r="C462" s="30"/>
      <c r="D462" s="14"/>
      <c r="E462" s="14"/>
      <c r="F462" s="14"/>
      <c r="G462" s="14"/>
      <c r="H462" s="14"/>
      <c r="I462" s="15"/>
      <c r="J462" s="14"/>
      <c r="K462" s="14"/>
      <c r="L462" s="14"/>
      <c r="M462" s="14"/>
      <c r="N462" s="14"/>
      <c r="O462" s="14"/>
      <c r="P462" s="27"/>
      <c r="Q462" s="104"/>
      <c r="R462" s="28"/>
    </row>
    <row r="463" spans="2:18" x14ac:dyDescent="0.25">
      <c r="B463" s="18"/>
      <c r="C463" s="30"/>
      <c r="D463" s="14"/>
      <c r="E463" s="14"/>
      <c r="F463" s="14"/>
      <c r="G463" s="14"/>
      <c r="H463" s="14"/>
      <c r="I463" s="15"/>
      <c r="J463" s="14"/>
      <c r="K463" s="14"/>
      <c r="L463" s="14"/>
      <c r="M463" s="14"/>
      <c r="N463" s="14"/>
      <c r="O463" s="14"/>
      <c r="P463" s="27"/>
      <c r="Q463" s="104"/>
      <c r="R463" s="28"/>
    </row>
    <row r="464" spans="2:18" x14ac:dyDescent="0.25">
      <c r="B464" s="18"/>
      <c r="C464" s="30"/>
      <c r="D464" s="14"/>
      <c r="E464" s="14"/>
      <c r="F464" s="14"/>
      <c r="G464" s="14"/>
      <c r="H464" s="14"/>
      <c r="I464" s="15"/>
      <c r="J464" s="14"/>
      <c r="K464" s="14"/>
      <c r="L464" s="14"/>
      <c r="M464" s="14"/>
      <c r="N464" s="14"/>
      <c r="O464" s="14"/>
      <c r="P464" s="27"/>
      <c r="Q464" s="104"/>
      <c r="R464" s="28"/>
    </row>
    <row r="465" spans="2:18" x14ac:dyDescent="0.25">
      <c r="B465" s="18"/>
      <c r="C465" s="30"/>
      <c r="D465" s="14"/>
      <c r="E465" s="14"/>
      <c r="F465" s="14"/>
      <c r="G465" s="14"/>
      <c r="H465" s="14"/>
      <c r="I465" s="15"/>
      <c r="J465" s="14"/>
      <c r="K465" s="14"/>
      <c r="L465" s="14"/>
      <c r="M465" s="14"/>
      <c r="N465" s="14"/>
      <c r="O465" s="14"/>
      <c r="P465" s="27"/>
      <c r="Q465" s="104"/>
      <c r="R465" s="28"/>
    </row>
    <row r="466" spans="2:18" x14ac:dyDescent="0.25">
      <c r="B466" s="18"/>
      <c r="C466" s="30"/>
      <c r="D466" s="14"/>
      <c r="E466" s="14"/>
      <c r="F466" s="14"/>
      <c r="G466" s="14"/>
      <c r="H466" s="14"/>
      <c r="I466" s="15"/>
      <c r="J466" s="14"/>
      <c r="K466" s="14"/>
      <c r="L466" s="14"/>
      <c r="M466" s="14"/>
      <c r="N466" s="14"/>
      <c r="O466" s="14"/>
      <c r="P466" s="27"/>
      <c r="Q466" s="104"/>
      <c r="R466" s="28"/>
    </row>
    <row r="467" spans="2:18" x14ac:dyDescent="0.25">
      <c r="B467" s="18"/>
      <c r="C467" s="30"/>
      <c r="D467" s="14"/>
      <c r="E467" s="14"/>
      <c r="F467" s="14"/>
      <c r="G467" s="14"/>
      <c r="H467" s="14"/>
      <c r="I467" s="15"/>
      <c r="J467" s="14"/>
      <c r="K467" s="14"/>
      <c r="L467" s="14"/>
      <c r="M467" s="14"/>
      <c r="N467" s="14"/>
      <c r="O467" s="14"/>
      <c r="P467" s="27"/>
      <c r="Q467" s="104"/>
      <c r="R467" s="28"/>
    </row>
    <row r="468" spans="2:18" x14ac:dyDescent="0.25">
      <c r="B468" s="18"/>
      <c r="C468" s="30"/>
      <c r="D468" s="14"/>
      <c r="E468" s="14"/>
      <c r="F468" s="14"/>
      <c r="G468" s="14"/>
      <c r="H468" s="14"/>
      <c r="I468" s="15"/>
      <c r="J468" s="14"/>
      <c r="K468" s="14"/>
      <c r="L468" s="14"/>
      <c r="M468" s="14"/>
      <c r="N468" s="14"/>
      <c r="O468" s="14"/>
      <c r="P468" s="27"/>
      <c r="Q468" s="104"/>
      <c r="R468" s="28"/>
    </row>
    <row r="469" spans="2:18" x14ac:dyDescent="0.25">
      <c r="B469" s="18"/>
      <c r="C469" s="30"/>
      <c r="D469" s="14"/>
      <c r="E469" s="14"/>
      <c r="F469" s="14"/>
      <c r="G469" s="14"/>
      <c r="H469" s="14"/>
      <c r="I469" s="15"/>
      <c r="J469" s="14"/>
      <c r="K469" s="14"/>
      <c r="L469" s="14"/>
      <c r="M469" s="14"/>
      <c r="N469" s="14"/>
      <c r="O469" s="14"/>
      <c r="P469" s="27"/>
      <c r="Q469" s="104"/>
      <c r="R469" s="28"/>
    </row>
    <row r="470" spans="2:18" x14ac:dyDescent="0.25">
      <c r="B470" s="18"/>
      <c r="C470" s="30"/>
      <c r="D470" s="14"/>
      <c r="E470" s="14"/>
      <c r="F470" s="14"/>
      <c r="G470" s="14"/>
      <c r="H470" s="14"/>
      <c r="I470" s="15"/>
      <c r="J470" s="14"/>
      <c r="K470" s="14"/>
      <c r="L470" s="14"/>
      <c r="M470" s="14"/>
      <c r="N470" s="14"/>
      <c r="O470" s="14"/>
      <c r="P470" s="27"/>
      <c r="Q470" s="104"/>
      <c r="R470" s="28"/>
    </row>
    <row r="471" spans="2:18" x14ac:dyDescent="0.25">
      <c r="B471" s="18"/>
      <c r="C471" s="30"/>
      <c r="D471" s="14"/>
      <c r="E471" s="14"/>
      <c r="F471" s="14"/>
      <c r="G471" s="14"/>
      <c r="H471" s="14"/>
      <c r="I471" s="15"/>
      <c r="J471" s="14"/>
      <c r="K471" s="14"/>
      <c r="L471" s="14"/>
      <c r="M471" s="14"/>
      <c r="N471" s="14"/>
      <c r="O471" s="14"/>
      <c r="P471" s="27"/>
      <c r="Q471" s="104"/>
      <c r="R471" s="28"/>
    </row>
    <row r="472" spans="2:18" x14ac:dyDescent="0.25">
      <c r="B472" s="18"/>
      <c r="C472" s="30"/>
      <c r="D472" s="14"/>
      <c r="E472" s="14"/>
      <c r="F472" s="14"/>
      <c r="G472" s="14"/>
      <c r="H472" s="14"/>
      <c r="I472" s="15"/>
      <c r="J472" s="14"/>
      <c r="K472" s="14"/>
      <c r="L472" s="14"/>
      <c r="M472" s="14"/>
      <c r="N472" s="14"/>
      <c r="O472" s="14"/>
      <c r="P472" s="27"/>
      <c r="Q472" s="104"/>
      <c r="R472" s="28"/>
    </row>
    <row r="473" spans="2:18" x14ac:dyDescent="0.25">
      <c r="B473" s="18"/>
      <c r="C473" s="30"/>
      <c r="D473" s="14"/>
      <c r="E473" s="14"/>
      <c r="F473" s="14"/>
      <c r="G473" s="14"/>
      <c r="H473" s="14"/>
      <c r="I473" s="15"/>
      <c r="J473" s="14"/>
      <c r="K473" s="14"/>
      <c r="L473" s="14"/>
      <c r="M473" s="14"/>
      <c r="N473" s="14"/>
      <c r="O473" s="14"/>
      <c r="P473" s="27"/>
      <c r="Q473" s="104"/>
      <c r="R473" s="28"/>
    </row>
    <row r="474" spans="2:18" x14ac:dyDescent="0.25">
      <c r="B474" s="18"/>
      <c r="C474" s="30"/>
      <c r="D474" s="14"/>
      <c r="E474" s="14"/>
      <c r="F474" s="14"/>
      <c r="G474" s="14"/>
      <c r="H474" s="14"/>
      <c r="I474" s="15"/>
      <c r="J474" s="14"/>
      <c r="K474" s="14"/>
      <c r="L474" s="14"/>
      <c r="M474" s="14"/>
      <c r="N474" s="14"/>
      <c r="O474" s="14"/>
      <c r="P474" s="27"/>
      <c r="Q474" s="104"/>
      <c r="R474" s="28"/>
    </row>
    <row r="475" spans="2:18" x14ac:dyDescent="0.25">
      <c r="B475" s="18"/>
      <c r="C475" s="30"/>
      <c r="D475" s="14"/>
      <c r="E475" s="14"/>
      <c r="F475" s="14"/>
      <c r="G475" s="14"/>
      <c r="H475" s="14"/>
      <c r="I475" s="15"/>
      <c r="J475" s="14"/>
      <c r="K475" s="14"/>
      <c r="L475" s="14"/>
      <c r="M475" s="14"/>
      <c r="N475" s="14"/>
      <c r="O475" s="14"/>
      <c r="P475" s="27"/>
      <c r="Q475" s="104"/>
      <c r="R475" s="28"/>
    </row>
    <row r="476" spans="2:18" x14ac:dyDescent="0.25">
      <c r="B476" s="18"/>
      <c r="C476" s="30"/>
      <c r="D476" s="14"/>
      <c r="E476" s="14"/>
      <c r="F476" s="14"/>
      <c r="G476" s="14"/>
      <c r="H476" s="14"/>
      <c r="I476" s="15"/>
      <c r="J476" s="14"/>
      <c r="K476" s="14"/>
      <c r="L476" s="14"/>
      <c r="M476" s="14"/>
      <c r="N476" s="14"/>
      <c r="O476" s="14"/>
      <c r="P476" s="27"/>
      <c r="Q476" s="104"/>
      <c r="R476" s="28"/>
    </row>
    <row r="477" spans="2:18" x14ac:dyDescent="0.25">
      <c r="B477" s="18"/>
      <c r="C477" s="30"/>
      <c r="D477" s="14"/>
      <c r="E477" s="14"/>
      <c r="F477" s="14"/>
      <c r="G477" s="14"/>
      <c r="H477" s="14"/>
      <c r="I477" s="15"/>
      <c r="J477" s="14"/>
      <c r="K477" s="14"/>
      <c r="L477" s="14"/>
      <c r="M477" s="14"/>
      <c r="N477" s="14"/>
      <c r="O477" s="14"/>
      <c r="P477" s="27"/>
      <c r="Q477" s="104"/>
      <c r="R477" s="28"/>
    </row>
    <row r="478" spans="2:18" x14ac:dyDescent="0.25">
      <c r="B478" s="18"/>
      <c r="C478" s="30"/>
      <c r="D478" s="14"/>
      <c r="E478" s="14"/>
      <c r="F478" s="14"/>
      <c r="G478" s="14"/>
      <c r="H478" s="14"/>
      <c r="I478" s="15"/>
      <c r="J478" s="14"/>
      <c r="K478" s="14"/>
      <c r="L478" s="14"/>
      <c r="M478" s="14"/>
      <c r="N478" s="14"/>
      <c r="O478" s="14"/>
      <c r="P478" s="27"/>
      <c r="Q478" s="104"/>
      <c r="R478" s="28"/>
    </row>
    <row r="479" spans="2:18" x14ac:dyDescent="0.25">
      <c r="B479" s="18"/>
      <c r="C479" s="30"/>
      <c r="D479" s="14"/>
      <c r="E479" s="14"/>
      <c r="F479" s="14"/>
      <c r="G479" s="14"/>
      <c r="H479" s="14"/>
      <c r="I479" s="15"/>
      <c r="J479" s="14"/>
      <c r="K479" s="14"/>
      <c r="L479" s="14"/>
      <c r="M479" s="14"/>
      <c r="N479" s="14"/>
      <c r="O479" s="14"/>
      <c r="P479" s="27"/>
      <c r="Q479" s="104"/>
      <c r="R479" s="28"/>
    </row>
    <row r="480" spans="2:18" x14ac:dyDescent="0.25">
      <c r="B480" s="18"/>
      <c r="C480" s="30"/>
      <c r="D480" s="14"/>
      <c r="E480" s="14"/>
      <c r="F480" s="14"/>
      <c r="G480" s="14"/>
      <c r="H480" s="14"/>
      <c r="I480" s="15"/>
      <c r="J480" s="14"/>
      <c r="K480" s="14"/>
      <c r="L480" s="14"/>
      <c r="M480" s="14"/>
      <c r="N480" s="14"/>
      <c r="O480" s="14"/>
      <c r="P480" s="27"/>
      <c r="Q480" s="104"/>
      <c r="R480" s="28"/>
    </row>
    <row r="481" spans="2:18" x14ac:dyDescent="0.25">
      <c r="B481" s="18"/>
      <c r="C481" s="30"/>
      <c r="D481" s="14"/>
      <c r="E481" s="14"/>
      <c r="F481" s="14"/>
      <c r="G481" s="14"/>
      <c r="H481" s="14"/>
      <c r="I481" s="15"/>
      <c r="J481" s="14"/>
      <c r="K481" s="14"/>
      <c r="L481" s="14"/>
      <c r="M481" s="14"/>
      <c r="N481" s="14"/>
      <c r="O481" s="14"/>
      <c r="P481" s="27"/>
      <c r="Q481" s="104"/>
      <c r="R481" s="28"/>
    </row>
    <row r="482" spans="2:18" x14ac:dyDescent="0.25">
      <c r="B482" s="18"/>
      <c r="C482" s="30"/>
      <c r="D482" s="14"/>
      <c r="E482" s="14"/>
      <c r="F482" s="14"/>
      <c r="G482" s="14"/>
      <c r="H482" s="14"/>
      <c r="I482" s="15"/>
      <c r="J482" s="14"/>
      <c r="K482" s="14"/>
      <c r="L482" s="14"/>
      <c r="M482" s="14"/>
      <c r="N482" s="14"/>
      <c r="O482" s="14"/>
      <c r="P482" s="27"/>
      <c r="Q482" s="104"/>
      <c r="R482" s="28"/>
    </row>
    <row r="483" spans="2:18" x14ac:dyDescent="0.25">
      <c r="B483" s="18"/>
      <c r="C483" s="30"/>
      <c r="D483" s="14"/>
      <c r="E483" s="14"/>
      <c r="F483" s="14"/>
      <c r="G483" s="14"/>
      <c r="H483" s="14"/>
      <c r="I483" s="15"/>
      <c r="J483" s="14"/>
      <c r="K483" s="14"/>
      <c r="L483" s="14"/>
      <c r="M483" s="14"/>
      <c r="N483" s="14"/>
      <c r="O483" s="14"/>
      <c r="P483" s="27"/>
      <c r="Q483" s="104"/>
      <c r="R483" s="28"/>
    </row>
    <row r="484" spans="2:18" x14ac:dyDescent="0.25">
      <c r="B484" s="18"/>
      <c r="C484" s="30"/>
      <c r="D484" s="14"/>
      <c r="E484" s="14"/>
      <c r="F484" s="14"/>
      <c r="G484" s="14"/>
      <c r="H484" s="14"/>
      <c r="I484" s="15"/>
      <c r="J484" s="14"/>
      <c r="K484" s="14"/>
      <c r="L484" s="14"/>
      <c r="M484" s="14"/>
      <c r="N484" s="14"/>
      <c r="O484" s="14"/>
      <c r="P484" s="27"/>
      <c r="Q484" s="104"/>
      <c r="R484" s="28"/>
    </row>
    <row r="485" spans="2:18" x14ac:dyDescent="0.25">
      <c r="B485" s="18"/>
      <c r="C485" s="30"/>
      <c r="D485" s="14"/>
      <c r="E485" s="14"/>
      <c r="F485" s="14"/>
      <c r="G485" s="14"/>
      <c r="H485" s="14"/>
      <c r="I485" s="15"/>
      <c r="J485" s="14"/>
      <c r="K485" s="14"/>
      <c r="L485" s="14"/>
      <c r="M485" s="14"/>
      <c r="N485" s="14"/>
      <c r="O485" s="14"/>
      <c r="P485" s="27"/>
      <c r="Q485" s="104"/>
      <c r="R485" s="28"/>
    </row>
    <row r="486" spans="2:18" x14ac:dyDescent="0.25">
      <c r="B486" s="18"/>
      <c r="C486" s="30"/>
      <c r="D486" s="14"/>
      <c r="E486" s="14"/>
      <c r="F486" s="14"/>
      <c r="G486" s="14"/>
      <c r="H486" s="14"/>
      <c r="I486" s="15"/>
      <c r="J486" s="14"/>
      <c r="K486" s="14"/>
      <c r="L486" s="14"/>
      <c r="M486" s="14"/>
      <c r="N486" s="14"/>
      <c r="O486" s="14"/>
      <c r="P486" s="27"/>
      <c r="Q486" s="104"/>
      <c r="R486" s="28"/>
    </row>
    <row r="487" spans="2:18" x14ac:dyDescent="0.25">
      <c r="B487" s="18"/>
      <c r="C487" s="30"/>
      <c r="D487" s="14"/>
      <c r="E487" s="14"/>
      <c r="F487" s="14"/>
      <c r="G487" s="14"/>
      <c r="H487" s="14"/>
      <c r="I487" s="15"/>
      <c r="J487" s="14"/>
      <c r="K487" s="14"/>
      <c r="L487" s="14"/>
      <c r="M487" s="14"/>
      <c r="N487" s="14"/>
      <c r="O487" s="14"/>
      <c r="P487" s="27"/>
      <c r="Q487" s="104"/>
      <c r="R487" s="28"/>
    </row>
    <row r="488" spans="2:18" x14ac:dyDescent="0.25">
      <c r="B488" s="18"/>
      <c r="C488" s="30"/>
      <c r="D488" s="14"/>
      <c r="E488" s="14"/>
      <c r="F488" s="14"/>
      <c r="G488" s="14"/>
      <c r="H488" s="14"/>
      <c r="I488" s="15"/>
      <c r="J488" s="14"/>
      <c r="K488" s="14"/>
      <c r="L488" s="14"/>
      <c r="M488" s="14"/>
      <c r="N488" s="14"/>
      <c r="O488" s="14"/>
      <c r="P488" s="27"/>
      <c r="Q488" s="104"/>
      <c r="R488" s="28"/>
    </row>
    <row r="489" spans="2:18" x14ac:dyDescent="0.25">
      <c r="B489" s="18"/>
      <c r="C489" s="30"/>
      <c r="D489" s="14"/>
      <c r="E489" s="14"/>
      <c r="F489" s="14"/>
      <c r="G489" s="14"/>
      <c r="H489" s="14"/>
      <c r="I489" s="15"/>
      <c r="J489" s="14"/>
      <c r="K489" s="14"/>
      <c r="L489" s="14"/>
      <c r="M489" s="14"/>
      <c r="N489" s="14"/>
      <c r="O489" s="14"/>
      <c r="P489" s="27"/>
      <c r="Q489" s="104"/>
      <c r="R489" s="28"/>
    </row>
    <row r="490" spans="2:18" x14ac:dyDescent="0.25">
      <c r="B490" s="18"/>
      <c r="C490" s="30"/>
      <c r="D490" s="14"/>
      <c r="E490" s="14"/>
      <c r="F490" s="14"/>
      <c r="G490" s="14"/>
      <c r="H490" s="14"/>
      <c r="I490" s="15"/>
      <c r="J490" s="14"/>
      <c r="K490" s="14"/>
      <c r="L490" s="14"/>
      <c r="M490" s="14"/>
      <c r="N490" s="14"/>
      <c r="O490" s="14"/>
      <c r="P490" s="27"/>
      <c r="Q490" s="104"/>
      <c r="R490" s="28"/>
    </row>
    <row r="491" spans="2:18" x14ac:dyDescent="0.25">
      <c r="B491" s="18"/>
      <c r="C491" s="30"/>
      <c r="D491" s="14"/>
      <c r="E491" s="14"/>
      <c r="F491" s="14"/>
      <c r="G491" s="14"/>
      <c r="H491" s="14"/>
      <c r="I491" s="15"/>
      <c r="J491" s="14"/>
      <c r="K491" s="14"/>
      <c r="L491" s="14"/>
      <c r="M491" s="14"/>
      <c r="N491" s="14"/>
      <c r="O491" s="14"/>
      <c r="P491" s="27"/>
      <c r="Q491" s="104"/>
      <c r="R491" s="28"/>
    </row>
    <row r="492" spans="2:18" x14ac:dyDescent="0.25">
      <c r="B492" s="18"/>
      <c r="C492" s="30"/>
      <c r="D492" s="14"/>
      <c r="E492" s="14"/>
      <c r="F492" s="14"/>
      <c r="G492" s="14"/>
      <c r="H492" s="14"/>
      <c r="I492" s="15"/>
      <c r="J492" s="14"/>
      <c r="K492" s="14"/>
      <c r="L492" s="14"/>
      <c r="M492" s="14"/>
      <c r="N492" s="14"/>
      <c r="O492" s="14"/>
      <c r="P492" s="27"/>
      <c r="Q492" s="104"/>
      <c r="R492" s="28"/>
    </row>
    <row r="493" spans="2:18" x14ac:dyDescent="0.25">
      <c r="B493" s="18"/>
      <c r="C493" s="30"/>
      <c r="D493" s="14"/>
      <c r="E493" s="14"/>
      <c r="F493" s="14"/>
      <c r="G493" s="14"/>
      <c r="H493" s="14"/>
      <c r="I493" s="15"/>
      <c r="J493" s="14"/>
      <c r="K493" s="14"/>
      <c r="L493" s="14"/>
      <c r="M493" s="14"/>
      <c r="N493" s="14"/>
      <c r="O493" s="14"/>
      <c r="P493" s="27"/>
      <c r="Q493" s="104"/>
      <c r="R493" s="28"/>
    </row>
    <row r="494" spans="2:18" x14ac:dyDescent="0.25">
      <c r="B494" s="18"/>
      <c r="C494" s="30"/>
      <c r="D494" s="14"/>
      <c r="E494" s="14"/>
      <c r="F494" s="14"/>
      <c r="G494" s="14"/>
      <c r="H494" s="14"/>
      <c r="I494" s="15"/>
      <c r="J494" s="14"/>
      <c r="K494" s="14"/>
      <c r="L494" s="14"/>
      <c r="M494" s="14"/>
      <c r="N494" s="14"/>
      <c r="O494" s="14"/>
      <c r="P494" s="27"/>
      <c r="Q494" s="104"/>
      <c r="R494" s="28"/>
    </row>
    <row r="495" spans="2:18" x14ac:dyDescent="0.25">
      <c r="B495" s="18"/>
      <c r="C495" s="30"/>
      <c r="D495" s="14"/>
      <c r="E495" s="14"/>
      <c r="F495" s="14"/>
      <c r="G495" s="14"/>
      <c r="H495" s="14"/>
      <c r="I495" s="15"/>
      <c r="J495" s="14"/>
      <c r="K495" s="14"/>
      <c r="L495" s="14"/>
      <c r="M495" s="14"/>
      <c r="N495" s="14"/>
      <c r="O495" s="14"/>
      <c r="P495" s="27"/>
      <c r="Q495" s="104"/>
      <c r="R495" s="28"/>
    </row>
    <row r="496" spans="2:18" x14ac:dyDescent="0.25">
      <c r="B496" s="18"/>
      <c r="C496" s="30"/>
      <c r="D496" s="14"/>
      <c r="E496" s="14"/>
      <c r="F496" s="14"/>
      <c r="G496" s="14"/>
      <c r="H496" s="14"/>
      <c r="I496" s="15"/>
      <c r="J496" s="14"/>
      <c r="K496" s="14"/>
      <c r="L496" s="14"/>
      <c r="M496" s="14"/>
      <c r="N496" s="14"/>
      <c r="O496" s="14"/>
      <c r="P496" s="27"/>
      <c r="Q496" s="104"/>
      <c r="R496" s="28"/>
    </row>
    <row r="497" spans="2:18" x14ac:dyDescent="0.25">
      <c r="B497" s="18"/>
      <c r="C497" s="30"/>
      <c r="D497" s="14"/>
      <c r="E497" s="14"/>
      <c r="F497" s="14"/>
      <c r="G497" s="14"/>
      <c r="H497" s="14"/>
      <c r="I497" s="15"/>
      <c r="J497" s="14"/>
      <c r="K497" s="14"/>
      <c r="L497" s="14"/>
      <c r="M497" s="14"/>
      <c r="N497" s="14"/>
      <c r="O497" s="14"/>
      <c r="P497" s="27"/>
      <c r="Q497" s="104"/>
      <c r="R497" s="28"/>
    </row>
    <row r="498" spans="2:18" x14ac:dyDescent="0.25">
      <c r="B498" s="18"/>
      <c r="C498" s="30"/>
      <c r="D498" s="14"/>
      <c r="E498" s="14"/>
      <c r="F498" s="14"/>
      <c r="G498" s="14"/>
      <c r="H498" s="14"/>
      <c r="I498" s="15"/>
      <c r="J498" s="14"/>
      <c r="K498" s="14"/>
      <c r="L498" s="14"/>
      <c r="M498" s="14"/>
      <c r="N498" s="14"/>
      <c r="O498" s="14"/>
      <c r="P498" s="27"/>
      <c r="Q498" s="104"/>
      <c r="R498" s="28"/>
    </row>
    <row r="499" spans="2:18" x14ac:dyDescent="0.25">
      <c r="B499" s="18"/>
      <c r="C499" s="30"/>
      <c r="D499" s="14"/>
      <c r="E499" s="14"/>
      <c r="F499" s="14"/>
      <c r="G499" s="14"/>
      <c r="H499" s="14"/>
      <c r="I499" s="15"/>
      <c r="J499" s="14"/>
      <c r="K499" s="14"/>
      <c r="L499" s="14"/>
      <c r="M499" s="14"/>
      <c r="N499" s="14"/>
      <c r="O499" s="14"/>
      <c r="P499" s="27"/>
      <c r="Q499" s="104"/>
      <c r="R499" s="28"/>
    </row>
    <row r="500" spans="2:18" x14ac:dyDescent="0.25">
      <c r="B500" s="18"/>
      <c r="C500" s="30"/>
      <c r="D500" s="14"/>
      <c r="E500" s="14"/>
      <c r="F500" s="14"/>
      <c r="G500" s="14"/>
      <c r="H500" s="14"/>
      <c r="I500" s="15"/>
      <c r="J500" s="14"/>
      <c r="K500" s="14"/>
      <c r="L500" s="14"/>
      <c r="M500" s="14"/>
      <c r="N500" s="14"/>
      <c r="O500" s="14"/>
      <c r="P500" s="27"/>
      <c r="Q500" s="104"/>
      <c r="R500" s="28"/>
    </row>
    <row r="501" spans="2:18" x14ac:dyDescent="0.25">
      <c r="B501" s="18"/>
      <c r="C501" s="30"/>
      <c r="D501" s="14"/>
      <c r="E501" s="14"/>
      <c r="F501" s="14"/>
      <c r="G501" s="14"/>
      <c r="H501" s="14"/>
      <c r="I501" s="15"/>
      <c r="J501" s="14"/>
      <c r="K501" s="14"/>
      <c r="L501" s="14"/>
      <c r="M501" s="14"/>
      <c r="N501" s="14"/>
      <c r="O501" s="14"/>
      <c r="P501" s="27"/>
      <c r="Q501" s="104"/>
      <c r="R501" s="28"/>
    </row>
    <row r="502" spans="2:18" x14ac:dyDescent="0.25">
      <c r="B502" s="18"/>
      <c r="C502" s="30"/>
      <c r="D502" s="14"/>
      <c r="E502" s="14"/>
      <c r="F502" s="14"/>
      <c r="G502" s="14"/>
      <c r="H502" s="14"/>
      <c r="I502" s="15"/>
      <c r="J502" s="14"/>
      <c r="K502" s="14"/>
      <c r="L502" s="14"/>
      <c r="M502" s="14"/>
      <c r="N502" s="14"/>
      <c r="O502" s="14"/>
      <c r="P502" s="27"/>
      <c r="Q502" s="104"/>
      <c r="R502" s="28"/>
    </row>
    <row r="503" spans="2:18" x14ac:dyDescent="0.25">
      <c r="B503" s="18"/>
      <c r="C503" s="30"/>
      <c r="D503" s="14"/>
      <c r="E503" s="14"/>
      <c r="F503" s="14"/>
      <c r="G503" s="14"/>
      <c r="H503" s="14"/>
      <c r="I503" s="15"/>
      <c r="J503" s="14"/>
      <c r="K503" s="14"/>
      <c r="L503" s="14"/>
      <c r="M503" s="14"/>
      <c r="N503" s="14"/>
      <c r="O503" s="14"/>
      <c r="P503" s="27"/>
      <c r="Q503" s="104"/>
      <c r="R503" s="28"/>
    </row>
    <row r="504" spans="2:18" x14ac:dyDescent="0.25">
      <c r="B504" s="18"/>
      <c r="C504" s="30"/>
      <c r="D504" s="14"/>
      <c r="E504" s="14"/>
      <c r="F504" s="14"/>
      <c r="G504" s="14"/>
      <c r="H504" s="14"/>
      <c r="I504" s="15"/>
      <c r="J504" s="14"/>
      <c r="K504" s="14"/>
      <c r="L504" s="14"/>
      <c r="M504" s="14"/>
      <c r="N504" s="14"/>
      <c r="O504" s="14"/>
      <c r="P504" s="27"/>
      <c r="Q504" s="104"/>
      <c r="R504" s="28"/>
    </row>
    <row r="505" spans="2:18" x14ac:dyDescent="0.25">
      <c r="B505" s="18"/>
      <c r="C505" s="30"/>
      <c r="D505" s="14"/>
      <c r="E505" s="14"/>
      <c r="F505" s="14"/>
      <c r="G505" s="14"/>
      <c r="H505" s="14"/>
      <c r="I505" s="15"/>
      <c r="J505" s="14"/>
      <c r="K505" s="14"/>
      <c r="L505" s="14"/>
      <c r="M505" s="14"/>
      <c r="N505" s="14"/>
      <c r="O505" s="14"/>
      <c r="P505" s="27"/>
      <c r="Q505" s="104"/>
      <c r="R505" s="28"/>
    </row>
    <row r="506" spans="2:18" x14ac:dyDescent="0.25">
      <c r="B506" s="18"/>
      <c r="C506" s="30"/>
      <c r="D506" s="14"/>
      <c r="E506" s="14"/>
      <c r="F506" s="14"/>
      <c r="G506" s="14"/>
      <c r="H506" s="14"/>
      <c r="I506" s="15"/>
      <c r="J506" s="14"/>
      <c r="K506" s="14"/>
      <c r="L506" s="14"/>
      <c r="M506" s="14"/>
      <c r="N506" s="14"/>
      <c r="O506" s="14"/>
      <c r="P506" s="27"/>
      <c r="Q506" s="104"/>
      <c r="R506" s="28"/>
    </row>
    <row r="507" spans="2:18" x14ac:dyDescent="0.25">
      <c r="B507" s="18"/>
      <c r="C507" s="30"/>
      <c r="D507" s="14"/>
      <c r="E507" s="14"/>
      <c r="F507" s="14"/>
      <c r="G507" s="14"/>
      <c r="H507" s="14"/>
      <c r="I507" s="15"/>
      <c r="J507" s="14"/>
      <c r="K507" s="14"/>
      <c r="L507" s="14"/>
      <c r="M507" s="14"/>
      <c r="N507" s="14"/>
      <c r="O507" s="14"/>
      <c r="P507" s="27"/>
      <c r="Q507" s="104"/>
      <c r="R507" s="28"/>
    </row>
    <row r="508" spans="2:18" x14ac:dyDescent="0.25">
      <c r="B508" s="18"/>
      <c r="C508" s="30"/>
      <c r="D508" s="14"/>
      <c r="E508" s="14"/>
      <c r="F508" s="14"/>
      <c r="G508" s="14"/>
      <c r="H508" s="14"/>
      <c r="I508" s="15"/>
      <c r="J508" s="14"/>
      <c r="K508" s="14"/>
      <c r="L508" s="14"/>
      <c r="M508" s="14"/>
      <c r="N508" s="14"/>
      <c r="O508" s="14"/>
      <c r="P508" s="27"/>
      <c r="Q508" s="104"/>
      <c r="R508" s="28"/>
    </row>
    <row r="509" spans="2:18" x14ac:dyDescent="0.25">
      <c r="B509" s="18"/>
      <c r="C509" s="30"/>
      <c r="D509" s="14"/>
      <c r="E509" s="14"/>
      <c r="F509" s="14"/>
      <c r="G509" s="14"/>
      <c r="H509" s="14"/>
      <c r="I509" s="15"/>
      <c r="J509" s="14"/>
      <c r="K509" s="14"/>
      <c r="L509" s="14"/>
      <c r="M509" s="14"/>
      <c r="N509" s="14"/>
      <c r="O509" s="14"/>
      <c r="P509" s="27"/>
      <c r="Q509" s="104"/>
      <c r="R509" s="28"/>
    </row>
    <row r="510" spans="2:18" x14ac:dyDescent="0.25">
      <c r="B510" s="18"/>
      <c r="C510" s="30"/>
      <c r="D510" s="14"/>
      <c r="E510" s="14"/>
      <c r="F510" s="14"/>
      <c r="G510" s="14"/>
      <c r="H510" s="14"/>
      <c r="I510" s="15"/>
      <c r="J510" s="14"/>
      <c r="K510" s="14"/>
      <c r="L510" s="14"/>
      <c r="M510" s="14"/>
      <c r="N510" s="14"/>
      <c r="O510" s="14"/>
      <c r="P510" s="27"/>
      <c r="Q510" s="104"/>
      <c r="R510" s="28"/>
    </row>
    <row r="511" spans="2:18" x14ac:dyDescent="0.25">
      <c r="B511" s="18"/>
      <c r="C511" s="30"/>
      <c r="D511" s="14"/>
      <c r="E511" s="14"/>
      <c r="F511" s="14"/>
      <c r="G511" s="14"/>
      <c r="H511" s="14"/>
      <c r="I511" s="15"/>
      <c r="J511" s="14"/>
      <c r="K511" s="14"/>
      <c r="L511" s="14"/>
      <c r="M511" s="14"/>
      <c r="N511" s="14"/>
      <c r="O511" s="14"/>
      <c r="P511" s="27"/>
      <c r="Q511" s="104"/>
      <c r="R511" s="28"/>
    </row>
    <row r="512" spans="2:18" x14ac:dyDescent="0.25">
      <c r="B512" s="18"/>
      <c r="C512" s="30"/>
      <c r="D512" s="14"/>
      <c r="E512" s="14"/>
      <c r="F512" s="14"/>
      <c r="G512" s="14"/>
      <c r="H512" s="14"/>
      <c r="I512" s="15"/>
      <c r="J512" s="14"/>
      <c r="K512" s="14"/>
      <c r="L512" s="14"/>
      <c r="M512" s="14"/>
      <c r="N512" s="14"/>
      <c r="O512" s="14"/>
      <c r="P512" s="27"/>
      <c r="Q512" s="104"/>
      <c r="R512" s="28"/>
    </row>
    <row r="513" spans="2:18" x14ac:dyDescent="0.25">
      <c r="B513" s="18"/>
      <c r="C513" s="30"/>
      <c r="D513" s="14"/>
      <c r="E513" s="14"/>
      <c r="F513" s="14"/>
      <c r="G513" s="14"/>
      <c r="H513" s="14"/>
      <c r="I513" s="15"/>
      <c r="J513" s="14"/>
      <c r="K513" s="14"/>
      <c r="L513" s="14"/>
      <c r="M513" s="14"/>
      <c r="N513" s="14"/>
      <c r="O513" s="14"/>
      <c r="P513" s="27"/>
      <c r="Q513" s="104"/>
      <c r="R513" s="28"/>
    </row>
    <row r="514" spans="2:18" x14ac:dyDescent="0.25">
      <c r="B514" s="18"/>
      <c r="C514" s="30"/>
      <c r="D514" s="14"/>
      <c r="E514" s="14"/>
      <c r="F514" s="14"/>
      <c r="G514" s="14"/>
      <c r="H514" s="14"/>
      <c r="I514" s="15"/>
      <c r="J514" s="14"/>
      <c r="K514" s="14"/>
      <c r="L514" s="14"/>
      <c r="M514" s="14"/>
      <c r="N514" s="14"/>
      <c r="O514" s="14"/>
      <c r="P514" s="27"/>
      <c r="Q514" s="104"/>
      <c r="R514" s="28"/>
    </row>
    <row r="515" spans="2:18" x14ac:dyDescent="0.25">
      <c r="B515" s="18"/>
      <c r="C515" s="30"/>
      <c r="D515" s="14"/>
      <c r="E515" s="14"/>
      <c r="F515" s="14"/>
      <c r="G515" s="14"/>
      <c r="H515" s="14"/>
      <c r="I515" s="15"/>
      <c r="J515" s="14"/>
      <c r="K515" s="14"/>
      <c r="L515" s="14"/>
      <c r="M515" s="14"/>
      <c r="N515" s="14"/>
      <c r="O515" s="14"/>
      <c r="P515" s="27"/>
      <c r="Q515" s="104"/>
      <c r="R515" s="28"/>
    </row>
    <row r="516" spans="2:18" x14ac:dyDescent="0.25">
      <c r="B516" s="18"/>
      <c r="C516" s="30"/>
      <c r="D516" s="14"/>
      <c r="E516" s="14"/>
      <c r="F516" s="14"/>
      <c r="G516" s="14"/>
      <c r="H516" s="14"/>
      <c r="I516" s="15"/>
      <c r="J516" s="14"/>
      <c r="K516" s="14"/>
      <c r="L516" s="14"/>
      <c r="M516" s="14"/>
      <c r="N516" s="14"/>
      <c r="O516" s="14"/>
      <c r="P516" s="27"/>
      <c r="Q516" s="104"/>
      <c r="R516" s="28"/>
    </row>
    <row r="517" spans="2:18" x14ac:dyDescent="0.25">
      <c r="B517" s="18"/>
      <c r="C517" s="30"/>
      <c r="D517" s="14"/>
      <c r="E517" s="14"/>
      <c r="F517" s="14"/>
      <c r="G517" s="14"/>
      <c r="H517" s="14"/>
      <c r="I517" s="15"/>
      <c r="J517" s="14"/>
      <c r="K517" s="14"/>
      <c r="L517" s="14"/>
      <c r="M517" s="14"/>
      <c r="N517" s="14"/>
      <c r="O517" s="14"/>
      <c r="P517" s="27"/>
      <c r="Q517" s="104"/>
      <c r="R517" s="28"/>
    </row>
    <row r="518" spans="2:18" x14ac:dyDescent="0.25">
      <c r="B518" s="18"/>
      <c r="C518" s="30"/>
      <c r="D518" s="14"/>
      <c r="E518" s="14"/>
      <c r="F518" s="14"/>
      <c r="G518" s="14"/>
      <c r="H518" s="14"/>
      <c r="I518" s="15"/>
      <c r="J518" s="14"/>
      <c r="K518" s="14"/>
      <c r="L518" s="14"/>
      <c r="M518" s="14"/>
      <c r="N518" s="14"/>
      <c r="O518" s="14"/>
      <c r="P518" s="27"/>
      <c r="Q518" s="104"/>
      <c r="R518" s="28"/>
    </row>
    <row r="519" spans="2:18" x14ac:dyDescent="0.25">
      <c r="B519" s="18"/>
      <c r="C519" s="30"/>
      <c r="D519" s="14"/>
      <c r="E519" s="14"/>
      <c r="F519" s="14"/>
      <c r="G519" s="14"/>
      <c r="H519" s="14"/>
      <c r="I519" s="15"/>
      <c r="J519" s="14"/>
      <c r="K519" s="14"/>
      <c r="L519" s="14"/>
      <c r="M519" s="14"/>
      <c r="N519" s="14"/>
      <c r="O519" s="14"/>
      <c r="P519" s="27"/>
      <c r="Q519" s="104"/>
      <c r="R519" s="28"/>
    </row>
    <row r="520" spans="2:18" x14ac:dyDescent="0.25">
      <c r="B520" s="18"/>
      <c r="C520" s="30"/>
      <c r="D520" s="14"/>
      <c r="E520" s="14"/>
      <c r="F520" s="14"/>
      <c r="G520" s="14"/>
      <c r="H520" s="14"/>
      <c r="I520" s="15"/>
      <c r="J520" s="14"/>
      <c r="K520" s="14"/>
      <c r="L520" s="14"/>
      <c r="M520" s="14"/>
      <c r="N520" s="14"/>
      <c r="O520" s="14"/>
      <c r="P520" s="27"/>
      <c r="Q520" s="104"/>
      <c r="R520" s="28"/>
    </row>
    <row r="521" spans="2:18" x14ac:dyDescent="0.25">
      <c r="B521" s="18"/>
      <c r="C521" s="30"/>
      <c r="D521" s="14"/>
      <c r="E521" s="14"/>
      <c r="F521" s="14"/>
      <c r="G521" s="14"/>
      <c r="H521" s="14"/>
      <c r="I521" s="15"/>
      <c r="J521" s="14"/>
      <c r="K521" s="14"/>
      <c r="L521" s="14"/>
      <c r="M521" s="14"/>
      <c r="N521" s="14"/>
      <c r="O521" s="14"/>
      <c r="P521" s="27"/>
      <c r="Q521" s="104"/>
      <c r="R521" s="28"/>
    </row>
    <row r="522" spans="2:18" x14ac:dyDescent="0.25">
      <c r="B522" s="18"/>
      <c r="C522" s="30"/>
      <c r="D522" s="14"/>
      <c r="E522" s="14"/>
      <c r="F522" s="14"/>
      <c r="G522" s="14"/>
      <c r="H522" s="14"/>
      <c r="I522" s="15"/>
      <c r="J522" s="14"/>
      <c r="K522" s="14"/>
      <c r="L522" s="14"/>
      <c r="M522" s="14"/>
      <c r="N522" s="14"/>
      <c r="O522" s="14"/>
      <c r="P522" s="27"/>
      <c r="Q522" s="104"/>
      <c r="R522" s="28"/>
    </row>
    <row r="523" spans="2:18" x14ac:dyDescent="0.25">
      <c r="B523" s="18"/>
      <c r="C523" s="30"/>
      <c r="D523" s="14"/>
      <c r="E523" s="14"/>
      <c r="F523" s="14"/>
      <c r="G523" s="14"/>
      <c r="H523" s="14"/>
      <c r="I523" s="15"/>
      <c r="J523" s="14"/>
      <c r="K523" s="14"/>
      <c r="L523" s="14"/>
      <c r="M523" s="14"/>
      <c r="N523" s="14"/>
      <c r="O523" s="14"/>
      <c r="P523" s="27"/>
      <c r="Q523" s="104"/>
      <c r="R523" s="28"/>
    </row>
    <row r="524" spans="2:18" x14ac:dyDescent="0.25">
      <c r="B524" s="18"/>
      <c r="C524" s="30"/>
      <c r="D524" s="14"/>
      <c r="E524" s="14"/>
      <c r="F524" s="14"/>
      <c r="G524" s="14"/>
      <c r="H524" s="14"/>
      <c r="I524" s="15"/>
      <c r="J524" s="14"/>
      <c r="K524" s="14"/>
      <c r="L524" s="14"/>
      <c r="M524" s="14"/>
      <c r="N524" s="14"/>
      <c r="O524" s="14"/>
      <c r="P524" s="27"/>
      <c r="Q524" s="104"/>
      <c r="R524" s="28"/>
    </row>
    <row r="525" spans="2:18" x14ac:dyDescent="0.25">
      <c r="B525" s="18"/>
      <c r="C525" s="30"/>
      <c r="D525" s="14"/>
      <c r="E525" s="14"/>
      <c r="F525" s="14"/>
      <c r="G525" s="14"/>
      <c r="H525" s="14"/>
      <c r="I525" s="15"/>
      <c r="J525" s="14"/>
      <c r="K525" s="14"/>
      <c r="L525" s="14"/>
      <c r="M525" s="14"/>
      <c r="N525" s="14"/>
      <c r="O525" s="14"/>
      <c r="P525" s="27"/>
      <c r="Q525" s="104"/>
      <c r="R525" s="28"/>
    </row>
    <row r="526" spans="2:18" x14ac:dyDescent="0.25">
      <c r="B526" s="18"/>
      <c r="C526" s="30"/>
      <c r="D526" s="14"/>
      <c r="E526" s="14"/>
      <c r="F526" s="14"/>
      <c r="G526" s="14"/>
      <c r="H526" s="14"/>
      <c r="I526" s="15"/>
      <c r="J526" s="14"/>
      <c r="K526" s="14"/>
      <c r="L526" s="14"/>
      <c r="M526" s="14"/>
      <c r="N526" s="14"/>
      <c r="O526" s="14"/>
      <c r="P526" s="27"/>
      <c r="Q526" s="104"/>
      <c r="R526" s="28"/>
    </row>
    <row r="527" spans="2:18" x14ac:dyDescent="0.25">
      <c r="B527" s="18"/>
      <c r="C527" s="30"/>
      <c r="D527" s="14"/>
      <c r="E527" s="14"/>
      <c r="F527" s="14"/>
      <c r="G527" s="14"/>
      <c r="H527" s="14"/>
      <c r="I527" s="15"/>
      <c r="J527" s="14"/>
      <c r="K527" s="14"/>
      <c r="L527" s="14"/>
      <c r="M527" s="14"/>
      <c r="N527" s="14"/>
      <c r="O527" s="14"/>
      <c r="P527" s="27"/>
      <c r="Q527" s="104"/>
      <c r="R527" s="28"/>
    </row>
    <row r="528" spans="2:18" x14ac:dyDescent="0.25">
      <c r="B528" s="18"/>
      <c r="C528" s="30"/>
      <c r="D528" s="14"/>
      <c r="E528" s="14"/>
      <c r="F528" s="14"/>
      <c r="G528" s="14"/>
      <c r="H528" s="14"/>
      <c r="I528" s="15"/>
      <c r="J528" s="14"/>
      <c r="K528" s="14"/>
      <c r="L528" s="14"/>
      <c r="M528" s="14"/>
      <c r="N528" s="14"/>
      <c r="O528" s="14"/>
      <c r="P528" s="27"/>
      <c r="Q528" s="104"/>
      <c r="R528" s="28"/>
    </row>
    <row r="529" spans="2:18" x14ac:dyDescent="0.25">
      <c r="B529" s="18"/>
      <c r="C529" s="30"/>
      <c r="D529" s="14"/>
      <c r="E529" s="14"/>
      <c r="F529" s="14"/>
      <c r="G529" s="14"/>
      <c r="H529" s="14"/>
      <c r="I529" s="15"/>
      <c r="J529" s="14"/>
      <c r="K529" s="14"/>
      <c r="L529" s="14"/>
      <c r="M529" s="14"/>
      <c r="N529" s="14"/>
      <c r="O529" s="14"/>
      <c r="P529" s="27"/>
      <c r="Q529" s="104"/>
      <c r="R529" s="28"/>
    </row>
    <row r="530" spans="2:18" x14ac:dyDescent="0.25">
      <c r="B530" s="18"/>
      <c r="C530" s="30"/>
      <c r="D530" s="14"/>
      <c r="E530" s="14"/>
      <c r="F530" s="14"/>
      <c r="G530" s="14"/>
      <c r="H530" s="14"/>
      <c r="I530" s="15"/>
      <c r="J530" s="14"/>
      <c r="K530" s="14"/>
      <c r="L530" s="14"/>
      <c r="M530" s="14"/>
      <c r="N530" s="14"/>
      <c r="O530" s="14"/>
      <c r="P530" s="27"/>
      <c r="Q530" s="104"/>
      <c r="R530" s="28"/>
    </row>
    <row r="531" spans="2:18" x14ac:dyDescent="0.25">
      <c r="B531" s="18"/>
      <c r="C531" s="30"/>
      <c r="D531" s="14"/>
      <c r="E531" s="14"/>
      <c r="F531" s="14"/>
      <c r="G531" s="14"/>
      <c r="H531" s="14"/>
      <c r="I531" s="15"/>
      <c r="J531" s="14"/>
      <c r="K531" s="14"/>
      <c r="L531" s="14"/>
      <c r="M531" s="14"/>
      <c r="N531" s="14"/>
      <c r="O531" s="14"/>
      <c r="P531" s="27"/>
      <c r="Q531" s="104"/>
      <c r="R531" s="28"/>
    </row>
    <row r="532" spans="2:18" x14ac:dyDescent="0.25">
      <c r="B532" s="18"/>
      <c r="C532" s="30"/>
      <c r="D532" s="14"/>
      <c r="E532" s="14"/>
      <c r="F532" s="14"/>
      <c r="G532" s="14"/>
      <c r="H532" s="14"/>
      <c r="I532" s="15"/>
      <c r="J532" s="14"/>
      <c r="K532" s="14"/>
      <c r="L532" s="14"/>
      <c r="M532" s="14"/>
      <c r="N532" s="14"/>
      <c r="O532" s="14"/>
      <c r="P532" s="27"/>
      <c r="Q532" s="104"/>
      <c r="R532" s="28"/>
    </row>
    <row r="533" spans="2:18" x14ac:dyDescent="0.25">
      <c r="B533" s="18"/>
      <c r="C533" s="30"/>
      <c r="D533" s="14"/>
      <c r="E533" s="14"/>
      <c r="F533" s="14"/>
      <c r="G533" s="14"/>
      <c r="H533" s="14"/>
      <c r="I533" s="15"/>
      <c r="J533" s="14"/>
      <c r="K533" s="14"/>
      <c r="L533" s="14"/>
      <c r="M533" s="14"/>
      <c r="N533" s="14"/>
      <c r="O533" s="14"/>
      <c r="P533" s="27"/>
      <c r="Q533" s="104"/>
      <c r="R533" s="28"/>
    </row>
    <row r="534" spans="2:18" x14ac:dyDescent="0.25">
      <c r="B534" s="18"/>
      <c r="C534" s="30"/>
      <c r="D534" s="14"/>
      <c r="E534" s="14"/>
      <c r="F534" s="14"/>
      <c r="G534" s="14"/>
      <c r="H534" s="14"/>
      <c r="I534" s="15"/>
      <c r="J534" s="14"/>
      <c r="K534" s="14"/>
      <c r="L534" s="14"/>
      <c r="M534" s="14"/>
      <c r="N534" s="14"/>
      <c r="O534" s="14"/>
      <c r="P534" s="27"/>
      <c r="Q534" s="104"/>
      <c r="R534" s="28"/>
    </row>
    <row r="535" spans="2:18" x14ac:dyDescent="0.25">
      <c r="B535" s="18"/>
      <c r="C535" s="30"/>
      <c r="D535" s="14"/>
      <c r="E535" s="14"/>
      <c r="F535" s="14"/>
      <c r="G535" s="14"/>
      <c r="H535" s="14"/>
      <c r="I535" s="15"/>
      <c r="J535" s="14"/>
      <c r="K535" s="14"/>
      <c r="L535" s="14"/>
      <c r="M535" s="14"/>
      <c r="N535" s="14"/>
      <c r="O535" s="14"/>
      <c r="P535" s="27"/>
      <c r="Q535" s="104"/>
      <c r="R535" s="28"/>
    </row>
    <row r="536" spans="2:18" x14ac:dyDescent="0.25">
      <c r="B536" s="18"/>
      <c r="C536" s="30"/>
      <c r="D536" s="14"/>
      <c r="E536" s="14"/>
      <c r="F536" s="14"/>
      <c r="G536" s="14"/>
      <c r="H536" s="14"/>
      <c r="I536" s="15"/>
      <c r="J536" s="14"/>
      <c r="K536" s="14"/>
      <c r="L536" s="14"/>
      <c r="M536" s="14"/>
      <c r="N536" s="14"/>
      <c r="O536" s="14"/>
      <c r="P536" s="27"/>
      <c r="Q536" s="104"/>
      <c r="R536" s="28"/>
    </row>
    <row r="537" spans="2:18" x14ac:dyDescent="0.25">
      <c r="B537" s="18"/>
      <c r="C537" s="30"/>
      <c r="D537" s="14"/>
      <c r="E537" s="14"/>
      <c r="F537" s="14"/>
      <c r="G537" s="14"/>
      <c r="H537" s="14"/>
      <c r="I537" s="15"/>
      <c r="J537" s="14"/>
      <c r="K537" s="14"/>
      <c r="L537" s="14"/>
      <c r="M537" s="14"/>
      <c r="N537" s="14"/>
      <c r="O537" s="14"/>
      <c r="P537" s="27"/>
      <c r="Q537" s="104"/>
      <c r="R537" s="28"/>
    </row>
    <row r="538" spans="2:18" x14ac:dyDescent="0.25">
      <c r="B538" s="18"/>
      <c r="C538" s="30"/>
      <c r="D538" s="14"/>
      <c r="E538" s="14"/>
      <c r="F538" s="14"/>
      <c r="G538" s="14"/>
      <c r="H538" s="14"/>
      <c r="I538" s="15"/>
      <c r="J538" s="14"/>
      <c r="K538" s="14"/>
      <c r="L538" s="14"/>
      <c r="M538" s="14"/>
      <c r="N538" s="14"/>
      <c r="O538" s="14"/>
      <c r="P538" s="27"/>
      <c r="Q538" s="104"/>
      <c r="R538" s="28"/>
    </row>
    <row r="539" spans="2:18" x14ac:dyDescent="0.25">
      <c r="B539" s="18"/>
      <c r="C539" s="30"/>
      <c r="D539" s="14"/>
      <c r="E539" s="14"/>
      <c r="F539" s="14"/>
      <c r="G539" s="14"/>
      <c r="H539" s="14"/>
      <c r="I539" s="15"/>
      <c r="J539" s="14"/>
      <c r="K539" s="14"/>
      <c r="L539" s="14"/>
      <c r="M539" s="14"/>
      <c r="N539" s="14"/>
      <c r="O539" s="14"/>
      <c r="P539" s="27"/>
      <c r="Q539" s="104"/>
      <c r="R539" s="28"/>
    </row>
    <row r="540" spans="2:18" x14ac:dyDescent="0.25">
      <c r="B540" s="18"/>
      <c r="C540" s="30"/>
      <c r="D540" s="14"/>
      <c r="E540" s="14"/>
      <c r="F540" s="14"/>
      <c r="G540" s="14"/>
      <c r="H540" s="14"/>
      <c r="I540" s="15"/>
      <c r="J540" s="14"/>
      <c r="K540" s="14"/>
      <c r="L540" s="14"/>
      <c r="M540" s="14"/>
      <c r="N540" s="14"/>
      <c r="O540" s="14"/>
      <c r="P540" s="27"/>
      <c r="Q540" s="104"/>
      <c r="R540" s="28"/>
    </row>
    <row r="541" spans="2:18" x14ac:dyDescent="0.25">
      <c r="B541" s="18"/>
      <c r="C541" s="30"/>
      <c r="D541" s="14"/>
      <c r="E541" s="14"/>
      <c r="F541" s="14"/>
      <c r="G541" s="14"/>
      <c r="H541" s="14"/>
      <c r="I541" s="15"/>
      <c r="J541" s="14"/>
      <c r="K541" s="14"/>
      <c r="L541" s="14"/>
      <c r="M541" s="14"/>
      <c r="N541" s="14"/>
      <c r="O541" s="14"/>
      <c r="P541" s="27"/>
      <c r="Q541" s="104"/>
      <c r="R541" s="28"/>
    </row>
    <row r="542" spans="2:18" x14ac:dyDescent="0.25">
      <c r="B542" s="18"/>
      <c r="C542" s="30"/>
      <c r="D542" s="14"/>
      <c r="E542" s="14"/>
      <c r="F542" s="14"/>
      <c r="G542" s="14"/>
      <c r="H542" s="14"/>
      <c r="I542" s="15"/>
      <c r="J542" s="14"/>
      <c r="K542" s="14"/>
      <c r="L542" s="14"/>
      <c r="M542" s="14"/>
      <c r="N542" s="14"/>
      <c r="O542" s="14"/>
      <c r="P542" s="27"/>
      <c r="Q542" s="104"/>
      <c r="R542" s="28"/>
    </row>
    <row r="543" spans="2:18" x14ac:dyDescent="0.25">
      <c r="B543" s="18"/>
      <c r="C543" s="30"/>
      <c r="D543" s="14"/>
      <c r="E543" s="14"/>
      <c r="F543" s="14"/>
      <c r="G543" s="14"/>
      <c r="H543" s="14"/>
      <c r="I543" s="15"/>
      <c r="J543" s="14"/>
      <c r="K543" s="14"/>
      <c r="L543" s="14"/>
      <c r="M543" s="14"/>
      <c r="N543" s="14"/>
      <c r="O543" s="14"/>
      <c r="P543" s="27"/>
      <c r="Q543" s="104"/>
      <c r="R543" s="28"/>
    </row>
    <row r="544" spans="2:18" x14ac:dyDescent="0.25">
      <c r="B544" s="18"/>
      <c r="C544" s="30"/>
      <c r="D544" s="14"/>
      <c r="E544" s="14"/>
      <c r="F544" s="14"/>
      <c r="G544" s="14"/>
      <c r="H544" s="14"/>
      <c r="I544" s="15"/>
      <c r="J544" s="14"/>
      <c r="K544" s="14"/>
      <c r="L544" s="14"/>
      <c r="M544" s="14"/>
      <c r="N544" s="14"/>
      <c r="O544" s="14"/>
      <c r="P544" s="27"/>
      <c r="Q544" s="104"/>
      <c r="R544" s="28"/>
    </row>
    <row r="545" spans="2:18" x14ac:dyDescent="0.25">
      <c r="B545" s="18"/>
      <c r="C545" s="30"/>
      <c r="D545" s="14"/>
      <c r="E545" s="14"/>
      <c r="F545" s="14"/>
      <c r="G545" s="14"/>
      <c r="H545" s="14"/>
      <c r="I545" s="15"/>
      <c r="J545" s="14"/>
      <c r="K545" s="14"/>
      <c r="L545" s="14"/>
      <c r="M545" s="14"/>
      <c r="N545" s="14"/>
      <c r="O545" s="14"/>
      <c r="P545" s="27"/>
      <c r="Q545" s="104"/>
      <c r="R545" s="28"/>
    </row>
    <row r="546" spans="2:18" x14ac:dyDescent="0.25">
      <c r="B546" s="18"/>
      <c r="C546" s="30"/>
      <c r="D546" s="14"/>
      <c r="E546" s="14"/>
      <c r="F546" s="14"/>
      <c r="G546" s="14"/>
      <c r="H546" s="14"/>
      <c r="I546" s="15"/>
      <c r="J546" s="14"/>
      <c r="K546" s="14"/>
      <c r="L546" s="14"/>
      <c r="M546" s="14"/>
      <c r="N546" s="14"/>
      <c r="O546" s="14"/>
      <c r="P546" s="27"/>
      <c r="Q546" s="104"/>
      <c r="R546" s="28"/>
    </row>
    <row r="547" spans="2:18" x14ac:dyDescent="0.25">
      <c r="B547" s="18"/>
      <c r="C547" s="30"/>
      <c r="D547" s="14"/>
      <c r="E547" s="14"/>
      <c r="F547" s="14"/>
      <c r="G547" s="14"/>
      <c r="H547" s="14"/>
      <c r="I547" s="15"/>
      <c r="J547" s="14"/>
      <c r="K547" s="14"/>
      <c r="L547" s="14"/>
      <c r="M547" s="14"/>
      <c r="N547" s="14"/>
      <c r="O547" s="14"/>
      <c r="P547" s="27"/>
      <c r="Q547" s="104"/>
      <c r="R547" s="28"/>
    </row>
    <row r="548" spans="2:18" x14ac:dyDescent="0.25">
      <c r="B548" s="18"/>
      <c r="C548" s="30"/>
      <c r="D548" s="14"/>
      <c r="E548" s="14"/>
      <c r="F548" s="14"/>
      <c r="G548" s="14"/>
      <c r="H548" s="14"/>
      <c r="I548" s="15"/>
      <c r="J548" s="14"/>
      <c r="K548" s="14"/>
      <c r="L548" s="14"/>
      <c r="M548" s="14"/>
      <c r="N548" s="14"/>
      <c r="O548" s="14"/>
      <c r="P548" s="27"/>
      <c r="Q548" s="104"/>
      <c r="R548" s="28"/>
    </row>
    <row r="549" spans="2:18" x14ac:dyDescent="0.25">
      <c r="B549" s="18"/>
      <c r="C549" s="30"/>
      <c r="D549" s="14"/>
      <c r="E549" s="14"/>
      <c r="F549" s="14"/>
      <c r="G549" s="14"/>
      <c r="H549" s="14"/>
      <c r="I549" s="15"/>
      <c r="J549" s="14"/>
      <c r="K549" s="14"/>
      <c r="L549" s="14"/>
      <c r="M549" s="14"/>
      <c r="N549" s="14"/>
      <c r="O549" s="14"/>
      <c r="P549" s="27"/>
      <c r="Q549" s="104"/>
      <c r="R549" s="28"/>
    </row>
    <row r="550" spans="2:18" x14ac:dyDescent="0.25">
      <c r="B550" s="18"/>
      <c r="C550" s="30"/>
      <c r="D550" s="14"/>
      <c r="E550" s="14"/>
      <c r="F550" s="14"/>
      <c r="G550" s="14"/>
      <c r="H550" s="14"/>
      <c r="I550" s="15"/>
      <c r="J550" s="14"/>
      <c r="K550" s="14"/>
      <c r="L550" s="14"/>
      <c r="M550" s="14"/>
      <c r="N550" s="14"/>
      <c r="O550" s="14"/>
      <c r="P550" s="27"/>
      <c r="Q550" s="104"/>
      <c r="R550" s="28"/>
    </row>
    <row r="551" spans="2:18" x14ac:dyDescent="0.25">
      <c r="B551" s="18"/>
      <c r="C551" s="30"/>
      <c r="D551" s="14"/>
      <c r="E551" s="14"/>
      <c r="F551" s="14"/>
      <c r="G551" s="14"/>
      <c r="H551" s="14"/>
      <c r="I551" s="15"/>
      <c r="J551" s="14"/>
      <c r="K551" s="14"/>
      <c r="L551" s="14"/>
      <c r="M551" s="14"/>
      <c r="N551" s="14"/>
      <c r="O551" s="14"/>
      <c r="P551" s="27"/>
      <c r="Q551" s="104"/>
      <c r="R551" s="28"/>
    </row>
    <row r="552" spans="2:18" x14ac:dyDescent="0.25">
      <c r="B552" s="18"/>
      <c r="C552" s="30"/>
      <c r="D552" s="14"/>
      <c r="E552" s="14"/>
      <c r="F552" s="14"/>
      <c r="G552" s="14"/>
      <c r="H552" s="14"/>
      <c r="I552" s="15"/>
      <c r="J552" s="14"/>
      <c r="K552" s="14"/>
      <c r="L552" s="14"/>
      <c r="M552" s="14"/>
      <c r="N552" s="14"/>
      <c r="O552" s="14"/>
      <c r="P552" s="27"/>
      <c r="Q552" s="104"/>
      <c r="R552" s="28"/>
    </row>
    <row r="553" spans="2:18" x14ac:dyDescent="0.25">
      <c r="B553" s="18"/>
      <c r="C553" s="30"/>
      <c r="D553" s="14"/>
      <c r="E553" s="14"/>
      <c r="F553" s="14"/>
      <c r="G553" s="14"/>
      <c r="H553" s="14"/>
      <c r="I553" s="15"/>
      <c r="J553" s="14"/>
      <c r="K553" s="14"/>
      <c r="L553" s="14"/>
      <c r="M553" s="14"/>
      <c r="N553" s="14"/>
      <c r="O553" s="14"/>
      <c r="P553" s="27"/>
      <c r="Q553" s="104"/>
      <c r="R553" s="28"/>
    </row>
    <row r="554" spans="2:18" x14ac:dyDescent="0.25">
      <c r="B554" s="18"/>
      <c r="C554" s="30"/>
      <c r="D554" s="14"/>
      <c r="E554" s="14"/>
      <c r="F554" s="14"/>
      <c r="G554" s="14"/>
      <c r="H554" s="14"/>
      <c r="I554" s="15"/>
      <c r="J554" s="14"/>
      <c r="K554" s="14"/>
      <c r="L554" s="14"/>
      <c r="M554" s="14"/>
      <c r="N554" s="14"/>
      <c r="O554" s="14"/>
      <c r="P554" s="27"/>
      <c r="Q554" s="104"/>
      <c r="R554" s="28"/>
    </row>
    <row r="555" spans="2:18" x14ac:dyDescent="0.25">
      <c r="B555" s="18"/>
      <c r="C555" s="30"/>
      <c r="D555" s="14"/>
      <c r="E555" s="14"/>
      <c r="F555" s="14"/>
      <c r="G555" s="14"/>
      <c r="H555" s="14"/>
      <c r="I555" s="15"/>
      <c r="J555" s="14"/>
      <c r="K555" s="14"/>
      <c r="L555" s="14"/>
      <c r="M555" s="14"/>
      <c r="N555" s="14"/>
      <c r="O555" s="14"/>
      <c r="P555" s="27"/>
      <c r="Q555" s="104"/>
      <c r="R555" s="28"/>
    </row>
    <row r="556" spans="2:18" x14ac:dyDescent="0.25">
      <c r="B556" s="18"/>
      <c r="C556" s="30"/>
      <c r="D556" s="14"/>
      <c r="E556" s="14"/>
      <c r="F556" s="14"/>
      <c r="G556" s="14"/>
      <c r="H556" s="14"/>
      <c r="I556" s="15"/>
      <c r="J556" s="14"/>
      <c r="K556" s="14"/>
      <c r="L556" s="14"/>
      <c r="M556" s="14"/>
      <c r="N556" s="14"/>
      <c r="O556" s="14"/>
      <c r="P556" s="27"/>
      <c r="Q556" s="104"/>
      <c r="R556" s="28"/>
    </row>
    <row r="557" spans="2:18" x14ac:dyDescent="0.25">
      <c r="B557" s="18"/>
      <c r="C557" s="30"/>
      <c r="D557" s="14"/>
      <c r="E557" s="14"/>
      <c r="F557" s="14"/>
      <c r="G557" s="14"/>
      <c r="H557" s="14"/>
      <c r="I557" s="15"/>
      <c r="J557" s="14"/>
      <c r="K557" s="14"/>
      <c r="L557" s="14"/>
      <c r="M557" s="14"/>
      <c r="N557" s="14"/>
      <c r="O557" s="14"/>
      <c r="P557" s="27"/>
      <c r="Q557" s="104"/>
      <c r="R557" s="28"/>
    </row>
    <row r="558" spans="2:18" x14ac:dyDescent="0.25">
      <c r="B558" s="18"/>
      <c r="C558" s="30"/>
      <c r="D558" s="14"/>
      <c r="E558" s="14"/>
      <c r="F558" s="14"/>
      <c r="G558" s="14"/>
      <c r="H558" s="14"/>
      <c r="I558" s="15"/>
      <c r="J558" s="14"/>
      <c r="K558" s="14"/>
      <c r="L558" s="14"/>
      <c r="M558" s="14"/>
      <c r="N558" s="14"/>
      <c r="O558" s="14"/>
      <c r="P558" s="27"/>
      <c r="Q558" s="104"/>
      <c r="R558" s="28"/>
    </row>
    <row r="559" spans="2:18" x14ac:dyDescent="0.25">
      <c r="B559" s="18"/>
      <c r="C559" s="30"/>
      <c r="D559" s="14"/>
      <c r="E559" s="14"/>
      <c r="F559" s="14"/>
      <c r="G559" s="14"/>
      <c r="H559" s="14"/>
      <c r="I559" s="15"/>
      <c r="J559" s="14"/>
      <c r="K559" s="14"/>
      <c r="L559" s="14"/>
      <c r="M559" s="14"/>
      <c r="N559" s="14"/>
      <c r="O559" s="14"/>
      <c r="P559" s="27"/>
      <c r="Q559" s="104"/>
      <c r="R559" s="28"/>
    </row>
    <row r="560" spans="2:18" x14ac:dyDescent="0.25">
      <c r="B560" s="18"/>
      <c r="C560" s="30"/>
      <c r="D560" s="14"/>
      <c r="E560" s="14"/>
      <c r="F560" s="14"/>
      <c r="G560" s="14"/>
      <c r="H560" s="14"/>
      <c r="I560" s="15"/>
      <c r="J560" s="14"/>
      <c r="K560" s="14"/>
      <c r="L560" s="14"/>
      <c r="M560" s="14"/>
      <c r="N560" s="14"/>
      <c r="O560" s="14"/>
      <c r="P560" s="27"/>
      <c r="Q560" s="104"/>
      <c r="R560" s="28"/>
    </row>
    <row r="561" spans="2:18" x14ac:dyDescent="0.25">
      <c r="B561" s="18"/>
      <c r="C561" s="30"/>
      <c r="D561" s="14"/>
      <c r="E561" s="14"/>
      <c r="F561" s="14"/>
      <c r="G561" s="14"/>
      <c r="H561" s="14"/>
      <c r="I561" s="15"/>
      <c r="J561" s="14"/>
      <c r="K561" s="14"/>
      <c r="L561" s="14"/>
      <c r="M561" s="14"/>
      <c r="N561" s="14"/>
      <c r="O561" s="14"/>
      <c r="P561" s="27"/>
      <c r="Q561" s="104"/>
      <c r="R561" s="28"/>
    </row>
    <row r="562" spans="2:18" x14ac:dyDescent="0.25">
      <c r="B562" s="18"/>
      <c r="C562" s="30"/>
      <c r="D562" s="14"/>
      <c r="E562" s="14"/>
      <c r="F562" s="14"/>
      <c r="G562" s="14"/>
      <c r="H562" s="14"/>
      <c r="I562" s="15"/>
      <c r="J562" s="14"/>
      <c r="K562" s="14"/>
      <c r="L562" s="14"/>
      <c r="M562" s="14"/>
      <c r="N562" s="14"/>
      <c r="O562" s="14"/>
      <c r="P562" s="27"/>
      <c r="Q562" s="104"/>
      <c r="R562" s="28"/>
    </row>
    <row r="563" spans="2:18" x14ac:dyDescent="0.25">
      <c r="B563" s="18"/>
      <c r="C563" s="30"/>
      <c r="D563" s="14"/>
      <c r="E563" s="14"/>
      <c r="F563" s="14"/>
      <c r="G563" s="14"/>
      <c r="H563" s="14"/>
      <c r="I563" s="15"/>
      <c r="J563" s="14"/>
      <c r="K563" s="14"/>
      <c r="L563" s="14"/>
      <c r="M563" s="14"/>
      <c r="N563" s="14"/>
      <c r="O563" s="14"/>
      <c r="P563" s="27"/>
      <c r="Q563" s="104"/>
      <c r="R563" s="28"/>
    </row>
    <row r="564" spans="2:18" x14ac:dyDescent="0.25">
      <c r="B564" s="18"/>
      <c r="C564" s="30"/>
      <c r="D564" s="14"/>
      <c r="E564" s="14"/>
      <c r="F564" s="14"/>
      <c r="G564" s="14"/>
      <c r="H564" s="14"/>
      <c r="I564" s="15"/>
      <c r="J564" s="14"/>
      <c r="K564" s="14"/>
      <c r="L564" s="14"/>
      <c r="M564" s="14"/>
      <c r="N564" s="14"/>
      <c r="O564" s="14"/>
      <c r="P564" s="27"/>
      <c r="Q564" s="104"/>
      <c r="R564" s="28"/>
    </row>
    <row r="565" spans="2:18" x14ac:dyDescent="0.25">
      <c r="B565" s="18"/>
      <c r="C565" s="30"/>
      <c r="D565" s="14"/>
      <c r="E565" s="14"/>
      <c r="F565" s="14"/>
      <c r="G565" s="14"/>
      <c r="H565" s="14"/>
      <c r="I565" s="15"/>
      <c r="J565" s="14"/>
      <c r="K565" s="14"/>
      <c r="L565" s="14"/>
      <c r="M565" s="14"/>
      <c r="N565" s="14"/>
      <c r="O565" s="14"/>
      <c r="P565" s="27"/>
      <c r="Q565" s="104"/>
      <c r="R565" s="28"/>
    </row>
    <row r="566" spans="2:18" x14ac:dyDescent="0.25">
      <c r="B566" s="18"/>
      <c r="C566" s="30"/>
      <c r="D566" s="14"/>
      <c r="E566" s="14"/>
      <c r="F566" s="14"/>
      <c r="G566" s="14"/>
      <c r="H566" s="14"/>
      <c r="I566" s="15"/>
      <c r="J566" s="14"/>
      <c r="K566" s="14"/>
      <c r="L566" s="14"/>
      <c r="M566" s="14"/>
      <c r="N566" s="14"/>
      <c r="O566" s="14"/>
      <c r="P566" s="27"/>
      <c r="Q566" s="104"/>
      <c r="R566" s="28"/>
    </row>
    <row r="567" spans="2:18" x14ac:dyDescent="0.25">
      <c r="B567" s="18"/>
      <c r="C567" s="30"/>
      <c r="D567" s="14"/>
      <c r="E567" s="14"/>
      <c r="F567" s="14"/>
      <c r="G567" s="14"/>
      <c r="H567" s="14"/>
      <c r="I567" s="15"/>
      <c r="J567" s="14"/>
      <c r="K567" s="14"/>
      <c r="L567" s="14"/>
      <c r="M567" s="14"/>
      <c r="N567" s="14"/>
      <c r="O567" s="14"/>
      <c r="P567" s="27"/>
      <c r="Q567" s="104"/>
      <c r="R567" s="28"/>
    </row>
    <row r="568" spans="2:18" x14ac:dyDescent="0.25">
      <c r="B568" s="18"/>
      <c r="C568" s="30"/>
      <c r="D568" s="14"/>
      <c r="E568" s="14"/>
      <c r="F568" s="14"/>
      <c r="G568" s="14"/>
      <c r="H568" s="14"/>
      <c r="I568" s="15"/>
      <c r="J568" s="14"/>
      <c r="K568" s="14"/>
      <c r="L568" s="14"/>
      <c r="M568" s="14"/>
      <c r="N568" s="14"/>
      <c r="O568" s="14"/>
      <c r="P568" s="27"/>
      <c r="Q568" s="104"/>
      <c r="R568" s="28"/>
    </row>
    <row r="569" spans="2:18" x14ac:dyDescent="0.25">
      <c r="B569" s="18"/>
      <c r="C569" s="30"/>
      <c r="D569" s="14"/>
      <c r="E569" s="14"/>
      <c r="F569" s="14"/>
      <c r="G569" s="14"/>
      <c r="H569" s="14"/>
      <c r="I569" s="15"/>
      <c r="J569" s="14"/>
      <c r="K569" s="14"/>
      <c r="L569" s="14"/>
      <c r="M569" s="14"/>
      <c r="N569" s="14"/>
      <c r="O569" s="14"/>
      <c r="P569" s="27"/>
      <c r="Q569" s="104"/>
      <c r="R569" s="28"/>
    </row>
    <row r="570" spans="2:18" x14ac:dyDescent="0.25">
      <c r="B570" s="18"/>
      <c r="C570" s="30"/>
      <c r="D570" s="14"/>
      <c r="E570" s="14"/>
      <c r="F570" s="14"/>
      <c r="G570" s="14"/>
      <c r="H570" s="14"/>
      <c r="I570" s="15"/>
      <c r="J570" s="14"/>
      <c r="K570" s="14"/>
      <c r="L570" s="14"/>
      <c r="M570" s="14"/>
      <c r="N570" s="14"/>
      <c r="O570" s="14"/>
      <c r="P570" s="27"/>
      <c r="Q570" s="104"/>
      <c r="R570" s="28"/>
    </row>
    <row r="571" spans="2:18" x14ac:dyDescent="0.25">
      <c r="B571" s="18"/>
      <c r="C571" s="30"/>
      <c r="D571" s="14"/>
      <c r="E571" s="14"/>
      <c r="F571" s="14"/>
      <c r="G571" s="14"/>
      <c r="H571" s="14"/>
      <c r="I571" s="15"/>
      <c r="J571" s="14"/>
      <c r="K571" s="14"/>
      <c r="L571" s="14"/>
      <c r="M571" s="14"/>
      <c r="N571" s="14"/>
      <c r="O571" s="14"/>
      <c r="P571" s="27"/>
      <c r="Q571" s="104"/>
      <c r="R571" s="28"/>
    </row>
    <row r="572" spans="2:18" x14ac:dyDescent="0.25">
      <c r="B572" s="18"/>
      <c r="C572" s="30"/>
      <c r="D572" s="14"/>
      <c r="E572" s="14"/>
      <c r="F572" s="14"/>
      <c r="G572" s="14"/>
      <c r="H572" s="14"/>
      <c r="I572" s="15"/>
      <c r="J572" s="14"/>
      <c r="K572" s="14"/>
      <c r="L572" s="14"/>
      <c r="M572" s="14"/>
      <c r="N572" s="14"/>
      <c r="O572" s="14"/>
      <c r="P572" s="27"/>
      <c r="Q572" s="104"/>
      <c r="R572" s="28"/>
    </row>
    <row r="573" spans="2:18" x14ac:dyDescent="0.25">
      <c r="B573" s="18"/>
      <c r="C573" s="30"/>
      <c r="D573" s="14"/>
      <c r="E573" s="14"/>
      <c r="F573" s="14"/>
      <c r="G573" s="14"/>
      <c r="H573" s="14"/>
      <c r="I573" s="15"/>
      <c r="J573" s="14"/>
      <c r="K573" s="14"/>
      <c r="L573" s="14"/>
      <c r="M573" s="14"/>
      <c r="N573" s="14"/>
      <c r="O573" s="14"/>
      <c r="P573" s="27"/>
      <c r="Q573" s="104"/>
      <c r="R573" s="28"/>
    </row>
    <row r="574" spans="2:18" x14ac:dyDescent="0.25">
      <c r="B574" s="18"/>
      <c r="C574" s="30"/>
      <c r="D574" s="14"/>
      <c r="E574" s="14"/>
      <c r="F574" s="14"/>
      <c r="G574" s="14"/>
      <c r="H574" s="14"/>
      <c r="I574" s="15"/>
      <c r="J574" s="14"/>
      <c r="K574" s="14"/>
      <c r="L574" s="14"/>
      <c r="M574" s="14"/>
      <c r="N574" s="14"/>
      <c r="O574" s="14"/>
      <c r="P574" s="27"/>
      <c r="Q574" s="104"/>
      <c r="R574" s="28"/>
    </row>
    <row r="575" spans="2:18" x14ac:dyDescent="0.25">
      <c r="B575" s="18"/>
      <c r="C575" s="30"/>
      <c r="D575" s="14"/>
      <c r="E575" s="14"/>
      <c r="F575" s="14"/>
      <c r="G575" s="14"/>
      <c r="H575" s="14"/>
      <c r="I575" s="15"/>
      <c r="J575" s="14"/>
      <c r="K575" s="14"/>
      <c r="L575" s="14"/>
      <c r="M575" s="14"/>
      <c r="N575" s="14"/>
      <c r="O575" s="14"/>
      <c r="P575" s="27"/>
      <c r="Q575" s="104"/>
      <c r="R575" s="28"/>
    </row>
    <row r="576" spans="2:18" x14ac:dyDescent="0.25">
      <c r="B576" s="18"/>
      <c r="C576" s="30"/>
      <c r="D576" s="14"/>
      <c r="E576" s="14"/>
      <c r="F576" s="14"/>
      <c r="G576" s="14"/>
      <c r="H576" s="14"/>
      <c r="I576" s="15"/>
      <c r="J576" s="14"/>
      <c r="K576" s="14"/>
      <c r="L576" s="14"/>
      <c r="M576" s="14"/>
      <c r="N576" s="14"/>
      <c r="O576" s="14"/>
      <c r="P576" s="27"/>
      <c r="Q576" s="104"/>
      <c r="R576" s="28"/>
    </row>
    <row r="577" spans="2:18" x14ac:dyDescent="0.25">
      <c r="B577" s="18"/>
      <c r="C577" s="30"/>
      <c r="D577" s="14"/>
      <c r="E577" s="14"/>
      <c r="F577" s="14"/>
      <c r="G577" s="14"/>
      <c r="H577" s="14"/>
      <c r="I577" s="15"/>
      <c r="J577" s="14"/>
      <c r="K577" s="14"/>
      <c r="L577" s="14"/>
      <c r="M577" s="14"/>
      <c r="N577" s="14"/>
      <c r="O577" s="14"/>
      <c r="P577" s="27"/>
      <c r="Q577" s="104"/>
      <c r="R577" s="28"/>
    </row>
    <row r="578" spans="2:18" x14ac:dyDescent="0.25">
      <c r="B578" s="18"/>
      <c r="C578" s="30"/>
      <c r="D578" s="14"/>
      <c r="E578" s="14"/>
      <c r="F578" s="14"/>
      <c r="G578" s="14"/>
      <c r="H578" s="14"/>
      <c r="I578" s="15"/>
      <c r="J578" s="14"/>
      <c r="K578" s="14"/>
      <c r="L578" s="14"/>
      <c r="M578" s="14"/>
      <c r="N578" s="14"/>
      <c r="O578" s="14"/>
      <c r="P578" s="27"/>
      <c r="Q578" s="104"/>
      <c r="R578" s="28"/>
    </row>
    <row r="579" spans="2:18" x14ac:dyDescent="0.25">
      <c r="B579" s="18"/>
      <c r="C579" s="30"/>
      <c r="D579" s="14"/>
      <c r="E579" s="14"/>
      <c r="F579" s="14"/>
      <c r="G579" s="14"/>
      <c r="H579" s="14"/>
      <c r="I579" s="15"/>
      <c r="J579" s="14"/>
      <c r="K579" s="14"/>
      <c r="L579" s="14"/>
      <c r="M579" s="14"/>
      <c r="N579" s="14"/>
      <c r="O579" s="14"/>
      <c r="P579" s="27"/>
      <c r="Q579" s="104"/>
      <c r="R579" s="28"/>
    </row>
    <row r="580" spans="2:18" x14ac:dyDescent="0.25">
      <c r="B580" s="18"/>
      <c r="C580" s="30"/>
      <c r="D580" s="14"/>
      <c r="E580" s="14"/>
      <c r="F580" s="14"/>
      <c r="G580" s="14"/>
      <c r="H580" s="14"/>
      <c r="I580" s="15"/>
      <c r="J580" s="14"/>
      <c r="K580" s="14"/>
      <c r="L580" s="14"/>
      <c r="M580" s="14"/>
      <c r="N580" s="14"/>
      <c r="O580" s="14"/>
      <c r="P580" s="27"/>
      <c r="Q580" s="104"/>
      <c r="R580" s="28"/>
    </row>
    <row r="581" spans="2:18" x14ac:dyDescent="0.25">
      <c r="B581" s="18"/>
      <c r="C581" s="30"/>
      <c r="D581" s="14"/>
      <c r="E581" s="14"/>
      <c r="F581" s="14"/>
      <c r="G581" s="14"/>
      <c r="H581" s="14"/>
      <c r="I581" s="15"/>
      <c r="J581" s="14"/>
      <c r="K581" s="14"/>
      <c r="L581" s="14"/>
      <c r="M581" s="14"/>
      <c r="N581" s="14"/>
      <c r="O581" s="14"/>
      <c r="P581" s="27"/>
      <c r="Q581" s="104"/>
      <c r="R581" s="28"/>
    </row>
    <row r="582" spans="2:18" x14ac:dyDescent="0.25">
      <c r="B582" s="18"/>
      <c r="C582" s="30"/>
      <c r="D582" s="14"/>
      <c r="E582" s="14"/>
      <c r="F582" s="14"/>
      <c r="G582" s="14"/>
      <c r="H582" s="14"/>
      <c r="I582" s="15"/>
      <c r="J582" s="14"/>
      <c r="K582" s="14"/>
      <c r="L582" s="14"/>
      <c r="M582" s="14"/>
      <c r="N582" s="14"/>
      <c r="O582" s="14"/>
      <c r="P582" s="27"/>
      <c r="Q582" s="104"/>
      <c r="R582" s="28"/>
    </row>
    <row r="583" spans="2:18" x14ac:dyDescent="0.25">
      <c r="B583" s="18"/>
      <c r="C583" s="30"/>
      <c r="D583" s="14"/>
      <c r="E583" s="14"/>
      <c r="F583" s="14"/>
      <c r="G583" s="14"/>
      <c r="H583" s="14"/>
      <c r="I583" s="15"/>
      <c r="J583" s="14"/>
      <c r="K583" s="14"/>
      <c r="L583" s="14"/>
      <c r="M583" s="14"/>
      <c r="N583" s="14"/>
      <c r="O583" s="14"/>
      <c r="P583" s="27"/>
      <c r="Q583" s="104"/>
      <c r="R583" s="28"/>
    </row>
    <row r="584" spans="2:18" x14ac:dyDescent="0.25">
      <c r="B584" s="18"/>
      <c r="C584" s="30"/>
      <c r="D584" s="14"/>
      <c r="E584" s="14"/>
      <c r="F584" s="14"/>
      <c r="G584" s="14"/>
      <c r="H584" s="14"/>
      <c r="I584" s="15"/>
      <c r="J584" s="14"/>
      <c r="K584" s="14"/>
      <c r="L584" s="14"/>
      <c r="M584" s="14"/>
      <c r="N584" s="14"/>
      <c r="O584" s="14"/>
      <c r="P584" s="27"/>
      <c r="Q584" s="104"/>
      <c r="R584" s="28"/>
    </row>
    <row r="585" spans="2:18" x14ac:dyDescent="0.25">
      <c r="B585" s="18"/>
      <c r="C585" s="30"/>
      <c r="D585" s="14"/>
      <c r="E585" s="14"/>
      <c r="F585" s="14"/>
      <c r="G585" s="14"/>
      <c r="H585" s="14"/>
      <c r="I585" s="15"/>
      <c r="J585" s="14"/>
      <c r="K585" s="14"/>
      <c r="L585" s="14"/>
      <c r="M585" s="14"/>
      <c r="N585" s="14"/>
      <c r="O585" s="14"/>
      <c r="P585" s="27"/>
      <c r="Q585" s="104"/>
      <c r="R585" s="28"/>
    </row>
    <row r="586" spans="2:18" x14ac:dyDescent="0.25">
      <c r="B586" s="18"/>
      <c r="C586" s="30"/>
      <c r="D586" s="14"/>
      <c r="E586" s="14"/>
      <c r="F586" s="14"/>
      <c r="G586" s="14"/>
      <c r="H586" s="14"/>
      <c r="I586" s="15"/>
      <c r="J586" s="14"/>
      <c r="K586" s="14"/>
      <c r="L586" s="14"/>
      <c r="M586" s="14"/>
      <c r="N586" s="14"/>
      <c r="O586" s="14"/>
      <c r="P586" s="27"/>
      <c r="Q586" s="104"/>
      <c r="R586" s="28"/>
    </row>
    <row r="587" spans="2:18" x14ac:dyDescent="0.25">
      <c r="B587" s="18"/>
      <c r="C587" s="30"/>
      <c r="D587" s="14"/>
      <c r="E587" s="14"/>
      <c r="F587" s="14"/>
      <c r="G587" s="14"/>
      <c r="H587" s="14"/>
      <c r="I587" s="15"/>
      <c r="J587" s="14"/>
      <c r="K587" s="14"/>
      <c r="L587" s="14"/>
      <c r="M587" s="14"/>
      <c r="N587" s="14"/>
      <c r="O587" s="14"/>
      <c r="P587" s="27"/>
      <c r="Q587" s="104"/>
      <c r="R587" s="28"/>
    </row>
    <row r="588" spans="2:18" x14ac:dyDescent="0.25">
      <c r="B588" s="18"/>
      <c r="C588" s="30"/>
      <c r="D588" s="14"/>
      <c r="E588" s="14"/>
      <c r="F588" s="14"/>
      <c r="G588" s="14"/>
      <c r="H588" s="14"/>
      <c r="I588" s="15"/>
      <c r="J588" s="14"/>
      <c r="K588" s="14"/>
      <c r="L588" s="14"/>
      <c r="M588" s="14"/>
      <c r="N588" s="14"/>
      <c r="O588" s="14"/>
      <c r="P588" s="27"/>
      <c r="Q588" s="104"/>
      <c r="R588" s="28"/>
    </row>
    <row r="589" spans="2:18" x14ac:dyDescent="0.25">
      <c r="B589" s="18"/>
      <c r="C589" s="30"/>
      <c r="D589" s="14"/>
      <c r="E589" s="14"/>
      <c r="F589" s="14"/>
      <c r="G589" s="14"/>
      <c r="H589" s="14"/>
      <c r="I589" s="15"/>
      <c r="J589" s="14"/>
      <c r="K589" s="14"/>
      <c r="L589" s="14"/>
      <c r="M589" s="14"/>
      <c r="N589" s="14"/>
      <c r="O589" s="14"/>
      <c r="P589" s="27"/>
      <c r="Q589" s="104"/>
      <c r="R589" s="28"/>
    </row>
    <row r="590" spans="2:18" x14ac:dyDescent="0.25">
      <c r="B590" s="18"/>
      <c r="C590" s="30"/>
      <c r="D590" s="14"/>
      <c r="E590" s="14"/>
      <c r="F590" s="14"/>
      <c r="G590" s="14"/>
      <c r="H590" s="14"/>
      <c r="I590" s="15"/>
      <c r="J590" s="14"/>
      <c r="K590" s="14"/>
      <c r="L590" s="14"/>
      <c r="M590" s="14"/>
      <c r="N590" s="14"/>
      <c r="O590" s="14"/>
      <c r="P590" s="27"/>
      <c r="Q590" s="104"/>
      <c r="R590" s="28"/>
    </row>
    <row r="591" spans="2:18" x14ac:dyDescent="0.25">
      <c r="B591" s="18"/>
      <c r="C591" s="30"/>
      <c r="D591" s="14"/>
      <c r="E591" s="14"/>
      <c r="F591" s="14"/>
      <c r="G591" s="14"/>
      <c r="H591" s="14"/>
      <c r="I591" s="15"/>
      <c r="J591" s="14"/>
      <c r="K591" s="14"/>
      <c r="L591" s="14"/>
      <c r="M591" s="14"/>
      <c r="N591" s="14"/>
      <c r="O591" s="14"/>
      <c r="P591" s="27"/>
      <c r="Q591" s="104"/>
      <c r="R591" s="28"/>
    </row>
    <row r="592" spans="2:18" x14ac:dyDescent="0.25">
      <c r="B592" s="18"/>
      <c r="C592" s="30"/>
      <c r="D592" s="14"/>
      <c r="E592" s="14"/>
      <c r="F592" s="14"/>
      <c r="G592" s="14"/>
      <c r="H592" s="14"/>
      <c r="I592" s="15"/>
      <c r="J592" s="14"/>
      <c r="K592" s="14"/>
      <c r="L592" s="14"/>
      <c r="M592" s="14"/>
      <c r="N592" s="14"/>
      <c r="O592" s="14"/>
      <c r="P592" s="27"/>
      <c r="Q592" s="104"/>
      <c r="R592" s="28"/>
    </row>
    <row r="593" spans="2:18" x14ac:dyDescent="0.25">
      <c r="B593" s="18"/>
      <c r="C593" s="30"/>
      <c r="D593" s="14"/>
      <c r="E593" s="14"/>
      <c r="F593" s="14"/>
      <c r="G593" s="14"/>
      <c r="H593" s="14"/>
      <c r="I593" s="15"/>
      <c r="J593" s="14"/>
      <c r="K593" s="14"/>
      <c r="L593" s="14"/>
      <c r="M593" s="14"/>
      <c r="N593" s="14"/>
      <c r="O593" s="14"/>
      <c r="P593" s="27"/>
      <c r="Q593" s="104"/>
      <c r="R593" s="28"/>
    </row>
    <row r="594" spans="2:18" x14ac:dyDescent="0.25">
      <c r="B594" s="18"/>
      <c r="C594" s="30"/>
      <c r="D594" s="14"/>
      <c r="E594" s="14"/>
      <c r="F594" s="14"/>
      <c r="G594" s="14"/>
      <c r="H594" s="14"/>
      <c r="I594" s="15"/>
      <c r="J594" s="14"/>
      <c r="K594" s="14"/>
      <c r="L594" s="14"/>
      <c r="M594" s="14"/>
      <c r="N594" s="14"/>
      <c r="O594" s="14"/>
      <c r="P594" s="27"/>
      <c r="Q594" s="104"/>
      <c r="R594" s="28"/>
    </row>
    <row r="595" spans="2:18" x14ac:dyDescent="0.25">
      <c r="B595" s="18"/>
      <c r="C595" s="30"/>
      <c r="D595" s="14"/>
      <c r="E595" s="14"/>
      <c r="F595" s="14"/>
      <c r="G595" s="14"/>
      <c r="H595" s="14"/>
      <c r="I595" s="15"/>
      <c r="J595" s="14"/>
      <c r="K595" s="14"/>
      <c r="L595" s="14"/>
      <c r="M595" s="14"/>
      <c r="N595" s="14"/>
      <c r="O595" s="14"/>
      <c r="P595" s="27"/>
      <c r="Q595" s="104"/>
      <c r="R595" s="28"/>
    </row>
    <row r="596" spans="2:18" x14ac:dyDescent="0.25">
      <c r="B596" s="18"/>
      <c r="C596" s="30"/>
      <c r="D596" s="14"/>
      <c r="E596" s="14"/>
      <c r="F596" s="14"/>
      <c r="G596" s="14"/>
      <c r="H596" s="14"/>
      <c r="I596" s="15"/>
      <c r="J596" s="14"/>
      <c r="K596" s="14"/>
      <c r="L596" s="14"/>
      <c r="M596" s="14"/>
      <c r="N596" s="14"/>
      <c r="O596" s="14"/>
      <c r="P596" s="27"/>
      <c r="Q596" s="104"/>
      <c r="R596" s="28"/>
    </row>
    <row r="597" spans="2:18" x14ac:dyDescent="0.25">
      <c r="B597" s="18"/>
      <c r="C597" s="30"/>
      <c r="D597" s="14"/>
      <c r="E597" s="14"/>
      <c r="F597" s="14"/>
      <c r="G597" s="14"/>
      <c r="H597" s="14"/>
      <c r="I597" s="15"/>
      <c r="J597" s="14"/>
      <c r="K597" s="14"/>
      <c r="L597" s="14"/>
      <c r="M597" s="14"/>
      <c r="N597" s="14"/>
      <c r="O597" s="14"/>
      <c r="P597" s="27"/>
      <c r="Q597" s="104"/>
      <c r="R597" s="28"/>
    </row>
    <row r="598" spans="2:18" x14ac:dyDescent="0.25">
      <c r="B598" s="18"/>
      <c r="C598" s="30"/>
      <c r="D598" s="14"/>
      <c r="E598" s="14"/>
      <c r="F598" s="14"/>
      <c r="G598" s="14"/>
      <c r="H598" s="14"/>
      <c r="I598" s="15"/>
      <c r="J598" s="14"/>
      <c r="K598" s="14"/>
      <c r="L598" s="14"/>
      <c r="M598" s="14"/>
      <c r="N598" s="14"/>
      <c r="O598" s="14"/>
      <c r="P598" s="27"/>
      <c r="Q598" s="104"/>
      <c r="R598" s="28"/>
    </row>
    <row r="599" spans="2:18" x14ac:dyDescent="0.25">
      <c r="B599" s="18"/>
      <c r="C599" s="30"/>
      <c r="D599" s="14"/>
      <c r="E599" s="14"/>
      <c r="F599" s="14"/>
      <c r="G599" s="14"/>
      <c r="H599" s="14"/>
      <c r="I599" s="15"/>
      <c r="J599" s="14"/>
      <c r="K599" s="14"/>
      <c r="L599" s="14"/>
      <c r="M599" s="14"/>
      <c r="N599" s="14"/>
      <c r="O599" s="14"/>
      <c r="P599" s="27"/>
      <c r="Q599" s="104"/>
      <c r="R599" s="28"/>
    </row>
    <row r="600" spans="2:18" x14ac:dyDescent="0.25">
      <c r="B600" s="18"/>
      <c r="C600" s="30"/>
      <c r="D600" s="14"/>
      <c r="E600" s="14"/>
      <c r="F600" s="14"/>
      <c r="G600" s="14"/>
      <c r="H600" s="14"/>
      <c r="I600" s="15"/>
      <c r="J600" s="14"/>
      <c r="K600" s="14"/>
      <c r="L600" s="14"/>
      <c r="M600" s="14"/>
      <c r="N600" s="14"/>
      <c r="O600" s="14"/>
      <c r="P600" s="27"/>
      <c r="Q600" s="104"/>
      <c r="R600" s="28"/>
    </row>
    <row r="601" spans="2:18" x14ac:dyDescent="0.25">
      <c r="B601" s="18"/>
      <c r="C601" s="30"/>
      <c r="D601" s="14"/>
      <c r="E601" s="14"/>
      <c r="F601" s="14"/>
      <c r="G601" s="14"/>
      <c r="H601" s="14"/>
      <c r="I601" s="15"/>
      <c r="J601" s="14"/>
      <c r="K601" s="14"/>
      <c r="L601" s="14"/>
      <c r="M601" s="14"/>
      <c r="N601" s="14"/>
      <c r="O601" s="14"/>
      <c r="P601" s="27"/>
      <c r="Q601" s="104"/>
      <c r="R601" s="28"/>
    </row>
    <row r="602" spans="2:18" x14ac:dyDescent="0.25">
      <c r="B602" s="18"/>
      <c r="C602" s="30"/>
      <c r="D602" s="14"/>
      <c r="E602" s="14"/>
      <c r="F602" s="14"/>
      <c r="G602" s="14"/>
      <c r="H602" s="14"/>
      <c r="I602" s="15"/>
      <c r="J602" s="14"/>
      <c r="K602" s="14"/>
      <c r="L602" s="14"/>
      <c r="M602" s="14"/>
      <c r="N602" s="14"/>
      <c r="O602" s="14"/>
      <c r="P602" s="27"/>
      <c r="Q602" s="104"/>
      <c r="R602" s="28"/>
    </row>
    <row r="603" spans="2:18" x14ac:dyDescent="0.25">
      <c r="B603" s="18"/>
      <c r="C603" s="30"/>
      <c r="D603" s="14"/>
      <c r="E603" s="14"/>
      <c r="F603" s="14"/>
      <c r="G603" s="14"/>
      <c r="H603" s="14"/>
      <c r="I603" s="15"/>
      <c r="J603" s="14"/>
      <c r="K603" s="14"/>
      <c r="L603" s="14"/>
      <c r="M603" s="14"/>
      <c r="N603" s="14"/>
      <c r="O603" s="14"/>
      <c r="P603" s="27"/>
      <c r="Q603" s="104"/>
      <c r="R603" s="28"/>
    </row>
    <row r="604" spans="2:18" x14ac:dyDescent="0.25">
      <c r="B604" s="18"/>
      <c r="C604" s="30"/>
      <c r="D604" s="14"/>
      <c r="E604" s="14"/>
      <c r="F604" s="14"/>
      <c r="G604" s="14"/>
      <c r="H604" s="14"/>
      <c r="I604" s="15"/>
      <c r="J604" s="14"/>
      <c r="K604" s="14"/>
      <c r="L604" s="14"/>
      <c r="M604" s="14"/>
      <c r="N604" s="14"/>
      <c r="O604" s="14"/>
      <c r="P604" s="27"/>
      <c r="Q604" s="104"/>
      <c r="R604" s="28"/>
    </row>
    <row r="605" spans="2:18" x14ac:dyDescent="0.25">
      <c r="B605" s="18"/>
      <c r="C605" s="30"/>
      <c r="D605" s="14"/>
      <c r="E605" s="14"/>
      <c r="F605" s="14"/>
      <c r="G605" s="14"/>
      <c r="H605" s="14"/>
      <c r="I605" s="15"/>
      <c r="J605" s="14"/>
      <c r="K605" s="14"/>
      <c r="L605" s="14"/>
      <c r="M605" s="14"/>
      <c r="N605" s="14"/>
      <c r="O605" s="14"/>
      <c r="P605" s="27"/>
      <c r="Q605" s="104"/>
      <c r="R605" s="28"/>
    </row>
    <row r="606" spans="2:18" x14ac:dyDescent="0.25">
      <c r="B606" s="18"/>
      <c r="C606" s="30"/>
      <c r="D606" s="14"/>
      <c r="E606" s="14"/>
      <c r="F606" s="14"/>
      <c r="G606" s="14"/>
      <c r="H606" s="14"/>
      <c r="I606" s="15"/>
      <c r="J606" s="14"/>
      <c r="K606" s="14"/>
      <c r="L606" s="14"/>
      <c r="M606" s="14"/>
      <c r="N606" s="14"/>
      <c r="O606" s="14"/>
      <c r="P606" s="27"/>
      <c r="Q606" s="104"/>
      <c r="R606" s="28"/>
    </row>
    <row r="607" spans="2:18" x14ac:dyDescent="0.25">
      <c r="B607" s="18"/>
      <c r="C607" s="30"/>
      <c r="D607" s="14"/>
      <c r="E607" s="14"/>
      <c r="F607" s="14"/>
      <c r="G607" s="14"/>
      <c r="H607" s="14"/>
      <c r="I607" s="15"/>
      <c r="J607" s="14"/>
      <c r="K607" s="14"/>
      <c r="L607" s="14"/>
      <c r="M607" s="14"/>
      <c r="N607" s="14"/>
      <c r="O607" s="14"/>
      <c r="P607" s="27"/>
      <c r="Q607" s="104"/>
      <c r="R607" s="28"/>
    </row>
    <row r="608" spans="2:18" x14ac:dyDescent="0.25">
      <c r="B608" s="18"/>
      <c r="C608" s="30"/>
      <c r="D608" s="14"/>
      <c r="E608" s="14"/>
      <c r="F608" s="14"/>
      <c r="G608" s="14"/>
      <c r="H608" s="14"/>
      <c r="I608" s="15"/>
      <c r="J608" s="14"/>
      <c r="K608" s="14"/>
      <c r="L608" s="14"/>
      <c r="M608" s="14"/>
      <c r="N608" s="14"/>
      <c r="O608" s="14"/>
      <c r="P608" s="27"/>
      <c r="Q608" s="104"/>
      <c r="R608" s="28"/>
    </row>
    <row r="609" spans="2:18" x14ac:dyDescent="0.25">
      <c r="B609" s="18"/>
      <c r="C609" s="30"/>
      <c r="D609" s="14"/>
      <c r="E609" s="14"/>
      <c r="F609" s="14"/>
      <c r="G609" s="14"/>
      <c r="H609" s="14"/>
      <c r="I609" s="15"/>
      <c r="J609" s="14"/>
      <c r="K609" s="14"/>
      <c r="L609" s="14"/>
      <c r="M609" s="14"/>
      <c r="N609" s="14"/>
      <c r="O609" s="14"/>
      <c r="P609" s="27"/>
      <c r="Q609" s="104"/>
      <c r="R609" s="28"/>
    </row>
    <row r="610" spans="2:18" x14ac:dyDescent="0.25">
      <c r="B610" s="18"/>
      <c r="C610" s="30"/>
      <c r="D610" s="14"/>
      <c r="E610" s="14"/>
      <c r="F610" s="14"/>
      <c r="G610" s="14"/>
      <c r="H610" s="14"/>
      <c r="I610" s="15"/>
      <c r="J610" s="14"/>
      <c r="K610" s="14"/>
      <c r="L610" s="14"/>
      <c r="M610" s="14"/>
      <c r="N610" s="14"/>
      <c r="O610" s="14"/>
      <c r="P610" s="27"/>
      <c r="Q610" s="104"/>
      <c r="R610" s="28"/>
    </row>
    <row r="611" spans="2:18" x14ac:dyDescent="0.25">
      <c r="B611" s="18"/>
      <c r="C611" s="30"/>
      <c r="D611" s="14"/>
      <c r="E611" s="14"/>
      <c r="F611" s="14"/>
      <c r="G611" s="14"/>
      <c r="H611" s="14"/>
      <c r="I611" s="15"/>
      <c r="J611" s="14"/>
      <c r="K611" s="14"/>
      <c r="L611" s="14"/>
      <c r="M611" s="14"/>
      <c r="N611" s="14"/>
      <c r="O611" s="14"/>
      <c r="P611" s="27"/>
      <c r="Q611" s="104"/>
      <c r="R611" s="28"/>
    </row>
    <row r="612" spans="2:18" x14ac:dyDescent="0.25">
      <c r="B612" s="18"/>
      <c r="C612" s="30"/>
      <c r="D612" s="14"/>
      <c r="E612" s="14"/>
      <c r="F612" s="14"/>
      <c r="G612" s="14"/>
      <c r="H612" s="14"/>
      <c r="I612" s="15"/>
      <c r="J612" s="14"/>
      <c r="K612" s="14"/>
      <c r="L612" s="14"/>
      <c r="M612" s="14"/>
      <c r="N612" s="14"/>
      <c r="O612" s="14"/>
      <c r="P612" s="27"/>
      <c r="Q612" s="104"/>
      <c r="R612" s="28"/>
    </row>
    <row r="613" spans="2:18" x14ac:dyDescent="0.25">
      <c r="B613" s="18"/>
      <c r="C613" s="30"/>
      <c r="D613" s="14"/>
      <c r="E613" s="14"/>
      <c r="F613" s="14"/>
      <c r="G613" s="14"/>
      <c r="H613" s="14"/>
      <c r="I613" s="15"/>
      <c r="J613" s="14"/>
      <c r="K613" s="14"/>
      <c r="L613" s="14"/>
      <c r="M613" s="14"/>
      <c r="N613" s="14"/>
      <c r="O613" s="14"/>
      <c r="P613" s="27"/>
      <c r="Q613" s="104"/>
      <c r="R613" s="28"/>
    </row>
    <row r="614" spans="2:18" x14ac:dyDescent="0.25">
      <c r="B614" s="18"/>
      <c r="C614" s="30"/>
      <c r="D614" s="14"/>
      <c r="E614" s="14"/>
      <c r="F614" s="14"/>
      <c r="G614" s="14"/>
      <c r="H614" s="14"/>
      <c r="I614" s="15"/>
      <c r="J614" s="14"/>
      <c r="K614" s="14"/>
      <c r="L614" s="14"/>
      <c r="M614" s="14"/>
      <c r="N614" s="14"/>
      <c r="O614" s="14"/>
      <c r="P614" s="27"/>
      <c r="Q614" s="104"/>
      <c r="R614" s="28"/>
    </row>
    <row r="615" spans="2:18" x14ac:dyDescent="0.25">
      <c r="B615" s="18"/>
      <c r="C615" s="30"/>
      <c r="D615" s="14"/>
      <c r="E615" s="14"/>
      <c r="F615" s="14"/>
      <c r="G615" s="14"/>
      <c r="H615" s="14"/>
      <c r="I615" s="15"/>
      <c r="J615" s="14"/>
      <c r="K615" s="14"/>
      <c r="L615" s="14"/>
      <c r="M615" s="14"/>
      <c r="N615" s="14"/>
      <c r="O615" s="14"/>
      <c r="P615" s="27"/>
      <c r="Q615" s="104"/>
      <c r="R615" s="28"/>
    </row>
    <row r="616" spans="2:18" x14ac:dyDescent="0.25">
      <c r="B616" s="18"/>
      <c r="C616" s="30"/>
      <c r="D616" s="14"/>
      <c r="E616" s="14"/>
      <c r="F616" s="14"/>
      <c r="G616" s="14"/>
      <c r="H616" s="14"/>
      <c r="I616" s="15"/>
      <c r="J616" s="14"/>
      <c r="K616" s="14"/>
      <c r="L616" s="14"/>
      <c r="M616" s="14"/>
      <c r="N616" s="14"/>
      <c r="O616" s="14"/>
      <c r="P616" s="27"/>
      <c r="Q616" s="104"/>
      <c r="R616" s="28"/>
    </row>
    <row r="617" spans="2:18" x14ac:dyDescent="0.25">
      <c r="B617" s="18"/>
      <c r="C617" s="30"/>
      <c r="D617" s="14"/>
      <c r="E617" s="14"/>
      <c r="F617" s="14"/>
      <c r="G617" s="14"/>
      <c r="H617" s="14"/>
      <c r="I617" s="15"/>
      <c r="J617" s="14"/>
      <c r="K617" s="14"/>
      <c r="L617" s="14"/>
      <c r="M617" s="14"/>
      <c r="N617" s="14"/>
      <c r="O617" s="14"/>
      <c r="P617" s="27"/>
      <c r="Q617" s="104"/>
      <c r="R617" s="28"/>
    </row>
    <row r="618" spans="2:18" x14ac:dyDescent="0.25">
      <c r="B618" s="18"/>
      <c r="C618" s="30"/>
      <c r="D618" s="14"/>
      <c r="E618" s="14"/>
      <c r="F618" s="14"/>
      <c r="G618" s="14"/>
      <c r="H618" s="14"/>
      <c r="I618" s="15"/>
      <c r="J618" s="14"/>
      <c r="K618" s="14"/>
      <c r="L618" s="14"/>
      <c r="M618" s="14"/>
      <c r="N618" s="14"/>
      <c r="O618" s="14"/>
      <c r="P618" s="27"/>
      <c r="Q618" s="104"/>
      <c r="R618" s="28"/>
    </row>
    <row r="619" spans="2:18" x14ac:dyDescent="0.25">
      <c r="B619" s="18"/>
      <c r="C619" s="30"/>
      <c r="D619" s="14"/>
      <c r="E619" s="14"/>
      <c r="F619" s="14"/>
      <c r="G619" s="14"/>
      <c r="H619" s="14"/>
      <c r="I619" s="15"/>
      <c r="J619" s="14"/>
      <c r="K619" s="14"/>
      <c r="L619" s="14"/>
      <c r="M619" s="14"/>
      <c r="N619" s="14"/>
      <c r="O619" s="14"/>
      <c r="P619" s="27"/>
      <c r="Q619" s="104"/>
      <c r="R619" s="28"/>
    </row>
    <row r="620" spans="2:18" x14ac:dyDescent="0.25">
      <c r="B620" s="18"/>
      <c r="C620" s="30"/>
      <c r="D620" s="14"/>
      <c r="E620" s="14"/>
      <c r="F620" s="14"/>
      <c r="G620" s="14"/>
      <c r="H620" s="14"/>
      <c r="I620" s="15"/>
      <c r="J620" s="14"/>
      <c r="K620" s="14"/>
      <c r="L620" s="14"/>
      <c r="M620" s="14"/>
      <c r="N620" s="14"/>
      <c r="O620" s="14"/>
      <c r="P620" s="27"/>
      <c r="Q620" s="104"/>
      <c r="R620" s="28"/>
    </row>
    <row r="621" spans="2:18" ht="15.75" thickBot="1" x14ac:dyDescent="0.3">
      <c r="B621" s="18"/>
      <c r="C621" s="34"/>
      <c r="D621" s="35"/>
      <c r="E621" s="35"/>
      <c r="F621" s="35"/>
      <c r="G621" s="35"/>
      <c r="H621" s="35"/>
      <c r="I621" s="36"/>
      <c r="J621" s="35"/>
      <c r="K621" s="35"/>
      <c r="L621" s="35"/>
      <c r="M621" s="35"/>
      <c r="N621" s="35"/>
      <c r="O621" s="35"/>
      <c r="P621" s="37"/>
      <c r="Q621" s="105"/>
      <c r="R621" s="63"/>
    </row>
    <row r="622" spans="2:18" ht="15.75" thickTop="1" x14ac:dyDescent="0.25">
      <c r="B622" s="18"/>
    </row>
    <row r="623" spans="2:18" x14ac:dyDescent="0.25">
      <c r="B623" s="18"/>
    </row>
    <row r="624" spans="2:18" ht="15.75" thickBot="1" x14ac:dyDescent="0.3">
      <c r="B624" s="33"/>
    </row>
    <row r="625" ht="15.75" thickTop="1" x14ac:dyDescent="0.25"/>
  </sheetData>
  <sheetProtection password="CEF7" sheet="1" objects="1"/>
  <autoFilter ref="B5:R34"/>
  <mergeCells count="45">
    <mergeCell ref="B257:B259"/>
    <mergeCell ref="B231:B234"/>
    <mergeCell ref="B235:B237"/>
    <mergeCell ref="B225:B228"/>
    <mergeCell ref="C209:C210"/>
    <mergeCell ref="B229:B230"/>
    <mergeCell ref="C219:C220"/>
    <mergeCell ref="B215:B220"/>
    <mergeCell ref="C211:C212"/>
    <mergeCell ref="C213:C214"/>
    <mergeCell ref="C217:C218"/>
    <mergeCell ref="B6:B10"/>
    <mergeCell ref="B11:B20"/>
    <mergeCell ref="B21:B29"/>
    <mergeCell ref="B121:B123"/>
    <mergeCell ref="B106:B111"/>
    <mergeCell ref="B112:B120"/>
    <mergeCell ref="B64:B88"/>
    <mergeCell ref="B89:B95"/>
    <mergeCell ref="B101:B105"/>
    <mergeCell ref="B209:B213"/>
    <mergeCell ref="B192:B194"/>
    <mergeCell ref="B195:B196"/>
    <mergeCell ref="B197:B199"/>
    <mergeCell ref="C215:C216"/>
    <mergeCell ref="B130:B191"/>
    <mergeCell ref="C21:C22"/>
    <mergeCell ref="B39:B63"/>
    <mergeCell ref="B36:B38"/>
    <mergeCell ref="C32:C33"/>
    <mergeCell ref="B30:B34"/>
    <mergeCell ref="C30:C31"/>
    <mergeCell ref="C23:C24"/>
    <mergeCell ref="C25:C26"/>
    <mergeCell ref="C34:C35"/>
    <mergeCell ref="B251:B253"/>
    <mergeCell ref="B254:B256"/>
    <mergeCell ref="C96:C97"/>
    <mergeCell ref="C99:C100"/>
    <mergeCell ref="B238:B246"/>
    <mergeCell ref="B247:B250"/>
    <mergeCell ref="B200:B208"/>
    <mergeCell ref="B221:B224"/>
    <mergeCell ref="B96:B100"/>
    <mergeCell ref="B124:B129"/>
  </mergeCells>
  <phoneticPr fontId="0" type="noConversion"/>
  <dataValidations count="1">
    <dataValidation type="list" allowBlank="1" showInputMessage="1" showErrorMessage="1" sqref="E6:E199 E209:E214 E221:E224">
      <formula1>$AJ$4:$AJ$6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Φύλλο6"/>
  <dimension ref="A1:CJ575"/>
  <sheetViews>
    <sheetView zoomScaleNormal="100" workbookViewId="0">
      <pane ySplit="5" topLeftCell="A147" activePane="bottomLeft" state="frozen"/>
      <selection activeCell="D22" sqref="D22"/>
      <selection pane="bottomLeft" activeCell="D154" sqref="D154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6" width="17.5703125" style="39" customWidth="1"/>
    <col min="7" max="7" width="27.28515625" style="39" bestFit="1" customWidth="1"/>
    <col min="8" max="8" width="21.28515625" style="39" customWidth="1"/>
    <col min="9" max="9" width="15.28515625" style="40" customWidth="1"/>
    <col min="10" max="10" width="20" style="39" customWidth="1"/>
    <col min="11" max="11" width="22.7109375" style="39" customWidth="1"/>
    <col min="12" max="12" width="25" style="39" bestFit="1" customWidth="1"/>
    <col min="13" max="13" width="25" style="39" customWidth="1"/>
    <col min="14" max="14" width="27.28515625" style="39" customWidth="1"/>
    <col min="15" max="15" width="24.85546875" style="39" customWidth="1"/>
    <col min="16" max="16" width="17.85546875" style="12" customWidth="1"/>
    <col min="17" max="17" width="33.140625" style="39" customWidth="1"/>
    <col min="18" max="19" width="35.42578125" style="39" customWidth="1"/>
    <col min="20" max="20" width="9.140625" style="5" customWidth="1"/>
    <col min="21" max="36" width="9.140625" style="4" customWidth="1"/>
    <col min="37" max="37" width="9.140625" style="5" customWidth="1"/>
    <col min="38" max="88" width="9.140625" style="4" customWidth="1"/>
    <col min="89" max="16384" width="9.140625" style="12"/>
  </cols>
  <sheetData>
    <row r="1" spans="1:88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3"/>
      <c r="L1" s="43"/>
      <c r="M1" s="43"/>
      <c r="N1" s="43"/>
      <c r="O1" s="43"/>
      <c r="P1" s="41"/>
      <c r="Q1" s="43"/>
      <c r="R1" s="43"/>
      <c r="S1" s="43"/>
      <c r="T1" s="43"/>
      <c r="AK1" s="5"/>
    </row>
    <row r="2" spans="1:88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41"/>
      <c r="Q2" s="43"/>
      <c r="R2" s="43"/>
      <c r="S2" s="43"/>
      <c r="T2" s="43"/>
      <c r="AK2" s="5"/>
    </row>
    <row r="3" spans="1:88" s="4" customFormat="1" x14ac:dyDescent="0.25">
      <c r="A3" s="41"/>
      <c r="B3" s="42"/>
      <c r="C3" s="43"/>
      <c r="D3" s="43"/>
      <c r="E3" s="43"/>
      <c r="F3" s="43"/>
      <c r="G3" s="43"/>
      <c r="H3" s="43"/>
      <c r="I3" s="44"/>
      <c r="J3" s="43"/>
      <c r="K3" s="43"/>
      <c r="L3" s="43"/>
      <c r="M3" s="43"/>
      <c r="N3" s="43"/>
      <c r="O3" s="43"/>
      <c r="P3" s="41"/>
      <c r="Q3" s="43"/>
      <c r="R3" s="43"/>
      <c r="S3" s="43"/>
      <c r="T3" s="43"/>
      <c r="AK3" s="5"/>
    </row>
    <row r="4" spans="1:88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3"/>
      <c r="O4" s="43"/>
      <c r="P4" s="41"/>
      <c r="Q4" s="43"/>
      <c r="R4" s="43"/>
      <c r="S4" s="43"/>
      <c r="T4" s="43"/>
      <c r="AK4" s="5" t="s">
        <v>1304</v>
      </c>
    </row>
    <row r="5" spans="1:88" s="8" customFormat="1" ht="38.25" customHeight="1" thickTop="1" thickBot="1" x14ac:dyDescent="0.3">
      <c r="A5" s="45"/>
      <c r="B5" s="46" t="s">
        <v>2923</v>
      </c>
      <c r="C5" s="47" t="s">
        <v>2903</v>
      </c>
      <c r="D5" s="48" t="s">
        <v>2926</v>
      </c>
      <c r="E5" s="48" t="s">
        <v>3142</v>
      </c>
      <c r="F5" s="48" t="s">
        <v>2920</v>
      </c>
      <c r="G5" s="48" t="s">
        <v>4022</v>
      </c>
      <c r="H5" s="48" t="s">
        <v>2921</v>
      </c>
      <c r="I5" s="50" t="s">
        <v>2922</v>
      </c>
      <c r="J5" s="51" t="s">
        <v>2904</v>
      </c>
      <c r="K5" s="48" t="s">
        <v>2906</v>
      </c>
      <c r="L5" s="48" t="s">
        <v>2906</v>
      </c>
      <c r="M5" s="48" t="s">
        <v>2906</v>
      </c>
      <c r="N5" s="48" t="s">
        <v>2907</v>
      </c>
      <c r="O5" s="51" t="s">
        <v>2905</v>
      </c>
      <c r="P5" s="48" t="s">
        <v>33</v>
      </c>
      <c r="Q5" s="52" t="s">
        <v>2908</v>
      </c>
      <c r="R5" s="140" t="s">
        <v>2908</v>
      </c>
      <c r="S5" s="110" t="s">
        <v>2908</v>
      </c>
      <c r="T5" s="45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7" t="s">
        <v>1305</v>
      </c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</row>
    <row r="6" spans="1:88" ht="26.25" customHeight="1" thickTop="1" x14ac:dyDescent="0.25">
      <c r="A6" s="41"/>
      <c r="B6" s="572">
        <v>1</v>
      </c>
      <c r="C6" s="54">
        <v>1</v>
      </c>
      <c r="D6" s="55" t="s">
        <v>2931</v>
      </c>
      <c r="E6" s="55" t="s">
        <v>1305</v>
      </c>
      <c r="F6" s="54" t="s">
        <v>2927</v>
      </c>
      <c r="G6" s="54" t="s">
        <v>4560</v>
      </c>
      <c r="H6" s="55" t="s">
        <v>2932</v>
      </c>
      <c r="I6" s="56">
        <v>41281</v>
      </c>
      <c r="J6" s="54" t="s">
        <v>2933</v>
      </c>
      <c r="K6" s="54" t="s">
        <v>863</v>
      </c>
      <c r="L6" s="54" t="s">
        <v>864</v>
      </c>
      <c r="M6" s="54" t="s">
        <v>4560</v>
      </c>
      <c r="N6" s="54" t="s">
        <v>2934</v>
      </c>
      <c r="O6" s="55" t="s">
        <v>2935</v>
      </c>
      <c r="P6" s="57">
        <v>155.04</v>
      </c>
      <c r="Q6" s="55" t="s">
        <v>865</v>
      </c>
      <c r="R6" s="54" t="s">
        <v>867</v>
      </c>
      <c r="S6" s="58" t="s">
        <v>4560</v>
      </c>
      <c r="T6" s="43"/>
      <c r="AK6" s="5" t="s">
        <v>3141</v>
      </c>
    </row>
    <row r="7" spans="1:88" ht="26.25" customHeight="1" x14ac:dyDescent="0.25">
      <c r="A7" s="41"/>
      <c r="B7" s="573"/>
      <c r="C7" s="71">
        <v>2</v>
      </c>
      <c r="D7" s="71" t="s">
        <v>2930</v>
      </c>
      <c r="E7" s="71" t="s">
        <v>1305</v>
      </c>
      <c r="F7" s="71" t="s">
        <v>2927</v>
      </c>
      <c r="G7" s="71" t="s">
        <v>4560</v>
      </c>
      <c r="H7" s="2" t="s">
        <v>2932</v>
      </c>
      <c r="I7" s="72">
        <v>41281</v>
      </c>
      <c r="J7" s="71" t="s">
        <v>2933</v>
      </c>
      <c r="K7" s="71" t="s">
        <v>863</v>
      </c>
      <c r="L7" s="71" t="s">
        <v>864</v>
      </c>
      <c r="M7" s="71" t="s">
        <v>4560</v>
      </c>
      <c r="N7" s="71" t="s">
        <v>2934</v>
      </c>
      <c r="O7" s="2" t="s">
        <v>2936</v>
      </c>
      <c r="P7" s="73">
        <v>164.56</v>
      </c>
      <c r="Q7" s="73" t="s">
        <v>865</v>
      </c>
      <c r="R7" s="71" t="s">
        <v>867</v>
      </c>
      <c r="S7" s="74" t="s">
        <v>4560</v>
      </c>
      <c r="T7" s="43"/>
    </row>
    <row r="8" spans="1:88" ht="26.25" customHeight="1" x14ac:dyDescent="0.25">
      <c r="A8" s="41"/>
      <c r="B8" s="573"/>
      <c r="C8" s="71">
        <v>3</v>
      </c>
      <c r="D8" s="71" t="s">
        <v>2929</v>
      </c>
      <c r="E8" s="71" t="s">
        <v>1305</v>
      </c>
      <c r="F8" s="71" t="s">
        <v>2927</v>
      </c>
      <c r="G8" s="71" t="s">
        <v>4560</v>
      </c>
      <c r="H8" s="2" t="s">
        <v>2932</v>
      </c>
      <c r="I8" s="72">
        <v>41281</v>
      </c>
      <c r="J8" s="71" t="s">
        <v>2933</v>
      </c>
      <c r="K8" s="71" t="s">
        <v>863</v>
      </c>
      <c r="L8" s="71" t="s">
        <v>864</v>
      </c>
      <c r="M8" s="71" t="s">
        <v>4560</v>
      </c>
      <c r="N8" s="71" t="s">
        <v>2934</v>
      </c>
      <c r="O8" s="2" t="s">
        <v>2937</v>
      </c>
      <c r="P8" s="73">
        <v>174.08</v>
      </c>
      <c r="Q8" s="73" t="s">
        <v>866</v>
      </c>
      <c r="R8" s="71" t="s">
        <v>867</v>
      </c>
      <c r="S8" s="74" t="s">
        <v>4560</v>
      </c>
      <c r="T8" s="43"/>
    </row>
    <row r="9" spans="1:88" ht="26.25" customHeight="1" x14ac:dyDescent="0.25">
      <c r="A9" s="41"/>
      <c r="B9" s="573"/>
      <c r="C9" s="71">
        <v>4</v>
      </c>
      <c r="D9" s="71" t="s">
        <v>2928</v>
      </c>
      <c r="E9" s="71" t="s">
        <v>1305</v>
      </c>
      <c r="F9" s="71" t="s">
        <v>2927</v>
      </c>
      <c r="G9" s="71" t="s">
        <v>4560</v>
      </c>
      <c r="H9" s="2" t="s">
        <v>2932</v>
      </c>
      <c r="I9" s="72">
        <v>41281</v>
      </c>
      <c r="J9" s="71" t="s">
        <v>2933</v>
      </c>
      <c r="K9" s="71" t="s">
        <v>863</v>
      </c>
      <c r="L9" s="71" t="s">
        <v>864</v>
      </c>
      <c r="M9" s="71" t="s">
        <v>4560</v>
      </c>
      <c r="N9" s="71" t="s">
        <v>2934</v>
      </c>
      <c r="O9" s="2" t="s">
        <v>862</v>
      </c>
      <c r="P9" s="73">
        <v>175.44</v>
      </c>
      <c r="Q9" s="73" t="s">
        <v>866</v>
      </c>
      <c r="R9" s="71" t="s">
        <v>867</v>
      </c>
      <c r="S9" s="74" t="s">
        <v>4560</v>
      </c>
      <c r="T9" s="43"/>
    </row>
    <row r="10" spans="1:88" ht="26.25" customHeight="1" x14ac:dyDescent="0.25">
      <c r="A10" s="41"/>
      <c r="B10" s="582">
        <v>2</v>
      </c>
      <c r="C10" s="65">
        <v>1</v>
      </c>
      <c r="D10" s="65" t="s">
        <v>4878</v>
      </c>
      <c r="E10" s="65" t="s">
        <v>1305</v>
      </c>
      <c r="F10" s="65" t="s">
        <v>4881</v>
      </c>
      <c r="G10" s="65" t="s">
        <v>4560</v>
      </c>
      <c r="H10" s="65" t="s">
        <v>4882</v>
      </c>
      <c r="I10" s="66">
        <v>41375</v>
      </c>
      <c r="J10" s="65" t="s">
        <v>4883</v>
      </c>
      <c r="K10" s="65" t="s">
        <v>4884</v>
      </c>
      <c r="L10" s="65" t="s">
        <v>4885</v>
      </c>
      <c r="M10" s="65" t="s">
        <v>4560</v>
      </c>
      <c r="N10" s="65" t="s">
        <v>2934</v>
      </c>
      <c r="O10" s="65" t="s">
        <v>4886</v>
      </c>
      <c r="P10" s="67">
        <v>142.80000000000001</v>
      </c>
      <c r="Q10" s="67" t="s">
        <v>866</v>
      </c>
      <c r="R10" s="65" t="s">
        <v>4889</v>
      </c>
      <c r="S10" s="68" t="s">
        <v>4560</v>
      </c>
      <c r="T10" s="43"/>
    </row>
    <row r="11" spans="1:88" ht="26.25" customHeight="1" x14ac:dyDescent="0.25">
      <c r="A11" s="41"/>
      <c r="B11" s="582"/>
      <c r="C11" s="65">
        <v>2</v>
      </c>
      <c r="D11" s="65" t="s">
        <v>4879</v>
      </c>
      <c r="E11" s="65" t="s">
        <v>1305</v>
      </c>
      <c r="F11" s="65" t="s">
        <v>4881</v>
      </c>
      <c r="G11" s="65" t="s">
        <v>4560</v>
      </c>
      <c r="H11" s="65" t="s">
        <v>4882</v>
      </c>
      <c r="I11" s="66">
        <v>41375</v>
      </c>
      <c r="J11" s="65" t="s">
        <v>4883</v>
      </c>
      <c r="K11" s="65" t="s">
        <v>4884</v>
      </c>
      <c r="L11" s="65" t="s">
        <v>4885</v>
      </c>
      <c r="M11" s="65" t="s">
        <v>4560</v>
      </c>
      <c r="N11" s="65" t="s">
        <v>2934</v>
      </c>
      <c r="O11" s="65" t="s">
        <v>4887</v>
      </c>
      <c r="P11" s="67">
        <v>153.69999999999999</v>
      </c>
      <c r="Q11" s="67" t="s">
        <v>866</v>
      </c>
      <c r="R11" s="65" t="s">
        <v>4889</v>
      </c>
      <c r="S11" s="68" t="s">
        <v>4560</v>
      </c>
      <c r="T11" s="43"/>
    </row>
    <row r="12" spans="1:88" ht="26.25" customHeight="1" x14ac:dyDescent="0.25">
      <c r="A12" s="41"/>
      <c r="B12" s="582"/>
      <c r="C12" s="65">
        <v>3</v>
      </c>
      <c r="D12" s="65" t="s">
        <v>4880</v>
      </c>
      <c r="E12" s="65" t="s">
        <v>1305</v>
      </c>
      <c r="F12" s="65" t="s">
        <v>4881</v>
      </c>
      <c r="G12" s="65" t="s">
        <v>4560</v>
      </c>
      <c r="H12" s="65" t="s">
        <v>4882</v>
      </c>
      <c r="I12" s="66">
        <v>41375</v>
      </c>
      <c r="J12" s="65" t="s">
        <v>4883</v>
      </c>
      <c r="K12" s="65" t="s">
        <v>4884</v>
      </c>
      <c r="L12" s="65" t="s">
        <v>4885</v>
      </c>
      <c r="M12" s="65" t="s">
        <v>4560</v>
      </c>
      <c r="N12" s="65" t="s">
        <v>2934</v>
      </c>
      <c r="O12" s="65" t="s">
        <v>4888</v>
      </c>
      <c r="P12" s="67">
        <v>164.5</v>
      </c>
      <c r="Q12" s="67" t="s">
        <v>866</v>
      </c>
      <c r="R12" s="65" t="s">
        <v>4889</v>
      </c>
      <c r="S12" s="68" t="s">
        <v>4560</v>
      </c>
      <c r="T12" s="43"/>
    </row>
    <row r="13" spans="1:88" ht="26.25" customHeight="1" x14ac:dyDescent="0.25">
      <c r="A13" s="41"/>
      <c r="B13" s="573">
        <v>3</v>
      </c>
      <c r="C13" s="593">
        <v>1</v>
      </c>
      <c r="D13" s="71" t="s">
        <v>1671</v>
      </c>
      <c r="E13" s="71" t="s">
        <v>1305</v>
      </c>
      <c r="F13" s="71" t="s">
        <v>1678</v>
      </c>
      <c r="G13" s="71" t="s">
        <v>1679</v>
      </c>
      <c r="H13" s="71" t="s">
        <v>1674</v>
      </c>
      <c r="I13" s="72">
        <v>41416</v>
      </c>
      <c r="J13" s="71" t="s">
        <v>1675</v>
      </c>
      <c r="K13" s="71" t="s">
        <v>1673</v>
      </c>
      <c r="L13" s="71" t="s">
        <v>4560</v>
      </c>
      <c r="M13" s="71" t="s">
        <v>4560</v>
      </c>
      <c r="N13" s="71" t="s">
        <v>157</v>
      </c>
      <c r="O13" s="71" t="s">
        <v>1677</v>
      </c>
      <c r="P13" s="73">
        <v>100.64</v>
      </c>
      <c r="Q13" s="73" t="s">
        <v>1676</v>
      </c>
      <c r="R13" s="71" t="s">
        <v>4560</v>
      </c>
      <c r="S13" s="74" t="s">
        <v>4560</v>
      </c>
      <c r="T13" s="43"/>
    </row>
    <row r="14" spans="1:88" ht="26.25" customHeight="1" x14ac:dyDescent="0.25">
      <c r="A14" s="41"/>
      <c r="B14" s="573"/>
      <c r="C14" s="593"/>
      <c r="D14" s="71" t="s">
        <v>1671</v>
      </c>
      <c r="E14" s="71" t="s">
        <v>1305</v>
      </c>
      <c r="F14" s="71" t="s">
        <v>1678</v>
      </c>
      <c r="G14" s="71" t="s">
        <v>1680</v>
      </c>
      <c r="H14" s="71" t="s">
        <v>1674</v>
      </c>
      <c r="I14" s="72">
        <v>41416</v>
      </c>
      <c r="J14" s="71" t="s">
        <v>1675</v>
      </c>
      <c r="K14" s="71" t="s">
        <v>1673</v>
      </c>
      <c r="L14" s="71" t="s">
        <v>4560</v>
      </c>
      <c r="M14" s="71" t="s">
        <v>4560</v>
      </c>
      <c r="N14" s="71" t="s">
        <v>157</v>
      </c>
      <c r="O14" s="71" t="s">
        <v>1681</v>
      </c>
      <c r="P14" s="73">
        <v>112.88</v>
      </c>
      <c r="Q14" s="73" t="s">
        <v>1682</v>
      </c>
      <c r="R14" s="71" t="s">
        <v>4560</v>
      </c>
      <c r="S14" s="74" t="s">
        <v>4560</v>
      </c>
      <c r="T14" s="43"/>
    </row>
    <row r="15" spans="1:88" ht="26.25" customHeight="1" x14ac:dyDescent="0.25">
      <c r="A15" s="41"/>
      <c r="B15" s="573"/>
      <c r="C15" s="593">
        <v>2</v>
      </c>
      <c r="D15" s="71" t="s">
        <v>1672</v>
      </c>
      <c r="E15" s="71" t="s">
        <v>1305</v>
      </c>
      <c r="F15" s="71" t="s">
        <v>1678</v>
      </c>
      <c r="G15" s="71" t="s">
        <v>1685</v>
      </c>
      <c r="H15" s="71" t="s">
        <v>1674</v>
      </c>
      <c r="I15" s="72">
        <v>41416</v>
      </c>
      <c r="J15" s="71" t="s">
        <v>1675</v>
      </c>
      <c r="K15" s="71" t="s">
        <v>1673</v>
      </c>
      <c r="L15" s="71" t="s">
        <v>4560</v>
      </c>
      <c r="M15" s="71" t="s">
        <v>4560</v>
      </c>
      <c r="N15" s="71" t="s">
        <v>157</v>
      </c>
      <c r="O15" s="71" t="s">
        <v>1683</v>
      </c>
      <c r="P15" s="73">
        <v>110.16</v>
      </c>
      <c r="Q15" s="73" t="s">
        <v>1682</v>
      </c>
      <c r="R15" s="71" t="s">
        <v>4560</v>
      </c>
      <c r="S15" s="74" t="s">
        <v>4560</v>
      </c>
      <c r="T15" s="43"/>
    </row>
    <row r="16" spans="1:88" ht="26.25" customHeight="1" x14ac:dyDescent="0.25">
      <c r="A16" s="41"/>
      <c r="B16" s="573"/>
      <c r="C16" s="593"/>
      <c r="D16" s="71" t="s">
        <v>1672</v>
      </c>
      <c r="E16" s="71" t="s">
        <v>1305</v>
      </c>
      <c r="F16" s="71" t="s">
        <v>1678</v>
      </c>
      <c r="G16" s="71" t="s">
        <v>1686</v>
      </c>
      <c r="H16" s="71" t="s">
        <v>1674</v>
      </c>
      <c r="I16" s="72">
        <v>41416</v>
      </c>
      <c r="J16" s="71" t="s">
        <v>1675</v>
      </c>
      <c r="K16" s="71" t="s">
        <v>1673</v>
      </c>
      <c r="L16" s="71" t="s">
        <v>4560</v>
      </c>
      <c r="M16" s="71" t="s">
        <v>4560</v>
      </c>
      <c r="N16" s="71" t="s">
        <v>157</v>
      </c>
      <c r="O16" s="71" t="s">
        <v>1684</v>
      </c>
      <c r="P16" s="73">
        <v>122.4</v>
      </c>
      <c r="Q16" s="73" t="s">
        <v>1682</v>
      </c>
      <c r="R16" s="71" t="s">
        <v>4560</v>
      </c>
      <c r="S16" s="74" t="s">
        <v>4560</v>
      </c>
      <c r="T16" s="43"/>
    </row>
    <row r="17" spans="1:20" ht="26.25" customHeight="1" x14ac:dyDescent="0.25">
      <c r="A17" s="41"/>
      <c r="B17" s="573"/>
      <c r="C17" s="593">
        <v>3</v>
      </c>
      <c r="D17" s="71" t="s">
        <v>1672</v>
      </c>
      <c r="E17" s="71" t="s">
        <v>1305</v>
      </c>
      <c r="F17" s="71" t="s">
        <v>1678</v>
      </c>
      <c r="G17" s="71" t="s">
        <v>1689</v>
      </c>
      <c r="H17" s="71" t="s">
        <v>1674</v>
      </c>
      <c r="I17" s="72">
        <v>41416</v>
      </c>
      <c r="J17" s="71" t="s">
        <v>1675</v>
      </c>
      <c r="K17" s="71" t="s">
        <v>1673</v>
      </c>
      <c r="L17" s="71" t="s">
        <v>4560</v>
      </c>
      <c r="M17" s="71" t="s">
        <v>4560</v>
      </c>
      <c r="N17" s="71" t="s">
        <v>157</v>
      </c>
      <c r="O17" s="71" t="s">
        <v>1687</v>
      </c>
      <c r="P17" s="73">
        <v>121.04</v>
      </c>
      <c r="Q17" s="73" t="s">
        <v>1682</v>
      </c>
      <c r="R17" s="71" t="s">
        <v>4560</v>
      </c>
      <c r="S17" s="74" t="s">
        <v>4560</v>
      </c>
      <c r="T17" s="43"/>
    </row>
    <row r="18" spans="1:20" ht="26.25" customHeight="1" x14ac:dyDescent="0.25">
      <c r="A18" s="41"/>
      <c r="B18" s="573"/>
      <c r="C18" s="593"/>
      <c r="D18" s="71" t="s">
        <v>1672</v>
      </c>
      <c r="E18" s="71" t="s">
        <v>1305</v>
      </c>
      <c r="F18" s="71" t="s">
        <v>1678</v>
      </c>
      <c r="G18" s="71" t="s">
        <v>1706</v>
      </c>
      <c r="H18" s="71" t="s">
        <v>1674</v>
      </c>
      <c r="I18" s="72">
        <v>41416</v>
      </c>
      <c r="J18" s="71" t="s">
        <v>1675</v>
      </c>
      <c r="K18" s="71" t="s">
        <v>1673</v>
      </c>
      <c r="L18" s="71" t="s">
        <v>4560</v>
      </c>
      <c r="M18" s="71" t="s">
        <v>4560</v>
      </c>
      <c r="N18" s="71" t="s">
        <v>157</v>
      </c>
      <c r="O18" s="71" t="s">
        <v>1688</v>
      </c>
      <c r="P18" s="73">
        <v>133.28</v>
      </c>
      <c r="Q18" s="73" t="s">
        <v>1682</v>
      </c>
      <c r="R18" s="71" t="s">
        <v>4560</v>
      </c>
      <c r="S18" s="74" t="s">
        <v>4560</v>
      </c>
      <c r="T18" s="43"/>
    </row>
    <row r="19" spans="1:20" ht="26.25" customHeight="1" x14ac:dyDescent="0.25">
      <c r="A19" s="41"/>
      <c r="B19" s="582">
        <v>4</v>
      </c>
      <c r="C19" s="65">
        <v>1</v>
      </c>
      <c r="D19" s="65" t="s">
        <v>1707</v>
      </c>
      <c r="E19" s="65" t="s">
        <v>1305</v>
      </c>
      <c r="F19" s="65" t="s">
        <v>1711</v>
      </c>
      <c r="G19" s="65" t="s">
        <v>4560</v>
      </c>
      <c r="H19" s="65" t="s">
        <v>1712</v>
      </c>
      <c r="I19" s="66">
        <v>41416</v>
      </c>
      <c r="J19" s="65" t="s">
        <v>1713</v>
      </c>
      <c r="K19" s="65" t="s">
        <v>1714</v>
      </c>
      <c r="L19" s="65" t="s">
        <v>1715</v>
      </c>
      <c r="M19" s="65" t="s">
        <v>1716</v>
      </c>
      <c r="N19" s="65" t="s">
        <v>1490</v>
      </c>
      <c r="O19" s="65" t="s">
        <v>1717</v>
      </c>
      <c r="P19" s="67">
        <v>74</v>
      </c>
      <c r="Q19" s="67" t="s">
        <v>1719</v>
      </c>
      <c r="R19" s="65" t="s">
        <v>4560</v>
      </c>
      <c r="S19" s="68" t="s">
        <v>4560</v>
      </c>
      <c r="T19" s="43"/>
    </row>
    <row r="20" spans="1:20" ht="26.25" customHeight="1" x14ac:dyDescent="0.25">
      <c r="A20" s="41"/>
      <c r="B20" s="582"/>
      <c r="C20" s="65">
        <v>2</v>
      </c>
      <c r="D20" s="65" t="s">
        <v>1708</v>
      </c>
      <c r="E20" s="65" t="s">
        <v>1305</v>
      </c>
      <c r="F20" s="65" t="s">
        <v>1711</v>
      </c>
      <c r="G20" s="65" t="s">
        <v>4560</v>
      </c>
      <c r="H20" s="65" t="s">
        <v>1712</v>
      </c>
      <c r="I20" s="66">
        <v>41416</v>
      </c>
      <c r="J20" s="65" t="s">
        <v>1713</v>
      </c>
      <c r="K20" s="65" t="s">
        <v>1714</v>
      </c>
      <c r="L20" s="65" t="s">
        <v>1715</v>
      </c>
      <c r="M20" s="65" t="s">
        <v>1716</v>
      </c>
      <c r="N20" s="65" t="s">
        <v>1490</v>
      </c>
      <c r="O20" s="65" t="s">
        <v>1718</v>
      </c>
      <c r="P20" s="67">
        <v>86</v>
      </c>
      <c r="Q20" s="67" t="s">
        <v>1719</v>
      </c>
      <c r="R20" s="65" t="s">
        <v>4560</v>
      </c>
      <c r="S20" s="68" t="s">
        <v>4560</v>
      </c>
      <c r="T20" s="43"/>
    </row>
    <row r="21" spans="1:20" ht="26.25" customHeight="1" x14ac:dyDescent="0.25">
      <c r="A21" s="41"/>
      <c r="B21" s="582"/>
      <c r="C21" s="606">
        <v>3</v>
      </c>
      <c r="D21" s="65" t="s">
        <v>1709</v>
      </c>
      <c r="E21" s="65" t="s">
        <v>1305</v>
      </c>
      <c r="F21" s="65" t="s">
        <v>1711</v>
      </c>
      <c r="G21" s="65" t="s">
        <v>4560</v>
      </c>
      <c r="H21" s="65" t="s">
        <v>1712</v>
      </c>
      <c r="I21" s="66">
        <v>41416</v>
      </c>
      <c r="J21" s="65" t="s">
        <v>1713</v>
      </c>
      <c r="K21" s="65" t="s">
        <v>1714</v>
      </c>
      <c r="L21" s="141" t="s">
        <v>1715</v>
      </c>
      <c r="M21" s="65" t="s">
        <v>1716</v>
      </c>
      <c r="N21" s="65" t="s">
        <v>1490</v>
      </c>
      <c r="O21" s="65" t="s">
        <v>1721</v>
      </c>
      <c r="P21" s="67">
        <v>90</v>
      </c>
      <c r="Q21" s="67" t="s">
        <v>1720</v>
      </c>
      <c r="R21" s="65" t="s">
        <v>4560</v>
      </c>
      <c r="S21" s="68" t="s">
        <v>4560</v>
      </c>
      <c r="T21" s="43"/>
    </row>
    <row r="22" spans="1:20" ht="26.25" customHeight="1" x14ac:dyDescent="0.25">
      <c r="A22" s="41"/>
      <c r="B22" s="582"/>
      <c r="C22" s="606"/>
      <c r="D22" s="65" t="s">
        <v>1709</v>
      </c>
      <c r="E22" s="65" t="s">
        <v>1305</v>
      </c>
      <c r="F22" s="65" t="s">
        <v>1711</v>
      </c>
      <c r="G22" s="65" t="s">
        <v>4560</v>
      </c>
      <c r="H22" s="65" t="s">
        <v>1712</v>
      </c>
      <c r="I22" s="66">
        <v>41416</v>
      </c>
      <c r="J22" s="65" t="s">
        <v>1713</v>
      </c>
      <c r="K22" s="65" t="s">
        <v>1714</v>
      </c>
      <c r="L22" s="141" t="s">
        <v>1715</v>
      </c>
      <c r="M22" s="65" t="s">
        <v>1716</v>
      </c>
      <c r="N22" s="65" t="s">
        <v>1490</v>
      </c>
      <c r="O22" s="65" t="s">
        <v>1724</v>
      </c>
      <c r="P22" s="67">
        <v>92.48</v>
      </c>
      <c r="Q22" s="67" t="s">
        <v>1723</v>
      </c>
      <c r="R22" s="65" t="s">
        <v>4560</v>
      </c>
      <c r="S22" s="68" t="s">
        <v>4560</v>
      </c>
      <c r="T22" s="43"/>
    </row>
    <row r="23" spans="1:20" ht="26.25" customHeight="1" x14ac:dyDescent="0.25">
      <c r="A23" s="41"/>
      <c r="B23" s="582"/>
      <c r="C23" s="65">
        <v>4</v>
      </c>
      <c r="D23" s="65" t="s">
        <v>1710</v>
      </c>
      <c r="E23" s="65" t="s">
        <v>1305</v>
      </c>
      <c r="F23" s="65" t="s">
        <v>1711</v>
      </c>
      <c r="G23" s="65" t="s">
        <v>4560</v>
      </c>
      <c r="H23" s="65" t="s">
        <v>1712</v>
      </c>
      <c r="I23" s="66">
        <v>41416</v>
      </c>
      <c r="J23" s="65" t="s">
        <v>1713</v>
      </c>
      <c r="K23" s="65" t="s">
        <v>1714</v>
      </c>
      <c r="L23" s="65" t="s">
        <v>1715</v>
      </c>
      <c r="M23" s="65" t="s">
        <v>1716</v>
      </c>
      <c r="N23" s="65" t="s">
        <v>1490</v>
      </c>
      <c r="O23" s="65" t="s">
        <v>1722</v>
      </c>
      <c r="P23" s="67">
        <v>102</v>
      </c>
      <c r="Q23" s="67" t="s">
        <v>1720</v>
      </c>
      <c r="R23" s="65" t="s">
        <v>4560</v>
      </c>
      <c r="S23" s="68" t="s">
        <v>4560</v>
      </c>
      <c r="T23" s="43"/>
    </row>
    <row r="24" spans="1:20" ht="26.25" customHeight="1" x14ac:dyDescent="0.25">
      <c r="A24" s="41"/>
      <c r="B24" s="573">
        <v>5</v>
      </c>
      <c r="C24" s="71">
        <v>1</v>
      </c>
      <c r="D24" s="2" t="s">
        <v>505</v>
      </c>
      <c r="E24" s="2" t="s">
        <v>1305</v>
      </c>
      <c r="F24" s="71" t="s">
        <v>3694</v>
      </c>
      <c r="G24" s="71" t="s">
        <v>4560</v>
      </c>
      <c r="H24" s="2" t="s">
        <v>3695</v>
      </c>
      <c r="I24" s="72">
        <v>41421</v>
      </c>
      <c r="J24" s="71" t="s">
        <v>3696</v>
      </c>
      <c r="K24" s="71" t="s">
        <v>3697</v>
      </c>
      <c r="L24" s="71" t="s">
        <v>4560</v>
      </c>
      <c r="M24" s="71" t="s">
        <v>4560</v>
      </c>
      <c r="N24" s="71" t="s">
        <v>3698</v>
      </c>
      <c r="O24" s="2" t="s">
        <v>3699</v>
      </c>
      <c r="P24" s="73">
        <v>129.19999999999999</v>
      </c>
      <c r="Q24" s="2" t="s">
        <v>3702</v>
      </c>
      <c r="R24" s="71" t="s">
        <v>3703</v>
      </c>
      <c r="S24" s="74" t="s">
        <v>4560</v>
      </c>
      <c r="T24" s="43"/>
    </row>
    <row r="25" spans="1:20" ht="26.25" customHeight="1" x14ac:dyDescent="0.25">
      <c r="A25" s="41"/>
      <c r="B25" s="573"/>
      <c r="C25" s="71">
        <v>2</v>
      </c>
      <c r="D25" s="71" t="s">
        <v>3692</v>
      </c>
      <c r="E25" s="71" t="s">
        <v>1305</v>
      </c>
      <c r="F25" s="71" t="s">
        <v>3694</v>
      </c>
      <c r="G25" s="71" t="s">
        <v>4560</v>
      </c>
      <c r="H25" s="2" t="s">
        <v>3695</v>
      </c>
      <c r="I25" s="72">
        <v>41421</v>
      </c>
      <c r="J25" s="71" t="s">
        <v>3696</v>
      </c>
      <c r="K25" s="71" t="s">
        <v>3697</v>
      </c>
      <c r="L25" s="71" t="s">
        <v>4560</v>
      </c>
      <c r="M25" s="71" t="s">
        <v>4560</v>
      </c>
      <c r="N25" s="71" t="s">
        <v>3698</v>
      </c>
      <c r="O25" s="2" t="s">
        <v>3700</v>
      </c>
      <c r="P25" s="73">
        <v>140.08000000000001</v>
      </c>
      <c r="Q25" s="2" t="s">
        <v>3702</v>
      </c>
      <c r="R25" s="71" t="s">
        <v>3703</v>
      </c>
      <c r="S25" s="74" t="s">
        <v>4560</v>
      </c>
      <c r="T25" s="43"/>
    </row>
    <row r="26" spans="1:20" ht="26.25" customHeight="1" x14ac:dyDescent="0.25">
      <c r="A26" s="41"/>
      <c r="B26" s="573"/>
      <c r="C26" s="71">
        <v>3</v>
      </c>
      <c r="D26" s="71" t="s">
        <v>3693</v>
      </c>
      <c r="E26" s="71" t="s">
        <v>1305</v>
      </c>
      <c r="F26" s="71" t="s">
        <v>3694</v>
      </c>
      <c r="G26" s="71" t="s">
        <v>4560</v>
      </c>
      <c r="H26" s="2" t="s">
        <v>3695</v>
      </c>
      <c r="I26" s="72">
        <v>41421</v>
      </c>
      <c r="J26" s="71" t="s">
        <v>3696</v>
      </c>
      <c r="K26" s="71" t="s">
        <v>3697</v>
      </c>
      <c r="L26" s="71" t="s">
        <v>4560</v>
      </c>
      <c r="M26" s="71" t="s">
        <v>4560</v>
      </c>
      <c r="N26" s="71" t="s">
        <v>3698</v>
      </c>
      <c r="O26" s="2" t="s">
        <v>3701</v>
      </c>
      <c r="P26" s="73">
        <v>153.68</v>
      </c>
      <c r="Q26" s="2" t="s">
        <v>3702</v>
      </c>
      <c r="R26" s="71" t="s">
        <v>3703</v>
      </c>
      <c r="S26" s="74" t="s">
        <v>4560</v>
      </c>
      <c r="T26" s="43"/>
    </row>
    <row r="27" spans="1:20" ht="26.25" customHeight="1" x14ac:dyDescent="0.25">
      <c r="A27" s="41"/>
      <c r="B27" s="582">
        <v>6</v>
      </c>
      <c r="C27" s="65">
        <v>1</v>
      </c>
      <c r="D27" s="65" t="s">
        <v>3126</v>
      </c>
      <c r="E27" s="65" t="s">
        <v>1305</v>
      </c>
      <c r="F27" s="65" t="s">
        <v>3131</v>
      </c>
      <c r="G27" s="65" t="s">
        <v>4560</v>
      </c>
      <c r="H27" s="65" t="s">
        <v>3132</v>
      </c>
      <c r="I27" s="66">
        <v>41428</v>
      </c>
      <c r="J27" s="65" t="s">
        <v>3133</v>
      </c>
      <c r="K27" s="65" t="s">
        <v>3134</v>
      </c>
      <c r="L27" s="65" t="s">
        <v>3135</v>
      </c>
      <c r="M27" s="65" t="s">
        <v>4614</v>
      </c>
      <c r="N27" s="65" t="s">
        <v>157</v>
      </c>
      <c r="O27" s="65" t="s">
        <v>4615</v>
      </c>
      <c r="P27" s="67">
        <v>172.72</v>
      </c>
      <c r="Q27" s="67" t="s">
        <v>4621</v>
      </c>
      <c r="R27" s="65" t="s">
        <v>4560</v>
      </c>
      <c r="S27" s="68" t="s">
        <v>4560</v>
      </c>
      <c r="T27" s="43"/>
    </row>
    <row r="28" spans="1:20" ht="26.25" customHeight="1" x14ac:dyDescent="0.25">
      <c r="A28" s="41"/>
      <c r="B28" s="582"/>
      <c r="C28" s="65">
        <v>2</v>
      </c>
      <c r="D28" s="65" t="s">
        <v>3126</v>
      </c>
      <c r="E28" s="65" t="s">
        <v>1305</v>
      </c>
      <c r="F28" s="65" t="s">
        <v>3131</v>
      </c>
      <c r="G28" s="65" t="s">
        <v>4560</v>
      </c>
      <c r="H28" s="65" t="s">
        <v>3132</v>
      </c>
      <c r="I28" s="66">
        <v>41428</v>
      </c>
      <c r="J28" s="65" t="s">
        <v>3133</v>
      </c>
      <c r="K28" s="65" t="s">
        <v>3134</v>
      </c>
      <c r="L28" s="65" t="s">
        <v>3135</v>
      </c>
      <c r="M28" s="65" t="s">
        <v>4614</v>
      </c>
      <c r="N28" s="65" t="s">
        <v>157</v>
      </c>
      <c r="O28" s="65" t="s">
        <v>4616</v>
      </c>
      <c r="P28" s="65">
        <v>208.08</v>
      </c>
      <c r="Q28" s="67" t="s">
        <v>4621</v>
      </c>
      <c r="R28" s="65" t="s">
        <v>4560</v>
      </c>
      <c r="S28" s="68" t="s">
        <v>4560</v>
      </c>
      <c r="T28" s="43"/>
    </row>
    <row r="29" spans="1:20" ht="26.25" customHeight="1" x14ac:dyDescent="0.25">
      <c r="A29" s="41"/>
      <c r="B29" s="582"/>
      <c r="C29" s="65">
        <v>3</v>
      </c>
      <c r="D29" s="65" t="s">
        <v>3126</v>
      </c>
      <c r="E29" s="65" t="s">
        <v>1305</v>
      </c>
      <c r="F29" s="65" t="s">
        <v>3131</v>
      </c>
      <c r="G29" s="65" t="s">
        <v>4560</v>
      </c>
      <c r="H29" s="65" t="s">
        <v>3132</v>
      </c>
      <c r="I29" s="66">
        <v>41428</v>
      </c>
      <c r="J29" s="65" t="s">
        <v>3133</v>
      </c>
      <c r="K29" s="65" t="s">
        <v>3134</v>
      </c>
      <c r="L29" s="65" t="s">
        <v>3135</v>
      </c>
      <c r="M29" s="65" t="s">
        <v>4614</v>
      </c>
      <c r="N29" s="65" t="s">
        <v>157</v>
      </c>
      <c r="O29" s="65" t="s">
        <v>4617</v>
      </c>
      <c r="P29" s="65">
        <v>208.08</v>
      </c>
      <c r="Q29" s="67" t="s">
        <v>4621</v>
      </c>
      <c r="R29" s="65" t="s">
        <v>4560</v>
      </c>
      <c r="S29" s="68" t="s">
        <v>4560</v>
      </c>
      <c r="T29" s="43"/>
    </row>
    <row r="30" spans="1:20" ht="26.25" customHeight="1" x14ac:dyDescent="0.25">
      <c r="A30" s="41"/>
      <c r="B30" s="582"/>
      <c r="C30" s="65">
        <v>4</v>
      </c>
      <c r="D30" s="65" t="s">
        <v>3127</v>
      </c>
      <c r="E30" s="65" t="s">
        <v>1305</v>
      </c>
      <c r="F30" s="65" t="s">
        <v>3131</v>
      </c>
      <c r="G30" s="65" t="s">
        <v>4560</v>
      </c>
      <c r="H30" s="65" t="s">
        <v>3132</v>
      </c>
      <c r="I30" s="66">
        <v>41428</v>
      </c>
      <c r="J30" s="65" t="s">
        <v>3133</v>
      </c>
      <c r="K30" s="65" t="s">
        <v>3134</v>
      </c>
      <c r="L30" s="65" t="s">
        <v>3135</v>
      </c>
      <c r="M30" s="65" t="s">
        <v>4614</v>
      </c>
      <c r="N30" s="65" t="s">
        <v>157</v>
      </c>
      <c r="O30" s="65" t="s">
        <v>4618</v>
      </c>
      <c r="P30" s="65">
        <v>191.76</v>
      </c>
      <c r="Q30" s="67" t="s">
        <v>4621</v>
      </c>
      <c r="R30" s="65" t="s">
        <v>4560</v>
      </c>
      <c r="S30" s="68" t="s">
        <v>4560</v>
      </c>
      <c r="T30" s="43"/>
    </row>
    <row r="31" spans="1:20" ht="26.25" customHeight="1" x14ac:dyDescent="0.25">
      <c r="A31" s="41"/>
      <c r="B31" s="582"/>
      <c r="C31" s="65">
        <v>5</v>
      </c>
      <c r="D31" s="65" t="s">
        <v>3127</v>
      </c>
      <c r="E31" s="65" t="s">
        <v>1305</v>
      </c>
      <c r="F31" s="65" t="s">
        <v>3131</v>
      </c>
      <c r="G31" s="65" t="s">
        <v>4560</v>
      </c>
      <c r="H31" s="65" t="s">
        <v>3132</v>
      </c>
      <c r="I31" s="66">
        <v>41428</v>
      </c>
      <c r="J31" s="65" t="s">
        <v>3133</v>
      </c>
      <c r="K31" s="65" t="s">
        <v>3134</v>
      </c>
      <c r="L31" s="65" t="s">
        <v>3135</v>
      </c>
      <c r="M31" s="65" t="s">
        <v>4614</v>
      </c>
      <c r="N31" s="65" t="s">
        <v>157</v>
      </c>
      <c r="O31" s="65" t="s">
        <v>4619</v>
      </c>
      <c r="P31" s="65">
        <v>227.12</v>
      </c>
      <c r="Q31" s="67" t="s">
        <v>4621</v>
      </c>
      <c r="R31" s="65" t="s">
        <v>4560</v>
      </c>
      <c r="S31" s="68" t="s">
        <v>4560</v>
      </c>
      <c r="T31" s="43"/>
    </row>
    <row r="32" spans="1:20" ht="26.25" customHeight="1" x14ac:dyDescent="0.25">
      <c r="A32" s="41"/>
      <c r="B32" s="582"/>
      <c r="C32" s="65">
        <v>6</v>
      </c>
      <c r="D32" s="65" t="s">
        <v>3127</v>
      </c>
      <c r="E32" s="65" t="s">
        <v>1305</v>
      </c>
      <c r="F32" s="65" t="s">
        <v>3131</v>
      </c>
      <c r="G32" s="65" t="s">
        <v>4560</v>
      </c>
      <c r="H32" s="65" t="s">
        <v>3132</v>
      </c>
      <c r="I32" s="66">
        <v>41428</v>
      </c>
      <c r="J32" s="65" t="s">
        <v>3133</v>
      </c>
      <c r="K32" s="65" t="s">
        <v>3134</v>
      </c>
      <c r="L32" s="65" t="s">
        <v>3135</v>
      </c>
      <c r="M32" s="65" t="s">
        <v>4614</v>
      </c>
      <c r="N32" s="65" t="s">
        <v>157</v>
      </c>
      <c r="O32" s="65" t="s">
        <v>4620</v>
      </c>
      <c r="P32" s="65">
        <v>227.12</v>
      </c>
      <c r="Q32" s="67" t="s">
        <v>4621</v>
      </c>
      <c r="R32" s="65" t="s">
        <v>4560</v>
      </c>
      <c r="S32" s="68" t="s">
        <v>4560</v>
      </c>
      <c r="T32" s="43"/>
    </row>
    <row r="33" spans="1:20" ht="26.25" customHeight="1" x14ac:dyDescent="0.25">
      <c r="A33" s="41"/>
      <c r="B33" s="582"/>
      <c r="C33" s="65">
        <v>7</v>
      </c>
      <c r="D33" s="65" t="s">
        <v>3128</v>
      </c>
      <c r="E33" s="65" t="s">
        <v>1305</v>
      </c>
      <c r="F33" s="65" t="s">
        <v>3131</v>
      </c>
      <c r="G33" s="65" t="s">
        <v>4560</v>
      </c>
      <c r="H33" s="65" t="s">
        <v>3132</v>
      </c>
      <c r="I33" s="66">
        <v>41428</v>
      </c>
      <c r="J33" s="65" t="s">
        <v>3133</v>
      </c>
      <c r="K33" s="65" t="s">
        <v>3134</v>
      </c>
      <c r="L33" s="65" t="s">
        <v>3135</v>
      </c>
      <c r="M33" s="65" t="s">
        <v>4614</v>
      </c>
      <c r="N33" s="65" t="s">
        <v>157</v>
      </c>
      <c r="O33" s="65" t="s">
        <v>4622</v>
      </c>
      <c r="P33" s="65">
        <v>209.44</v>
      </c>
      <c r="Q33" s="67" t="s">
        <v>4621</v>
      </c>
      <c r="R33" s="65" t="s">
        <v>4560</v>
      </c>
      <c r="S33" s="68" t="s">
        <v>4560</v>
      </c>
      <c r="T33" s="43"/>
    </row>
    <row r="34" spans="1:20" ht="26.25" customHeight="1" x14ac:dyDescent="0.25">
      <c r="A34" s="41"/>
      <c r="B34" s="582"/>
      <c r="C34" s="65">
        <v>8</v>
      </c>
      <c r="D34" s="65" t="s">
        <v>3129</v>
      </c>
      <c r="E34" s="65" t="s">
        <v>1305</v>
      </c>
      <c r="F34" s="65" t="s">
        <v>3131</v>
      </c>
      <c r="G34" s="65" t="s">
        <v>4560</v>
      </c>
      <c r="H34" s="65" t="s">
        <v>3132</v>
      </c>
      <c r="I34" s="66">
        <v>41428</v>
      </c>
      <c r="J34" s="65" t="s">
        <v>3133</v>
      </c>
      <c r="K34" s="65" t="s">
        <v>3134</v>
      </c>
      <c r="L34" s="65" t="s">
        <v>3135</v>
      </c>
      <c r="M34" s="65" t="s">
        <v>4614</v>
      </c>
      <c r="N34" s="65" t="s">
        <v>157</v>
      </c>
      <c r="O34" s="65" t="s">
        <v>4623</v>
      </c>
      <c r="P34" s="67">
        <v>236.64</v>
      </c>
      <c r="Q34" s="67" t="s">
        <v>4621</v>
      </c>
      <c r="R34" s="65" t="s">
        <v>4560</v>
      </c>
      <c r="S34" s="68" t="s">
        <v>4560</v>
      </c>
      <c r="T34" s="43"/>
    </row>
    <row r="35" spans="1:20" ht="26.25" customHeight="1" x14ac:dyDescent="0.25">
      <c r="A35" s="41"/>
      <c r="B35" s="582"/>
      <c r="C35" s="65">
        <v>9</v>
      </c>
      <c r="D35" s="65" t="s">
        <v>3129</v>
      </c>
      <c r="E35" s="65" t="s">
        <v>1305</v>
      </c>
      <c r="F35" s="65" t="s">
        <v>3131</v>
      </c>
      <c r="G35" s="65" t="s">
        <v>4560</v>
      </c>
      <c r="H35" s="65" t="s">
        <v>3132</v>
      </c>
      <c r="I35" s="66">
        <v>41428</v>
      </c>
      <c r="J35" s="65" t="s">
        <v>3133</v>
      </c>
      <c r="K35" s="65" t="s">
        <v>3134</v>
      </c>
      <c r="L35" s="65" t="s">
        <v>3135</v>
      </c>
      <c r="M35" s="65" t="s">
        <v>4614</v>
      </c>
      <c r="N35" s="65" t="s">
        <v>157</v>
      </c>
      <c r="O35" s="65" t="s">
        <v>4625</v>
      </c>
      <c r="P35" s="67">
        <v>244.8</v>
      </c>
      <c r="Q35" s="67" t="s">
        <v>4621</v>
      </c>
      <c r="R35" s="65" t="s">
        <v>4560</v>
      </c>
      <c r="S35" s="68" t="s">
        <v>4560</v>
      </c>
      <c r="T35" s="43"/>
    </row>
    <row r="36" spans="1:20" ht="26.25" customHeight="1" x14ac:dyDescent="0.25">
      <c r="A36" s="41"/>
      <c r="B36" s="582"/>
      <c r="C36" s="65">
        <v>10</v>
      </c>
      <c r="D36" s="65" t="s">
        <v>3130</v>
      </c>
      <c r="E36" s="65" t="s">
        <v>1305</v>
      </c>
      <c r="F36" s="65" t="s">
        <v>3131</v>
      </c>
      <c r="G36" s="65" t="s">
        <v>4560</v>
      </c>
      <c r="H36" s="65" t="s">
        <v>3132</v>
      </c>
      <c r="I36" s="66">
        <v>41428</v>
      </c>
      <c r="J36" s="65" t="s">
        <v>3133</v>
      </c>
      <c r="K36" s="65" t="s">
        <v>3134</v>
      </c>
      <c r="L36" s="65" t="s">
        <v>3135</v>
      </c>
      <c r="M36" s="65" t="s">
        <v>4614</v>
      </c>
      <c r="N36" s="65" t="s">
        <v>157</v>
      </c>
      <c r="O36" s="65" t="s">
        <v>4624</v>
      </c>
      <c r="P36" s="67">
        <v>261.12</v>
      </c>
      <c r="Q36" s="67" t="s">
        <v>4621</v>
      </c>
      <c r="R36" s="65" t="s">
        <v>4560</v>
      </c>
      <c r="S36" s="68" t="s">
        <v>4560</v>
      </c>
      <c r="T36" s="43"/>
    </row>
    <row r="37" spans="1:20" ht="26.25" customHeight="1" x14ac:dyDescent="0.25">
      <c r="A37" s="41"/>
      <c r="B37" s="573">
        <v>7</v>
      </c>
      <c r="C37" s="71">
        <v>1</v>
      </c>
      <c r="D37" s="71" t="s">
        <v>4095</v>
      </c>
      <c r="E37" s="71" t="s">
        <v>1305</v>
      </c>
      <c r="F37" s="71" t="s">
        <v>4881</v>
      </c>
      <c r="G37" s="71" t="s">
        <v>4560</v>
      </c>
      <c r="H37" s="71" t="s">
        <v>4096</v>
      </c>
      <c r="I37" s="72">
        <v>41529</v>
      </c>
      <c r="J37" s="71" t="s">
        <v>4097</v>
      </c>
      <c r="K37" s="71" t="s">
        <v>4098</v>
      </c>
      <c r="L37" s="71" t="s">
        <v>4560</v>
      </c>
      <c r="M37" s="71" t="s">
        <v>4560</v>
      </c>
      <c r="N37" s="71" t="s">
        <v>2934</v>
      </c>
      <c r="O37" s="71" t="s">
        <v>4099</v>
      </c>
      <c r="P37" s="71">
        <v>126.5</v>
      </c>
      <c r="Q37" s="71" t="s">
        <v>2109</v>
      </c>
      <c r="R37" s="71" t="s">
        <v>4100</v>
      </c>
      <c r="S37" s="74" t="s">
        <v>4560</v>
      </c>
      <c r="T37" s="43"/>
    </row>
    <row r="38" spans="1:20" ht="26.25" customHeight="1" x14ac:dyDescent="0.25">
      <c r="A38" s="41"/>
      <c r="B38" s="573"/>
      <c r="C38" s="71">
        <v>2</v>
      </c>
      <c r="D38" s="71" t="s">
        <v>4878</v>
      </c>
      <c r="E38" s="71" t="s">
        <v>1305</v>
      </c>
      <c r="F38" s="71" t="s">
        <v>4881</v>
      </c>
      <c r="G38" s="71" t="s">
        <v>4560</v>
      </c>
      <c r="H38" s="71" t="s">
        <v>4096</v>
      </c>
      <c r="I38" s="72">
        <v>41529</v>
      </c>
      <c r="J38" s="71" t="s">
        <v>4097</v>
      </c>
      <c r="K38" s="71" t="s">
        <v>4098</v>
      </c>
      <c r="L38" s="71" t="s">
        <v>4560</v>
      </c>
      <c r="M38" s="71" t="s">
        <v>4560</v>
      </c>
      <c r="N38" s="71" t="s">
        <v>2934</v>
      </c>
      <c r="O38" s="71" t="s">
        <v>4886</v>
      </c>
      <c r="P38" s="73">
        <v>142.80000000000001</v>
      </c>
      <c r="Q38" s="73" t="s">
        <v>866</v>
      </c>
      <c r="R38" s="71" t="s">
        <v>4560</v>
      </c>
      <c r="S38" s="74" t="s">
        <v>4560</v>
      </c>
      <c r="T38" s="43"/>
    </row>
    <row r="39" spans="1:20" ht="26.25" customHeight="1" x14ac:dyDescent="0.25">
      <c r="A39" s="41"/>
      <c r="B39" s="573"/>
      <c r="C39" s="71">
        <v>3</v>
      </c>
      <c r="D39" s="71" t="s">
        <v>4879</v>
      </c>
      <c r="E39" s="71" t="s">
        <v>1305</v>
      </c>
      <c r="F39" s="71" t="s">
        <v>4881</v>
      </c>
      <c r="G39" s="71" t="s">
        <v>4560</v>
      </c>
      <c r="H39" s="71" t="s">
        <v>4096</v>
      </c>
      <c r="I39" s="72">
        <v>41529</v>
      </c>
      <c r="J39" s="71" t="s">
        <v>4097</v>
      </c>
      <c r="K39" s="71" t="s">
        <v>4098</v>
      </c>
      <c r="L39" s="71" t="s">
        <v>4560</v>
      </c>
      <c r="M39" s="71" t="s">
        <v>4560</v>
      </c>
      <c r="N39" s="71" t="s">
        <v>2934</v>
      </c>
      <c r="O39" s="71" t="s">
        <v>4887</v>
      </c>
      <c r="P39" s="73">
        <v>153.69999999999999</v>
      </c>
      <c r="Q39" s="73" t="s">
        <v>866</v>
      </c>
      <c r="R39" s="71" t="s">
        <v>4560</v>
      </c>
      <c r="S39" s="74" t="s">
        <v>4560</v>
      </c>
      <c r="T39" s="43"/>
    </row>
    <row r="40" spans="1:20" ht="26.25" customHeight="1" x14ac:dyDescent="0.25">
      <c r="A40" s="41"/>
      <c r="B40" s="573"/>
      <c r="C40" s="71">
        <v>4</v>
      </c>
      <c r="D40" s="71" t="s">
        <v>4880</v>
      </c>
      <c r="E40" s="71" t="s">
        <v>1305</v>
      </c>
      <c r="F40" s="71" t="s">
        <v>4881</v>
      </c>
      <c r="G40" s="71" t="s">
        <v>4560</v>
      </c>
      <c r="H40" s="71" t="s">
        <v>4096</v>
      </c>
      <c r="I40" s="72">
        <v>41529</v>
      </c>
      <c r="J40" s="71" t="s">
        <v>4097</v>
      </c>
      <c r="K40" s="71" t="s">
        <v>4098</v>
      </c>
      <c r="L40" s="71" t="s">
        <v>4560</v>
      </c>
      <c r="M40" s="71" t="s">
        <v>4560</v>
      </c>
      <c r="N40" s="71" t="s">
        <v>2934</v>
      </c>
      <c r="O40" s="71" t="s">
        <v>4888</v>
      </c>
      <c r="P40" s="73">
        <v>153.69999999999999</v>
      </c>
      <c r="Q40" s="73" t="s">
        <v>866</v>
      </c>
      <c r="R40" s="71" t="s">
        <v>4560</v>
      </c>
      <c r="S40" s="74" t="s">
        <v>4560</v>
      </c>
      <c r="T40" s="43"/>
    </row>
    <row r="41" spans="1:20" ht="26.25" customHeight="1" x14ac:dyDescent="0.25">
      <c r="A41" s="41"/>
      <c r="B41" s="582">
        <v>8</v>
      </c>
      <c r="C41" s="65">
        <v>1</v>
      </c>
      <c r="D41" s="65" t="s">
        <v>3761</v>
      </c>
      <c r="E41" s="65" t="s">
        <v>1305</v>
      </c>
      <c r="F41" s="65" t="s">
        <v>2927</v>
      </c>
      <c r="G41" s="65" t="s">
        <v>4560</v>
      </c>
      <c r="H41" s="65" t="s">
        <v>3762</v>
      </c>
      <c r="I41" s="65">
        <v>41495</v>
      </c>
      <c r="J41" s="65" t="s">
        <v>3763</v>
      </c>
      <c r="K41" s="65" t="s">
        <v>3764</v>
      </c>
      <c r="L41" s="65" t="s">
        <v>3765</v>
      </c>
      <c r="M41" s="65" t="s">
        <v>4560</v>
      </c>
      <c r="N41" s="65" t="s">
        <v>2934</v>
      </c>
      <c r="O41" s="65" t="s">
        <v>2935</v>
      </c>
      <c r="P41" s="65">
        <v>155.04</v>
      </c>
      <c r="Q41" s="65" t="s">
        <v>866</v>
      </c>
      <c r="R41" s="65" t="s">
        <v>2109</v>
      </c>
      <c r="S41" s="68" t="s">
        <v>867</v>
      </c>
      <c r="T41" s="43"/>
    </row>
    <row r="42" spans="1:20" ht="26.25" customHeight="1" x14ac:dyDescent="0.25">
      <c r="A42" s="41"/>
      <c r="B42" s="582"/>
      <c r="C42" s="65">
        <v>2</v>
      </c>
      <c r="D42" s="65" t="s">
        <v>2930</v>
      </c>
      <c r="E42" s="65" t="s">
        <v>1305</v>
      </c>
      <c r="F42" s="65" t="s">
        <v>2927</v>
      </c>
      <c r="G42" s="65" t="s">
        <v>4560</v>
      </c>
      <c r="H42" s="65" t="s">
        <v>3762</v>
      </c>
      <c r="I42" s="65">
        <v>41495</v>
      </c>
      <c r="J42" s="65" t="s">
        <v>3763</v>
      </c>
      <c r="K42" s="65" t="s">
        <v>3764</v>
      </c>
      <c r="L42" s="65" t="s">
        <v>3765</v>
      </c>
      <c r="M42" s="65" t="s">
        <v>4560</v>
      </c>
      <c r="N42" s="65" t="s">
        <v>2934</v>
      </c>
      <c r="O42" s="65" t="s">
        <v>2936</v>
      </c>
      <c r="P42" s="65">
        <v>164.56</v>
      </c>
      <c r="Q42" s="65" t="s">
        <v>866</v>
      </c>
      <c r="R42" s="65" t="s">
        <v>2109</v>
      </c>
      <c r="S42" s="68" t="s">
        <v>867</v>
      </c>
      <c r="T42" s="43"/>
    </row>
    <row r="43" spans="1:20" ht="26.25" customHeight="1" x14ac:dyDescent="0.25">
      <c r="A43" s="41"/>
      <c r="B43" s="582"/>
      <c r="C43" s="65">
        <v>3</v>
      </c>
      <c r="D43" s="65" t="s">
        <v>2929</v>
      </c>
      <c r="E43" s="65" t="s">
        <v>1305</v>
      </c>
      <c r="F43" s="65" t="s">
        <v>2927</v>
      </c>
      <c r="G43" s="65" t="s">
        <v>4560</v>
      </c>
      <c r="H43" s="65" t="s">
        <v>3762</v>
      </c>
      <c r="I43" s="65">
        <v>41495</v>
      </c>
      <c r="J43" s="65" t="s">
        <v>3763</v>
      </c>
      <c r="K43" s="65" t="s">
        <v>3764</v>
      </c>
      <c r="L43" s="65" t="s">
        <v>3765</v>
      </c>
      <c r="M43" s="65" t="s">
        <v>4560</v>
      </c>
      <c r="N43" s="65" t="s">
        <v>2934</v>
      </c>
      <c r="O43" s="65" t="s">
        <v>2937</v>
      </c>
      <c r="P43" s="65">
        <v>174.08</v>
      </c>
      <c r="Q43" s="65" t="s">
        <v>866</v>
      </c>
      <c r="R43" s="65" t="s">
        <v>2109</v>
      </c>
      <c r="S43" s="68" t="s">
        <v>867</v>
      </c>
      <c r="T43" s="43"/>
    </row>
    <row r="44" spans="1:20" ht="26.25" customHeight="1" x14ac:dyDescent="0.25">
      <c r="A44" s="41"/>
      <c r="B44" s="582"/>
      <c r="C44" s="65">
        <v>4</v>
      </c>
      <c r="D44" s="65" t="s">
        <v>2928</v>
      </c>
      <c r="E44" s="65" t="s">
        <v>1305</v>
      </c>
      <c r="F44" s="65" t="s">
        <v>2927</v>
      </c>
      <c r="G44" s="65" t="s">
        <v>4560</v>
      </c>
      <c r="H44" s="65" t="s">
        <v>3762</v>
      </c>
      <c r="I44" s="65">
        <v>41495</v>
      </c>
      <c r="J44" s="65" t="s">
        <v>3763</v>
      </c>
      <c r="K44" s="65" t="s">
        <v>3764</v>
      </c>
      <c r="L44" s="65" t="s">
        <v>3765</v>
      </c>
      <c r="M44" s="65" t="s">
        <v>4560</v>
      </c>
      <c r="N44" s="65" t="s">
        <v>2934</v>
      </c>
      <c r="O44" s="65" t="s">
        <v>862</v>
      </c>
      <c r="P44" s="65">
        <v>175.44</v>
      </c>
      <c r="Q44" s="65" t="s">
        <v>866</v>
      </c>
      <c r="R44" s="65" t="s">
        <v>2109</v>
      </c>
      <c r="S44" s="68" t="s">
        <v>867</v>
      </c>
      <c r="T44" s="43"/>
    </row>
    <row r="45" spans="1:20" ht="26.25" customHeight="1" x14ac:dyDescent="0.25">
      <c r="A45" s="41"/>
      <c r="B45" s="573">
        <v>9</v>
      </c>
      <c r="C45" s="71">
        <v>1</v>
      </c>
      <c r="D45" s="71" t="s">
        <v>3766</v>
      </c>
      <c r="E45" s="71" t="s">
        <v>1305</v>
      </c>
      <c r="F45" s="71" t="s">
        <v>3800</v>
      </c>
      <c r="G45" s="142" t="s">
        <v>4560</v>
      </c>
      <c r="H45" s="71" t="s">
        <v>3792</v>
      </c>
      <c r="I45" s="72">
        <v>41485</v>
      </c>
      <c r="J45" s="71" t="s">
        <v>3793</v>
      </c>
      <c r="K45" s="71" t="s">
        <v>3794</v>
      </c>
      <c r="L45" s="142" t="s">
        <v>4560</v>
      </c>
      <c r="M45" s="142" t="s">
        <v>4560</v>
      </c>
      <c r="N45" s="71" t="s">
        <v>3795</v>
      </c>
      <c r="O45" s="71" t="s">
        <v>3724</v>
      </c>
      <c r="P45" s="142"/>
      <c r="Q45" s="71" t="s">
        <v>3722</v>
      </c>
      <c r="R45" s="142" t="s">
        <v>4560</v>
      </c>
      <c r="S45" s="143" t="s">
        <v>4560</v>
      </c>
      <c r="T45" s="43"/>
    </row>
    <row r="46" spans="1:20" ht="26.25" customHeight="1" x14ac:dyDescent="0.25">
      <c r="A46" s="41"/>
      <c r="B46" s="573"/>
      <c r="C46" s="71">
        <v>2</v>
      </c>
      <c r="D46" s="71" t="s">
        <v>3767</v>
      </c>
      <c r="E46" s="71" t="s">
        <v>1305</v>
      </c>
      <c r="F46" s="71" t="s">
        <v>3800</v>
      </c>
      <c r="G46" s="142" t="s">
        <v>4560</v>
      </c>
      <c r="H46" s="71" t="s">
        <v>3792</v>
      </c>
      <c r="I46" s="72">
        <v>41485</v>
      </c>
      <c r="J46" s="71" t="s">
        <v>3793</v>
      </c>
      <c r="K46" s="71" t="s">
        <v>3794</v>
      </c>
      <c r="L46" s="142" t="s">
        <v>4560</v>
      </c>
      <c r="M46" s="142" t="s">
        <v>4560</v>
      </c>
      <c r="N46" s="71" t="s">
        <v>3795</v>
      </c>
      <c r="O46" s="71" t="s">
        <v>3723</v>
      </c>
      <c r="P46" s="142"/>
      <c r="Q46" s="71" t="s">
        <v>3725</v>
      </c>
      <c r="R46" s="142" t="s">
        <v>4560</v>
      </c>
      <c r="S46" s="143" t="s">
        <v>4560</v>
      </c>
      <c r="T46" s="43"/>
    </row>
    <row r="47" spans="1:20" ht="26.25" customHeight="1" x14ac:dyDescent="0.25">
      <c r="A47" s="41"/>
      <c r="B47" s="573"/>
      <c r="C47" s="71">
        <v>3</v>
      </c>
      <c r="D47" s="71" t="s">
        <v>3768</v>
      </c>
      <c r="E47" s="71" t="s">
        <v>1305</v>
      </c>
      <c r="F47" s="71" t="s">
        <v>3800</v>
      </c>
      <c r="G47" s="142" t="s">
        <v>4560</v>
      </c>
      <c r="H47" s="71" t="s">
        <v>3792</v>
      </c>
      <c r="I47" s="72">
        <v>41485</v>
      </c>
      <c r="J47" s="71" t="s">
        <v>3793</v>
      </c>
      <c r="K47" s="71" t="s">
        <v>3794</v>
      </c>
      <c r="L47" s="142" t="s">
        <v>4560</v>
      </c>
      <c r="M47" s="142" t="s">
        <v>4560</v>
      </c>
      <c r="N47" s="71" t="s">
        <v>3795</v>
      </c>
      <c r="O47" s="71" t="s">
        <v>3726</v>
      </c>
      <c r="P47" s="142"/>
      <c r="Q47" s="71" t="s">
        <v>3725</v>
      </c>
      <c r="R47" s="142" t="s">
        <v>4560</v>
      </c>
      <c r="S47" s="143" t="s">
        <v>4560</v>
      </c>
      <c r="T47" s="43"/>
    </row>
    <row r="48" spans="1:20" ht="26.25" customHeight="1" x14ac:dyDescent="0.25">
      <c r="A48" s="41"/>
      <c r="B48" s="573"/>
      <c r="C48" s="71">
        <v>4</v>
      </c>
      <c r="D48" s="71" t="s">
        <v>3782</v>
      </c>
      <c r="E48" s="71" t="s">
        <v>1305</v>
      </c>
      <c r="F48" s="71" t="s">
        <v>3801</v>
      </c>
      <c r="G48" s="142" t="s">
        <v>4560</v>
      </c>
      <c r="H48" s="71" t="s">
        <v>3792</v>
      </c>
      <c r="I48" s="72">
        <v>41485</v>
      </c>
      <c r="J48" s="71" t="s">
        <v>3793</v>
      </c>
      <c r="K48" s="71" t="s">
        <v>3794</v>
      </c>
      <c r="L48" s="142" t="s">
        <v>4560</v>
      </c>
      <c r="M48" s="142" t="s">
        <v>4560</v>
      </c>
      <c r="N48" s="71" t="s">
        <v>3795</v>
      </c>
      <c r="O48" s="71" t="s">
        <v>3724</v>
      </c>
      <c r="P48" s="142"/>
      <c r="Q48" s="71" t="s">
        <v>3722</v>
      </c>
      <c r="R48" s="142" t="s">
        <v>4560</v>
      </c>
      <c r="S48" s="143" t="s">
        <v>4560</v>
      </c>
      <c r="T48" s="43"/>
    </row>
    <row r="49" spans="1:20" ht="26.25" customHeight="1" x14ac:dyDescent="0.25">
      <c r="A49" s="41"/>
      <c r="B49" s="573"/>
      <c r="C49" s="71">
        <v>5</v>
      </c>
      <c r="D49" s="71" t="s">
        <v>3783</v>
      </c>
      <c r="E49" s="71" t="s">
        <v>1305</v>
      </c>
      <c r="F49" s="71" t="s">
        <v>3801</v>
      </c>
      <c r="G49" s="142" t="s">
        <v>4560</v>
      </c>
      <c r="H49" s="71" t="s">
        <v>3792</v>
      </c>
      <c r="I49" s="72">
        <v>41485</v>
      </c>
      <c r="J49" s="71" t="s">
        <v>3793</v>
      </c>
      <c r="K49" s="71" t="s">
        <v>3794</v>
      </c>
      <c r="L49" s="142" t="s">
        <v>4560</v>
      </c>
      <c r="M49" s="142" t="s">
        <v>4560</v>
      </c>
      <c r="N49" s="71" t="s">
        <v>3795</v>
      </c>
      <c r="O49" s="71" t="s">
        <v>3723</v>
      </c>
      <c r="P49" s="142"/>
      <c r="Q49" s="71" t="s">
        <v>3725</v>
      </c>
      <c r="R49" s="142" t="s">
        <v>4560</v>
      </c>
      <c r="S49" s="143" t="s">
        <v>4560</v>
      </c>
      <c r="T49" s="43"/>
    </row>
    <row r="50" spans="1:20" ht="26.25" customHeight="1" x14ac:dyDescent="0.25">
      <c r="A50" s="41"/>
      <c r="B50" s="573"/>
      <c r="C50" s="71">
        <v>6</v>
      </c>
      <c r="D50" s="71" t="s">
        <v>3784</v>
      </c>
      <c r="E50" s="71" t="s">
        <v>1305</v>
      </c>
      <c r="F50" s="71" t="s">
        <v>3801</v>
      </c>
      <c r="G50" s="142" t="s">
        <v>4560</v>
      </c>
      <c r="H50" s="71" t="s">
        <v>3792</v>
      </c>
      <c r="I50" s="72">
        <v>41485</v>
      </c>
      <c r="J50" s="71" t="s">
        <v>3793</v>
      </c>
      <c r="K50" s="71" t="s">
        <v>3794</v>
      </c>
      <c r="L50" s="142" t="s">
        <v>4560</v>
      </c>
      <c r="M50" s="142" t="s">
        <v>4560</v>
      </c>
      <c r="N50" s="71" t="s">
        <v>3795</v>
      </c>
      <c r="O50" s="71" t="s">
        <v>3726</v>
      </c>
      <c r="P50" s="142"/>
      <c r="Q50" s="71" t="s">
        <v>3725</v>
      </c>
      <c r="R50" s="142" t="s">
        <v>4560</v>
      </c>
      <c r="S50" s="143" t="s">
        <v>4560</v>
      </c>
      <c r="T50" s="43"/>
    </row>
    <row r="51" spans="1:20" ht="26.25" customHeight="1" x14ac:dyDescent="0.25">
      <c r="A51" s="41"/>
      <c r="B51" s="573"/>
      <c r="C51" s="71">
        <v>7</v>
      </c>
      <c r="D51" s="71" t="s">
        <v>3785</v>
      </c>
      <c r="E51" s="71" t="s">
        <v>1305</v>
      </c>
      <c r="F51" s="71" t="s">
        <v>3801</v>
      </c>
      <c r="G51" s="142" t="s">
        <v>4560</v>
      </c>
      <c r="H51" s="71" t="s">
        <v>3792</v>
      </c>
      <c r="I51" s="72">
        <v>41485</v>
      </c>
      <c r="J51" s="71" t="s">
        <v>3793</v>
      </c>
      <c r="K51" s="71" t="s">
        <v>3794</v>
      </c>
      <c r="L51" s="142" t="s">
        <v>4560</v>
      </c>
      <c r="M51" s="142" t="s">
        <v>4560</v>
      </c>
      <c r="N51" s="71" t="s">
        <v>3795</v>
      </c>
      <c r="O51" s="71" t="s">
        <v>3726</v>
      </c>
      <c r="P51" s="142"/>
      <c r="Q51" s="71" t="s">
        <v>3796</v>
      </c>
      <c r="R51" s="142" t="s">
        <v>4560</v>
      </c>
      <c r="S51" s="143" t="s">
        <v>4560</v>
      </c>
      <c r="T51" s="43"/>
    </row>
    <row r="52" spans="1:20" ht="26.25" customHeight="1" x14ac:dyDescent="0.25">
      <c r="A52" s="41"/>
      <c r="B52" s="573"/>
      <c r="C52" s="71">
        <v>8</v>
      </c>
      <c r="D52" s="71" t="s">
        <v>3786</v>
      </c>
      <c r="E52" s="71" t="s">
        <v>1305</v>
      </c>
      <c r="F52" s="71" t="s">
        <v>3802</v>
      </c>
      <c r="G52" s="142" t="s">
        <v>4560</v>
      </c>
      <c r="H52" s="71" t="s">
        <v>3792</v>
      </c>
      <c r="I52" s="72">
        <v>41485</v>
      </c>
      <c r="J52" s="71" t="s">
        <v>3793</v>
      </c>
      <c r="K52" s="71" t="s">
        <v>3794</v>
      </c>
      <c r="L52" s="142" t="s">
        <v>4560</v>
      </c>
      <c r="M52" s="142" t="s">
        <v>4560</v>
      </c>
      <c r="N52" s="71" t="s">
        <v>3795</v>
      </c>
      <c r="O52" s="71" t="s">
        <v>3724</v>
      </c>
      <c r="P52" s="142"/>
      <c r="Q52" s="71" t="s">
        <v>3722</v>
      </c>
      <c r="R52" s="142" t="s">
        <v>4560</v>
      </c>
      <c r="S52" s="143" t="s">
        <v>4560</v>
      </c>
      <c r="T52" s="43"/>
    </row>
    <row r="53" spans="1:20" ht="26.25" customHeight="1" x14ac:dyDescent="0.25">
      <c r="A53" s="41"/>
      <c r="B53" s="573"/>
      <c r="C53" s="71">
        <v>9</v>
      </c>
      <c r="D53" s="71" t="s">
        <v>3787</v>
      </c>
      <c r="E53" s="71" t="s">
        <v>1305</v>
      </c>
      <c r="F53" s="71" t="s">
        <v>3802</v>
      </c>
      <c r="G53" s="142" t="s">
        <v>4560</v>
      </c>
      <c r="H53" s="71" t="s">
        <v>3792</v>
      </c>
      <c r="I53" s="72">
        <v>41485</v>
      </c>
      <c r="J53" s="71" t="s">
        <v>3793</v>
      </c>
      <c r="K53" s="71" t="s">
        <v>3794</v>
      </c>
      <c r="L53" s="142" t="s">
        <v>4560</v>
      </c>
      <c r="M53" s="142" t="s">
        <v>4560</v>
      </c>
      <c r="N53" s="71" t="s">
        <v>3795</v>
      </c>
      <c r="O53" s="71" t="s">
        <v>3723</v>
      </c>
      <c r="P53" s="142"/>
      <c r="Q53" s="71" t="s">
        <v>3725</v>
      </c>
      <c r="R53" s="142" t="s">
        <v>4560</v>
      </c>
      <c r="S53" s="143" t="s">
        <v>4560</v>
      </c>
      <c r="T53" s="43"/>
    </row>
    <row r="54" spans="1:20" ht="26.25" customHeight="1" x14ac:dyDescent="0.25">
      <c r="A54" s="41"/>
      <c r="B54" s="573"/>
      <c r="C54" s="71">
        <v>10</v>
      </c>
      <c r="D54" s="71" t="s">
        <v>3788</v>
      </c>
      <c r="E54" s="71" t="s">
        <v>1305</v>
      </c>
      <c r="F54" s="71" t="s">
        <v>3802</v>
      </c>
      <c r="G54" s="142" t="s">
        <v>4560</v>
      </c>
      <c r="H54" s="71" t="s">
        <v>3792</v>
      </c>
      <c r="I54" s="72">
        <v>41485</v>
      </c>
      <c r="J54" s="71" t="s">
        <v>3793</v>
      </c>
      <c r="K54" s="71" t="s">
        <v>3794</v>
      </c>
      <c r="L54" s="142" t="s">
        <v>4560</v>
      </c>
      <c r="M54" s="142" t="s">
        <v>4560</v>
      </c>
      <c r="N54" s="71" t="s">
        <v>3795</v>
      </c>
      <c r="O54" s="71" t="s">
        <v>3726</v>
      </c>
      <c r="P54" s="142"/>
      <c r="Q54" s="71" t="s">
        <v>3725</v>
      </c>
      <c r="R54" s="142" t="s">
        <v>4560</v>
      </c>
      <c r="S54" s="143" t="s">
        <v>4560</v>
      </c>
      <c r="T54" s="43"/>
    </row>
    <row r="55" spans="1:20" ht="26.25" customHeight="1" x14ac:dyDescent="0.25">
      <c r="A55" s="41"/>
      <c r="B55" s="573"/>
      <c r="C55" s="71">
        <v>11</v>
      </c>
      <c r="D55" s="71" t="s">
        <v>3789</v>
      </c>
      <c r="E55" s="71" t="s">
        <v>1305</v>
      </c>
      <c r="F55" s="71" t="s">
        <v>3802</v>
      </c>
      <c r="G55" s="142" t="s">
        <v>4560</v>
      </c>
      <c r="H55" s="71" t="s">
        <v>3792</v>
      </c>
      <c r="I55" s="72">
        <v>41485</v>
      </c>
      <c r="J55" s="71" t="s">
        <v>3793</v>
      </c>
      <c r="K55" s="71" t="s">
        <v>3794</v>
      </c>
      <c r="L55" s="142" t="s">
        <v>4560</v>
      </c>
      <c r="M55" s="142" t="s">
        <v>4560</v>
      </c>
      <c r="N55" s="71" t="s">
        <v>3795</v>
      </c>
      <c r="O55" s="71" t="s">
        <v>3726</v>
      </c>
      <c r="P55" s="142"/>
      <c r="Q55" s="71" t="s">
        <v>3796</v>
      </c>
      <c r="R55" s="142" t="s">
        <v>4560</v>
      </c>
      <c r="S55" s="143" t="s">
        <v>4560</v>
      </c>
      <c r="T55" s="43"/>
    </row>
    <row r="56" spans="1:20" ht="26.25" customHeight="1" x14ac:dyDescent="0.25">
      <c r="A56" s="41"/>
      <c r="B56" s="573"/>
      <c r="C56" s="71">
        <v>12</v>
      </c>
      <c r="D56" s="71" t="s">
        <v>3790</v>
      </c>
      <c r="E56" s="71" t="s">
        <v>1305</v>
      </c>
      <c r="F56" s="71" t="s">
        <v>3799</v>
      </c>
      <c r="G56" s="142" t="s">
        <v>4560</v>
      </c>
      <c r="H56" s="71" t="s">
        <v>3792</v>
      </c>
      <c r="I56" s="72">
        <v>41485</v>
      </c>
      <c r="J56" s="71" t="s">
        <v>3793</v>
      </c>
      <c r="K56" s="71" t="s">
        <v>3794</v>
      </c>
      <c r="L56" s="142" t="s">
        <v>4560</v>
      </c>
      <c r="M56" s="142" t="s">
        <v>4560</v>
      </c>
      <c r="N56" s="71" t="s">
        <v>3795</v>
      </c>
      <c r="O56" s="71" t="s">
        <v>3723</v>
      </c>
      <c r="P56" s="142"/>
      <c r="Q56" s="71" t="s">
        <v>3797</v>
      </c>
      <c r="R56" s="71" t="s">
        <v>3798</v>
      </c>
      <c r="S56" s="143" t="s">
        <v>4560</v>
      </c>
      <c r="T56" s="43"/>
    </row>
    <row r="57" spans="1:20" ht="26.25" customHeight="1" x14ac:dyDescent="0.25">
      <c r="A57" s="41"/>
      <c r="B57" s="573"/>
      <c r="C57" s="71">
        <v>13</v>
      </c>
      <c r="D57" s="71" t="s">
        <v>3791</v>
      </c>
      <c r="E57" s="71" t="s">
        <v>1305</v>
      </c>
      <c r="F57" s="71" t="s">
        <v>3799</v>
      </c>
      <c r="G57" s="142" t="s">
        <v>4560</v>
      </c>
      <c r="H57" s="71" t="s">
        <v>3792</v>
      </c>
      <c r="I57" s="72">
        <v>41485</v>
      </c>
      <c r="J57" s="71" t="s">
        <v>3793</v>
      </c>
      <c r="K57" s="71" t="s">
        <v>3794</v>
      </c>
      <c r="L57" s="142" t="s">
        <v>4560</v>
      </c>
      <c r="M57" s="142" t="s">
        <v>4560</v>
      </c>
      <c r="N57" s="71" t="s">
        <v>3795</v>
      </c>
      <c r="O57" s="71" t="s">
        <v>3726</v>
      </c>
      <c r="P57" s="142"/>
      <c r="Q57" s="71" t="s">
        <v>3797</v>
      </c>
      <c r="R57" s="71" t="s">
        <v>3798</v>
      </c>
      <c r="S57" s="143" t="s">
        <v>4560</v>
      </c>
      <c r="T57" s="43"/>
    </row>
    <row r="58" spans="1:20" ht="26.25" customHeight="1" x14ac:dyDescent="0.25">
      <c r="A58" s="41"/>
      <c r="B58" s="582">
        <v>10</v>
      </c>
      <c r="C58" s="65">
        <v>1</v>
      </c>
      <c r="D58" s="65" t="s">
        <v>1738</v>
      </c>
      <c r="E58" s="65" t="s">
        <v>1305</v>
      </c>
      <c r="F58" s="65" t="s">
        <v>2132</v>
      </c>
      <c r="G58" s="65" t="s">
        <v>2133</v>
      </c>
      <c r="H58" s="65" t="s">
        <v>1742</v>
      </c>
      <c r="I58" s="66">
        <v>41690</v>
      </c>
      <c r="J58" s="65" t="s">
        <v>1743</v>
      </c>
      <c r="K58" s="65" t="s">
        <v>2129</v>
      </c>
      <c r="L58" s="65" t="s">
        <v>2130</v>
      </c>
      <c r="M58" s="65" t="s">
        <v>2131</v>
      </c>
      <c r="N58" s="65" t="s">
        <v>2137</v>
      </c>
      <c r="O58" s="65" t="s">
        <v>2138</v>
      </c>
      <c r="P58" s="67">
        <v>320.95999999999998</v>
      </c>
      <c r="Q58" s="67" t="s">
        <v>2142</v>
      </c>
      <c r="R58" s="65" t="s">
        <v>4560</v>
      </c>
      <c r="S58" s="68" t="s">
        <v>4560</v>
      </c>
      <c r="T58" s="43"/>
    </row>
    <row r="59" spans="1:20" ht="26.25" customHeight="1" x14ac:dyDescent="0.25">
      <c r="A59" s="41"/>
      <c r="B59" s="582"/>
      <c r="C59" s="65">
        <v>2</v>
      </c>
      <c r="D59" s="65" t="s">
        <v>1739</v>
      </c>
      <c r="E59" s="65" t="s">
        <v>1305</v>
      </c>
      <c r="F59" s="65" t="s">
        <v>2132</v>
      </c>
      <c r="G59" s="65" t="s">
        <v>2134</v>
      </c>
      <c r="H59" s="65" t="s">
        <v>1742</v>
      </c>
      <c r="I59" s="66">
        <v>41690</v>
      </c>
      <c r="J59" s="65" t="s">
        <v>1743</v>
      </c>
      <c r="K59" s="65" t="s">
        <v>2129</v>
      </c>
      <c r="L59" s="65" t="s">
        <v>2130</v>
      </c>
      <c r="M59" s="65" t="s">
        <v>2131</v>
      </c>
      <c r="N59" s="65" t="s">
        <v>2137</v>
      </c>
      <c r="O59" s="65" t="s">
        <v>2139</v>
      </c>
      <c r="P59" s="67">
        <v>352.24</v>
      </c>
      <c r="Q59" s="67" t="s">
        <v>2142</v>
      </c>
      <c r="R59" s="65" t="s">
        <v>4560</v>
      </c>
      <c r="S59" s="68" t="s">
        <v>4560</v>
      </c>
      <c r="T59" s="43"/>
    </row>
    <row r="60" spans="1:20" ht="26.25" customHeight="1" x14ac:dyDescent="0.25">
      <c r="A60" s="41"/>
      <c r="B60" s="582"/>
      <c r="C60" s="65">
        <v>3</v>
      </c>
      <c r="D60" s="65" t="s">
        <v>1740</v>
      </c>
      <c r="E60" s="65" t="s">
        <v>1305</v>
      </c>
      <c r="F60" s="65" t="s">
        <v>2132</v>
      </c>
      <c r="G60" s="65" t="s">
        <v>2135</v>
      </c>
      <c r="H60" s="65" t="s">
        <v>1742</v>
      </c>
      <c r="I60" s="66">
        <v>41690</v>
      </c>
      <c r="J60" s="65" t="s">
        <v>1743</v>
      </c>
      <c r="K60" s="65" t="s">
        <v>2129</v>
      </c>
      <c r="L60" s="65" t="s">
        <v>2130</v>
      </c>
      <c r="M60" s="65" t="s">
        <v>2131</v>
      </c>
      <c r="N60" s="65" t="s">
        <v>2137</v>
      </c>
      <c r="O60" s="65" t="s">
        <v>2140</v>
      </c>
      <c r="P60" s="67">
        <v>383.52</v>
      </c>
      <c r="Q60" s="67" t="s">
        <v>2142</v>
      </c>
      <c r="R60" s="65" t="s">
        <v>4560</v>
      </c>
      <c r="S60" s="68" t="s">
        <v>4560</v>
      </c>
      <c r="T60" s="43"/>
    </row>
    <row r="61" spans="1:20" ht="26.25" customHeight="1" x14ac:dyDescent="0.25">
      <c r="A61" s="41"/>
      <c r="B61" s="582"/>
      <c r="C61" s="65">
        <v>4</v>
      </c>
      <c r="D61" s="65" t="s">
        <v>1741</v>
      </c>
      <c r="E61" s="65" t="s">
        <v>1305</v>
      </c>
      <c r="F61" s="65" t="s">
        <v>2132</v>
      </c>
      <c r="G61" s="65" t="s">
        <v>2136</v>
      </c>
      <c r="H61" s="65" t="s">
        <v>1742</v>
      </c>
      <c r="I61" s="66">
        <v>41690</v>
      </c>
      <c r="J61" s="65" t="s">
        <v>1743</v>
      </c>
      <c r="K61" s="65" t="s">
        <v>2129</v>
      </c>
      <c r="L61" s="65" t="s">
        <v>2130</v>
      </c>
      <c r="M61" s="65" t="s">
        <v>2131</v>
      </c>
      <c r="N61" s="65" t="s">
        <v>2137</v>
      </c>
      <c r="O61" s="65" t="s">
        <v>2141</v>
      </c>
      <c r="P61" s="67">
        <v>416.16</v>
      </c>
      <c r="Q61" s="67" t="s">
        <v>2142</v>
      </c>
      <c r="R61" s="65" t="s">
        <v>4560</v>
      </c>
      <c r="S61" s="68" t="s">
        <v>4560</v>
      </c>
      <c r="T61" s="43"/>
    </row>
    <row r="62" spans="1:20" ht="26.25" customHeight="1" x14ac:dyDescent="0.25">
      <c r="A62" s="41"/>
      <c r="B62" s="573">
        <v>11</v>
      </c>
      <c r="C62" s="71">
        <v>1</v>
      </c>
      <c r="D62" s="2" t="s">
        <v>2931</v>
      </c>
      <c r="E62" s="2" t="s">
        <v>1305</v>
      </c>
      <c r="F62" s="71" t="s">
        <v>2927</v>
      </c>
      <c r="G62" s="71" t="s">
        <v>4560</v>
      </c>
      <c r="H62" s="2" t="s">
        <v>3891</v>
      </c>
      <c r="I62" s="72">
        <v>41717</v>
      </c>
      <c r="J62" s="71" t="s">
        <v>3892</v>
      </c>
      <c r="K62" s="71" t="s">
        <v>3893</v>
      </c>
      <c r="L62" s="71" t="s">
        <v>4560</v>
      </c>
      <c r="M62" s="71" t="s">
        <v>4560</v>
      </c>
      <c r="N62" s="71" t="s">
        <v>2934</v>
      </c>
      <c r="O62" s="2" t="s">
        <v>2935</v>
      </c>
      <c r="P62" s="73">
        <v>155.04</v>
      </c>
      <c r="Q62" s="2" t="s">
        <v>3894</v>
      </c>
      <c r="R62" s="71" t="s">
        <v>4560</v>
      </c>
      <c r="S62" s="74" t="s">
        <v>4560</v>
      </c>
      <c r="T62" s="43"/>
    </row>
    <row r="63" spans="1:20" ht="26.25" customHeight="1" x14ac:dyDescent="0.25">
      <c r="A63" s="41"/>
      <c r="B63" s="573"/>
      <c r="C63" s="71">
        <v>2</v>
      </c>
      <c r="D63" s="71" t="s">
        <v>2930</v>
      </c>
      <c r="E63" s="71" t="s">
        <v>1305</v>
      </c>
      <c r="F63" s="71" t="s">
        <v>2927</v>
      </c>
      <c r="G63" s="71" t="s">
        <v>4560</v>
      </c>
      <c r="H63" s="2" t="s">
        <v>3891</v>
      </c>
      <c r="I63" s="72">
        <v>41717</v>
      </c>
      <c r="J63" s="71" t="s">
        <v>3892</v>
      </c>
      <c r="K63" s="71" t="s">
        <v>3893</v>
      </c>
      <c r="L63" s="71" t="s">
        <v>4560</v>
      </c>
      <c r="M63" s="71" t="s">
        <v>4560</v>
      </c>
      <c r="N63" s="71" t="s">
        <v>2934</v>
      </c>
      <c r="O63" s="2" t="s">
        <v>2936</v>
      </c>
      <c r="P63" s="73">
        <v>164.56</v>
      </c>
      <c r="Q63" s="2" t="s">
        <v>3894</v>
      </c>
      <c r="R63" s="71" t="s">
        <v>4560</v>
      </c>
      <c r="S63" s="74" t="s">
        <v>4560</v>
      </c>
      <c r="T63" s="43"/>
    </row>
    <row r="64" spans="1:20" ht="26.25" customHeight="1" x14ac:dyDescent="0.25">
      <c r="A64" s="41"/>
      <c r="B64" s="573"/>
      <c r="C64" s="71">
        <v>3</v>
      </c>
      <c r="D64" s="71" t="s">
        <v>2929</v>
      </c>
      <c r="E64" s="71" t="s">
        <v>1305</v>
      </c>
      <c r="F64" s="71" t="s">
        <v>2927</v>
      </c>
      <c r="G64" s="71" t="s">
        <v>4560</v>
      </c>
      <c r="H64" s="2" t="s">
        <v>3891</v>
      </c>
      <c r="I64" s="72">
        <v>41717</v>
      </c>
      <c r="J64" s="71" t="s">
        <v>3892</v>
      </c>
      <c r="K64" s="71" t="s">
        <v>3893</v>
      </c>
      <c r="L64" s="71" t="s">
        <v>4560</v>
      </c>
      <c r="M64" s="71" t="s">
        <v>4560</v>
      </c>
      <c r="N64" s="71" t="s">
        <v>2934</v>
      </c>
      <c r="O64" s="2" t="s">
        <v>2937</v>
      </c>
      <c r="P64" s="73">
        <v>174.08</v>
      </c>
      <c r="Q64" s="2" t="s">
        <v>3894</v>
      </c>
      <c r="R64" s="71" t="s">
        <v>4560</v>
      </c>
      <c r="S64" s="74" t="s">
        <v>4560</v>
      </c>
      <c r="T64" s="43"/>
    </row>
    <row r="65" spans="1:20" ht="26.25" customHeight="1" x14ac:dyDescent="0.25">
      <c r="A65" s="41"/>
      <c r="B65" s="573"/>
      <c r="C65" s="71">
        <v>4</v>
      </c>
      <c r="D65" s="71" t="s">
        <v>2928</v>
      </c>
      <c r="E65" s="71" t="s">
        <v>1305</v>
      </c>
      <c r="F65" s="71" t="s">
        <v>2927</v>
      </c>
      <c r="G65" s="71" t="s">
        <v>4560</v>
      </c>
      <c r="H65" s="2" t="s">
        <v>3891</v>
      </c>
      <c r="I65" s="72">
        <v>41717</v>
      </c>
      <c r="J65" s="71" t="s">
        <v>3892</v>
      </c>
      <c r="K65" s="71" t="s">
        <v>3893</v>
      </c>
      <c r="L65" s="71" t="s">
        <v>4560</v>
      </c>
      <c r="M65" s="71" t="s">
        <v>4560</v>
      </c>
      <c r="N65" s="71" t="s">
        <v>2934</v>
      </c>
      <c r="O65" s="2" t="s">
        <v>862</v>
      </c>
      <c r="P65" s="73">
        <v>175.44</v>
      </c>
      <c r="Q65" s="2" t="s">
        <v>3894</v>
      </c>
      <c r="R65" s="71" t="s">
        <v>4560</v>
      </c>
      <c r="S65" s="74" t="s">
        <v>4560</v>
      </c>
      <c r="T65" s="43"/>
    </row>
    <row r="66" spans="1:20" ht="26.25" customHeight="1" x14ac:dyDescent="0.25">
      <c r="A66" s="41"/>
      <c r="B66" s="582">
        <v>12</v>
      </c>
      <c r="C66" s="65">
        <v>1</v>
      </c>
      <c r="D66" s="65" t="s">
        <v>4095</v>
      </c>
      <c r="E66" s="65" t="s">
        <v>1305</v>
      </c>
      <c r="F66" s="65" t="s">
        <v>4881</v>
      </c>
      <c r="G66" s="65" t="s">
        <v>4560</v>
      </c>
      <c r="H66" s="65" t="s">
        <v>336</v>
      </c>
      <c r="I66" s="66">
        <v>41708</v>
      </c>
      <c r="J66" s="65" t="s">
        <v>1946</v>
      </c>
      <c r="K66" s="65" t="s">
        <v>1947</v>
      </c>
      <c r="L66" s="65" t="s">
        <v>4560</v>
      </c>
      <c r="M66" s="65" t="s">
        <v>4560</v>
      </c>
      <c r="N66" s="65" t="s">
        <v>2934</v>
      </c>
      <c r="O66" s="65" t="s">
        <v>4099</v>
      </c>
      <c r="P66" s="65">
        <v>126.5</v>
      </c>
      <c r="Q66" s="67" t="s">
        <v>866</v>
      </c>
      <c r="R66" s="65" t="s">
        <v>4889</v>
      </c>
      <c r="S66" s="68" t="s">
        <v>4560</v>
      </c>
      <c r="T66" s="43"/>
    </row>
    <row r="67" spans="1:20" ht="26.25" customHeight="1" x14ac:dyDescent="0.25">
      <c r="A67" s="41"/>
      <c r="B67" s="582"/>
      <c r="C67" s="65">
        <v>2</v>
      </c>
      <c r="D67" s="65" t="s">
        <v>4878</v>
      </c>
      <c r="E67" s="65" t="s">
        <v>1305</v>
      </c>
      <c r="F67" s="65" t="s">
        <v>4881</v>
      </c>
      <c r="G67" s="65" t="s">
        <v>4560</v>
      </c>
      <c r="H67" s="65" t="s">
        <v>336</v>
      </c>
      <c r="I67" s="66">
        <v>41708</v>
      </c>
      <c r="J67" s="65" t="s">
        <v>1946</v>
      </c>
      <c r="K67" s="65" t="s">
        <v>1947</v>
      </c>
      <c r="L67" s="65" t="s">
        <v>4560</v>
      </c>
      <c r="M67" s="65" t="s">
        <v>4560</v>
      </c>
      <c r="N67" s="65" t="s">
        <v>2934</v>
      </c>
      <c r="O67" s="65" t="s">
        <v>4886</v>
      </c>
      <c r="P67" s="67">
        <v>142.80000000000001</v>
      </c>
      <c r="Q67" s="67" t="s">
        <v>866</v>
      </c>
      <c r="R67" s="65" t="s">
        <v>4889</v>
      </c>
      <c r="S67" s="68" t="s">
        <v>4560</v>
      </c>
      <c r="T67" s="43"/>
    </row>
    <row r="68" spans="1:20" ht="26.25" customHeight="1" x14ac:dyDescent="0.25">
      <c r="A68" s="41"/>
      <c r="B68" s="582"/>
      <c r="C68" s="65">
        <v>3</v>
      </c>
      <c r="D68" s="65" t="s">
        <v>4879</v>
      </c>
      <c r="E68" s="65" t="s">
        <v>1305</v>
      </c>
      <c r="F68" s="65" t="s">
        <v>4881</v>
      </c>
      <c r="G68" s="65" t="s">
        <v>4560</v>
      </c>
      <c r="H68" s="65" t="s">
        <v>336</v>
      </c>
      <c r="I68" s="66">
        <v>41708</v>
      </c>
      <c r="J68" s="65" t="s">
        <v>1946</v>
      </c>
      <c r="K68" s="65" t="s">
        <v>1947</v>
      </c>
      <c r="L68" s="65" t="s">
        <v>4560</v>
      </c>
      <c r="M68" s="65" t="s">
        <v>4560</v>
      </c>
      <c r="N68" s="65" t="s">
        <v>2934</v>
      </c>
      <c r="O68" s="65" t="s">
        <v>4887</v>
      </c>
      <c r="P68" s="67">
        <v>153.69999999999999</v>
      </c>
      <c r="Q68" s="67" t="s">
        <v>866</v>
      </c>
      <c r="R68" s="65" t="s">
        <v>4889</v>
      </c>
      <c r="S68" s="68" t="s">
        <v>4560</v>
      </c>
      <c r="T68" s="43"/>
    </row>
    <row r="69" spans="1:20" ht="26.25" customHeight="1" x14ac:dyDescent="0.25">
      <c r="A69" s="41"/>
      <c r="B69" s="582"/>
      <c r="C69" s="65">
        <v>4</v>
      </c>
      <c r="D69" s="65" t="s">
        <v>4880</v>
      </c>
      <c r="E69" s="65" t="s">
        <v>1305</v>
      </c>
      <c r="F69" s="65" t="s">
        <v>4881</v>
      </c>
      <c r="G69" s="65" t="s">
        <v>4560</v>
      </c>
      <c r="H69" s="65" t="s">
        <v>336</v>
      </c>
      <c r="I69" s="66">
        <v>41708</v>
      </c>
      <c r="J69" s="65" t="s">
        <v>1946</v>
      </c>
      <c r="K69" s="65" t="s">
        <v>1947</v>
      </c>
      <c r="L69" s="65" t="s">
        <v>4560</v>
      </c>
      <c r="M69" s="65" t="s">
        <v>4560</v>
      </c>
      <c r="N69" s="65" t="s">
        <v>2934</v>
      </c>
      <c r="O69" s="65" t="s">
        <v>4888</v>
      </c>
      <c r="P69" s="67">
        <v>153.69999999999999</v>
      </c>
      <c r="Q69" s="67" t="s">
        <v>866</v>
      </c>
      <c r="R69" s="65" t="s">
        <v>4889</v>
      </c>
      <c r="S69" s="68" t="s">
        <v>4560</v>
      </c>
      <c r="T69" s="43"/>
    </row>
    <row r="70" spans="1:20" ht="26.25" customHeight="1" x14ac:dyDescent="0.25">
      <c r="A70" s="41"/>
      <c r="B70" s="573">
        <v>13</v>
      </c>
      <c r="C70" s="71">
        <v>1</v>
      </c>
      <c r="D70" s="71" t="s">
        <v>506</v>
      </c>
      <c r="E70" s="71" t="s">
        <v>1305</v>
      </c>
      <c r="F70" s="71" t="s">
        <v>510</v>
      </c>
      <c r="G70" s="71" t="s">
        <v>4560</v>
      </c>
      <c r="H70" s="2" t="s">
        <v>3689</v>
      </c>
      <c r="I70" s="72">
        <v>41712</v>
      </c>
      <c r="J70" s="71" t="s">
        <v>3690</v>
      </c>
      <c r="K70" s="71" t="s">
        <v>3691</v>
      </c>
      <c r="L70" s="71" t="s">
        <v>4560</v>
      </c>
      <c r="M70" s="71" t="s">
        <v>4560</v>
      </c>
      <c r="N70" s="71" t="s">
        <v>2137</v>
      </c>
      <c r="O70" s="71" t="s">
        <v>4391</v>
      </c>
      <c r="P70" s="73">
        <v>208.08</v>
      </c>
      <c r="Q70" s="2" t="s">
        <v>4395</v>
      </c>
      <c r="R70" s="71" t="s">
        <v>4396</v>
      </c>
      <c r="S70" s="74" t="s">
        <v>4560</v>
      </c>
      <c r="T70" s="43"/>
    </row>
    <row r="71" spans="1:20" ht="26.25" customHeight="1" x14ac:dyDescent="0.25">
      <c r="A71" s="41"/>
      <c r="B71" s="573"/>
      <c r="C71" s="71">
        <v>2</v>
      </c>
      <c r="D71" s="71" t="s">
        <v>507</v>
      </c>
      <c r="E71" s="71" t="s">
        <v>1305</v>
      </c>
      <c r="F71" s="71" t="s">
        <v>510</v>
      </c>
      <c r="G71" s="71" t="s">
        <v>4560</v>
      </c>
      <c r="H71" s="2" t="s">
        <v>3689</v>
      </c>
      <c r="I71" s="72">
        <v>41712</v>
      </c>
      <c r="J71" s="71" t="s">
        <v>3690</v>
      </c>
      <c r="K71" s="71" t="s">
        <v>3691</v>
      </c>
      <c r="L71" s="71" t="s">
        <v>4560</v>
      </c>
      <c r="M71" s="71" t="s">
        <v>4560</v>
      </c>
      <c r="N71" s="71" t="s">
        <v>2137</v>
      </c>
      <c r="O71" s="71" t="s">
        <v>4392</v>
      </c>
      <c r="P71" s="73">
        <v>228.48</v>
      </c>
      <c r="Q71" s="2" t="s">
        <v>4395</v>
      </c>
      <c r="R71" s="71" t="s">
        <v>4396</v>
      </c>
      <c r="S71" s="74" t="s">
        <v>4560</v>
      </c>
      <c r="T71" s="43"/>
    </row>
    <row r="72" spans="1:20" ht="26.25" customHeight="1" x14ac:dyDescent="0.25">
      <c r="A72" s="41"/>
      <c r="B72" s="573"/>
      <c r="C72" s="71">
        <v>3</v>
      </c>
      <c r="D72" s="71" t="s">
        <v>508</v>
      </c>
      <c r="E72" s="71" t="s">
        <v>1305</v>
      </c>
      <c r="F72" s="71" t="s">
        <v>510</v>
      </c>
      <c r="G72" s="71" t="s">
        <v>4560</v>
      </c>
      <c r="H72" s="2" t="s">
        <v>3689</v>
      </c>
      <c r="I72" s="72">
        <v>41712</v>
      </c>
      <c r="J72" s="71" t="s">
        <v>3690</v>
      </c>
      <c r="K72" s="71" t="s">
        <v>3691</v>
      </c>
      <c r="L72" s="71" t="s">
        <v>4560</v>
      </c>
      <c r="M72" s="71" t="s">
        <v>4560</v>
      </c>
      <c r="N72" s="71" t="s">
        <v>2137</v>
      </c>
      <c r="O72" s="71" t="s">
        <v>4393</v>
      </c>
      <c r="P72" s="73">
        <v>239.36</v>
      </c>
      <c r="Q72" s="2" t="s">
        <v>4395</v>
      </c>
      <c r="R72" s="71" t="s">
        <v>4396</v>
      </c>
      <c r="S72" s="74" t="s">
        <v>4560</v>
      </c>
      <c r="T72" s="43"/>
    </row>
    <row r="73" spans="1:20" ht="26.25" customHeight="1" x14ac:dyDescent="0.25">
      <c r="A73" s="41"/>
      <c r="B73" s="573"/>
      <c r="C73" s="71">
        <v>4</v>
      </c>
      <c r="D73" s="71" t="s">
        <v>509</v>
      </c>
      <c r="E73" s="71" t="s">
        <v>1305</v>
      </c>
      <c r="F73" s="71" t="s">
        <v>510</v>
      </c>
      <c r="G73" s="71" t="s">
        <v>4560</v>
      </c>
      <c r="H73" s="2" t="s">
        <v>3689</v>
      </c>
      <c r="I73" s="72">
        <v>41712</v>
      </c>
      <c r="J73" s="71" t="s">
        <v>3690</v>
      </c>
      <c r="K73" s="71" t="s">
        <v>3691</v>
      </c>
      <c r="L73" s="71" t="s">
        <v>4560</v>
      </c>
      <c r="M73" s="71" t="s">
        <v>4560</v>
      </c>
      <c r="N73" s="71" t="s">
        <v>2137</v>
      </c>
      <c r="O73" s="71" t="s">
        <v>4394</v>
      </c>
      <c r="P73" s="73">
        <v>252.96</v>
      </c>
      <c r="Q73" s="2" t="s">
        <v>4395</v>
      </c>
      <c r="R73" s="71" t="s">
        <v>4396</v>
      </c>
      <c r="S73" s="74" t="s">
        <v>4560</v>
      </c>
      <c r="T73" s="43"/>
    </row>
    <row r="74" spans="1:20" ht="26.25" customHeight="1" x14ac:dyDescent="0.25">
      <c r="A74" s="41"/>
      <c r="B74" s="577">
        <v>14</v>
      </c>
      <c r="C74" s="594">
        <v>1</v>
      </c>
      <c r="D74" s="65" t="s">
        <v>506</v>
      </c>
      <c r="E74" s="65" t="s">
        <v>1305</v>
      </c>
      <c r="F74" s="65" t="s">
        <v>2662</v>
      </c>
      <c r="G74" s="65" t="s">
        <v>2680</v>
      </c>
      <c r="H74" s="65" t="s">
        <v>2661</v>
      </c>
      <c r="I74" s="66">
        <v>41794</v>
      </c>
      <c r="J74" s="65" t="s">
        <v>2663</v>
      </c>
      <c r="K74" s="65" t="s">
        <v>2664</v>
      </c>
      <c r="L74" s="65" t="s">
        <v>4560</v>
      </c>
      <c r="M74" s="65" t="s">
        <v>4560</v>
      </c>
      <c r="N74" s="65" t="s">
        <v>2137</v>
      </c>
      <c r="O74" s="65" t="s">
        <v>4391</v>
      </c>
      <c r="P74" s="67">
        <v>208.08</v>
      </c>
      <c r="Q74" s="67" t="s">
        <v>2665</v>
      </c>
      <c r="R74" s="65" t="s">
        <v>4560</v>
      </c>
      <c r="S74" s="68" t="s">
        <v>4560</v>
      </c>
      <c r="T74" s="43"/>
    </row>
    <row r="75" spans="1:20" ht="26.25" customHeight="1" x14ac:dyDescent="0.25">
      <c r="A75" s="41"/>
      <c r="B75" s="578"/>
      <c r="C75" s="605"/>
      <c r="D75" s="65" t="s">
        <v>506</v>
      </c>
      <c r="E75" s="65" t="s">
        <v>1305</v>
      </c>
      <c r="F75" s="65" t="s">
        <v>2662</v>
      </c>
      <c r="G75" s="65" t="s">
        <v>2666</v>
      </c>
      <c r="H75" s="65" t="s">
        <v>2661</v>
      </c>
      <c r="I75" s="66">
        <v>41794</v>
      </c>
      <c r="J75" s="65" t="s">
        <v>2663</v>
      </c>
      <c r="K75" s="65" t="s">
        <v>2664</v>
      </c>
      <c r="L75" s="65" t="s">
        <v>4560</v>
      </c>
      <c r="M75" s="65" t="s">
        <v>4560</v>
      </c>
      <c r="N75" s="65" t="s">
        <v>2137</v>
      </c>
      <c r="O75" s="65" t="s">
        <v>4391</v>
      </c>
      <c r="P75" s="67">
        <v>208.08</v>
      </c>
      <c r="Q75" s="67" t="s">
        <v>2665</v>
      </c>
      <c r="R75" s="65" t="s">
        <v>4560</v>
      </c>
      <c r="S75" s="68" t="s">
        <v>4560</v>
      </c>
      <c r="T75" s="43"/>
    </row>
    <row r="76" spans="1:20" ht="26.25" customHeight="1" x14ac:dyDescent="0.25">
      <c r="A76" s="41"/>
      <c r="B76" s="578"/>
      <c r="C76" s="595"/>
      <c r="D76" s="65" t="s">
        <v>506</v>
      </c>
      <c r="E76" s="65" t="s">
        <v>1305</v>
      </c>
      <c r="F76" s="65" t="s">
        <v>2662</v>
      </c>
      <c r="G76" s="65" t="s">
        <v>2667</v>
      </c>
      <c r="H76" s="65" t="s">
        <v>2661</v>
      </c>
      <c r="I76" s="66">
        <v>41794</v>
      </c>
      <c r="J76" s="65" t="s">
        <v>2663</v>
      </c>
      <c r="K76" s="65" t="s">
        <v>2664</v>
      </c>
      <c r="L76" s="65" t="s">
        <v>4560</v>
      </c>
      <c r="M76" s="65" t="s">
        <v>4560</v>
      </c>
      <c r="N76" s="65" t="s">
        <v>2137</v>
      </c>
      <c r="O76" s="65" t="s">
        <v>4392</v>
      </c>
      <c r="P76" s="67">
        <v>228.48</v>
      </c>
      <c r="Q76" s="67" t="s">
        <v>2665</v>
      </c>
      <c r="R76" s="65" t="s">
        <v>4560</v>
      </c>
      <c r="S76" s="68" t="s">
        <v>4560</v>
      </c>
      <c r="T76" s="43"/>
    </row>
    <row r="77" spans="1:20" ht="26.25" customHeight="1" x14ac:dyDescent="0.25">
      <c r="A77" s="41"/>
      <c r="B77" s="578"/>
      <c r="C77" s="594">
        <v>2</v>
      </c>
      <c r="D77" s="65" t="s">
        <v>507</v>
      </c>
      <c r="E77" s="65" t="s">
        <v>1305</v>
      </c>
      <c r="F77" s="65" t="s">
        <v>2662</v>
      </c>
      <c r="G77" s="65" t="s">
        <v>2668</v>
      </c>
      <c r="H77" s="65" t="s">
        <v>2661</v>
      </c>
      <c r="I77" s="66">
        <v>41794</v>
      </c>
      <c r="J77" s="65" t="s">
        <v>2663</v>
      </c>
      <c r="K77" s="65" t="s">
        <v>2664</v>
      </c>
      <c r="L77" s="65" t="s">
        <v>4560</v>
      </c>
      <c r="M77" s="65" t="s">
        <v>4560</v>
      </c>
      <c r="N77" s="65" t="s">
        <v>2137</v>
      </c>
      <c r="O77" s="65" t="s">
        <v>4392</v>
      </c>
      <c r="P77" s="67">
        <v>228.48</v>
      </c>
      <c r="Q77" s="67" t="s">
        <v>2665</v>
      </c>
      <c r="R77" s="65" t="s">
        <v>4560</v>
      </c>
      <c r="S77" s="68" t="s">
        <v>4560</v>
      </c>
      <c r="T77" s="43"/>
    </row>
    <row r="78" spans="1:20" ht="26.25" customHeight="1" x14ac:dyDescent="0.25">
      <c r="A78" s="41"/>
      <c r="B78" s="578"/>
      <c r="C78" s="605"/>
      <c r="D78" s="65" t="s">
        <v>507</v>
      </c>
      <c r="E78" s="65" t="s">
        <v>1305</v>
      </c>
      <c r="F78" s="65" t="s">
        <v>2662</v>
      </c>
      <c r="G78" s="65" t="s">
        <v>2671</v>
      </c>
      <c r="H78" s="65" t="s">
        <v>2661</v>
      </c>
      <c r="I78" s="66">
        <v>41794</v>
      </c>
      <c r="J78" s="65" t="s">
        <v>2663</v>
      </c>
      <c r="K78" s="65" t="s">
        <v>2664</v>
      </c>
      <c r="L78" s="65" t="s">
        <v>4560</v>
      </c>
      <c r="M78" s="65" t="s">
        <v>4560</v>
      </c>
      <c r="N78" s="65" t="s">
        <v>2137</v>
      </c>
      <c r="O78" s="65" t="s">
        <v>4392</v>
      </c>
      <c r="P78" s="67">
        <v>228.48</v>
      </c>
      <c r="Q78" s="67" t="s">
        <v>2665</v>
      </c>
      <c r="R78" s="65" t="s">
        <v>4560</v>
      </c>
      <c r="S78" s="68" t="s">
        <v>4560</v>
      </c>
      <c r="T78" s="43"/>
    </row>
    <row r="79" spans="1:20" ht="26.25" customHeight="1" x14ac:dyDescent="0.25">
      <c r="A79" s="41"/>
      <c r="B79" s="578"/>
      <c r="C79" s="605"/>
      <c r="D79" s="65" t="s">
        <v>507</v>
      </c>
      <c r="E79" s="65" t="s">
        <v>1305</v>
      </c>
      <c r="F79" s="65" t="s">
        <v>2662</v>
      </c>
      <c r="G79" s="65" t="s">
        <v>2669</v>
      </c>
      <c r="H79" s="65" t="s">
        <v>2661</v>
      </c>
      <c r="I79" s="66">
        <v>41794</v>
      </c>
      <c r="J79" s="65" t="s">
        <v>2663</v>
      </c>
      <c r="K79" s="65" t="s">
        <v>2664</v>
      </c>
      <c r="L79" s="65" t="s">
        <v>4560</v>
      </c>
      <c r="M79" s="65" t="s">
        <v>4560</v>
      </c>
      <c r="N79" s="65" t="s">
        <v>2137</v>
      </c>
      <c r="O79" s="65" t="s">
        <v>2681</v>
      </c>
      <c r="P79" s="67">
        <v>243.44</v>
      </c>
      <c r="Q79" s="67" t="s">
        <v>2665</v>
      </c>
      <c r="R79" s="65" t="s">
        <v>4560</v>
      </c>
      <c r="S79" s="68" t="s">
        <v>4560</v>
      </c>
      <c r="T79" s="43"/>
    </row>
    <row r="80" spans="1:20" ht="26.25" customHeight="1" x14ac:dyDescent="0.25">
      <c r="A80" s="41"/>
      <c r="B80" s="578"/>
      <c r="C80" s="595"/>
      <c r="D80" s="65" t="s">
        <v>507</v>
      </c>
      <c r="E80" s="65" t="s">
        <v>1305</v>
      </c>
      <c r="F80" s="65" t="s">
        <v>2662</v>
      </c>
      <c r="G80" s="65" t="s">
        <v>2670</v>
      </c>
      <c r="H80" s="65" t="s">
        <v>2661</v>
      </c>
      <c r="I80" s="66">
        <v>41794</v>
      </c>
      <c r="J80" s="65" t="s">
        <v>2663</v>
      </c>
      <c r="K80" s="65" t="s">
        <v>2664</v>
      </c>
      <c r="L80" s="65" t="s">
        <v>4560</v>
      </c>
      <c r="M80" s="65" t="s">
        <v>4560</v>
      </c>
      <c r="N80" s="65" t="s">
        <v>2137</v>
      </c>
      <c r="O80" s="65" t="s">
        <v>2681</v>
      </c>
      <c r="P80" s="67">
        <v>243.44</v>
      </c>
      <c r="Q80" s="67" t="s">
        <v>2665</v>
      </c>
      <c r="R80" s="65" t="s">
        <v>4560</v>
      </c>
      <c r="S80" s="68" t="s">
        <v>4560</v>
      </c>
      <c r="T80" s="43"/>
    </row>
    <row r="81" spans="1:20" ht="26.25" customHeight="1" x14ac:dyDescent="0.25">
      <c r="A81" s="41"/>
      <c r="B81" s="578"/>
      <c r="C81" s="594">
        <v>3</v>
      </c>
      <c r="D81" s="65" t="s">
        <v>508</v>
      </c>
      <c r="E81" s="65" t="s">
        <v>1305</v>
      </c>
      <c r="F81" s="65" t="s">
        <v>2662</v>
      </c>
      <c r="G81" s="65" t="s">
        <v>2672</v>
      </c>
      <c r="H81" s="65" t="s">
        <v>2661</v>
      </c>
      <c r="I81" s="66">
        <v>41794</v>
      </c>
      <c r="J81" s="65" t="s">
        <v>2663</v>
      </c>
      <c r="K81" s="65" t="s">
        <v>2664</v>
      </c>
      <c r="L81" s="65" t="s">
        <v>4560</v>
      </c>
      <c r="M81" s="65" t="s">
        <v>4560</v>
      </c>
      <c r="N81" s="65" t="s">
        <v>2137</v>
      </c>
      <c r="O81" s="65" t="s">
        <v>4393</v>
      </c>
      <c r="P81" s="67">
        <v>239.36</v>
      </c>
      <c r="Q81" s="67" t="s">
        <v>2665</v>
      </c>
      <c r="R81" s="65" t="s">
        <v>4560</v>
      </c>
      <c r="S81" s="68" t="s">
        <v>4560</v>
      </c>
      <c r="T81" s="43"/>
    </row>
    <row r="82" spans="1:20" ht="26.25" customHeight="1" x14ac:dyDescent="0.25">
      <c r="A82" s="41"/>
      <c r="B82" s="578"/>
      <c r="C82" s="605"/>
      <c r="D82" s="65" t="s">
        <v>508</v>
      </c>
      <c r="E82" s="65" t="s">
        <v>1305</v>
      </c>
      <c r="F82" s="65" t="s">
        <v>2662</v>
      </c>
      <c r="G82" s="65" t="s">
        <v>2673</v>
      </c>
      <c r="H82" s="65" t="s">
        <v>2661</v>
      </c>
      <c r="I82" s="66">
        <v>41794</v>
      </c>
      <c r="J82" s="65" t="s">
        <v>2663</v>
      </c>
      <c r="K82" s="65" t="s">
        <v>2664</v>
      </c>
      <c r="L82" s="65" t="s">
        <v>4560</v>
      </c>
      <c r="M82" s="65" t="s">
        <v>4560</v>
      </c>
      <c r="N82" s="65" t="s">
        <v>2137</v>
      </c>
      <c r="O82" s="65" t="s">
        <v>4393</v>
      </c>
      <c r="P82" s="67">
        <v>239.36</v>
      </c>
      <c r="Q82" s="67" t="s">
        <v>2665</v>
      </c>
      <c r="R82" s="65" t="s">
        <v>4560</v>
      </c>
      <c r="S82" s="68" t="s">
        <v>4560</v>
      </c>
      <c r="T82" s="43"/>
    </row>
    <row r="83" spans="1:20" ht="26.25" customHeight="1" x14ac:dyDescent="0.25">
      <c r="A83" s="41"/>
      <c r="B83" s="578"/>
      <c r="C83" s="595"/>
      <c r="D83" s="65" t="s">
        <v>508</v>
      </c>
      <c r="E83" s="65" t="s">
        <v>1305</v>
      </c>
      <c r="F83" s="65" t="s">
        <v>2662</v>
      </c>
      <c r="G83" s="65" t="s">
        <v>2674</v>
      </c>
      <c r="H83" s="65" t="s">
        <v>2661</v>
      </c>
      <c r="I83" s="66">
        <v>41794</v>
      </c>
      <c r="J83" s="65" t="s">
        <v>2663</v>
      </c>
      <c r="K83" s="65" t="s">
        <v>2664</v>
      </c>
      <c r="L83" s="65" t="s">
        <v>4560</v>
      </c>
      <c r="M83" s="65" t="s">
        <v>4560</v>
      </c>
      <c r="N83" s="65" t="s">
        <v>2137</v>
      </c>
      <c r="O83" s="65" t="s">
        <v>4393</v>
      </c>
      <c r="P83" s="67">
        <v>239.36</v>
      </c>
      <c r="Q83" s="67" t="s">
        <v>2665</v>
      </c>
      <c r="R83" s="65" t="s">
        <v>4560</v>
      </c>
      <c r="S83" s="68" t="s">
        <v>4560</v>
      </c>
      <c r="T83" s="43"/>
    </row>
    <row r="84" spans="1:20" ht="26.25" customHeight="1" x14ac:dyDescent="0.25">
      <c r="A84" s="41"/>
      <c r="B84" s="578"/>
      <c r="C84" s="594">
        <v>4</v>
      </c>
      <c r="D84" s="65" t="s">
        <v>509</v>
      </c>
      <c r="E84" s="65" t="s">
        <v>1305</v>
      </c>
      <c r="F84" s="65" t="s">
        <v>2662</v>
      </c>
      <c r="G84" s="65" t="s">
        <v>2675</v>
      </c>
      <c r="H84" s="65" t="s">
        <v>2661</v>
      </c>
      <c r="I84" s="66">
        <v>41794</v>
      </c>
      <c r="J84" s="65" t="s">
        <v>2663</v>
      </c>
      <c r="K84" s="65" t="s">
        <v>2664</v>
      </c>
      <c r="L84" s="65" t="s">
        <v>4560</v>
      </c>
      <c r="M84" s="65" t="s">
        <v>4560</v>
      </c>
      <c r="N84" s="65" t="s">
        <v>2137</v>
      </c>
      <c r="O84" s="65" t="s">
        <v>4394</v>
      </c>
      <c r="P84" s="67">
        <v>252.96</v>
      </c>
      <c r="Q84" s="67" t="s">
        <v>2665</v>
      </c>
      <c r="R84" s="65" t="s">
        <v>4560</v>
      </c>
      <c r="S84" s="68" t="s">
        <v>4560</v>
      </c>
      <c r="T84" s="43"/>
    </row>
    <row r="85" spans="1:20" ht="26.25" customHeight="1" x14ac:dyDescent="0.25">
      <c r="A85" s="41"/>
      <c r="B85" s="578"/>
      <c r="C85" s="605"/>
      <c r="D85" s="65" t="s">
        <v>509</v>
      </c>
      <c r="E85" s="65" t="s">
        <v>1305</v>
      </c>
      <c r="F85" s="65" t="s">
        <v>2662</v>
      </c>
      <c r="G85" s="65" t="s">
        <v>2676</v>
      </c>
      <c r="H85" s="65" t="s">
        <v>2661</v>
      </c>
      <c r="I85" s="66">
        <v>41794</v>
      </c>
      <c r="J85" s="65" t="s">
        <v>2663</v>
      </c>
      <c r="K85" s="65" t="s">
        <v>2664</v>
      </c>
      <c r="L85" s="65" t="s">
        <v>4560</v>
      </c>
      <c r="M85" s="65" t="s">
        <v>4560</v>
      </c>
      <c r="N85" s="65" t="s">
        <v>2137</v>
      </c>
      <c r="O85" s="65" t="s">
        <v>4394</v>
      </c>
      <c r="P85" s="67">
        <v>252.96</v>
      </c>
      <c r="Q85" s="67" t="s">
        <v>2665</v>
      </c>
      <c r="R85" s="65" t="s">
        <v>4560</v>
      </c>
      <c r="S85" s="68" t="s">
        <v>4560</v>
      </c>
      <c r="T85" s="43"/>
    </row>
    <row r="86" spans="1:20" ht="26.25" customHeight="1" x14ac:dyDescent="0.25">
      <c r="A86" s="41"/>
      <c r="B86" s="578"/>
      <c r="C86" s="605"/>
      <c r="D86" s="65" t="s">
        <v>509</v>
      </c>
      <c r="E86" s="65" t="s">
        <v>1305</v>
      </c>
      <c r="F86" s="65" t="s">
        <v>2662</v>
      </c>
      <c r="G86" s="65" t="s">
        <v>2677</v>
      </c>
      <c r="H86" s="65" t="s">
        <v>2661</v>
      </c>
      <c r="I86" s="66">
        <v>41794</v>
      </c>
      <c r="J86" s="65" t="s">
        <v>2663</v>
      </c>
      <c r="K86" s="65" t="s">
        <v>2664</v>
      </c>
      <c r="L86" s="65" t="s">
        <v>4560</v>
      </c>
      <c r="M86" s="65" t="s">
        <v>4560</v>
      </c>
      <c r="N86" s="65" t="s">
        <v>2137</v>
      </c>
      <c r="O86" s="65" t="s">
        <v>4394</v>
      </c>
      <c r="P86" s="67">
        <v>252.96</v>
      </c>
      <c r="Q86" s="67" t="s">
        <v>2665</v>
      </c>
      <c r="R86" s="65" t="s">
        <v>4560</v>
      </c>
      <c r="S86" s="68" t="s">
        <v>4560</v>
      </c>
      <c r="T86" s="43"/>
    </row>
    <row r="87" spans="1:20" ht="26.25" customHeight="1" x14ac:dyDescent="0.25">
      <c r="A87" s="41"/>
      <c r="B87" s="578"/>
      <c r="C87" s="605"/>
      <c r="D87" s="65" t="s">
        <v>509</v>
      </c>
      <c r="E87" s="65" t="s">
        <v>1305</v>
      </c>
      <c r="F87" s="65" t="s">
        <v>2662</v>
      </c>
      <c r="G87" s="65" t="s">
        <v>2678</v>
      </c>
      <c r="H87" s="65" t="s">
        <v>2661</v>
      </c>
      <c r="I87" s="66">
        <v>41794</v>
      </c>
      <c r="J87" s="65" t="s">
        <v>2663</v>
      </c>
      <c r="K87" s="65" t="s">
        <v>2664</v>
      </c>
      <c r="L87" s="65" t="s">
        <v>4560</v>
      </c>
      <c r="M87" s="65" t="s">
        <v>4560</v>
      </c>
      <c r="N87" s="65" t="s">
        <v>2137</v>
      </c>
      <c r="O87" s="65" t="s">
        <v>2682</v>
      </c>
      <c r="P87" s="67">
        <v>261.12</v>
      </c>
      <c r="Q87" s="67" t="s">
        <v>2665</v>
      </c>
      <c r="R87" s="65" t="s">
        <v>4560</v>
      </c>
      <c r="S87" s="68" t="s">
        <v>4560</v>
      </c>
      <c r="T87" s="43"/>
    </row>
    <row r="88" spans="1:20" ht="26.25" customHeight="1" x14ac:dyDescent="0.25">
      <c r="A88" s="41"/>
      <c r="B88" s="579"/>
      <c r="C88" s="595"/>
      <c r="D88" s="65" t="s">
        <v>509</v>
      </c>
      <c r="E88" s="65" t="s">
        <v>1305</v>
      </c>
      <c r="F88" s="65" t="s">
        <v>2662</v>
      </c>
      <c r="G88" s="65" t="s">
        <v>2679</v>
      </c>
      <c r="H88" s="65" t="s">
        <v>2661</v>
      </c>
      <c r="I88" s="66">
        <v>41794</v>
      </c>
      <c r="J88" s="65" t="s">
        <v>2663</v>
      </c>
      <c r="K88" s="65" t="s">
        <v>2664</v>
      </c>
      <c r="L88" s="65" t="s">
        <v>4560</v>
      </c>
      <c r="M88" s="65" t="s">
        <v>4560</v>
      </c>
      <c r="N88" s="65" t="s">
        <v>2137</v>
      </c>
      <c r="O88" s="65" t="s">
        <v>2682</v>
      </c>
      <c r="P88" s="67">
        <v>261.12</v>
      </c>
      <c r="Q88" s="67" t="s">
        <v>2665</v>
      </c>
      <c r="R88" s="65" t="s">
        <v>4560</v>
      </c>
      <c r="S88" s="68" t="s">
        <v>4560</v>
      </c>
      <c r="T88" s="43"/>
    </row>
    <row r="89" spans="1:20" ht="26.25" customHeight="1" x14ac:dyDescent="0.25">
      <c r="A89" s="41"/>
      <c r="B89" s="573">
        <v>15</v>
      </c>
      <c r="C89" s="71">
        <v>1</v>
      </c>
      <c r="D89" s="71" t="s">
        <v>1707</v>
      </c>
      <c r="E89" s="2" t="s">
        <v>1305</v>
      </c>
      <c r="F89" s="71" t="s">
        <v>5097</v>
      </c>
      <c r="G89" s="71" t="s">
        <v>5098</v>
      </c>
      <c r="H89" s="71" t="s">
        <v>5102</v>
      </c>
      <c r="I89" s="72">
        <v>41796</v>
      </c>
      <c r="J89" s="71" t="s">
        <v>5103</v>
      </c>
      <c r="K89" s="71" t="s">
        <v>5104</v>
      </c>
      <c r="L89" s="71" t="s">
        <v>4560</v>
      </c>
      <c r="M89" s="71" t="s">
        <v>4560</v>
      </c>
      <c r="N89" s="71" t="s">
        <v>1490</v>
      </c>
      <c r="O89" s="71" t="s">
        <v>5105</v>
      </c>
      <c r="P89" s="73">
        <v>75.48</v>
      </c>
      <c r="Q89" s="73" t="s">
        <v>5109</v>
      </c>
      <c r="R89" s="71" t="s">
        <v>4560</v>
      </c>
      <c r="S89" s="74" t="s">
        <v>4560</v>
      </c>
      <c r="T89" s="43"/>
    </row>
    <row r="90" spans="1:20" ht="26.25" customHeight="1" x14ac:dyDescent="0.25">
      <c r="A90" s="41"/>
      <c r="B90" s="573"/>
      <c r="C90" s="71">
        <v>2</v>
      </c>
      <c r="D90" s="71" t="s">
        <v>1708</v>
      </c>
      <c r="E90" s="71" t="s">
        <v>1305</v>
      </c>
      <c r="F90" s="71" t="s">
        <v>5097</v>
      </c>
      <c r="G90" s="71" t="s">
        <v>5099</v>
      </c>
      <c r="H90" s="71" t="s">
        <v>5102</v>
      </c>
      <c r="I90" s="72">
        <v>41796</v>
      </c>
      <c r="J90" s="71" t="s">
        <v>5103</v>
      </c>
      <c r="K90" s="71" t="s">
        <v>5104</v>
      </c>
      <c r="L90" s="71" t="s">
        <v>4560</v>
      </c>
      <c r="M90" s="71" t="s">
        <v>4560</v>
      </c>
      <c r="N90" s="71" t="s">
        <v>1490</v>
      </c>
      <c r="O90" s="71" t="s">
        <v>5106</v>
      </c>
      <c r="P90" s="73">
        <v>87.04</v>
      </c>
      <c r="Q90" s="73" t="s">
        <v>5109</v>
      </c>
      <c r="R90" s="71" t="s">
        <v>4560</v>
      </c>
      <c r="S90" s="74" t="s">
        <v>4560</v>
      </c>
      <c r="T90" s="43"/>
    </row>
    <row r="91" spans="1:20" ht="26.25" customHeight="1" x14ac:dyDescent="0.25">
      <c r="A91" s="41"/>
      <c r="B91" s="573"/>
      <c r="C91" s="71">
        <v>3</v>
      </c>
      <c r="D91" s="71" t="s">
        <v>1709</v>
      </c>
      <c r="E91" s="71" t="s">
        <v>1305</v>
      </c>
      <c r="F91" s="71" t="s">
        <v>5097</v>
      </c>
      <c r="G91" s="71" t="s">
        <v>5100</v>
      </c>
      <c r="H91" s="71" t="s">
        <v>5102</v>
      </c>
      <c r="I91" s="72">
        <v>41796</v>
      </c>
      <c r="J91" s="71" t="s">
        <v>5103</v>
      </c>
      <c r="K91" s="71" t="s">
        <v>5104</v>
      </c>
      <c r="L91" s="71" t="s">
        <v>4560</v>
      </c>
      <c r="M91" s="71" t="s">
        <v>4560</v>
      </c>
      <c r="N91" s="71" t="s">
        <v>1490</v>
      </c>
      <c r="O91" s="71" t="s">
        <v>5107</v>
      </c>
      <c r="P91" s="73">
        <v>92.48</v>
      </c>
      <c r="Q91" s="73" t="s">
        <v>5110</v>
      </c>
      <c r="R91" s="71" t="s">
        <v>4560</v>
      </c>
      <c r="S91" s="74" t="s">
        <v>4560</v>
      </c>
      <c r="T91" s="43"/>
    </row>
    <row r="92" spans="1:20" ht="26.25" customHeight="1" x14ac:dyDescent="0.25">
      <c r="A92" s="41"/>
      <c r="B92" s="573"/>
      <c r="C92" s="71">
        <v>4</v>
      </c>
      <c r="D92" s="71" t="s">
        <v>1710</v>
      </c>
      <c r="E92" s="71" t="s">
        <v>1305</v>
      </c>
      <c r="F92" s="71" t="s">
        <v>5097</v>
      </c>
      <c r="G92" s="71" t="s">
        <v>5101</v>
      </c>
      <c r="H92" s="71" t="s">
        <v>5102</v>
      </c>
      <c r="I92" s="72">
        <v>41796</v>
      </c>
      <c r="J92" s="71" t="s">
        <v>5103</v>
      </c>
      <c r="K92" s="71" t="s">
        <v>5104</v>
      </c>
      <c r="L92" s="71" t="s">
        <v>4560</v>
      </c>
      <c r="M92" s="71" t="s">
        <v>4560</v>
      </c>
      <c r="N92" s="71" t="s">
        <v>1490</v>
      </c>
      <c r="O92" s="71" t="s">
        <v>5108</v>
      </c>
      <c r="P92" s="73">
        <v>101.86</v>
      </c>
      <c r="Q92" s="73" t="s">
        <v>5110</v>
      </c>
      <c r="R92" s="71" t="s">
        <v>4560</v>
      </c>
      <c r="S92" s="74" t="s">
        <v>4560</v>
      </c>
      <c r="T92" s="43"/>
    </row>
    <row r="93" spans="1:20" ht="26.25" customHeight="1" x14ac:dyDescent="0.25">
      <c r="A93" s="41"/>
      <c r="B93" s="577">
        <v>16</v>
      </c>
      <c r="C93" s="65">
        <v>1</v>
      </c>
      <c r="D93" s="65" t="s">
        <v>4095</v>
      </c>
      <c r="E93" s="65" t="s">
        <v>1305</v>
      </c>
      <c r="F93" s="65" t="s">
        <v>4881</v>
      </c>
      <c r="G93" s="65" t="s">
        <v>4560</v>
      </c>
      <c r="H93" s="65" t="s">
        <v>585</v>
      </c>
      <c r="I93" s="66">
        <v>42132</v>
      </c>
      <c r="J93" s="65" t="s">
        <v>586</v>
      </c>
      <c r="K93" s="65" t="s">
        <v>587</v>
      </c>
      <c r="L93" s="65" t="s">
        <v>4560</v>
      </c>
      <c r="M93" s="65" t="s">
        <v>4560</v>
      </c>
      <c r="N93" s="65" t="s">
        <v>2934</v>
      </c>
      <c r="O93" s="65" t="s">
        <v>4099</v>
      </c>
      <c r="P93" s="65">
        <v>126.5</v>
      </c>
      <c r="Q93" s="67" t="s">
        <v>3894</v>
      </c>
      <c r="R93" s="65" t="s">
        <v>588</v>
      </c>
      <c r="S93" s="68" t="s">
        <v>4560</v>
      </c>
      <c r="T93" s="43" t="s">
        <v>2493</v>
      </c>
    </row>
    <row r="94" spans="1:20" ht="26.25" customHeight="1" x14ac:dyDescent="0.25">
      <c r="A94" s="41"/>
      <c r="B94" s="578"/>
      <c r="C94" s="65">
        <v>2</v>
      </c>
      <c r="D94" s="65" t="s">
        <v>4878</v>
      </c>
      <c r="E94" s="65" t="s">
        <v>1305</v>
      </c>
      <c r="F94" s="65" t="s">
        <v>4881</v>
      </c>
      <c r="G94" s="65" t="s">
        <v>4560</v>
      </c>
      <c r="H94" s="65" t="s">
        <v>585</v>
      </c>
      <c r="I94" s="66">
        <v>42132</v>
      </c>
      <c r="J94" s="65" t="s">
        <v>586</v>
      </c>
      <c r="K94" s="65" t="s">
        <v>587</v>
      </c>
      <c r="L94" s="65" t="s">
        <v>4560</v>
      </c>
      <c r="M94" s="65" t="s">
        <v>4560</v>
      </c>
      <c r="N94" s="65" t="s">
        <v>2934</v>
      </c>
      <c r="O94" s="65" t="s">
        <v>4886</v>
      </c>
      <c r="P94" s="67">
        <v>142.80000000000001</v>
      </c>
      <c r="Q94" s="67" t="s">
        <v>3894</v>
      </c>
      <c r="R94" s="65" t="s">
        <v>588</v>
      </c>
      <c r="S94" s="68" t="s">
        <v>4560</v>
      </c>
      <c r="T94" s="43" t="s">
        <v>2493</v>
      </c>
    </row>
    <row r="95" spans="1:20" ht="26.25" customHeight="1" x14ac:dyDescent="0.25">
      <c r="A95" s="41"/>
      <c r="B95" s="578"/>
      <c r="C95" s="65">
        <v>3</v>
      </c>
      <c r="D95" s="65" t="s">
        <v>4879</v>
      </c>
      <c r="E95" s="65" t="s">
        <v>1305</v>
      </c>
      <c r="F95" s="65" t="s">
        <v>4881</v>
      </c>
      <c r="G95" s="65" t="s">
        <v>4560</v>
      </c>
      <c r="H95" s="65" t="s">
        <v>585</v>
      </c>
      <c r="I95" s="66">
        <v>42132</v>
      </c>
      <c r="J95" s="65" t="s">
        <v>586</v>
      </c>
      <c r="K95" s="65" t="s">
        <v>587</v>
      </c>
      <c r="L95" s="65" t="s">
        <v>4560</v>
      </c>
      <c r="M95" s="65" t="s">
        <v>4560</v>
      </c>
      <c r="N95" s="65" t="s">
        <v>2934</v>
      </c>
      <c r="O95" s="65" t="s">
        <v>4887</v>
      </c>
      <c r="P95" s="67">
        <v>153.69999999999999</v>
      </c>
      <c r="Q95" s="67" t="s">
        <v>3894</v>
      </c>
      <c r="R95" s="65" t="s">
        <v>588</v>
      </c>
      <c r="S95" s="68" t="s">
        <v>4560</v>
      </c>
      <c r="T95" s="43" t="s">
        <v>2493</v>
      </c>
    </row>
    <row r="96" spans="1:20" ht="26.25" customHeight="1" x14ac:dyDescent="0.25">
      <c r="A96" s="41"/>
      <c r="B96" s="579"/>
      <c r="C96" s="65">
        <v>4</v>
      </c>
      <c r="D96" s="65" t="s">
        <v>4880</v>
      </c>
      <c r="E96" s="65" t="s">
        <v>1305</v>
      </c>
      <c r="F96" s="65" t="s">
        <v>4881</v>
      </c>
      <c r="G96" s="65" t="s">
        <v>4560</v>
      </c>
      <c r="H96" s="65" t="s">
        <v>585</v>
      </c>
      <c r="I96" s="66">
        <v>42132</v>
      </c>
      <c r="J96" s="65" t="s">
        <v>586</v>
      </c>
      <c r="K96" s="65" t="s">
        <v>587</v>
      </c>
      <c r="L96" s="65" t="s">
        <v>4560</v>
      </c>
      <c r="M96" s="65" t="s">
        <v>4560</v>
      </c>
      <c r="N96" s="65" t="s">
        <v>2934</v>
      </c>
      <c r="O96" s="65" t="s">
        <v>4888</v>
      </c>
      <c r="P96" s="67">
        <v>153.69999999999999</v>
      </c>
      <c r="Q96" s="67" t="s">
        <v>3894</v>
      </c>
      <c r="R96" s="65" t="s">
        <v>588</v>
      </c>
      <c r="S96" s="68" t="s">
        <v>4560</v>
      </c>
      <c r="T96" s="43" t="s">
        <v>2493</v>
      </c>
    </row>
    <row r="97" spans="1:20" ht="26.25" customHeight="1" x14ac:dyDescent="0.25">
      <c r="A97" s="41"/>
      <c r="B97" s="573">
        <v>17</v>
      </c>
      <c r="C97" s="71">
        <v>1</v>
      </c>
      <c r="D97" s="71" t="s">
        <v>777</v>
      </c>
      <c r="E97" s="2" t="s">
        <v>3141</v>
      </c>
      <c r="F97" s="71" t="s">
        <v>781</v>
      </c>
      <c r="G97" s="71" t="s">
        <v>4560</v>
      </c>
      <c r="H97" s="71" t="s">
        <v>782</v>
      </c>
      <c r="I97" s="72">
        <v>42158</v>
      </c>
      <c r="J97" s="71" t="s">
        <v>783</v>
      </c>
      <c r="K97" s="71" t="s">
        <v>784</v>
      </c>
      <c r="L97" s="71" t="s">
        <v>4560</v>
      </c>
      <c r="M97" s="71" t="s">
        <v>4560</v>
      </c>
      <c r="N97" s="71" t="s">
        <v>2137</v>
      </c>
      <c r="O97" s="71" t="s">
        <v>785</v>
      </c>
      <c r="P97" s="73">
        <v>75</v>
      </c>
      <c r="Q97" s="145" t="s">
        <v>789</v>
      </c>
      <c r="R97" s="71" t="s">
        <v>4560</v>
      </c>
      <c r="S97" s="74" t="s">
        <v>4560</v>
      </c>
      <c r="T97" s="43" t="s">
        <v>776</v>
      </c>
    </row>
    <row r="98" spans="1:20" ht="26.25" customHeight="1" x14ac:dyDescent="0.25">
      <c r="A98" s="41"/>
      <c r="B98" s="573"/>
      <c r="C98" s="71">
        <v>2</v>
      </c>
      <c r="D98" s="71" t="s">
        <v>778</v>
      </c>
      <c r="E98" s="2" t="s">
        <v>3141</v>
      </c>
      <c r="F98" s="71" t="s">
        <v>781</v>
      </c>
      <c r="G98" s="71" t="s">
        <v>4560</v>
      </c>
      <c r="H98" s="71" t="s">
        <v>782</v>
      </c>
      <c r="I98" s="72">
        <v>42158</v>
      </c>
      <c r="J98" s="71" t="s">
        <v>783</v>
      </c>
      <c r="K98" s="71" t="s">
        <v>784</v>
      </c>
      <c r="L98" s="71" t="s">
        <v>4560</v>
      </c>
      <c r="M98" s="71" t="s">
        <v>4560</v>
      </c>
      <c r="N98" s="71" t="s">
        <v>2137</v>
      </c>
      <c r="O98" s="71" t="s">
        <v>786</v>
      </c>
      <c r="P98" s="146">
        <v>83</v>
      </c>
      <c r="Q98" s="71" t="s">
        <v>4876</v>
      </c>
      <c r="R98" s="147" t="s">
        <v>2307</v>
      </c>
      <c r="S98" s="74" t="s">
        <v>4560</v>
      </c>
      <c r="T98" s="43" t="s">
        <v>776</v>
      </c>
    </row>
    <row r="99" spans="1:20" ht="26.25" customHeight="1" x14ac:dyDescent="0.25">
      <c r="A99" s="41"/>
      <c r="B99" s="573"/>
      <c r="C99" s="71">
        <v>3</v>
      </c>
      <c r="D99" s="71" t="s">
        <v>779</v>
      </c>
      <c r="E99" s="2" t="s">
        <v>3141</v>
      </c>
      <c r="F99" s="71" t="s">
        <v>781</v>
      </c>
      <c r="G99" s="71" t="s">
        <v>4560</v>
      </c>
      <c r="H99" s="71" t="s">
        <v>782</v>
      </c>
      <c r="I99" s="72">
        <v>42158</v>
      </c>
      <c r="J99" s="71" t="s">
        <v>783</v>
      </c>
      <c r="K99" s="71" t="s">
        <v>784</v>
      </c>
      <c r="L99" s="71" t="s">
        <v>4560</v>
      </c>
      <c r="M99" s="71" t="s">
        <v>4560</v>
      </c>
      <c r="N99" s="71" t="s">
        <v>2137</v>
      </c>
      <c r="O99" s="71" t="s">
        <v>787</v>
      </c>
      <c r="P99" s="146">
        <v>91</v>
      </c>
      <c r="Q99" s="71" t="s">
        <v>4876</v>
      </c>
      <c r="R99" s="147" t="s">
        <v>2307</v>
      </c>
      <c r="S99" s="74" t="s">
        <v>4560</v>
      </c>
      <c r="T99" s="43" t="s">
        <v>776</v>
      </c>
    </row>
    <row r="100" spans="1:20" ht="26.25" customHeight="1" x14ac:dyDescent="0.25">
      <c r="A100" s="41"/>
      <c r="B100" s="573"/>
      <c r="C100" s="71">
        <v>4</v>
      </c>
      <c r="D100" s="71" t="s">
        <v>780</v>
      </c>
      <c r="E100" s="2" t="s">
        <v>3141</v>
      </c>
      <c r="F100" s="71" t="s">
        <v>781</v>
      </c>
      <c r="G100" s="71" t="s">
        <v>4560</v>
      </c>
      <c r="H100" s="71" t="s">
        <v>782</v>
      </c>
      <c r="I100" s="72">
        <v>42158</v>
      </c>
      <c r="J100" s="71" t="s">
        <v>783</v>
      </c>
      <c r="K100" s="71" t="s">
        <v>784</v>
      </c>
      <c r="L100" s="71" t="s">
        <v>4560</v>
      </c>
      <c r="M100" s="71" t="s">
        <v>4560</v>
      </c>
      <c r="N100" s="71" t="s">
        <v>2137</v>
      </c>
      <c r="O100" s="71" t="s">
        <v>788</v>
      </c>
      <c r="P100" s="146">
        <v>98</v>
      </c>
      <c r="Q100" s="71" t="s">
        <v>4876</v>
      </c>
      <c r="R100" s="147" t="s">
        <v>2307</v>
      </c>
      <c r="S100" s="74" t="s">
        <v>4560</v>
      </c>
      <c r="T100" s="43" t="s">
        <v>776</v>
      </c>
    </row>
    <row r="101" spans="1:20" ht="26.25" customHeight="1" x14ac:dyDescent="0.25">
      <c r="A101" s="41"/>
      <c r="B101" s="577">
        <v>18</v>
      </c>
      <c r="C101" s="65">
        <v>1</v>
      </c>
      <c r="D101" s="65" t="s">
        <v>790</v>
      </c>
      <c r="E101" s="65" t="s">
        <v>1305</v>
      </c>
      <c r="F101" s="65" t="s">
        <v>796</v>
      </c>
      <c r="G101" s="65" t="s">
        <v>4560</v>
      </c>
      <c r="H101" s="65" t="s">
        <v>797</v>
      </c>
      <c r="I101" s="66">
        <v>42174</v>
      </c>
      <c r="J101" s="65" t="s">
        <v>798</v>
      </c>
      <c r="K101" s="65" t="s">
        <v>799</v>
      </c>
      <c r="L101" s="65" t="s">
        <v>4560</v>
      </c>
      <c r="M101" s="65" t="s">
        <v>4560</v>
      </c>
      <c r="N101" s="65" t="s">
        <v>2137</v>
      </c>
      <c r="O101" s="65" t="s">
        <v>800</v>
      </c>
      <c r="P101" s="65">
        <v>90</v>
      </c>
      <c r="Q101" s="67" t="s">
        <v>806</v>
      </c>
      <c r="R101" s="65" t="s">
        <v>4560</v>
      </c>
      <c r="S101" s="68" t="s">
        <v>4560</v>
      </c>
      <c r="T101" s="43" t="s">
        <v>776</v>
      </c>
    </row>
    <row r="102" spans="1:20" ht="26.25" customHeight="1" x14ac:dyDescent="0.25">
      <c r="A102" s="41"/>
      <c r="B102" s="578"/>
      <c r="C102" s="65">
        <v>2</v>
      </c>
      <c r="D102" s="65" t="s">
        <v>791</v>
      </c>
      <c r="E102" s="65" t="s">
        <v>1305</v>
      </c>
      <c r="F102" s="65" t="s">
        <v>796</v>
      </c>
      <c r="G102" s="65" t="s">
        <v>4560</v>
      </c>
      <c r="H102" s="65" t="s">
        <v>797</v>
      </c>
      <c r="I102" s="66">
        <v>42174</v>
      </c>
      <c r="J102" s="65" t="s">
        <v>798</v>
      </c>
      <c r="K102" s="65" t="s">
        <v>799</v>
      </c>
      <c r="L102" s="65" t="s">
        <v>4560</v>
      </c>
      <c r="M102" s="65" t="s">
        <v>4560</v>
      </c>
      <c r="N102" s="65" t="s">
        <v>2137</v>
      </c>
      <c r="O102" s="65" t="s">
        <v>802</v>
      </c>
      <c r="P102" s="67">
        <v>98</v>
      </c>
      <c r="Q102" s="67" t="s">
        <v>806</v>
      </c>
      <c r="R102" s="65" t="s">
        <v>4560</v>
      </c>
      <c r="S102" s="68" t="s">
        <v>4560</v>
      </c>
      <c r="T102" s="43" t="s">
        <v>776</v>
      </c>
    </row>
    <row r="103" spans="1:20" ht="26.25" customHeight="1" x14ac:dyDescent="0.25">
      <c r="A103" s="41"/>
      <c r="B103" s="578"/>
      <c r="C103" s="65">
        <v>3</v>
      </c>
      <c r="D103" s="65" t="s">
        <v>792</v>
      </c>
      <c r="E103" s="65" t="s">
        <v>1305</v>
      </c>
      <c r="F103" s="65" t="s">
        <v>796</v>
      </c>
      <c r="G103" s="65" t="s">
        <v>4560</v>
      </c>
      <c r="H103" s="65" t="s">
        <v>797</v>
      </c>
      <c r="I103" s="66">
        <v>42174</v>
      </c>
      <c r="J103" s="65" t="s">
        <v>798</v>
      </c>
      <c r="K103" s="65" t="s">
        <v>799</v>
      </c>
      <c r="L103" s="65" t="s">
        <v>4560</v>
      </c>
      <c r="M103" s="65" t="s">
        <v>4560</v>
      </c>
      <c r="N103" s="65" t="s">
        <v>2137</v>
      </c>
      <c r="O103" s="65" t="s">
        <v>801</v>
      </c>
      <c r="P103" s="67">
        <v>109</v>
      </c>
      <c r="Q103" s="67" t="s">
        <v>806</v>
      </c>
      <c r="R103" s="65" t="s">
        <v>4560</v>
      </c>
      <c r="S103" s="68" t="s">
        <v>4560</v>
      </c>
      <c r="T103" s="43" t="s">
        <v>776</v>
      </c>
    </row>
    <row r="104" spans="1:20" ht="26.25" customHeight="1" x14ac:dyDescent="0.25">
      <c r="A104" s="41"/>
      <c r="B104" s="578"/>
      <c r="C104" s="65">
        <v>4</v>
      </c>
      <c r="D104" s="65" t="s">
        <v>793</v>
      </c>
      <c r="E104" s="65" t="s">
        <v>1305</v>
      </c>
      <c r="F104" s="65" t="s">
        <v>796</v>
      </c>
      <c r="G104" s="65" t="s">
        <v>4560</v>
      </c>
      <c r="H104" s="65" t="s">
        <v>797</v>
      </c>
      <c r="I104" s="66">
        <v>42174</v>
      </c>
      <c r="J104" s="65" t="s">
        <v>798</v>
      </c>
      <c r="K104" s="65" t="s">
        <v>799</v>
      </c>
      <c r="L104" s="65" t="s">
        <v>4560</v>
      </c>
      <c r="M104" s="65" t="s">
        <v>4560</v>
      </c>
      <c r="N104" s="65" t="s">
        <v>2137</v>
      </c>
      <c r="O104" s="65" t="s">
        <v>803</v>
      </c>
      <c r="P104" s="67">
        <v>117</v>
      </c>
      <c r="Q104" s="67" t="s">
        <v>806</v>
      </c>
      <c r="R104" s="65" t="s">
        <v>4560</v>
      </c>
      <c r="S104" s="68" t="s">
        <v>4560</v>
      </c>
      <c r="T104" s="43" t="s">
        <v>776</v>
      </c>
    </row>
    <row r="105" spans="1:20" ht="26.25" customHeight="1" x14ac:dyDescent="0.25">
      <c r="A105" s="41"/>
      <c r="B105" s="600"/>
      <c r="C105" s="65">
        <v>5</v>
      </c>
      <c r="D105" s="65" t="s">
        <v>794</v>
      </c>
      <c r="E105" s="65" t="s">
        <v>1305</v>
      </c>
      <c r="F105" s="65" t="s">
        <v>796</v>
      </c>
      <c r="G105" s="65" t="s">
        <v>4560</v>
      </c>
      <c r="H105" s="65" t="s">
        <v>797</v>
      </c>
      <c r="I105" s="66">
        <v>42174</v>
      </c>
      <c r="J105" s="65" t="s">
        <v>798</v>
      </c>
      <c r="K105" s="65" t="s">
        <v>799</v>
      </c>
      <c r="L105" s="65" t="s">
        <v>4560</v>
      </c>
      <c r="M105" s="65" t="s">
        <v>4560</v>
      </c>
      <c r="N105" s="65" t="s">
        <v>2137</v>
      </c>
      <c r="O105" s="65" t="s">
        <v>804</v>
      </c>
      <c r="P105" s="67">
        <v>126</v>
      </c>
      <c r="Q105" s="67" t="s">
        <v>806</v>
      </c>
      <c r="R105" s="65" t="s">
        <v>4560</v>
      </c>
      <c r="S105" s="68" t="s">
        <v>4560</v>
      </c>
      <c r="T105" s="43" t="s">
        <v>776</v>
      </c>
    </row>
    <row r="106" spans="1:20" ht="26.25" customHeight="1" x14ac:dyDescent="0.25">
      <c r="A106" s="41"/>
      <c r="B106" s="601"/>
      <c r="C106" s="65">
        <v>6</v>
      </c>
      <c r="D106" s="65" t="s">
        <v>795</v>
      </c>
      <c r="E106" s="65" t="s">
        <v>1305</v>
      </c>
      <c r="F106" s="65" t="s">
        <v>796</v>
      </c>
      <c r="G106" s="65" t="s">
        <v>4560</v>
      </c>
      <c r="H106" s="65" t="s">
        <v>797</v>
      </c>
      <c r="I106" s="66">
        <v>42174</v>
      </c>
      <c r="J106" s="65" t="s">
        <v>798</v>
      </c>
      <c r="K106" s="65" t="s">
        <v>799</v>
      </c>
      <c r="L106" s="65" t="s">
        <v>4560</v>
      </c>
      <c r="M106" s="65" t="s">
        <v>4560</v>
      </c>
      <c r="N106" s="65" t="s">
        <v>2137</v>
      </c>
      <c r="O106" s="65" t="s">
        <v>805</v>
      </c>
      <c r="P106" s="67">
        <v>139</v>
      </c>
      <c r="Q106" s="67" t="s">
        <v>806</v>
      </c>
      <c r="R106" s="65" t="s">
        <v>4560</v>
      </c>
      <c r="S106" s="68" t="s">
        <v>4560</v>
      </c>
      <c r="T106" s="43" t="s">
        <v>776</v>
      </c>
    </row>
    <row r="107" spans="1:20" ht="26.25" customHeight="1" x14ac:dyDescent="0.25">
      <c r="A107" s="41"/>
      <c r="B107" s="574">
        <v>19</v>
      </c>
      <c r="C107" s="71">
        <v>1</v>
      </c>
      <c r="D107" s="71" t="s">
        <v>511</v>
      </c>
      <c r="E107" s="2" t="s">
        <v>3141</v>
      </c>
      <c r="F107" s="71" t="s">
        <v>514</v>
      </c>
      <c r="G107" s="71" t="s">
        <v>4560</v>
      </c>
      <c r="H107" s="71" t="s">
        <v>515</v>
      </c>
      <c r="I107" s="72">
        <v>42146</v>
      </c>
      <c r="J107" s="71" t="s">
        <v>516</v>
      </c>
      <c r="K107" s="71" t="s">
        <v>517</v>
      </c>
      <c r="L107" s="71" t="s">
        <v>4560</v>
      </c>
      <c r="M107" s="71" t="s">
        <v>4560</v>
      </c>
      <c r="N107" s="71" t="s">
        <v>2137</v>
      </c>
      <c r="O107" s="71" t="s">
        <v>785</v>
      </c>
      <c r="P107" s="146">
        <v>74.8</v>
      </c>
      <c r="Q107" s="73" t="s">
        <v>520</v>
      </c>
      <c r="R107" s="71" t="s">
        <v>521</v>
      </c>
      <c r="S107" s="74" t="s">
        <v>4560</v>
      </c>
      <c r="T107" s="43" t="s">
        <v>522</v>
      </c>
    </row>
    <row r="108" spans="1:20" ht="26.25" customHeight="1" x14ac:dyDescent="0.25">
      <c r="A108" s="41"/>
      <c r="B108" s="575"/>
      <c r="C108" s="71">
        <v>2</v>
      </c>
      <c r="D108" s="71" t="s">
        <v>512</v>
      </c>
      <c r="E108" s="2" t="s">
        <v>3141</v>
      </c>
      <c r="F108" s="71" t="s">
        <v>514</v>
      </c>
      <c r="G108" s="71" t="s">
        <v>4560</v>
      </c>
      <c r="H108" s="71" t="s">
        <v>515</v>
      </c>
      <c r="I108" s="72">
        <v>42146</v>
      </c>
      <c r="J108" s="71" t="s">
        <v>516</v>
      </c>
      <c r="K108" s="71" t="s">
        <v>517</v>
      </c>
      <c r="L108" s="71" t="s">
        <v>4560</v>
      </c>
      <c r="M108" s="71" t="s">
        <v>4560</v>
      </c>
      <c r="N108" s="71" t="s">
        <v>2137</v>
      </c>
      <c r="O108" s="71" t="s">
        <v>786</v>
      </c>
      <c r="P108" s="146">
        <v>83</v>
      </c>
      <c r="Q108" s="73" t="s">
        <v>2306</v>
      </c>
      <c r="R108" s="71" t="s">
        <v>2307</v>
      </c>
      <c r="S108" s="74" t="s">
        <v>4560</v>
      </c>
      <c r="T108" s="43" t="s">
        <v>522</v>
      </c>
    </row>
    <row r="109" spans="1:20" ht="26.25" customHeight="1" x14ac:dyDescent="0.25">
      <c r="A109" s="41"/>
      <c r="B109" s="575"/>
      <c r="C109" s="580">
        <v>3</v>
      </c>
      <c r="D109" s="71" t="s">
        <v>513</v>
      </c>
      <c r="E109" s="2" t="s">
        <v>3141</v>
      </c>
      <c r="F109" s="71" t="s">
        <v>514</v>
      </c>
      <c r="G109" s="71" t="s">
        <v>4560</v>
      </c>
      <c r="H109" s="71" t="s">
        <v>515</v>
      </c>
      <c r="I109" s="72">
        <v>42146</v>
      </c>
      <c r="J109" s="71" t="s">
        <v>516</v>
      </c>
      <c r="K109" s="71" t="s">
        <v>517</v>
      </c>
      <c r="L109" s="71" t="s">
        <v>4560</v>
      </c>
      <c r="M109" s="71" t="s">
        <v>4560</v>
      </c>
      <c r="N109" s="71" t="s">
        <v>2137</v>
      </c>
      <c r="O109" s="71" t="s">
        <v>518</v>
      </c>
      <c r="P109" s="146">
        <v>97.9</v>
      </c>
      <c r="Q109" s="73" t="s">
        <v>2306</v>
      </c>
      <c r="R109" s="71" t="s">
        <v>2307</v>
      </c>
      <c r="S109" s="74" t="s">
        <v>4560</v>
      </c>
      <c r="T109" s="43" t="s">
        <v>522</v>
      </c>
    </row>
    <row r="110" spans="1:20" ht="26.25" customHeight="1" x14ac:dyDescent="0.25">
      <c r="A110" s="41"/>
      <c r="B110" s="576"/>
      <c r="C110" s="581"/>
      <c r="D110" s="71" t="s">
        <v>513</v>
      </c>
      <c r="E110" s="2" t="s">
        <v>3141</v>
      </c>
      <c r="F110" s="71" t="s">
        <v>514</v>
      </c>
      <c r="G110" s="71" t="s">
        <v>4560</v>
      </c>
      <c r="H110" s="71" t="s">
        <v>515</v>
      </c>
      <c r="I110" s="72">
        <v>42146</v>
      </c>
      <c r="J110" s="71" t="s">
        <v>516</v>
      </c>
      <c r="K110" s="71" t="s">
        <v>517</v>
      </c>
      <c r="L110" s="71" t="s">
        <v>4560</v>
      </c>
      <c r="M110" s="71" t="s">
        <v>4560</v>
      </c>
      <c r="N110" s="71" t="s">
        <v>2137</v>
      </c>
      <c r="O110" s="71" t="s">
        <v>519</v>
      </c>
      <c r="P110" s="146">
        <v>91.1</v>
      </c>
      <c r="Q110" s="73" t="s">
        <v>2306</v>
      </c>
      <c r="R110" s="71" t="s">
        <v>2307</v>
      </c>
      <c r="S110" s="74" t="s">
        <v>4560</v>
      </c>
      <c r="T110" s="43" t="s">
        <v>522</v>
      </c>
    </row>
    <row r="111" spans="1:20" ht="26.25" customHeight="1" x14ac:dyDescent="0.25">
      <c r="A111" s="41"/>
      <c r="B111" s="577">
        <v>20</v>
      </c>
      <c r="C111" s="65">
        <v>1</v>
      </c>
      <c r="D111" s="65" t="s">
        <v>1374</v>
      </c>
      <c r="E111" s="65" t="s">
        <v>3141</v>
      </c>
      <c r="F111" s="65" t="s">
        <v>1377</v>
      </c>
      <c r="G111" s="65" t="s">
        <v>4560</v>
      </c>
      <c r="H111" s="65" t="s">
        <v>1378</v>
      </c>
      <c r="I111" s="66">
        <v>42160</v>
      </c>
      <c r="J111" s="65" t="s">
        <v>1379</v>
      </c>
      <c r="K111" s="65" t="s">
        <v>4848</v>
      </c>
      <c r="L111" s="65" t="s">
        <v>4560</v>
      </c>
      <c r="M111" s="65" t="s">
        <v>4560</v>
      </c>
      <c r="N111" s="65" t="s">
        <v>4849</v>
      </c>
      <c r="O111" s="65" t="s">
        <v>4850</v>
      </c>
      <c r="P111" s="67">
        <v>84.05</v>
      </c>
      <c r="Q111" s="67" t="s">
        <v>4853</v>
      </c>
      <c r="R111" s="65" t="s">
        <v>4560</v>
      </c>
      <c r="S111" s="68" t="s">
        <v>4560</v>
      </c>
      <c r="T111" s="43" t="s">
        <v>4854</v>
      </c>
    </row>
    <row r="112" spans="1:20" ht="26.25" customHeight="1" x14ac:dyDescent="0.25">
      <c r="A112" s="41"/>
      <c r="B112" s="578"/>
      <c r="C112" s="65">
        <v>2</v>
      </c>
      <c r="D112" s="65" t="s">
        <v>1375</v>
      </c>
      <c r="E112" s="65" t="s">
        <v>3141</v>
      </c>
      <c r="F112" s="65" t="s">
        <v>1377</v>
      </c>
      <c r="G112" s="65" t="s">
        <v>4560</v>
      </c>
      <c r="H112" s="65" t="s">
        <v>1378</v>
      </c>
      <c r="I112" s="66">
        <v>42160</v>
      </c>
      <c r="J112" s="65" t="s">
        <v>1379</v>
      </c>
      <c r="K112" s="65" t="s">
        <v>4848</v>
      </c>
      <c r="L112" s="65" t="s">
        <v>4560</v>
      </c>
      <c r="M112" s="65" t="s">
        <v>4560</v>
      </c>
      <c r="N112" s="65" t="s">
        <v>4849</v>
      </c>
      <c r="O112" s="65" t="s">
        <v>4851</v>
      </c>
      <c r="P112" s="67">
        <v>97.24</v>
      </c>
      <c r="Q112" s="67" t="s">
        <v>4853</v>
      </c>
      <c r="R112" s="65" t="s">
        <v>4560</v>
      </c>
      <c r="S112" s="68" t="s">
        <v>4560</v>
      </c>
      <c r="T112" s="43" t="s">
        <v>4854</v>
      </c>
    </row>
    <row r="113" spans="1:20" ht="26.25" customHeight="1" x14ac:dyDescent="0.25">
      <c r="A113" s="41"/>
      <c r="B113" s="579"/>
      <c r="C113" s="65">
        <v>3</v>
      </c>
      <c r="D113" s="65" t="s">
        <v>1376</v>
      </c>
      <c r="E113" s="65" t="s">
        <v>3141</v>
      </c>
      <c r="F113" s="65" t="s">
        <v>1377</v>
      </c>
      <c r="G113" s="65" t="s">
        <v>4560</v>
      </c>
      <c r="H113" s="65" t="s">
        <v>1378</v>
      </c>
      <c r="I113" s="66">
        <v>42160</v>
      </c>
      <c r="J113" s="65" t="s">
        <v>1379</v>
      </c>
      <c r="K113" s="65" t="s">
        <v>4848</v>
      </c>
      <c r="L113" s="65" t="s">
        <v>4560</v>
      </c>
      <c r="M113" s="65" t="s">
        <v>4560</v>
      </c>
      <c r="N113" s="65" t="s">
        <v>4849</v>
      </c>
      <c r="O113" s="65" t="s">
        <v>4852</v>
      </c>
      <c r="P113" s="67">
        <v>103.36</v>
      </c>
      <c r="Q113" s="67" t="s">
        <v>4853</v>
      </c>
      <c r="R113" s="65" t="s">
        <v>4560</v>
      </c>
      <c r="S113" s="68" t="s">
        <v>4560</v>
      </c>
      <c r="T113" s="43" t="s">
        <v>4854</v>
      </c>
    </row>
    <row r="114" spans="1:20" ht="26.25" customHeight="1" x14ac:dyDescent="0.25">
      <c r="A114" s="41"/>
      <c r="B114" s="574">
        <v>21</v>
      </c>
      <c r="C114" s="71">
        <v>1</v>
      </c>
      <c r="D114" s="71" t="s">
        <v>4996</v>
      </c>
      <c r="E114" s="71" t="s">
        <v>1305</v>
      </c>
      <c r="F114" s="71" t="s">
        <v>2662</v>
      </c>
      <c r="G114" s="71" t="s">
        <v>4560</v>
      </c>
      <c r="H114" s="71" t="s">
        <v>4999</v>
      </c>
      <c r="I114" s="72">
        <v>42159</v>
      </c>
      <c r="J114" s="71" t="s">
        <v>5000</v>
      </c>
      <c r="K114" s="71" t="s">
        <v>5001</v>
      </c>
      <c r="L114" s="71" t="s">
        <v>4560</v>
      </c>
      <c r="M114" s="71" t="s">
        <v>4560</v>
      </c>
      <c r="N114" s="71" t="s">
        <v>2137</v>
      </c>
      <c r="O114" s="71" t="s">
        <v>5002</v>
      </c>
      <c r="P114" s="73">
        <v>193.12</v>
      </c>
      <c r="Q114" s="73" t="s">
        <v>4395</v>
      </c>
      <c r="R114" s="71" t="s">
        <v>4340</v>
      </c>
      <c r="S114" s="74" t="s">
        <v>4560</v>
      </c>
      <c r="T114" s="43" t="s">
        <v>4854</v>
      </c>
    </row>
    <row r="115" spans="1:20" ht="26.25" customHeight="1" x14ac:dyDescent="0.25">
      <c r="A115" s="41"/>
      <c r="B115" s="575"/>
      <c r="C115" s="71" t="s">
        <v>1368</v>
      </c>
      <c r="D115" s="71" t="s">
        <v>506</v>
      </c>
      <c r="E115" s="71" t="s">
        <v>1305</v>
      </c>
      <c r="F115" s="71" t="s">
        <v>2662</v>
      </c>
      <c r="G115" s="71" t="s">
        <v>4560</v>
      </c>
      <c r="H115" s="71" t="s">
        <v>4999</v>
      </c>
      <c r="I115" s="72">
        <v>42159</v>
      </c>
      <c r="J115" s="71" t="s">
        <v>5000</v>
      </c>
      <c r="K115" s="71" t="s">
        <v>5001</v>
      </c>
      <c r="L115" s="71" t="s">
        <v>4560</v>
      </c>
      <c r="M115" s="71" t="s">
        <v>4560</v>
      </c>
      <c r="N115" s="71" t="s">
        <v>2137</v>
      </c>
      <c r="O115" s="71" t="s">
        <v>4391</v>
      </c>
      <c r="P115" s="73">
        <v>208.08</v>
      </c>
      <c r="Q115" s="73" t="s">
        <v>4395</v>
      </c>
      <c r="R115" s="71" t="s">
        <v>4340</v>
      </c>
      <c r="S115" s="74" t="s">
        <v>4560</v>
      </c>
      <c r="T115" s="43" t="s">
        <v>4854</v>
      </c>
    </row>
    <row r="116" spans="1:20" ht="26.25" customHeight="1" x14ac:dyDescent="0.25">
      <c r="A116" s="41"/>
      <c r="B116" s="575"/>
      <c r="C116" s="71" t="s">
        <v>1369</v>
      </c>
      <c r="D116" s="71" t="s">
        <v>506</v>
      </c>
      <c r="E116" s="71" t="s">
        <v>1305</v>
      </c>
      <c r="F116" s="71" t="s">
        <v>2662</v>
      </c>
      <c r="G116" s="71" t="s">
        <v>4560</v>
      </c>
      <c r="H116" s="71" t="s">
        <v>4999</v>
      </c>
      <c r="I116" s="72">
        <v>42159</v>
      </c>
      <c r="J116" s="71" t="s">
        <v>5000</v>
      </c>
      <c r="K116" s="71" t="s">
        <v>5001</v>
      </c>
      <c r="L116" s="71" t="s">
        <v>4560</v>
      </c>
      <c r="M116" s="71" t="s">
        <v>4560</v>
      </c>
      <c r="N116" s="71" t="s">
        <v>2137</v>
      </c>
      <c r="O116" s="71" t="s">
        <v>5003</v>
      </c>
      <c r="P116" s="73">
        <v>228.48</v>
      </c>
      <c r="Q116" s="73" t="s">
        <v>4395</v>
      </c>
      <c r="R116" s="71" t="s">
        <v>4340</v>
      </c>
      <c r="S116" s="74" t="s">
        <v>4560</v>
      </c>
      <c r="T116" s="43" t="s">
        <v>4854</v>
      </c>
    </row>
    <row r="117" spans="1:20" ht="26.25" customHeight="1" x14ac:dyDescent="0.25">
      <c r="A117" s="41"/>
      <c r="B117" s="575"/>
      <c r="C117" s="71">
        <v>3</v>
      </c>
      <c r="D117" s="71" t="s">
        <v>4997</v>
      </c>
      <c r="E117" s="71" t="s">
        <v>1305</v>
      </c>
      <c r="F117" s="71" t="s">
        <v>2662</v>
      </c>
      <c r="G117" s="71" t="s">
        <v>4560</v>
      </c>
      <c r="H117" s="71" t="s">
        <v>4999</v>
      </c>
      <c r="I117" s="72">
        <v>42159</v>
      </c>
      <c r="J117" s="71" t="s">
        <v>5000</v>
      </c>
      <c r="K117" s="71" t="s">
        <v>5001</v>
      </c>
      <c r="L117" s="71" t="s">
        <v>4560</v>
      </c>
      <c r="M117" s="71" t="s">
        <v>4560</v>
      </c>
      <c r="N117" s="71" t="s">
        <v>2137</v>
      </c>
      <c r="O117" s="71" t="s">
        <v>4392</v>
      </c>
      <c r="P117" s="148">
        <v>220.32</v>
      </c>
      <c r="Q117" s="73" t="s">
        <v>4395</v>
      </c>
      <c r="R117" s="71" t="s">
        <v>4340</v>
      </c>
      <c r="S117" s="74" t="s">
        <v>4560</v>
      </c>
      <c r="T117" s="43" t="s">
        <v>4854</v>
      </c>
    </row>
    <row r="118" spans="1:20" ht="26.25" customHeight="1" x14ac:dyDescent="0.25">
      <c r="A118" s="41"/>
      <c r="B118" s="575"/>
      <c r="C118" s="71" t="s">
        <v>4994</v>
      </c>
      <c r="D118" s="71" t="s">
        <v>507</v>
      </c>
      <c r="E118" s="71" t="s">
        <v>1305</v>
      </c>
      <c r="F118" s="71" t="s">
        <v>2662</v>
      </c>
      <c r="G118" s="71" t="s">
        <v>4560</v>
      </c>
      <c r="H118" s="71" t="s">
        <v>4999</v>
      </c>
      <c r="I118" s="72">
        <v>42159</v>
      </c>
      <c r="J118" s="71" t="s">
        <v>5000</v>
      </c>
      <c r="K118" s="71" t="s">
        <v>5001</v>
      </c>
      <c r="L118" s="71" t="s">
        <v>4560</v>
      </c>
      <c r="M118" s="71" t="s">
        <v>4560</v>
      </c>
      <c r="N118" s="71" t="s">
        <v>2137</v>
      </c>
      <c r="O118" s="71" t="s">
        <v>2681</v>
      </c>
      <c r="P118" s="73">
        <v>228.48</v>
      </c>
      <c r="Q118" s="73" t="s">
        <v>4395</v>
      </c>
      <c r="R118" s="71" t="s">
        <v>4340</v>
      </c>
      <c r="S118" s="74" t="s">
        <v>4560</v>
      </c>
      <c r="T118" s="43" t="s">
        <v>4854</v>
      </c>
    </row>
    <row r="119" spans="1:20" ht="26.25" customHeight="1" x14ac:dyDescent="0.25">
      <c r="A119" s="41"/>
      <c r="B119" s="575"/>
      <c r="C119" s="71" t="s">
        <v>4995</v>
      </c>
      <c r="D119" s="71" t="s">
        <v>507</v>
      </c>
      <c r="E119" s="71" t="s">
        <v>1305</v>
      </c>
      <c r="F119" s="71" t="s">
        <v>2662</v>
      </c>
      <c r="G119" s="71" t="s">
        <v>4560</v>
      </c>
      <c r="H119" s="71" t="s">
        <v>4999</v>
      </c>
      <c r="I119" s="72">
        <v>42159</v>
      </c>
      <c r="J119" s="71" t="s">
        <v>5000</v>
      </c>
      <c r="K119" s="71" t="s">
        <v>5001</v>
      </c>
      <c r="L119" s="71" t="s">
        <v>4560</v>
      </c>
      <c r="M119" s="71" t="s">
        <v>4560</v>
      </c>
      <c r="N119" s="71" t="s">
        <v>2137</v>
      </c>
      <c r="O119" s="71" t="s">
        <v>4393</v>
      </c>
      <c r="P119" s="73">
        <v>243.44</v>
      </c>
      <c r="Q119" s="73" t="s">
        <v>4395</v>
      </c>
      <c r="R119" s="71" t="s">
        <v>4340</v>
      </c>
      <c r="S119" s="74" t="s">
        <v>4560</v>
      </c>
      <c r="T119" s="43" t="s">
        <v>4854</v>
      </c>
    </row>
    <row r="120" spans="1:20" ht="26.25" customHeight="1" x14ac:dyDescent="0.25">
      <c r="A120" s="41"/>
      <c r="B120" s="575"/>
      <c r="C120" s="71">
        <v>5</v>
      </c>
      <c r="D120" s="71" t="s">
        <v>508</v>
      </c>
      <c r="E120" s="71" t="s">
        <v>1305</v>
      </c>
      <c r="F120" s="71" t="s">
        <v>2662</v>
      </c>
      <c r="G120" s="71" t="s">
        <v>4560</v>
      </c>
      <c r="H120" s="71" t="s">
        <v>4999</v>
      </c>
      <c r="I120" s="72">
        <v>42159</v>
      </c>
      <c r="J120" s="71" t="s">
        <v>5000</v>
      </c>
      <c r="K120" s="71" t="s">
        <v>5001</v>
      </c>
      <c r="L120" s="71" t="s">
        <v>4560</v>
      </c>
      <c r="M120" s="71" t="s">
        <v>4560</v>
      </c>
      <c r="N120" s="71" t="s">
        <v>2137</v>
      </c>
      <c r="O120" s="71" t="s">
        <v>4394</v>
      </c>
      <c r="P120" s="73">
        <v>239.36</v>
      </c>
      <c r="Q120" s="73" t="s">
        <v>4395</v>
      </c>
      <c r="R120" s="71" t="s">
        <v>4340</v>
      </c>
      <c r="S120" s="74" t="s">
        <v>4560</v>
      </c>
      <c r="T120" s="43" t="s">
        <v>4854</v>
      </c>
    </row>
    <row r="121" spans="1:20" ht="26.25" customHeight="1" x14ac:dyDescent="0.25">
      <c r="A121" s="41"/>
      <c r="B121" s="575"/>
      <c r="C121" s="71">
        <v>6</v>
      </c>
      <c r="D121" s="71" t="s">
        <v>509</v>
      </c>
      <c r="E121" s="71" t="s">
        <v>1305</v>
      </c>
      <c r="F121" s="71" t="s">
        <v>2662</v>
      </c>
      <c r="G121" s="71" t="s">
        <v>4560</v>
      </c>
      <c r="H121" s="71" t="s">
        <v>4999</v>
      </c>
      <c r="I121" s="72">
        <v>42159</v>
      </c>
      <c r="J121" s="71" t="s">
        <v>5000</v>
      </c>
      <c r="K121" s="71" t="s">
        <v>5001</v>
      </c>
      <c r="L121" s="71" t="s">
        <v>4560</v>
      </c>
      <c r="M121" s="71" t="s">
        <v>4560</v>
      </c>
      <c r="N121" s="71" t="s">
        <v>2137</v>
      </c>
      <c r="O121" s="71" t="s">
        <v>4394</v>
      </c>
      <c r="P121" s="73">
        <v>252.96</v>
      </c>
      <c r="Q121" s="73" t="s">
        <v>4395</v>
      </c>
      <c r="R121" s="71" t="s">
        <v>4340</v>
      </c>
      <c r="S121" s="74" t="s">
        <v>4560</v>
      </c>
      <c r="T121" s="43" t="s">
        <v>4854</v>
      </c>
    </row>
    <row r="122" spans="1:20" ht="26.25" customHeight="1" x14ac:dyDescent="0.25">
      <c r="A122" s="41"/>
      <c r="B122" s="575"/>
      <c r="C122" s="71">
        <v>7</v>
      </c>
      <c r="D122" s="71" t="s">
        <v>509</v>
      </c>
      <c r="E122" s="71" t="s">
        <v>1305</v>
      </c>
      <c r="F122" s="71" t="s">
        <v>2662</v>
      </c>
      <c r="G122" s="71" t="s">
        <v>4560</v>
      </c>
      <c r="H122" s="71" t="s">
        <v>4999</v>
      </c>
      <c r="I122" s="72">
        <v>42159</v>
      </c>
      <c r="J122" s="71" t="s">
        <v>5000</v>
      </c>
      <c r="K122" s="71" t="s">
        <v>5001</v>
      </c>
      <c r="L122" s="71" t="s">
        <v>4560</v>
      </c>
      <c r="M122" s="71" t="s">
        <v>4560</v>
      </c>
      <c r="N122" s="71" t="s">
        <v>2137</v>
      </c>
      <c r="O122" s="71" t="s">
        <v>2682</v>
      </c>
      <c r="P122" s="73">
        <v>261.12</v>
      </c>
      <c r="Q122" s="73" t="s">
        <v>4395</v>
      </c>
      <c r="R122" s="71" t="s">
        <v>4340</v>
      </c>
      <c r="S122" s="74" t="s">
        <v>4560</v>
      </c>
      <c r="T122" s="43" t="s">
        <v>4854</v>
      </c>
    </row>
    <row r="123" spans="1:20" ht="26.25" customHeight="1" x14ac:dyDescent="0.25">
      <c r="A123" s="41"/>
      <c r="B123" s="576"/>
      <c r="C123" s="71">
        <v>8</v>
      </c>
      <c r="D123" s="71" t="s">
        <v>4998</v>
      </c>
      <c r="E123" s="71" t="s">
        <v>1305</v>
      </c>
      <c r="F123" s="71" t="s">
        <v>2662</v>
      </c>
      <c r="G123" s="71"/>
      <c r="H123" s="71" t="s">
        <v>4999</v>
      </c>
      <c r="I123" s="72">
        <v>42159</v>
      </c>
      <c r="J123" s="71" t="s">
        <v>5000</v>
      </c>
      <c r="K123" s="71" t="s">
        <v>5001</v>
      </c>
      <c r="L123" s="71" t="s">
        <v>4560</v>
      </c>
      <c r="M123" s="71" t="s">
        <v>4560</v>
      </c>
      <c r="N123" s="71" t="s">
        <v>2137</v>
      </c>
      <c r="O123" s="71" t="s">
        <v>5004</v>
      </c>
      <c r="P123" s="73">
        <v>284.24</v>
      </c>
      <c r="Q123" s="73" t="s">
        <v>4395</v>
      </c>
      <c r="R123" s="71" t="s">
        <v>4340</v>
      </c>
      <c r="S123" s="74" t="s">
        <v>4560</v>
      </c>
      <c r="T123" s="43" t="s">
        <v>4854</v>
      </c>
    </row>
    <row r="124" spans="1:20" ht="26.25" customHeight="1" x14ac:dyDescent="0.25">
      <c r="A124" s="41"/>
      <c r="B124" s="76"/>
      <c r="C124" s="65">
        <v>1</v>
      </c>
      <c r="D124" s="97" t="s">
        <v>2635</v>
      </c>
      <c r="E124" s="97" t="s">
        <v>1305</v>
      </c>
      <c r="F124" s="65" t="s">
        <v>2927</v>
      </c>
      <c r="G124" s="65" t="s">
        <v>4560</v>
      </c>
      <c r="H124" s="97" t="s">
        <v>2634</v>
      </c>
      <c r="I124" s="66">
        <v>42186</v>
      </c>
      <c r="J124" s="65" t="s">
        <v>2633</v>
      </c>
      <c r="K124" s="65" t="s">
        <v>2631</v>
      </c>
      <c r="L124" s="65" t="s">
        <v>2632</v>
      </c>
      <c r="M124" s="65" t="s">
        <v>4560</v>
      </c>
      <c r="N124" s="65" t="s">
        <v>2934</v>
      </c>
      <c r="O124" s="65" t="s">
        <v>2636</v>
      </c>
      <c r="P124" s="67">
        <v>140</v>
      </c>
      <c r="Q124" s="97" t="s">
        <v>3894</v>
      </c>
      <c r="R124" s="65" t="s">
        <v>2637</v>
      </c>
      <c r="S124" s="68" t="s">
        <v>4560</v>
      </c>
      <c r="T124" s="43" t="s">
        <v>5342</v>
      </c>
    </row>
    <row r="125" spans="1:20" ht="26.25" customHeight="1" x14ac:dyDescent="0.25">
      <c r="A125" s="41"/>
      <c r="B125" s="76"/>
      <c r="C125" s="65">
        <v>2</v>
      </c>
      <c r="D125" s="97" t="s">
        <v>2931</v>
      </c>
      <c r="E125" s="97" t="s">
        <v>1305</v>
      </c>
      <c r="F125" s="65" t="s">
        <v>2927</v>
      </c>
      <c r="G125" s="65" t="s">
        <v>4560</v>
      </c>
      <c r="H125" s="97" t="s">
        <v>2634</v>
      </c>
      <c r="I125" s="66">
        <v>42186</v>
      </c>
      <c r="J125" s="65" t="s">
        <v>2633</v>
      </c>
      <c r="K125" s="65" t="s">
        <v>2631</v>
      </c>
      <c r="L125" s="65" t="s">
        <v>2632</v>
      </c>
      <c r="M125" s="65" t="s">
        <v>4560</v>
      </c>
      <c r="N125" s="65" t="s">
        <v>2934</v>
      </c>
      <c r="O125" s="97" t="s">
        <v>2935</v>
      </c>
      <c r="P125" s="67">
        <v>155.04</v>
      </c>
      <c r="Q125" s="97" t="s">
        <v>3894</v>
      </c>
      <c r="R125" s="65" t="s">
        <v>2637</v>
      </c>
      <c r="S125" s="68" t="s">
        <v>4560</v>
      </c>
      <c r="T125" s="43" t="s">
        <v>5342</v>
      </c>
    </row>
    <row r="126" spans="1:20" ht="26.25" customHeight="1" x14ac:dyDescent="0.25">
      <c r="A126" s="41"/>
      <c r="B126" s="76">
        <v>22</v>
      </c>
      <c r="C126" s="65">
        <v>3</v>
      </c>
      <c r="D126" s="65" t="s">
        <v>2930</v>
      </c>
      <c r="E126" s="65" t="s">
        <v>1305</v>
      </c>
      <c r="F126" s="65" t="s">
        <v>2927</v>
      </c>
      <c r="G126" s="65" t="s">
        <v>4560</v>
      </c>
      <c r="H126" s="97" t="s">
        <v>2634</v>
      </c>
      <c r="I126" s="66">
        <v>42186</v>
      </c>
      <c r="J126" s="65" t="s">
        <v>2633</v>
      </c>
      <c r="K126" s="65" t="s">
        <v>2631</v>
      </c>
      <c r="L126" s="65" t="s">
        <v>2632</v>
      </c>
      <c r="M126" s="65" t="s">
        <v>4560</v>
      </c>
      <c r="N126" s="65" t="s">
        <v>2934</v>
      </c>
      <c r="O126" s="97" t="s">
        <v>2936</v>
      </c>
      <c r="P126" s="67">
        <v>164.56</v>
      </c>
      <c r="Q126" s="97" t="s">
        <v>3894</v>
      </c>
      <c r="R126" s="65" t="s">
        <v>2637</v>
      </c>
      <c r="S126" s="68" t="s">
        <v>4560</v>
      </c>
      <c r="T126" s="43" t="s">
        <v>5342</v>
      </c>
    </row>
    <row r="127" spans="1:20" ht="26.25" customHeight="1" x14ac:dyDescent="0.25">
      <c r="A127" s="41"/>
      <c r="B127" s="76"/>
      <c r="C127" s="65">
        <v>4</v>
      </c>
      <c r="D127" s="65" t="s">
        <v>2929</v>
      </c>
      <c r="E127" s="65" t="s">
        <v>1305</v>
      </c>
      <c r="F127" s="65" t="s">
        <v>2927</v>
      </c>
      <c r="G127" s="65" t="s">
        <v>4560</v>
      </c>
      <c r="H127" s="97" t="s">
        <v>2634</v>
      </c>
      <c r="I127" s="66">
        <v>42186</v>
      </c>
      <c r="J127" s="65" t="s">
        <v>2633</v>
      </c>
      <c r="K127" s="65" t="s">
        <v>2631</v>
      </c>
      <c r="L127" s="65" t="s">
        <v>2632</v>
      </c>
      <c r="M127" s="65" t="s">
        <v>4560</v>
      </c>
      <c r="N127" s="65" t="s">
        <v>2934</v>
      </c>
      <c r="O127" s="97" t="s">
        <v>2937</v>
      </c>
      <c r="P127" s="67">
        <v>174.08</v>
      </c>
      <c r="Q127" s="97" t="s">
        <v>3894</v>
      </c>
      <c r="R127" s="65" t="s">
        <v>2637</v>
      </c>
      <c r="S127" s="68" t="s">
        <v>4560</v>
      </c>
      <c r="T127" s="43" t="s">
        <v>5342</v>
      </c>
    </row>
    <row r="128" spans="1:20" ht="26.25" customHeight="1" x14ac:dyDescent="0.25">
      <c r="A128" s="41"/>
      <c r="B128" s="76"/>
      <c r="C128" s="65">
        <v>5</v>
      </c>
      <c r="D128" s="65" t="s">
        <v>2928</v>
      </c>
      <c r="E128" s="65" t="s">
        <v>1305</v>
      </c>
      <c r="F128" s="65" t="s">
        <v>2927</v>
      </c>
      <c r="G128" s="65" t="s">
        <v>4560</v>
      </c>
      <c r="H128" s="97" t="s">
        <v>2634</v>
      </c>
      <c r="I128" s="66">
        <v>42186</v>
      </c>
      <c r="J128" s="65" t="s">
        <v>2633</v>
      </c>
      <c r="K128" s="65" t="s">
        <v>2631</v>
      </c>
      <c r="L128" s="65" t="s">
        <v>2632</v>
      </c>
      <c r="M128" s="65" t="s">
        <v>4560</v>
      </c>
      <c r="N128" s="65" t="s">
        <v>2934</v>
      </c>
      <c r="O128" s="97" t="s">
        <v>862</v>
      </c>
      <c r="P128" s="67">
        <v>175.44</v>
      </c>
      <c r="Q128" s="97" t="s">
        <v>3894</v>
      </c>
      <c r="R128" s="65" t="s">
        <v>2637</v>
      </c>
      <c r="S128" s="68" t="s">
        <v>4560</v>
      </c>
      <c r="T128" s="43" t="s">
        <v>5342</v>
      </c>
    </row>
    <row r="129" spans="1:88" ht="26.25" customHeight="1" x14ac:dyDescent="0.25">
      <c r="A129" s="41"/>
      <c r="B129" s="574">
        <v>23</v>
      </c>
      <c r="C129" s="149">
        <v>1</v>
      </c>
      <c r="D129" s="149" t="s">
        <v>790</v>
      </c>
      <c r="E129" s="149" t="s">
        <v>1305</v>
      </c>
      <c r="F129" s="149" t="s">
        <v>796</v>
      </c>
      <c r="G129" s="149" t="s">
        <v>4560</v>
      </c>
      <c r="H129" s="71" t="s">
        <v>1917</v>
      </c>
      <c r="I129" s="72">
        <v>42192</v>
      </c>
      <c r="J129" s="71" t="s">
        <v>1918</v>
      </c>
      <c r="K129" s="71" t="s">
        <v>1919</v>
      </c>
      <c r="L129" s="71" t="s">
        <v>4560</v>
      </c>
      <c r="M129" s="71" t="s">
        <v>4560</v>
      </c>
      <c r="N129" s="71" t="s">
        <v>2137</v>
      </c>
      <c r="O129" s="71" t="s">
        <v>800</v>
      </c>
      <c r="P129" s="71">
        <v>90</v>
      </c>
      <c r="Q129" s="73" t="s">
        <v>806</v>
      </c>
      <c r="R129" s="71" t="s">
        <v>4560</v>
      </c>
      <c r="S129" s="74" t="s">
        <v>4560</v>
      </c>
      <c r="T129" s="43" t="s">
        <v>776</v>
      </c>
    </row>
    <row r="130" spans="1:88" ht="26.25" customHeight="1" x14ac:dyDescent="0.25">
      <c r="A130" s="41"/>
      <c r="B130" s="607"/>
      <c r="C130" s="71">
        <v>2</v>
      </c>
      <c r="D130" s="71" t="s">
        <v>791</v>
      </c>
      <c r="E130" s="71" t="s">
        <v>1305</v>
      </c>
      <c r="F130" s="71" t="s">
        <v>796</v>
      </c>
      <c r="G130" s="71" t="s">
        <v>4560</v>
      </c>
      <c r="H130" s="71" t="s">
        <v>1917</v>
      </c>
      <c r="I130" s="72">
        <v>42192</v>
      </c>
      <c r="J130" s="71" t="s">
        <v>1918</v>
      </c>
      <c r="K130" s="71" t="s">
        <v>1919</v>
      </c>
      <c r="L130" s="71" t="s">
        <v>4560</v>
      </c>
      <c r="M130" s="71" t="s">
        <v>4560</v>
      </c>
      <c r="N130" s="71" t="s">
        <v>2137</v>
      </c>
      <c r="O130" s="71" t="s">
        <v>802</v>
      </c>
      <c r="P130" s="73">
        <v>98</v>
      </c>
      <c r="Q130" s="73" t="s">
        <v>806</v>
      </c>
      <c r="R130" s="71" t="s">
        <v>4560</v>
      </c>
      <c r="S130" s="74" t="s">
        <v>4560</v>
      </c>
      <c r="T130" s="43" t="s">
        <v>776</v>
      </c>
    </row>
    <row r="131" spans="1:88" ht="26.25" customHeight="1" x14ac:dyDescent="0.25">
      <c r="A131" s="41"/>
      <c r="B131" s="575"/>
      <c r="C131" s="149">
        <v>3</v>
      </c>
      <c r="D131" s="149" t="s">
        <v>792</v>
      </c>
      <c r="E131" s="149" t="s">
        <v>1305</v>
      </c>
      <c r="F131" s="149" t="s">
        <v>796</v>
      </c>
      <c r="G131" s="149" t="s">
        <v>4560</v>
      </c>
      <c r="H131" s="71" t="s">
        <v>1917</v>
      </c>
      <c r="I131" s="72">
        <v>42192</v>
      </c>
      <c r="J131" s="71" t="s">
        <v>1918</v>
      </c>
      <c r="K131" s="71" t="s">
        <v>1919</v>
      </c>
      <c r="L131" s="71" t="s">
        <v>4560</v>
      </c>
      <c r="M131" s="71" t="s">
        <v>4560</v>
      </c>
      <c r="N131" s="71" t="s">
        <v>2137</v>
      </c>
      <c r="O131" s="71" t="s">
        <v>801</v>
      </c>
      <c r="P131" s="73">
        <v>109</v>
      </c>
      <c r="Q131" s="73" t="s">
        <v>806</v>
      </c>
      <c r="R131" s="71" t="s">
        <v>4560</v>
      </c>
      <c r="S131" s="74" t="s">
        <v>4560</v>
      </c>
      <c r="T131" s="43" t="s">
        <v>776</v>
      </c>
    </row>
    <row r="132" spans="1:88" ht="26.25" customHeight="1" x14ac:dyDescent="0.25">
      <c r="A132" s="41"/>
      <c r="B132" s="607"/>
      <c r="C132" s="71">
        <v>4</v>
      </c>
      <c r="D132" s="71" t="s">
        <v>793</v>
      </c>
      <c r="E132" s="71" t="s">
        <v>1305</v>
      </c>
      <c r="F132" s="71" t="s">
        <v>796</v>
      </c>
      <c r="G132" s="71" t="s">
        <v>4560</v>
      </c>
      <c r="H132" s="71" t="s">
        <v>1917</v>
      </c>
      <c r="I132" s="72">
        <v>42192</v>
      </c>
      <c r="J132" s="71" t="s">
        <v>1918</v>
      </c>
      <c r="K132" s="71" t="s">
        <v>1919</v>
      </c>
      <c r="L132" s="71" t="s">
        <v>4560</v>
      </c>
      <c r="M132" s="71" t="s">
        <v>4560</v>
      </c>
      <c r="N132" s="71" t="s">
        <v>2137</v>
      </c>
      <c r="O132" s="71" t="s">
        <v>803</v>
      </c>
      <c r="P132" s="73">
        <v>117</v>
      </c>
      <c r="Q132" s="73" t="s">
        <v>806</v>
      </c>
      <c r="R132" s="71" t="s">
        <v>4560</v>
      </c>
      <c r="S132" s="74" t="s">
        <v>4560</v>
      </c>
      <c r="T132" s="43" t="s">
        <v>776</v>
      </c>
    </row>
    <row r="133" spans="1:88" ht="26.25" customHeight="1" x14ac:dyDescent="0.25">
      <c r="A133" s="41"/>
      <c r="B133" s="608"/>
      <c r="C133" s="71">
        <v>5</v>
      </c>
      <c r="D133" s="71" t="s">
        <v>794</v>
      </c>
      <c r="E133" s="71" t="s">
        <v>1305</v>
      </c>
      <c r="F133" s="71" t="s">
        <v>796</v>
      </c>
      <c r="G133" s="71" t="s">
        <v>4560</v>
      </c>
      <c r="H133" s="71" t="s">
        <v>1917</v>
      </c>
      <c r="I133" s="72">
        <v>42192</v>
      </c>
      <c r="J133" s="71" t="s">
        <v>1918</v>
      </c>
      <c r="K133" s="71" t="s">
        <v>1919</v>
      </c>
      <c r="L133" s="71" t="s">
        <v>4560</v>
      </c>
      <c r="M133" s="71" t="s">
        <v>4560</v>
      </c>
      <c r="N133" s="71" t="s">
        <v>2137</v>
      </c>
      <c r="O133" s="71" t="s">
        <v>804</v>
      </c>
      <c r="P133" s="73">
        <v>126</v>
      </c>
      <c r="Q133" s="73" t="s">
        <v>806</v>
      </c>
      <c r="R133" s="71" t="s">
        <v>4560</v>
      </c>
      <c r="S133" s="74" t="s">
        <v>4560</v>
      </c>
      <c r="T133" s="43" t="s">
        <v>776</v>
      </c>
    </row>
    <row r="134" spans="1:88" ht="26.25" customHeight="1" x14ac:dyDescent="0.25">
      <c r="A134" s="41"/>
      <c r="B134" s="609"/>
      <c r="C134" s="71">
        <v>6</v>
      </c>
      <c r="D134" s="71" t="s">
        <v>795</v>
      </c>
      <c r="E134" s="71" t="s">
        <v>1305</v>
      </c>
      <c r="F134" s="71" t="s">
        <v>796</v>
      </c>
      <c r="G134" s="71" t="s">
        <v>4560</v>
      </c>
      <c r="H134" s="71" t="s">
        <v>1917</v>
      </c>
      <c r="I134" s="72">
        <v>42192</v>
      </c>
      <c r="J134" s="71" t="s">
        <v>1918</v>
      </c>
      <c r="K134" s="71" t="s">
        <v>1919</v>
      </c>
      <c r="L134" s="71" t="s">
        <v>4560</v>
      </c>
      <c r="M134" s="71" t="s">
        <v>4560</v>
      </c>
      <c r="N134" s="71" t="s">
        <v>2137</v>
      </c>
      <c r="O134" s="71" t="s">
        <v>805</v>
      </c>
      <c r="P134" s="73">
        <v>139</v>
      </c>
      <c r="Q134" s="73" t="s">
        <v>806</v>
      </c>
      <c r="R134" s="71" t="s">
        <v>4560</v>
      </c>
      <c r="S134" s="74" t="s">
        <v>4560</v>
      </c>
      <c r="T134" s="43" t="s">
        <v>776</v>
      </c>
    </row>
    <row r="135" spans="1:88" s="62" customFormat="1" ht="26.25" customHeight="1" x14ac:dyDescent="0.25">
      <c r="A135" s="69"/>
      <c r="B135" s="577">
        <v>24</v>
      </c>
      <c r="C135" s="151">
        <v>1</v>
      </c>
      <c r="D135" s="151" t="s">
        <v>790</v>
      </c>
      <c r="E135" s="151" t="s">
        <v>1305</v>
      </c>
      <c r="F135" s="151" t="s">
        <v>796</v>
      </c>
      <c r="G135" s="65" t="s">
        <v>4560</v>
      </c>
      <c r="H135" s="65" t="s">
        <v>2638</v>
      </c>
      <c r="I135" s="66">
        <v>42353</v>
      </c>
      <c r="J135" s="65" t="s">
        <v>2639</v>
      </c>
      <c r="K135" s="65" t="s">
        <v>2640</v>
      </c>
      <c r="L135" s="65" t="s">
        <v>4560</v>
      </c>
      <c r="M135" s="65" t="s">
        <v>4560</v>
      </c>
      <c r="N135" s="65" t="s">
        <v>2137</v>
      </c>
      <c r="O135" s="65" t="s">
        <v>800</v>
      </c>
      <c r="P135" s="67">
        <v>90</v>
      </c>
      <c r="Q135" s="67" t="s">
        <v>806</v>
      </c>
      <c r="R135" s="65" t="s">
        <v>4560</v>
      </c>
      <c r="S135" s="68" t="s">
        <v>4560</v>
      </c>
      <c r="T135" s="43" t="s">
        <v>776</v>
      </c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61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</row>
    <row r="136" spans="1:88" s="62" customFormat="1" ht="26.25" customHeight="1" x14ac:dyDescent="0.25">
      <c r="A136" s="69"/>
      <c r="B136" s="602"/>
      <c r="C136" s="65">
        <v>2</v>
      </c>
      <c r="D136" s="65" t="s">
        <v>791</v>
      </c>
      <c r="E136" s="65" t="s">
        <v>1305</v>
      </c>
      <c r="F136" s="65" t="s">
        <v>796</v>
      </c>
      <c r="G136" s="65" t="s">
        <v>4560</v>
      </c>
      <c r="H136" s="65" t="s">
        <v>2638</v>
      </c>
      <c r="I136" s="66">
        <v>42353</v>
      </c>
      <c r="J136" s="65" t="s">
        <v>2639</v>
      </c>
      <c r="K136" s="65" t="s">
        <v>2640</v>
      </c>
      <c r="L136" s="65" t="s">
        <v>4560</v>
      </c>
      <c r="M136" s="65" t="s">
        <v>4560</v>
      </c>
      <c r="N136" s="65" t="s">
        <v>2137</v>
      </c>
      <c r="O136" s="65" t="s">
        <v>802</v>
      </c>
      <c r="P136" s="67">
        <v>98</v>
      </c>
      <c r="Q136" s="67" t="s">
        <v>806</v>
      </c>
      <c r="R136" s="65" t="s">
        <v>4560</v>
      </c>
      <c r="S136" s="68" t="s">
        <v>4560</v>
      </c>
      <c r="T136" s="43" t="s">
        <v>776</v>
      </c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61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</row>
    <row r="137" spans="1:88" s="62" customFormat="1" ht="26.25" customHeight="1" x14ac:dyDescent="0.25">
      <c r="A137" s="69"/>
      <c r="B137" s="578"/>
      <c r="C137" s="151">
        <v>3</v>
      </c>
      <c r="D137" s="151" t="s">
        <v>792</v>
      </c>
      <c r="E137" s="151" t="s">
        <v>1305</v>
      </c>
      <c r="F137" s="151" t="s">
        <v>796</v>
      </c>
      <c r="G137" s="65" t="s">
        <v>4560</v>
      </c>
      <c r="H137" s="65" t="s">
        <v>2638</v>
      </c>
      <c r="I137" s="66">
        <v>42353</v>
      </c>
      <c r="J137" s="65" t="s">
        <v>2639</v>
      </c>
      <c r="K137" s="65" t="s">
        <v>2640</v>
      </c>
      <c r="L137" s="65" t="s">
        <v>4560</v>
      </c>
      <c r="M137" s="65" t="s">
        <v>4560</v>
      </c>
      <c r="N137" s="65" t="s">
        <v>2137</v>
      </c>
      <c r="O137" s="65" t="s">
        <v>801</v>
      </c>
      <c r="P137" s="67">
        <v>109</v>
      </c>
      <c r="Q137" s="67" t="s">
        <v>806</v>
      </c>
      <c r="R137" s="65" t="s">
        <v>4560</v>
      </c>
      <c r="S137" s="68" t="s">
        <v>4560</v>
      </c>
      <c r="T137" s="43" t="s">
        <v>776</v>
      </c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61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</row>
    <row r="138" spans="1:88" s="62" customFormat="1" ht="26.25" customHeight="1" x14ac:dyDescent="0.25">
      <c r="A138" s="69"/>
      <c r="B138" s="602"/>
      <c r="C138" s="65">
        <v>4</v>
      </c>
      <c r="D138" s="65" t="s">
        <v>793</v>
      </c>
      <c r="E138" s="65" t="s">
        <v>1305</v>
      </c>
      <c r="F138" s="65" t="s">
        <v>796</v>
      </c>
      <c r="G138" s="65" t="s">
        <v>4560</v>
      </c>
      <c r="H138" s="65" t="s">
        <v>2638</v>
      </c>
      <c r="I138" s="66">
        <v>42353</v>
      </c>
      <c r="J138" s="65" t="s">
        <v>2639</v>
      </c>
      <c r="K138" s="65" t="s">
        <v>2640</v>
      </c>
      <c r="L138" s="65" t="s">
        <v>4560</v>
      </c>
      <c r="M138" s="65" t="s">
        <v>4560</v>
      </c>
      <c r="N138" s="65" t="s">
        <v>2137</v>
      </c>
      <c r="O138" s="65" t="s">
        <v>803</v>
      </c>
      <c r="P138" s="67">
        <v>117</v>
      </c>
      <c r="Q138" s="67" t="s">
        <v>806</v>
      </c>
      <c r="R138" s="65" t="s">
        <v>4560</v>
      </c>
      <c r="S138" s="68" t="s">
        <v>4560</v>
      </c>
      <c r="T138" s="43" t="s">
        <v>776</v>
      </c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61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</row>
    <row r="139" spans="1:88" s="62" customFormat="1" ht="26.25" customHeight="1" x14ac:dyDescent="0.25">
      <c r="A139" s="69"/>
      <c r="B139" s="603"/>
      <c r="C139" s="65">
        <v>5</v>
      </c>
      <c r="D139" s="65" t="s">
        <v>794</v>
      </c>
      <c r="E139" s="65" t="s">
        <v>1305</v>
      </c>
      <c r="F139" s="65" t="s">
        <v>796</v>
      </c>
      <c r="G139" s="65" t="s">
        <v>4560</v>
      </c>
      <c r="H139" s="65" t="s">
        <v>2638</v>
      </c>
      <c r="I139" s="66">
        <v>42353</v>
      </c>
      <c r="J139" s="65" t="s">
        <v>2639</v>
      </c>
      <c r="K139" s="65" t="s">
        <v>2640</v>
      </c>
      <c r="L139" s="65" t="s">
        <v>4560</v>
      </c>
      <c r="M139" s="65" t="s">
        <v>4560</v>
      </c>
      <c r="N139" s="65" t="s">
        <v>2137</v>
      </c>
      <c r="O139" s="65" t="s">
        <v>804</v>
      </c>
      <c r="P139" s="67">
        <v>126</v>
      </c>
      <c r="Q139" s="67" t="s">
        <v>806</v>
      </c>
      <c r="R139" s="65" t="s">
        <v>4560</v>
      </c>
      <c r="S139" s="68" t="s">
        <v>4560</v>
      </c>
      <c r="T139" s="43" t="s">
        <v>776</v>
      </c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61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</row>
    <row r="140" spans="1:88" s="62" customFormat="1" ht="26.25" customHeight="1" x14ac:dyDescent="0.25">
      <c r="A140" s="69"/>
      <c r="B140" s="604"/>
      <c r="C140" s="65">
        <v>6</v>
      </c>
      <c r="D140" s="65" t="s">
        <v>795</v>
      </c>
      <c r="E140" s="65" t="s">
        <v>1305</v>
      </c>
      <c r="F140" s="65" t="s">
        <v>796</v>
      </c>
      <c r="G140" s="65" t="s">
        <v>4560</v>
      </c>
      <c r="H140" s="65" t="s">
        <v>2638</v>
      </c>
      <c r="I140" s="66">
        <v>42353</v>
      </c>
      <c r="J140" s="65" t="s">
        <v>2639</v>
      </c>
      <c r="K140" s="65" t="s">
        <v>2640</v>
      </c>
      <c r="L140" s="65" t="s">
        <v>4560</v>
      </c>
      <c r="M140" s="65" t="s">
        <v>4560</v>
      </c>
      <c r="N140" s="65" t="s">
        <v>2137</v>
      </c>
      <c r="O140" s="65" t="s">
        <v>805</v>
      </c>
      <c r="P140" s="67">
        <v>139</v>
      </c>
      <c r="Q140" s="67" t="s">
        <v>806</v>
      </c>
      <c r="R140" s="65" t="s">
        <v>4560</v>
      </c>
      <c r="S140" s="68" t="s">
        <v>4560</v>
      </c>
      <c r="T140" s="43" t="s">
        <v>776</v>
      </c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61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</row>
    <row r="141" spans="1:88" ht="26.25" customHeight="1" x14ac:dyDescent="0.25">
      <c r="A141" s="41"/>
      <c r="B141" s="574">
        <v>25</v>
      </c>
      <c r="C141" s="71">
        <v>1</v>
      </c>
      <c r="D141" s="71" t="s">
        <v>2788</v>
      </c>
      <c r="E141" s="71" t="s">
        <v>1305</v>
      </c>
      <c r="F141" s="71" t="s">
        <v>2791</v>
      </c>
      <c r="G141" s="71" t="s">
        <v>2792</v>
      </c>
      <c r="H141" s="71" t="s">
        <v>2796</v>
      </c>
      <c r="I141" s="72">
        <v>42313</v>
      </c>
      <c r="J141" s="71" t="s">
        <v>2795</v>
      </c>
      <c r="K141" s="71" t="s">
        <v>2797</v>
      </c>
      <c r="L141" s="71" t="s">
        <v>4560</v>
      </c>
      <c r="M141" s="71" t="s">
        <v>4560</v>
      </c>
      <c r="N141" s="71" t="s">
        <v>2799</v>
      </c>
      <c r="O141" s="71" t="s">
        <v>2798</v>
      </c>
      <c r="P141" s="73">
        <v>75.343999999999994</v>
      </c>
      <c r="Q141" s="73" t="s">
        <v>4812</v>
      </c>
      <c r="R141" s="71" t="s">
        <v>4560</v>
      </c>
      <c r="S141" s="74" t="s">
        <v>4560</v>
      </c>
      <c r="T141" s="43" t="s">
        <v>2563</v>
      </c>
    </row>
    <row r="142" spans="1:88" ht="26.25" customHeight="1" x14ac:dyDescent="0.25">
      <c r="A142" s="41"/>
      <c r="B142" s="575"/>
      <c r="C142" s="71">
        <v>2</v>
      </c>
      <c r="D142" s="71" t="s">
        <v>2789</v>
      </c>
      <c r="E142" s="71" t="s">
        <v>1305</v>
      </c>
      <c r="F142" s="71" t="s">
        <v>2791</v>
      </c>
      <c r="G142" s="71" t="s">
        <v>2793</v>
      </c>
      <c r="H142" s="71" t="s">
        <v>2796</v>
      </c>
      <c r="I142" s="72">
        <v>42313</v>
      </c>
      <c r="J142" s="71" t="s">
        <v>2795</v>
      </c>
      <c r="K142" s="71" t="s">
        <v>2797</v>
      </c>
      <c r="L142" s="71" t="s">
        <v>4560</v>
      </c>
      <c r="M142" s="71" t="s">
        <v>4560</v>
      </c>
      <c r="N142" s="71" t="s">
        <v>2799</v>
      </c>
      <c r="O142" s="71" t="s">
        <v>4807</v>
      </c>
      <c r="P142" s="73">
        <v>83.64</v>
      </c>
      <c r="Q142" s="73" t="s">
        <v>2536</v>
      </c>
      <c r="R142" s="71" t="s">
        <v>4560</v>
      </c>
      <c r="S142" s="74" t="s">
        <v>4560</v>
      </c>
      <c r="T142" s="43" t="s">
        <v>2563</v>
      </c>
    </row>
    <row r="143" spans="1:88" ht="26.25" customHeight="1" x14ac:dyDescent="0.25">
      <c r="A143" s="41"/>
      <c r="B143" s="576"/>
      <c r="C143" s="71">
        <v>3</v>
      </c>
      <c r="D143" s="71" t="s">
        <v>2790</v>
      </c>
      <c r="E143" s="71" t="s">
        <v>1305</v>
      </c>
      <c r="F143" s="71" t="s">
        <v>2791</v>
      </c>
      <c r="G143" s="71" t="s">
        <v>2794</v>
      </c>
      <c r="H143" s="71" t="s">
        <v>2796</v>
      </c>
      <c r="I143" s="72">
        <v>42313</v>
      </c>
      <c r="J143" s="71" t="s">
        <v>2795</v>
      </c>
      <c r="K143" s="71" t="s">
        <v>2797</v>
      </c>
      <c r="L143" s="71" t="s">
        <v>4560</v>
      </c>
      <c r="M143" s="71" t="s">
        <v>4560</v>
      </c>
      <c r="N143" s="71" t="s">
        <v>2799</v>
      </c>
      <c r="O143" s="71" t="s">
        <v>4811</v>
      </c>
      <c r="P143" s="73">
        <v>91.12</v>
      </c>
      <c r="Q143" s="73" t="s">
        <v>2536</v>
      </c>
      <c r="R143" s="71" t="s">
        <v>4560</v>
      </c>
      <c r="S143" s="74" t="s">
        <v>4560</v>
      </c>
      <c r="T143" s="43" t="s">
        <v>2563</v>
      </c>
    </row>
    <row r="144" spans="1:88" ht="26.25" customHeight="1" x14ac:dyDescent="0.25">
      <c r="A144" s="41"/>
      <c r="B144" s="584">
        <v>26</v>
      </c>
      <c r="C144" s="151">
        <v>1</v>
      </c>
      <c r="D144" s="151" t="s">
        <v>790</v>
      </c>
      <c r="E144" s="151" t="s">
        <v>1305</v>
      </c>
      <c r="F144" s="151" t="s">
        <v>796</v>
      </c>
      <c r="G144" s="65" t="s">
        <v>4560</v>
      </c>
      <c r="H144" s="65" t="s">
        <v>5540</v>
      </c>
      <c r="I144" s="66">
        <v>42634</v>
      </c>
      <c r="J144" s="65" t="s">
        <v>5541</v>
      </c>
      <c r="K144" s="65" t="s">
        <v>5539</v>
      </c>
      <c r="L144" s="65" t="s">
        <v>4560</v>
      </c>
      <c r="M144" s="65" t="s">
        <v>4560</v>
      </c>
      <c r="N144" s="65" t="s">
        <v>2137</v>
      </c>
      <c r="O144" s="65" t="s">
        <v>800</v>
      </c>
      <c r="P144" s="67">
        <v>90</v>
      </c>
      <c r="Q144" s="67" t="s">
        <v>806</v>
      </c>
      <c r="R144" s="65" t="s">
        <v>4560</v>
      </c>
      <c r="S144" s="68" t="s">
        <v>4560</v>
      </c>
      <c r="T144" s="43" t="s">
        <v>2563</v>
      </c>
    </row>
    <row r="145" spans="1:20" ht="26.25" customHeight="1" x14ac:dyDescent="0.25">
      <c r="A145" s="41"/>
      <c r="B145" s="585"/>
      <c r="C145" s="65">
        <v>2</v>
      </c>
      <c r="D145" s="65" t="s">
        <v>791</v>
      </c>
      <c r="E145" s="65" t="s">
        <v>1305</v>
      </c>
      <c r="F145" s="65" t="s">
        <v>796</v>
      </c>
      <c r="G145" s="65" t="s">
        <v>4560</v>
      </c>
      <c r="H145" s="65" t="s">
        <v>5540</v>
      </c>
      <c r="I145" s="66">
        <v>42634</v>
      </c>
      <c r="J145" s="65" t="s">
        <v>5541</v>
      </c>
      <c r="K145" s="65" t="s">
        <v>5539</v>
      </c>
      <c r="L145" s="65" t="s">
        <v>4560</v>
      </c>
      <c r="M145" s="65" t="s">
        <v>4560</v>
      </c>
      <c r="N145" s="65" t="s">
        <v>2137</v>
      </c>
      <c r="O145" s="65" t="s">
        <v>802</v>
      </c>
      <c r="P145" s="67">
        <v>98</v>
      </c>
      <c r="Q145" s="67" t="s">
        <v>806</v>
      </c>
      <c r="R145" s="65" t="s">
        <v>4560</v>
      </c>
      <c r="S145" s="68" t="s">
        <v>4560</v>
      </c>
      <c r="T145" s="43" t="s">
        <v>2563</v>
      </c>
    </row>
    <row r="146" spans="1:20" ht="26.25" customHeight="1" x14ac:dyDescent="0.25">
      <c r="A146" s="41"/>
      <c r="B146" s="585"/>
      <c r="C146" s="151">
        <v>3</v>
      </c>
      <c r="D146" s="151" t="s">
        <v>792</v>
      </c>
      <c r="E146" s="151" t="s">
        <v>1305</v>
      </c>
      <c r="F146" s="151" t="s">
        <v>796</v>
      </c>
      <c r="G146" s="65" t="s">
        <v>4560</v>
      </c>
      <c r="H146" s="65" t="s">
        <v>5540</v>
      </c>
      <c r="I146" s="66">
        <v>42634</v>
      </c>
      <c r="J146" s="65" t="s">
        <v>5541</v>
      </c>
      <c r="K146" s="65" t="s">
        <v>5539</v>
      </c>
      <c r="L146" s="65" t="s">
        <v>4560</v>
      </c>
      <c r="M146" s="65" t="s">
        <v>4560</v>
      </c>
      <c r="N146" s="65" t="s">
        <v>2137</v>
      </c>
      <c r="O146" s="65" t="s">
        <v>801</v>
      </c>
      <c r="P146" s="67">
        <v>109</v>
      </c>
      <c r="Q146" s="67" t="s">
        <v>806</v>
      </c>
      <c r="R146" s="65" t="s">
        <v>4560</v>
      </c>
      <c r="S146" s="68" t="s">
        <v>4560</v>
      </c>
      <c r="T146" s="43" t="s">
        <v>2563</v>
      </c>
    </row>
    <row r="147" spans="1:20" ht="26.25" customHeight="1" x14ac:dyDescent="0.25">
      <c r="A147" s="41"/>
      <c r="B147" s="585"/>
      <c r="C147" s="65">
        <v>4</v>
      </c>
      <c r="D147" s="65" t="s">
        <v>793</v>
      </c>
      <c r="E147" s="65" t="s">
        <v>1305</v>
      </c>
      <c r="F147" s="65" t="s">
        <v>796</v>
      </c>
      <c r="G147" s="65" t="s">
        <v>4560</v>
      </c>
      <c r="H147" s="65" t="s">
        <v>5540</v>
      </c>
      <c r="I147" s="66">
        <v>42634</v>
      </c>
      <c r="J147" s="65" t="s">
        <v>5541</v>
      </c>
      <c r="K147" s="65" t="s">
        <v>5539</v>
      </c>
      <c r="L147" s="65" t="s">
        <v>4560</v>
      </c>
      <c r="M147" s="65" t="s">
        <v>4560</v>
      </c>
      <c r="N147" s="65" t="s">
        <v>2137</v>
      </c>
      <c r="O147" s="65" t="s">
        <v>803</v>
      </c>
      <c r="P147" s="67">
        <v>117</v>
      </c>
      <c r="Q147" s="67" t="s">
        <v>806</v>
      </c>
      <c r="R147" s="65" t="s">
        <v>4560</v>
      </c>
      <c r="S147" s="68" t="s">
        <v>4560</v>
      </c>
      <c r="T147" s="43" t="s">
        <v>2563</v>
      </c>
    </row>
    <row r="148" spans="1:20" ht="26.25" customHeight="1" x14ac:dyDescent="0.25">
      <c r="A148" s="41"/>
      <c r="B148" s="585"/>
      <c r="C148" s="65">
        <v>5</v>
      </c>
      <c r="D148" s="65" t="s">
        <v>794</v>
      </c>
      <c r="E148" s="65" t="s">
        <v>1305</v>
      </c>
      <c r="F148" s="65" t="s">
        <v>796</v>
      </c>
      <c r="G148" s="65" t="s">
        <v>4560</v>
      </c>
      <c r="H148" s="65" t="s">
        <v>5540</v>
      </c>
      <c r="I148" s="66">
        <v>42634</v>
      </c>
      <c r="J148" s="65" t="s">
        <v>5541</v>
      </c>
      <c r="K148" s="65" t="s">
        <v>5539</v>
      </c>
      <c r="L148" s="65" t="s">
        <v>4560</v>
      </c>
      <c r="M148" s="65" t="s">
        <v>4560</v>
      </c>
      <c r="N148" s="65" t="s">
        <v>2137</v>
      </c>
      <c r="O148" s="65" t="s">
        <v>804</v>
      </c>
      <c r="P148" s="67">
        <v>126</v>
      </c>
      <c r="Q148" s="67" t="s">
        <v>806</v>
      </c>
      <c r="R148" s="65" t="s">
        <v>4560</v>
      </c>
      <c r="S148" s="68" t="s">
        <v>4560</v>
      </c>
      <c r="T148" s="43" t="s">
        <v>2563</v>
      </c>
    </row>
    <row r="149" spans="1:20" ht="26.25" customHeight="1" x14ac:dyDescent="0.25">
      <c r="A149" s="41"/>
      <c r="B149" s="586"/>
      <c r="C149" s="65">
        <v>6</v>
      </c>
      <c r="D149" s="65" t="s">
        <v>795</v>
      </c>
      <c r="E149" s="65" t="s">
        <v>1305</v>
      </c>
      <c r="F149" s="65" t="s">
        <v>796</v>
      </c>
      <c r="G149" s="65" t="s">
        <v>4560</v>
      </c>
      <c r="H149" s="65" t="s">
        <v>5540</v>
      </c>
      <c r="I149" s="66">
        <v>42634</v>
      </c>
      <c r="J149" s="65" t="s">
        <v>5541</v>
      </c>
      <c r="K149" s="65" t="s">
        <v>5539</v>
      </c>
      <c r="L149" s="65" t="s">
        <v>4560</v>
      </c>
      <c r="M149" s="65" t="s">
        <v>4560</v>
      </c>
      <c r="N149" s="65" t="s">
        <v>2137</v>
      </c>
      <c r="O149" s="65" t="s">
        <v>805</v>
      </c>
      <c r="P149" s="67">
        <v>139</v>
      </c>
      <c r="Q149" s="67" t="s">
        <v>806</v>
      </c>
      <c r="R149" s="65" t="s">
        <v>4560</v>
      </c>
      <c r="S149" s="68" t="s">
        <v>4560</v>
      </c>
      <c r="T149" s="43" t="s">
        <v>2563</v>
      </c>
    </row>
    <row r="150" spans="1:20" ht="26.25" customHeight="1" x14ac:dyDescent="0.25">
      <c r="B150" s="18"/>
      <c r="C150" s="14"/>
      <c r="D150" s="14"/>
      <c r="E150" s="14"/>
      <c r="F150" s="14"/>
      <c r="G150" s="14"/>
      <c r="H150" s="14"/>
      <c r="I150" s="15"/>
      <c r="J150" s="14"/>
      <c r="K150" s="14"/>
      <c r="L150" s="14"/>
      <c r="M150" s="14"/>
      <c r="N150" s="14"/>
      <c r="O150" s="14"/>
      <c r="P150" s="26"/>
      <c r="Q150" s="16"/>
      <c r="R150" s="14"/>
      <c r="S150" s="17"/>
    </row>
    <row r="151" spans="1:20" ht="26.25" customHeight="1" x14ac:dyDescent="0.25">
      <c r="B151" s="18"/>
      <c r="C151" s="14"/>
      <c r="D151" s="14"/>
      <c r="E151" s="14"/>
      <c r="F151" s="14"/>
      <c r="G151" s="14"/>
      <c r="H151" s="14"/>
      <c r="I151" s="15"/>
      <c r="J151" s="14"/>
      <c r="K151" s="14"/>
      <c r="L151" s="14"/>
      <c r="M151" s="14"/>
      <c r="N151" s="14"/>
      <c r="O151" s="14"/>
      <c r="P151" s="26"/>
      <c r="Q151" s="16"/>
      <c r="R151" s="14"/>
      <c r="S151" s="17"/>
    </row>
    <row r="152" spans="1:20" ht="26.25" customHeight="1" x14ac:dyDescent="0.25">
      <c r="B152" s="18"/>
      <c r="C152" s="14"/>
      <c r="D152" s="14"/>
      <c r="E152" s="14"/>
      <c r="F152" s="14"/>
      <c r="G152" s="14"/>
      <c r="H152" s="14"/>
      <c r="I152" s="15"/>
      <c r="J152" s="14"/>
      <c r="K152" s="14"/>
      <c r="L152" s="14"/>
      <c r="M152" s="14"/>
      <c r="N152" s="14"/>
      <c r="O152" s="14"/>
      <c r="P152" s="26"/>
      <c r="Q152" s="16"/>
      <c r="R152" s="14"/>
      <c r="S152" s="17"/>
    </row>
    <row r="153" spans="1:20" ht="26.25" customHeight="1" x14ac:dyDescent="0.25">
      <c r="B153" s="18"/>
      <c r="C153" s="14"/>
      <c r="D153" s="14"/>
      <c r="E153" s="14"/>
      <c r="F153" s="14"/>
      <c r="G153" s="14"/>
      <c r="H153" s="14"/>
      <c r="I153" s="15"/>
      <c r="J153" s="14"/>
      <c r="K153" s="14"/>
      <c r="L153" s="14"/>
      <c r="M153" s="14"/>
      <c r="N153" s="14"/>
      <c r="O153" s="14"/>
      <c r="P153" s="26"/>
      <c r="Q153" s="16"/>
      <c r="R153" s="14"/>
      <c r="S153" s="17"/>
    </row>
    <row r="154" spans="1:20" ht="26.25" customHeight="1" x14ac:dyDescent="0.25">
      <c r="B154" s="18"/>
      <c r="C154" s="14"/>
      <c r="D154" s="14"/>
      <c r="E154" s="14"/>
      <c r="F154" s="14"/>
      <c r="G154" s="14"/>
      <c r="H154" s="14"/>
      <c r="I154" s="15"/>
      <c r="J154" s="14"/>
      <c r="K154" s="14"/>
      <c r="L154" s="14"/>
      <c r="M154" s="14"/>
      <c r="N154" s="14"/>
      <c r="O154" s="14"/>
      <c r="P154" s="26"/>
      <c r="Q154" s="16"/>
      <c r="R154" s="14"/>
      <c r="S154" s="17"/>
    </row>
    <row r="155" spans="1:20" ht="26.25" customHeight="1" x14ac:dyDescent="0.25">
      <c r="B155" s="18"/>
      <c r="C155" s="14"/>
      <c r="D155" s="14"/>
      <c r="E155" s="14"/>
      <c r="F155" s="14"/>
      <c r="G155" s="14"/>
      <c r="H155" s="14"/>
      <c r="I155" s="15"/>
      <c r="J155" s="14"/>
      <c r="K155" s="14"/>
      <c r="L155" s="14"/>
      <c r="M155" s="14"/>
      <c r="N155" s="14"/>
      <c r="O155" s="14"/>
      <c r="P155" s="26"/>
      <c r="Q155" s="16"/>
      <c r="R155" s="14"/>
      <c r="S155" s="17"/>
    </row>
    <row r="156" spans="1:20" ht="26.25" customHeight="1" x14ac:dyDescent="0.25">
      <c r="B156" s="18"/>
      <c r="C156" s="14"/>
      <c r="D156" s="14"/>
      <c r="E156" s="14"/>
      <c r="F156" s="14"/>
      <c r="G156" s="14"/>
      <c r="H156" s="14"/>
      <c r="I156" s="15"/>
      <c r="J156" s="14"/>
      <c r="K156" s="14"/>
      <c r="L156" s="14"/>
      <c r="M156" s="14"/>
      <c r="N156" s="14"/>
      <c r="O156" s="14"/>
      <c r="P156" s="26"/>
      <c r="Q156" s="16"/>
      <c r="R156" s="14"/>
      <c r="S156" s="17"/>
    </row>
    <row r="157" spans="1:20" ht="26.25" customHeight="1" x14ac:dyDescent="0.25">
      <c r="B157" s="18"/>
      <c r="C157" s="14"/>
      <c r="D157" s="14"/>
      <c r="E157" s="14"/>
      <c r="F157" s="14"/>
      <c r="G157" s="14"/>
      <c r="H157" s="14"/>
      <c r="I157" s="15"/>
      <c r="J157" s="14"/>
      <c r="K157" s="14"/>
      <c r="L157" s="14"/>
      <c r="M157" s="14"/>
      <c r="N157" s="14"/>
      <c r="O157" s="14"/>
      <c r="P157" s="26"/>
      <c r="Q157" s="16"/>
      <c r="R157" s="14"/>
      <c r="S157" s="17"/>
    </row>
    <row r="158" spans="1:20" ht="26.25" customHeight="1" x14ac:dyDescent="0.25">
      <c r="B158" s="18"/>
      <c r="C158" s="14"/>
      <c r="D158" s="14"/>
      <c r="E158" s="14"/>
      <c r="F158" s="14"/>
      <c r="G158" s="14"/>
      <c r="H158" s="14"/>
      <c r="I158" s="15"/>
      <c r="J158" s="14"/>
      <c r="K158" s="14"/>
      <c r="L158" s="14"/>
      <c r="M158" s="14"/>
      <c r="N158" s="14"/>
      <c r="O158" s="14"/>
      <c r="P158" s="26"/>
      <c r="Q158" s="16"/>
      <c r="R158" s="14"/>
      <c r="S158" s="17"/>
    </row>
    <row r="159" spans="1:20" ht="26.25" customHeight="1" x14ac:dyDescent="0.25">
      <c r="B159" s="18"/>
      <c r="C159" s="14"/>
      <c r="D159" s="14"/>
      <c r="E159" s="14"/>
      <c r="F159" s="14"/>
      <c r="G159" s="14"/>
      <c r="H159" s="14"/>
      <c r="I159" s="15"/>
      <c r="J159" s="14"/>
      <c r="K159" s="14"/>
      <c r="L159" s="14"/>
      <c r="M159" s="14"/>
      <c r="N159" s="14"/>
      <c r="O159" s="14"/>
      <c r="P159" s="26"/>
      <c r="Q159" s="16"/>
      <c r="R159" s="14"/>
      <c r="S159" s="17"/>
    </row>
    <row r="160" spans="1:20" ht="26.25" customHeight="1" x14ac:dyDescent="0.25">
      <c r="B160" s="18"/>
      <c r="C160" s="14"/>
      <c r="D160" s="14"/>
      <c r="E160" s="14"/>
      <c r="F160" s="14"/>
      <c r="G160" s="14"/>
      <c r="H160" s="14"/>
      <c r="I160" s="15"/>
      <c r="J160" s="14"/>
      <c r="K160" s="14"/>
      <c r="L160" s="14"/>
      <c r="M160" s="14"/>
      <c r="N160" s="14"/>
      <c r="O160" s="14"/>
      <c r="P160" s="26"/>
      <c r="Q160" s="16"/>
      <c r="R160" s="14"/>
      <c r="S160" s="17"/>
    </row>
    <row r="161" spans="2:19" ht="26.25" customHeight="1" x14ac:dyDescent="0.25">
      <c r="B161" s="18"/>
      <c r="C161" s="14"/>
      <c r="D161" s="14"/>
      <c r="E161" s="14"/>
      <c r="F161" s="14"/>
      <c r="G161" s="14"/>
      <c r="H161" s="14"/>
      <c r="I161" s="15"/>
      <c r="J161" s="14"/>
      <c r="K161" s="14"/>
      <c r="L161" s="14"/>
      <c r="M161" s="14"/>
      <c r="N161" s="14"/>
      <c r="O161" s="14"/>
      <c r="P161" s="26"/>
      <c r="Q161" s="16"/>
      <c r="R161" s="14"/>
      <c r="S161" s="17"/>
    </row>
    <row r="162" spans="2:19" ht="26.25" customHeight="1" x14ac:dyDescent="0.25">
      <c r="B162" s="18"/>
      <c r="C162" s="14"/>
      <c r="D162" s="14"/>
      <c r="E162" s="14"/>
      <c r="F162" s="14"/>
      <c r="G162" s="14"/>
      <c r="H162" s="14"/>
      <c r="I162" s="15"/>
      <c r="J162" s="14"/>
      <c r="K162" s="14"/>
      <c r="L162" s="14"/>
      <c r="M162" s="14"/>
      <c r="N162" s="14"/>
      <c r="O162" s="14"/>
      <c r="P162" s="26"/>
      <c r="Q162" s="16"/>
      <c r="R162" s="14"/>
      <c r="S162" s="17"/>
    </row>
    <row r="163" spans="2:19" ht="26.25" customHeight="1" x14ac:dyDescent="0.25">
      <c r="B163" s="18"/>
      <c r="C163" s="14"/>
      <c r="D163" s="14"/>
      <c r="E163" s="14"/>
      <c r="F163" s="14"/>
      <c r="G163" s="14"/>
      <c r="H163" s="14"/>
      <c r="I163" s="15"/>
      <c r="J163" s="14"/>
      <c r="K163" s="14"/>
      <c r="L163" s="14"/>
      <c r="M163" s="14"/>
      <c r="N163" s="14"/>
      <c r="O163" s="14"/>
      <c r="P163" s="26"/>
      <c r="Q163" s="16"/>
      <c r="R163" s="14"/>
      <c r="S163" s="17"/>
    </row>
    <row r="164" spans="2:19" ht="26.25" customHeight="1" x14ac:dyDescent="0.25">
      <c r="B164" s="18"/>
      <c r="C164" s="14"/>
      <c r="D164" s="14"/>
      <c r="E164" s="14"/>
      <c r="F164" s="14"/>
      <c r="G164" s="14"/>
      <c r="H164" s="14"/>
      <c r="I164" s="15"/>
      <c r="J164" s="14"/>
      <c r="K164" s="14"/>
      <c r="L164" s="14"/>
      <c r="M164" s="14"/>
      <c r="N164" s="14"/>
      <c r="O164" s="14"/>
      <c r="P164" s="26"/>
      <c r="Q164" s="16"/>
      <c r="R164" s="14"/>
      <c r="S164" s="17"/>
    </row>
    <row r="165" spans="2:19" ht="26.25" customHeight="1" x14ac:dyDescent="0.25">
      <c r="B165" s="18"/>
      <c r="C165" s="14"/>
      <c r="D165" s="14"/>
      <c r="E165" s="14"/>
      <c r="F165" s="14"/>
      <c r="G165" s="14"/>
      <c r="H165" s="14"/>
      <c r="I165" s="15"/>
      <c r="J165" s="14"/>
      <c r="K165" s="14"/>
      <c r="L165" s="14"/>
      <c r="M165" s="14"/>
      <c r="N165" s="14"/>
      <c r="O165" s="14"/>
      <c r="P165" s="26"/>
      <c r="Q165" s="16"/>
      <c r="R165" s="14"/>
      <c r="S165" s="17"/>
    </row>
    <row r="166" spans="2:19" ht="26.25" customHeight="1" x14ac:dyDescent="0.25">
      <c r="B166" s="18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4"/>
      <c r="P166" s="26"/>
      <c r="Q166" s="16"/>
      <c r="R166" s="14"/>
      <c r="S166" s="17"/>
    </row>
    <row r="167" spans="2:19" ht="26.25" customHeight="1" x14ac:dyDescent="0.25">
      <c r="B167" s="18"/>
      <c r="C167" s="14"/>
      <c r="D167" s="14"/>
      <c r="E167" s="14"/>
      <c r="F167" s="14"/>
      <c r="G167" s="14"/>
      <c r="H167" s="14"/>
      <c r="I167" s="15"/>
      <c r="J167" s="14"/>
      <c r="K167" s="14"/>
      <c r="L167" s="14"/>
      <c r="M167" s="14"/>
      <c r="N167" s="14"/>
      <c r="O167" s="14"/>
      <c r="P167" s="26"/>
      <c r="Q167" s="16"/>
      <c r="R167" s="14"/>
      <c r="S167" s="17"/>
    </row>
    <row r="168" spans="2:19" ht="26.25" customHeight="1" x14ac:dyDescent="0.25">
      <c r="B168" s="18"/>
      <c r="C168" s="14"/>
      <c r="D168" s="14"/>
      <c r="E168" s="14"/>
      <c r="F168" s="14"/>
      <c r="G168" s="14"/>
      <c r="H168" s="14"/>
      <c r="I168" s="15"/>
      <c r="J168" s="14"/>
      <c r="K168" s="14"/>
      <c r="L168" s="14"/>
      <c r="M168" s="14"/>
      <c r="N168" s="14"/>
      <c r="O168" s="14"/>
      <c r="P168" s="26"/>
      <c r="Q168" s="16"/>
      <c r="R168" s="14"/>
      <c r="S168" s="17"/>
    </row>
    <row r="169" spans="2:19" ht="26.25" customHeight="1" x14ac:dyDescent="0.25">
      <c r="B169" s="18"/>
      <c r="C169" s="14"/>
      <c r="D169" s="14"/>
      <c r="E169" s="14"/>
      <c r="F169" s="14"/>
      <c r="G169" s="14"/>
      <c r="H169" s="14"/>
      <c r="I169" s="15"/>
      <c r="J169" s="14"/>
      <c r="K169" s="14"/>
      <c r="L169" s="14"/>
      <c r="M169" s="14"/>
      <c r="N169" s="14"/>
      <c r="O169" s="14"/>
      <c r="P169" s="26"/>
      <c r="Q169" s="16"/>
      <c r="R169" s="14"/>
      <c r="S169" s="17"/>
    </row>
    <row r="170" spans="2:19" ht="26.25" customHeight="1" x14ac:dyDescent="0.25">
      <c r="B170" s="18"/>
      <c r="C170" s="14"/>
      <c r="D170" s="14"/>
      <c r="E170" s="14"/>
      <c r="F170" s="14"/>
      <c r="G170" s="14"/>
      <c r="H170" s="14"/>
      <c r="I170" s="15"/>
      <c r="J170" s="14"/>
      <c r="K170" s="14"/>
      <c r="L170" s="14"/>
      <c r="M170" s="14"/>
      <c r="N170" s="14"/>
      <c r="O170" s="14"/>
      <c r="P170" s="26"/>
      <c r="Q170" s="16"/>
      <c r="R170" s="14"/>
      <c r="S170" s="17"/>
    </row>
    <row r="171" spans="2:19" ht="26.25" customHeight="1" x14ac:dyDescent="0.25">
      <c r="B171" s="18"/>
      <c r="C171" s="14"/>
      <c r="D171" s="14"/>
      <c r="E171" s="14"/>
      <c r="F171" s="14"/>
      <c r="G171" s="14"/>
      <c r="H171" s="14"/>
      <c r="I171" s="15"/>
      <c r="J171" s="14"/>
      <c r="K171" s="14"/>
      <c r="L171" s="14"/>
      <c r="M171" s="14"/>
      <c r="N171" s="14"/>
      <c r="O171" s="14"/>
      <c r="P171" s="26"/>
      <c r="Q171" s="16"/>
      <c r="R171" s="14"/>
      <c r="S171" s="17"/>
    </row>
    <row r="172" spans="2:19" ht="26.25" customHeight="1" x14ac:dyDescent="0.25">
      <c r="B172" s="18"/>
      <c r="C172" s="14"/>
      <c r="D172" s="14"/>
      <c r="E172" s="14"/>
      <c r="F172" s="14"/>
      <c r="G172" s="14"/>
      <c r="H172" s="14"/>
      <c r="I172" s="15"/>
      <c r="J172" s="14"/>
      <c r="K172" s="14"/>
      <c r="L172" s="14"/>
      <c r="M172" s="14"/>
      <c r="N172" s="14"/>
      <c r="O172" s="14"/>
      <c r="P172" s="26"/>
      <c r="Q172" s="16"/>
      <c r="R172" s="14"/>
      <c r="S172" s="17"/>
    </row>
    <row r="173" spans="2:19" ht="26.25" customHeight="1" x14ac:dyDescent="0.25">
      <c r="B173" s="18"/>
      <c r="C173" s="14"/>
      <c r="D173" s="14"/>
      <c r="E173" s="14"/>
      <c r="F173" s="14"/>
      <c r="G173" s="14"/>
      <c r="H173" s="14"/>
      <c r="I173" s="15"/>
      <c r="J173" s="14"/>
      <c r="K173" s="14"/>
      <c r="L173" s="14"/>
      <c r="M173" s="14"/>
      <c r="N173" s="14"/>
      <c r="O173" s="14"/>
      <c r="P173" s="26"/>
      <c r="Q173" s="16"/>
      <c r="R173" s="14"/>
      <c r="S173" s="17"/>
    </row>
    <row r="174" spans="2:19" ht="26.25" customHeight="1" x14ac:dyDescent="0.25">
      <c r="B174" s="18"/>
      <c r="C174" s="14"/>
      <c r="D174" s="14"/>
      <c r="E174" s="14"/>
      <c r="F174" s="14"/>
      <c r="G174" s="14"/>
      <c r="H174" s="14"/>
      <c r="I174" s="15"/>
      <c r="J174" s="14"/>
      <c r="K174" s="14"/>
      <c r="L174" s="14"/>
      <c r="M174" s="14"/>
      <c r="N174" s="14"/>
      <c r="O174" s="14"/>
      <c r="P174" s="26"/>
      <c r="Q174" s="16"/>
      <c r="R174" s="14"/>
      <c r="S174" s="17"/>
    </row>
    <row r="175" spans="2:19" ht="26.25" customHeight="1" x14ac:dyDescent="0.25">
      <c r="B175" s="18"/>
      <c r="C175" s="14"/>
      <c r="D175" s="14"/>
      <c r="E175" s="14"/>
      <c r="F175" s="14"/>
      <c r="G175" s="14"/>
      <c r="H175" s="14"/>
      <c r="I175" s="15"/>
      <c r="J175" s="14"/>
      <c r="K175" s="14"/>
      <c r="L175" s="14"/>
      <c r="M175" s="14"/>
      <c r="N175" s="14"/>
      <c r="O175" s="14"/>
      <c r="P175" s="26"/>
      <c r="Q175" s="16"/>
      <c r="R175" s="14"/>
      <c r="S175" s="17"/>
    </row>
    <row r="176" spans="2:19" ht="26.25" customHeight="1" x14ac:dyDescent="0.25">
      <c r="B176" s="18"/>
      <c r="C176" s="14"/>
      <c r="D176" s="14"/>
      <c r="E176" s="14"/>
      <c r="F176" s="14"/>
      <c r="G176" s="14"/>
      <c r="H176" s="14"/>
      <c r="I176" s="15"/>
      <c r="J176" s="14"/>
      <c r="K176" s="14"/>
      <c r="L176" s="14"/>
      <c r="M176" s="14"/>
      <c r="N176" s="14"/>
      <c r="O176" s="14"/>
      <c r="P176" s="26"/>
      <c r="Q176" s="16"/>
      <c r="R176" s="14"/>
      <c r="S176" s="17"/>
    </row>
    <row r="177" spans="2:19" ht="26.25" customHeight="1" x14ac:dyDescent="0.25">
      <c r="B177" s="18"/>
      <c r="C177" s="14"/>
      <c r="D177" s="14"/>
      <c r="E177" s="14"/>
      <c r="F177" s="14"/>
      <c r="G177" s="14"/>
      <c r="H177" s="14"/>
      <c r="I177" s="15"/>
      <c r="J177" s="14"/>
      <c r="K177" s="14"/>
      <c r="L177" s="14"/>
      <c r="M177" s="14"/>
      <c r="N177" s="14"/>
      <c r="O177" s="14"/>
      <c r="P177" s="26"/>
      <c r="Q177" s="16"/>
      <c r="R177" s="14"/>
      <c r="S177" s="17"/>
    </row>
    <row r="178" spans="2:19" ht="26.25" customHeight="1" x14ac:dyDescent="0.25">
      <c r="B178" s="18"/>
      <c r="C178" s="14"/>
      <c r="D178" s="14"/>
      <c r="E178" s="14"/>
      <c r="F178" s="14"/>
      <c r="G178" s="14"/>
      <c r="H178" s="14"/>
      <c r="I178" s="15"/>
      <c r="J178" s="14"/>
      <c r="K178" s="14"/>
      <c r="L178" s="14"/>
      <c r="M178" s="14"/>
      <c r="N178" s="14"/>
      <c r="O178" s="14"/>
      <c r="P178" s="26"/>
      <c r="Q178" s="16"/>
      <c r="R178" s="14"/>
      <c r="S178" s="17"/>
    </row>
    <row r="179" spans="2:19" ht="26.25" customHeight="1" x14ac:dyDescent="0.25">
      <c r="B179" s="18"/>
      <c r="C179" s="14"/>
      <c r="D179" s="14"/>
      <c r="E179" s="14"/>
      <c r="F179" s="14"/>
      <c r="G179" s="14"/>
      <c r="H179" s="14"/>
      <c r="I179" s="15"/>
      <c r="J179" s="14"/>
      <c r="K179" s="14"/>
      <c r="L179" s="14"/>
      <c r="M179" s="14"/>
      <c r="N179" s="14"/>
      <c r="O179" s="14"/>
      <c r="P179" s="26"/>
      <c r="Q179" s="16"/>
      <c r="R179" s="14"/>
      <c r="S179" s="17"/>
    </row>
    <row r="180" spans="2:19" ht="26.25" customHeight="1" x14ac:dyDescent="0.25">
      <c r="B180" s="18"/>
      <c r="C180" s="14"/>
      <c r="D180" s="14"/>
      <c r="E180" s="14"/>
      <c r="F180" s="14"/>
      <c r="G180" s="14"/>
      <c r="H180" s="14"/>
      <c r="I180" s="15"/>
      <c r="J180" s="14"/>
      <c r="K180" s="14"/>
      <c r="L180" s="14"/>
      <c r="M180" s="14"/>
      <c r="N180" s="14"/>
      <c r="O180" s="14"/>
      <c r="P180" s="27"/>
      <c r="Q180" s="14"/>
      <c r="R180" s="14"/>
      <c r="S180" s="17"/>
    </row>
    <row r="181" spans="2:19" ht="26.25" customHeight="1" x14ac:dyDescent="0.25">
      <c r="B181" s="18"/>
      <c r="C181" s="14"/>
      <c r="D181" s="14"/>
      <c r="E181" s="14"/>
      <c r="F181" s="14"/>
      <c r="G181" s="14"/>
      <c r="H181" s="14"/>
      <c r="I181" s="15"/>
      <c r="J181" s="14"/>
      <c r="K181" s="14"/>
      <c r="L181" s="14"/>
      <c r="M181" s="14"/>
      <c r="N181" s="14"/>
      <c r="O181" s="14"/>
      <c r="P181" s="27"/>
      <c r="Q181" s="14"/>
      <c r="R181" s="14"/>
      <c r="S181" s="17"/>
    </row>
    <row r="182" spans="2:19" ht="26.25" customHeight="1" x14ac:dyDescent="0.25">
      <c r="B182" s="18"/>
      <c r="C182" s="14"/>
      <c r="D182" s="14"/>
      <c r="E182" s="14"/>
      <c r="F182" s="14"/>
      <c r="G182" s="14"/>
      <c r="H182" s="14"/>
      <c r="I182" s="15"/>
      <c r="J182" s="14"/>
      <c r="K182" s="14"/>
      <c r="L182" s="14"/>
      <c r="M182" s="14"/>
      <c r="N182" s="14"/>
      <c r="O182" s="14"/>
      <c r="P182" s="27"/>
      <c r="Q182" s="14"/>
      <c r="R182" s="14"/>
      <c r="S182" s="17"/>
    </row>
    <row r="183" spans="2:19" ht="26.25" customHeight="1" x14ac:dyDescent="0.25">
      <c r="B183" s="18"/>
      <c r="C183" s="14"/>
      <c r="D183" s="14"/>
      <c r="E183" s="14"/>
      <c r="F183" s="14"/>
      <c r="G183" s="14"/>
      <c r="H183" s="14"/>
      <c r="I183" s="15"/>
      <c r="J183" s="14"/>
      <c r="K183" s="14"/>
      <c r="L183" s="14"/>
      <c r="M183" s="14"/>
      <c r="N183" s="14"/>
      <c r="O183" s="14"/>
      <c r="P183" s="27"/>
      <c r="Q183" s="14"/>
      <c r="R183" s="14"/>
      <c r="S183" s="17"/>
    </row>
    <row r="184" spans="2:19" ht="26.25" customHeight="1" x14ac:dyDescent="0.25">
      <c r="B184" s="18"/>
      <c r="C184" s="14"/>
      <c r="D184" s="14"/>
      <c r="E184" s="14"/>
      <c r="F184" s="14"/>
      <c r="G184" s="14"/>
      <c r="H184" s="14"/>
      <c r="I184" s="15"/>
      <c r="J184" s="14"/>
      <c r="K184" s="14"/>
      <c r="L184" s="14"/>
      <c r="M184" s="14"/>
      <c r="N184" s="14"/>
      <c r="O184" s="14"/>
      <c r="P184" s="27"/>
      <c r="Q184" s="14"/>
      <c r="R184" s="14"/>
      <c r="S184" s="17"/>
    </row>
    <row r="185" spans="2:19" ht="26.25" customHeight="1" x14ac:dyDescent="0.25">
      <c r="B185" s="18"/>
      <c r="C185" s="14"/>
      <c r="D185" s="14"/>
      <c r="E185" s="14"/>
      <c r="F185" s="14"/>
      <c r="G185" s="14"/>
      <c r="H185" s="14"/>
      <c r="I185" s="15"/>
      <c r="J185" s="14"/>
      <c r="K185" s="14"/>
      <c r="L185" s="14"/>
      <c r="M185" s="14"/>
      <c r="N185" s="14"/>
      <c r="O185" s="14"/>
      <c r="P185" s="27"/>
      <c r="Q185" s="14"/>
      <c r="R185" s="14"/>
      <c r="S185" s="17"/>
    </row>
    <row r="186" spans="2:19" ht="26.25" customHeight="1" x14ac:dyDescent="0.25">
      <c r="B186" s="18"/>
      <c r="C186" s="14"/>
      <c r="D186" s="14"/>
      <c r="E186" s="14"/>
      <c r="F186" s="14"/>
      <c r="G186" s="14"/>
      <c r="H186" s="14"/>
      <c r="I186" s="15"/>
      <c r="J186" s="14"/>
      <c r="K186" s="14"/>
      <c r="L186" s="14"/>
      <c r="M186" s="14"/>
      <c r="N186" s="14"/>
      <c r="O186" s="14"/>
      <c r="P186" s="27"/>
      <c r="Q186" s="14"/>
      <c r="R186" s="14"/>
      <c r="S186" s="17"/>
    </row>
    <row r="187" spans="2:19" ht="26.25" customHeight="1" x14ac:dyDescent="0.25">
      <c r="B187" s="18"/>
      <c r="C187" s="14"/>
      <c r="D187" s="14"/>
      <c r="E187" s="14"/>
      <c r="F187" s="14"/>
      <c r="G187" s="14"/>
      <c r="H187" s="14"/>
      <c r="I187" s="15"/>
      <c r="J187" s="14"/>
      <c r="K187" s="14"/>
      <c r="L187" s="14"/>
      <c r="M187" s="14"/>
      <c r="N187" s="14"/>
      <c r="O187" s="14"/>
      <c r="P187" s="27"/>
      <c r="Q187" s="14"/>
      <c r="R187" s="14"/>
      <c r="S187" s="17"/>
    </row>
    <row r="188" spans="2:19" ht="26.25" customHeight="1" x14ac:dyDescent="0.25">
      <c r="B188" s="18"/>
      <c r="C188" s="14"/>
      <c r="D188" s="14"/>
      <c r="E188" s="14"/>
      <c r="F188" s="14"/>
      <c r="G188" s="14"/>
      <c r="H188" s="14"/>
      <c r="I188" s="15"/>
      <c r="J188" s="14"/>
      <c r="K188" s="14"/>
      <c r="L188" s="14"/>
      <c r="M188" s="14"/>
      <c r="N188" s="14"/>
      <c r="O188" s="14"/>
      <c r="P188" s="27"/>
      <c r="Q188" s="14"/>
      <c r="R188" s="14"/>
      <c r="S188" s="17"/>
    </row>
    <row r="189" spans="2:19" ht="26.25" customHeight="1" x14ac:dyDescent="0.25">
      <c r="B189" s="18"/>
      <c r="C189" s="14"/>
      <c r="D189" s="14"/>
      <c r="E189" s="14"/>
      <c r="F189" s="14"/>
      <c r="G189" s="14"/>
      <c r="H189" s="14"/>
      <c r="I189" s="15"/>
      <c r="J189" s="14"/>
      <c r="K189" s="14"/>
      <c r="L189" s="14"/>
      <c r="M189" s="14"/>
      <c r="N189" s="14"/>
      <c r="O189" s="14"/>
      <c r="P189" s="27"/>
      <c r="Q189" s="14"/>
      <c r="R189" s="14"/>
      <c r="S189" s="17"/>
    </row>
    <row r="190" spans="2:19" ht="26.25" customHeight="1" x14ac:dyDescent="0.25">
      <c r="B190" s="18"/>
      <c r="C190" s="14"/>
      <c r="D190" s="14"/>
      <c r="E190" s="14"/>
      <c r="F190" s="14"/>
      <c r="G190" s="14"/>
      <c r="H190" s="14"/>
      <c r="I190" s="15"/>
      <c r="J190" s="14"/>
      <c r="K190" s="14"/>
      <c r="L190" s="14"/>
      <c r="M190" s="14"/>
      <c r="N190" s="14"/>
      <c r="O190" s="14"/>
      <c r="P190" s="27"/>
      <c r="Q190" s="14"/>
      <c r="R190" s="14"/>
      <c r="S190" s="17"/>
    </row>
    <row r="191" spans="2:19" ht="26.25" customHeight="1" x14ac:dyDescent="0.25">
      <c r="B191" s="18"/>
      <c r="C191" s="14"/>
      <c r="D191" s="14"/>
      <c r="E191" s="14"/>
      <c r="F191" s="14"/>
      <c r="G191" s="14"/>
      <c r="H191" s="14"/>
      <c r="I191" s="15"/>
      <c r="J191" s="14"/>
      <c r="K191" s="14"/>
      <c r="L191" s="14"/>
      <c r="M191" s="14"/>
      <c r="N191" s="14"/>
      <c r="O191" s="14"/>
      <c r="P191" s="27"/>
      <c r="Q191" s="14"/>
      <c r="R191" s="14"/>
      <c r="S191" s="17"/>
    </row>
    <row r="192" spans="2:19" ht="26.25" customHeight="1" x14ac:dyDescent="0.25">
      <c r="B192" s="18"/>
      <c r="C192" s="14"/>
      <c r="D192" s="14"/>
      <c r="E192" s="14"/>
      <c r="F192" s="14"/>
      <c r="G192" s="14"/>
      <c r="H192" s="14"/>
      <c r="I192" s="15"/>
      <c r="J192" s="14"/>
      <c r="K192" s="14"/>
      <c r="L192" s="14"/>
      <c r="M192" s="14"/>
      <c r="N192" s="14"/>
      <c r="O192" s="14"/>
      <c r="P192" s="27"/>
      <c r="Q192" s="14"/>
      <c r="R192" s="14"/>
      <c r="S192" s="17"/>
    </row>
    <row r="193" spans="2:19" ht="26.25" customHeight="1" x14ac:dyDescent="0.25">
      <c r="B193" s="18"/>
      <c r="C193" s="14"/>
      <c r="D193" s="14"/>
      <c r="E193" s="14"/>
      <c r="F193" s="14"/>
      <c r="G193" s="14"/>
      <c r="H193" s="14"/>
      <c r="I193" s="15"/>
      <c r="J193" s="14"/>
      <c r="K193" s="14"/>
      <c r="L193" s="14"/>
      <c r="M193" s="14"/>
      <c r="N193" s="14"/>
      <c r="O193" s="14"/>
      <c r="P193" s="27"/>
      <c r="Q193" s="14"/>
      <c r="R193" s="14"/>
      <c r="S193" s="17"/>
    </row>
    <row r="194" spans="2:19" ht="26.25" customHeight="1" x14ac:dyDescent="0.25">
      <c r="B194" s="18"/>
      <c r="C194" s="14"/>
      <c r="D194" s="14"/>
      <c r="E194" s="14"/>
      <c r="F194" s="14"/>
      <c r="G194" s="14"/>
      <c r="H194" s="14"/>
      <c r="I194" s="15"/>
      <c r="J194" s="14"/>
      <c r="K194" s="14"/>
      <c r="L194" s="14"/>
      <c r="M194" s="14"/>
      <c r="N194" s="14"/>
      <c r="O194" s="14"/>
      <c r="P194" s="27"/>
      <c r="Q194" s="14"/>
      <c r="R194" s="14"/>
      <c r="S194" s="17"/>
    </row>
    <row r="195" spans="2:19" ht="26.25" customHeight="1" x14ac:dyDescent="0.25">
      <c r="B195" s="18"/>
      <c r="C195" s="14"/>
      <c r="D195" s="14"/>
      <c r="E195" s="14"/>
      <c r="F195" s="14"/>
      <c r="G195" s="14"/>
      <c r="H195" s="14"/>
      <c r="I195" s="15"/>
      <c r="J195" s="14"/>
      <c r="K195" s="14"/>
      <c r="L195" s="14"/>
      <c r="M195" s="14"/>
      <c r="N195" s="14"/>
      <c r="O195" s="14"/>
      <c r="P195" s="27"/>
      <c r="Q195" s="14"/>
      <c r="R195" s="14"/>
      <c r="S195" s="17"/>
    </row>
    <row r="196" spans="2:19" ht="26.25" customHeight="1" x14ac:dyDescent="0.25">
      <c r="B196" s="18"/>
      <c r="C196" s="14"/>
      <c r="D196" s="14"/>
      <c r="E196" s="14"/>
      <c r="F196" s="14"/>
      <c r="G196" s="14"/>
      <c r="H196" s="14"/>
      <c r="I196" s="15"/>
      <c r="J196" s="14"/>
      <c r="K196" s="14"/>
      <c r="L196" s="14"/>
      <c r="M196" s="14"/>
      <c r="N196" s="14"/>
      <c r="O196" s="14"/>
      <c r="P196" s="27"/>
      <c r="Q196" s="14"/>
      <c r="R196" s="14"/>
      <c r="S196" s="17"/>
    </row>
    <row r="197" spans="2:19" ht="26.25" customHeight="1" x14ac:dyDescent="0.25">
      <c r="B197" s="18"/>
      <c r="C197" s="14"/>
      <c r="D197" s="14"/>
      <c r="E197" s="14"/>
      <c r="F197" s="14"/>
      <c r="G197" s="14"/>
      <c r="H197" s="14"/>
      <c r="I197" s="15"/>
      <c r="J197" s="14"/>
      <c r="K197" s="14"/>
      <c r="L197" s="14"/>
      <c r="M197" s="14"/>
      <c r="N197" s="14"/>
      <c r="O197" s="14"/>
      <c r="P197" s="27"/>
      <c r="Q197" s="14"/>
      <c r="R197" s="14"/>
      <c r="S197" s="17"/>
    </row>
    <row r="198" spans="2:19" ht="26.25" customHeight="1" x14ac:dyDescent="0.25">
      <c r="B198" s="18"/>
      <c r="C198" s="14"/>
      <c r="D198" s="14"/>
      <c r="E198" s="14"/>
      <c r="F198" s="14"/>
      <c r="G198" s="14"/>
      <c r="H198" s="14"/>
      <c r="I198" s="15"/>
      <c r="J198" s="14"/>
      <c r="K198" s="14"/>
      <c r="L198" s="14"/>
      <c r="M198" s="14"/>
      <c r="N198" s="14"/>
      <c r="O198" s="14"/>
      <c r="P198" s="27"/>
      <c r="Q198" s="14"/>
      <c r="R198" s="14"/>
      <c r="S198" s="17"/>
    </row>
    <row r="199" spans="2:19" ht="26.25" customHeight="1" x14ac:dyDescent="0.25">
      <c r="B199" s="18"/>
      <c r="C199" s="14"/>
      <c r="D199" s="14"/>
      <c r="E199" s="14"/>
      <c r="F199" s="14"/>
      <c r="G199" s="14"/>
      <c r="H199" s="14"/>
      <c r="I199" s="15"/>
      <c r="J199" s="14"/>
      <c r="K199" s="14"/>
      <c r="L199" s="14"/>
      <c r="M199" s="14"/>
      <c r="N199" s="14"/>
      <c r="O199" s="14"/>
      <c r="P199" s="27"/>
      <c r="Q199" s="14"/>
      <c r="R199" s="14"/>
      <c r="S199" s="17"/>
    </row>
    <row r="200" spans="2:19" ht="26.25" customHeight="1" x14ac:dyDescent="0.25">
      <c r="B200" s="18"/>
      <c r="C200" s="14"/>
      <c r="D200" s="14"/>
      <c r="E200" s="14"/>
      <c r="F200" s="14"/>
      <c r="G200" s="14"/>
      <c r="H200" s="14"/>
      <c r="I200" s="15"/>
      <c r="J200" s="14"/>
      <c r="K200" s="14"/>
      <c r="L200" s="14"/>
      <c r="M200" s="14"/>
      <c r="N200" s="14"/>
      <c r="O200" s="14"/>
      <c r="P200" s="27"/>
      <c r="Q200" s="14"/>
      <c r="R200" s="14"/>
      <c r="S200" s="17"/>
    </row>
    <row r="201" spans="2:19" ht="26.25" customHeight="1" x14ac:dyDescent="0.25">
      <c r="B201" s="18"/>
      <c r="C201" s="14"/>
      <c r="D201" s="14"/>
      <c r="E201" s="14"/>
      <c r="F201" s="14"/>
      <c r="G201" s="14"/>
      <c r="H201" s="14"/>
      <c r="I201" s="15"/>
      <c r="J201" s="14"/>
      <c r="K201" s="14"/>
      <c r="L201" s="14"/>
      <c r="M201" s="14"/>
      <c r="N201" s="14"/>
      <c r="O201" s="14"/>
      <c r="P201" s="27"/>
      <c r="Q201" s="14"/>
      <c r="R201" s="14"/>
      <c r="S201" s="17"/>
    </row>
    <row r="202" spans="2:19" ht="26.25" customHeight="1" x14ac:dyDescent="0.25">
      <c r="B202" s="18"/>
      <c r="C202" s="14"/>
      <c r="D202" s="14"/>
      <c r="E202" s="14"/>
      <c r="F202" s="14"/>
      <c r="G202" s="14"/>
      <c r="H202" s="14"/>
      <c r="I202" s="15"/>
      <c r="J202" s="14"/>
      <c r="K202" s="14"/>
      <c r="L202" s="14"/>
      <c r="M202" s="14"/>
      <c r="N202" s="14"/>
      <c r="O202" s="14"/>
      <c r="P202" s="27"/>
      <c r="Q202" s="14"/>
      <c r="R202" s="14"/>
      <c r="S202" s="17"/>
    </row>
    <row r="203" spans="2:19" ht="26.25" customHeight="1" x14ac:dyDescent="0.25">
      <c r="B203" s="18"/>
      <c r="C203" s="14"/>
      <c r="D203" s="14"/>
      <c r="E203" s="14"/>
      <c r="F203" s="14"/>
      <c r="G203" s="14"/>
      <c r="H203" s="14"/>
      <c r="I203" s="15"/>
      <c r="J203" s="14"/>
      <c r="K203" s="14"/>
      <c r="L203" s="14"/>
      <c r="M203" s="14"/>
      <c r="N203" s="14"/>
      <c r="O203" s="14"/>
      <c r="P203" s="27"/>
      <c r="Q203" s="14"/>
      <c r="R203" s="14"/>
      <c r="S203" s="17"/>
    </row>
    <row r="204" spans="2:19" ht="26.25" customHeight="1" x14ac:dyDescent="0.25">
      <c r="B204" s="18"/>
      <c r="C204" s="14"/>
      <c r="D204" s="14"/>
      <c r="E204" s="14"/>
      <c r="F204" s="14"/>
      <c r="G204" s="14"/>
      <c r="H204" s="14"/>
      <c r="I204" s="15"/>
      <c r="J204" s="14"/>
      <c r="K204" s="14"/>
      <c r="L204" s="14"/>
      <c r="M204" s="14"/>
      <c r="N204" s="14"/>
      <c r="O204" s="14"/>
      <c r="P204" s="27"/>
      <c r="Q204" s="14"/>
      <c r="R204" s="14"/>
      <c r="S204" s="17"/>
    </row>
    <row r="205" spans="2:19" ht="26.25" customHeight="1" x14ac:dyDescent="0.25">
      <c r="B205" s="18"/>
      <c r="C205" s="14"/>
      <c r="D205" s="14"/>
      <c r="E205" s="14"/>
      <c r="F205" s="14"/>
      <c r="G205" s="14"/>
      <c r="H205" s="14"/>
      <c r="I205" s="15"/>
      <c r="J205" s="14"/>
      <c r="K205" s="14"/>
      <c r="L205" s="14"/>
      <c r="M205" s="14"/>
      <c r="N205" s="14"/>
      <c r="O205" s="14"/>
      <c r="P205" s="27"/>
      <c r="Q205" s="14"/>
      <c r="R205" s="14"/>
      <c r="S205" s="17"/>
    </row>
    <row r="206" spans="2:19" ht="26.25" customHeight="1" x14ac:dyDescent="0.25">
      <c r="B206" s="18"/>
      <c r="C206" s="14"/>
      <c r="D206" s="14"/>
      <c r="E206" s="14"/>
      <c r="F206" s="14"/>
      <c r="G206" s="14"/>
      <c r="H206" s="14"/>
      <c r="I206" s="15"/>
      <c r="J206" s="14"/>
      <c r="K206" s="14"/>
      <c r="L206" s="14"/>
      <c r="M206" s="14"/>
      <c r="N206" s="14"/>
      <c r="O206" s="14"/>
      <c r="P206" s="27"/>
      <c r="Q206" s="14"/>
      <c r="R206" s="14"/>
      <c r="S206" s="17"/>
    </row>
    <row r="207" spans="2:19" ht="26.25" customHeight="1" x14ac:dyDescent="0.25">
      <c r="B207" s="18"/>
      <c r="C207" s="14"/>
      <c r="D207" s="14"/>
      <c r="E207" s="14"/>
      <c r="F207" s="14"/>
      <c r="G207" s="14"/>
      <c r="H207" s="14"/>
      <c r="I207" s="15"/>
      <c r="J207" s="14"/>
      <c r="K207" s="14"/>
      <c r="L207" s="14"/>
      <c r="M207" s="14"/>
      <c r="N207" s="14"/>
      <c r="O207" s="14"/>
      <c r="P207" s="27"/>
      <c r="Q207" s="14"/>
      <c r="R207" s="14"/>
      <c r="S207" s="17"/>
    </row>
    <row r="208" spans="2:19" ht="26.25" customHeight="1" x14ac:dyDescent="0.25">
      <c r="B208" s="18"/>
      <c r="C208" s="14"/>
      <c r="D208" s="14"/>
      <c r="E208" s="14"/>
      <c r="F208" s="14"/>
      <c r="G208" s="14"/>
      <c r="H208" s="14"/>
      <c r="I208" s="15"/>
      <c r="J208" s="14"/>
      <c r="K208" s="14"/>
      <c r="L208" s="14"/>
      <c r="M208" s="14"/>
      <c r="N208" s="14"/>
      <c r="O208" s="14"/>
      <c r="P208" s="27"/>
      <c r="Q208" s="14"/>
      <c r="R208" s="14"/>
      <c r="S208" s="17"/>
    </row>
    <row r="209" spans="2:19" ht="26.25" customHeight="1" x14ac:dyDescent="0.25">
      <c r="B209" s="18"/>
      <c r="C209" s="14"/>
      <c r="D209" s="14"/>
      <c r="E209" s="14"/>
      <c r="F209" s="14"/>
      <c r="G209" s="14"/>
      <c r="H209" s="14"/>
      <c r="I209" s="15"/>
      <c r="J209" s="14"/>
      <c r="K209" s="14"/>
      <c r="L209" s="14"/>
      <c r="M209" s="14"/>
      <c r="N209" s="14"/>
      <c r="O209" s="14"/>
      <c r="P209" s="27"/>
      <c r="Q209" s="14"/>
      <c r="R209" s="14"/>
      <c r="S209" s="17"/>
    </row>
    <row r="210" spans="2:19" ht="26.25" customHeight="1" x14ac:dyDescent="0.25">
      <c r="B210" s="18"/>
      <c r="C210" s="14"/>
      <c r="D210" s="14"/>
      <c r="E210" s="14"/>
      <c r="F210" s="14"/>
      <c r="G210" s="14"/>
      <c r="H210" s="14"/>
      <c r="I210" s="15"/>
      <c r="J210" s="14"/>
      <c r="K210" s="14"/>
      <c r="L210" s="14"/>
      <c r="M210" s="14"/>
      <c r="N210" s="14"/>
      <c r="O210" s="14"/>
      <c r="P210" s="27"/>
      <c r="Q210" s="14"/>
      <c r="R210" s="14"/>
      <c r="S210" s="17"/>
    </row>
    <row r="211" spans="2:19" ht="26.25" customHeight="1" x14ac:dyDescent="0.25">
      <c r="B211" s="18"/>
      <c r="C211" s="14"/>
      <c r="D211" s="14"/>
      <c r="E211" s="14"/>
      <c r="F211" s="14"/>
      <c r="G211" s="14"/>
      <c r="H211" s="14"/>
      <c r="I211" s="15"/>
      <c r="J211" s="14"/>
      <c r="K211" s="14"/>
      <c r="L211" s="14"/>
      <c r="M211" s="14"/>
      <c r="N211" s="14"/>
      <c r="O211" s="14"/>
      <c r="P211" s="27"/>
      <c r="Q211" s="14"/>
      <c r="R211" s="14"/>
      <c r="S211" s="17"/>
    </row>
    <row r="212" spans="2:19" ht="26.25" customHeight="1" x14ac:dyDescent="0.25">
      <c r="B212" s="18"/>
      <c r="C212" s="14"/>
      <c r="D212" s="14"/>
      <c r="E212" s="14"/>
      <c r="F212" s="14"/>
      <c r="G212" s="14"/>
      <c r="H212" s="14"/>
      <c r="I212" s="15"/>
      <c r="J212" s="14"/>
      <c r="K212" s="14"/>
      <c r="L212" s="14"/>
      <c r="M212" s="14"/>
      <c r="N212" s="14"/>
      <c r="O212" s="14"/>
      <c r="P212" s="27"/>
      <c r="Q212" s="14"/>
      <c r="R212" s="14"/>
      <c r="S212" s="17"/>
    </row>
    <row r="213" spans="2:19" ht="26.25" customHeight="1" x14ac:dyDescent="0.25">
      <c r="B213" s="18"/>
      <c r="C213" s="14"/>
      <c r="D213" s="14"/>
      <c r="E213" s="14"/>
      <c r="F213" s="14"/>
      <c r="G213" s="14"/>
      <c r="H213" s="14"/>
      <c r="I213" s="15"/>
      <c r="J213" s="14"/>
      <c r="K213" s="14"/>
      <c r="L213" s="14"/>
      <c r="M213" s="14"/>
      <c r="N213" s="14"/>
      <c r="O213" s="14"/>
      <c r="P213" s="27"/>
      <c r="Q213" s="14"/>
      <c r="R213" s="14"/>
      <c r="S213" s="17"/>
    </row>
    <row r="214" spans="2:19" ht="26.25" customHeight="1" x14ac:dyDescent="0.25">
      <c r="B214" s="18"/>
      <c r="C214" s="14"/>
      <c r="D214" s="14"/>
      <c r="E214" s="14"/>
      <c r="F214" s="14"/>
      <c r="G214" s="14"/>
      <c r="H214" s="14"/>
      <c r="I214" s="15"/>
      <c r="J214" s="14"/>
      <c r="K214" s="14"/>
      <c r="L214" s="14"/>
      <c r="M214" s="14"/>
      <c r="N214" s="14"/>
      <c r="O214" s="14"/>
      <c r="P214" s="27"/>
      <c r="Q214" s="14"/>
      <c r="R214" s="14"/>
      <c r="S214" s="17"/>
    </row>
    <row r="215" spans="2:19" ht="26.25" customHeight="1" x14ac:dyDescent="0.25">
      <c r="B215" s="18"/>
      <c r="C215" s="14"/>
      <c r="D215" s="14"/>
      <c r="E215" s="14"/>
      <c r="F215" s="14"/>
      <c r="G215" s="14"/>
      <c r="H215" s="14"/>
      <c r="I215" s="15"/>
      <c r="J215" s="14"/>
      <c r="K215" s="14"/>
      <c r="L215" s="14"/>
      <c r="M215" s="14"/>
      <c r="N215" s="14"/>
      <c r="O215" s="14"/>
      <c r="P215" s="27"/>
      <c r="Q215" s="14"/>
      <c r="R215" s="14"/>
      <c r="S215" s="17"/>
    </row>
    <row r="216" spans="2:19" ht="26.25" customHeight="1" x14ac:dyDescent="0.25">
      <c r="B216" s="18"/>
      <c r="C216" s="14"/>
      <c r="D216" s="14"/>
      <c r="E216" s="14"/>
      <c r="F216" s="14"/>
      <c r="G216" s="14"/>
      <c r="H216" s="14"/>
      <c r="I216" s="15"/>
      <c r="J216" s="14"/>
      <c r="K216" s="14"/>
      <c r="L216" s="14"/>
      <c r="M216" s="14"/>
      <c r="N216" s="14"/>
      <c r="O216" s="14"/>
      <c r="P216" s="27"/>
      <c r="Q216" s="14"/>
      <c r="R216" s="14"/>
      <c r="S216" s="17"/>
    </row>
    <row r="217" spans="2:19" ht="26.25" customHeight="1" x14ac:dyDescent="0.25">
      <c r="B217" s="18"/>
      <c r="C217" s="14"/>
      <c r="D217" s="14"/>
      <c r="E217" s="14"/>
      <c r="F217" s="14"/>
      <c r="G217" s="14"/>
      <c r="H217" s="14"/>
      <c r="I217" s="15"/>
      <c r="J217" s="14"/>
      <c r="K217" s="14"/>
      <c r="L217" s="14"/>
      <c r="M217" s="14"/>
      <c r="N217" s="14"/>
      <c r="O217" s="14"/>
      <c r="P217" s="27"/>
      <c r="Q217" s="14"/>
      <c r="R217" s="14"/>
      <c r="S217" s="17"/>
    </row>
    <row r="218" spans="2:19" ht="26.25" customHeight="1" x14ac:dyDescent="0.25">
      <c r="B218" s="18"/>
      <c r="C218" s="14"/>
      <c r="D218" s="14"/>
      <c r="E218" s="14"/>
      <c r="F218" s="14"/>
      <c r="G218" s="14"/>
      <c r="H218" s="14"/>
      <c r="I218" s="15"/>
      <c r="J218" s="14"/>
      <c r="K218" s="14"/>
      <c r="L218" s="14"/>
      <c r="M218" s="14"/>
      <c r="N218" s="14"/>
      <c r="O218" s="14"/>
      <c r="P218" s="27"/>
      <c r="Q218" s="14"/>
      <c r="R218" s="14"/>
      <c r="S218" s="17"/>
    </row>
    <row r="219" spans="2:19" ht="26.25" customHeight="1" x14ac:dyDescent="0.25">
      <c r="B219" s="18"/>
      <c r="C219" s="14"/>
      <c r="D219" s="14"/>
      <c r="E219" s="14"/>
      <c r="F219" s="14"/>
      <c r="G219" s="14"/>
      <c r="H219" s="14"/>
      <c r="I219" s="15"/>
      <c r="J219" s="14"/>
      <c r="K219" s="14"/>
      <c r="L219" s="14"/>
      <c r="M219" s="14"/>
      <c r="N219" s="14"/>
      <c r="O219" s="14"/>
      <c r="P219" s="27"/>
      <c r="Q219" s="14"/>
      <c r="R219" s="14"/>
      <c r="S219" s="17"/>
    </row>
    <row r="220" spans="2:19" ht="26.25" customHeight="1" x14ac:dyDescent="0.25">
      <c r="B220" s="18"/>
      <c r="C220" s="14"/>
      <c r="D220" s="14"/>
      <c r="E220" s="14"/>
      <c r="F220" s="14"/>
      <c r="G220" s="14"/>
      <c r="H220" s="14"/>
      <c r="I220" s="15"/>
      <c r="J220" s="14"/>
      <c r="K220" s="14"/>
      <c r="L220" s="14"/>
      <c r="M220" s="14"/>
      <c r="N220" s="14"/>
      <c r="O220" s="14"/>
      <c r="P220" s="27"/>
      <c r="Q220" s="14"/>
      <c r="R220" s="14"/>
      <c r="S220" s="17"/>
    </row>
    <row r="221" spans="2:19" ht="26.25" customHeight="1" x14ac:dyDescent="0.25">
      <c r="B221" s="18"/>
      <c r="C221" s="14"/>
      <c r="D221" s="14"/>
      <c r="E221" s="14"/>
      <c r="F221" s="14"/>
      <c r="G221" s="14"/>
      <c r="H221" s="14"/>
      <c r="I221" s="15"/>
      <c r="J221" s="14"/>
      <c r="K221" s="14"/>
      <c r="L221" s="14"/>
      <c r="M221" s="14"/>
      <c r="N221" s="14"/>
      <c r="O221" s="14"/>
      <c r="P221" s="27"/>
      <c r="Q221" s="14"/>
      <c r="R221" s="14"/>
      <c r="S221" s="17"/>
    </row>
    <row r="222" spans="2:19" ht="26.25" customHeight="1" x14ac:dyDescent="0.25">
      <c r="B222" s="18"/>
      <c r="C222" s="14"/>
      <c r="D222" s="14"/>
      <c r="E222" s="14"/>
      <c r="F222" s="14"/>
      <c r="G222" s="14"/>
      <c r="H222" s="14"/>
      <c r="I222" s="15"/>
      <c r="J222" s="14"/>
      <c r="K222" s="14"/>
      <c r="L222" s="14"/>
      <c r="M222" s="14"/>
      <c r="N222" s="14"/>
      <c r="O222" s="14"/>
      <c r="P222" s="27"/>
      <c r="Q222" s="14"/>
      <c r="R222" s="14"/>
      <c r="S222" s="17"/>
    </row>
    <row r="223" spans="2:19" ht="26.25" customHeight="1" x14ac:dyDescent="0.25">
      <c r="B223" s="18"/>
      <c r="C223" s="14"/>
      <c r="D223" s="14"/>
      <c r="E223" s="14"/>
      <c r="F223" s="14"/>
      <c r="G223" s="14"/>
      <c r="H223" s="14"/>
      <c r="I223" s="15"/>
      <c r="J223" s="14"/>
      <c r="K223" s="14"/>
      <c r="L223" s="14"/>
      <c r="M223" s="14"/>
      <c r="N223" s="14"/>
      <c r="O223" s="14"/>
      <c r="P223" s="27"/>
      <c r="Q223" s="14"/>
      <c r="R223" s="14"/>
      <c r="S223" s="17"/>
    </row>
    <row r="224" spans="2:19" ht="26.25" customHeight="1" x14ac:dyDescent="0.25">
      <c r="B224" s="18"/>
      <c r="C224" s="14"/>
      <c r="D224" s="14"/>
      <c r="E224" s="14"/>
      <c r="F224" s="14"/>
      <c r="G224" s="14"/>
      <c r="H224" s="14"/>
      <c r="I224" s="15"/>
      <c r="J224" s="14"/>
      <c r="K224" s="14"/>
      <c r="L224" s="14"/>
      <c r="M224" s="14"/>
      <c r="N224" s="14"/>
      <c r="O224" s="14"/>
      <c r="P224" s="27"/>
      <c r="Q224" s="14"/>
      <c r="R224" s="14"/>
      <c r="S224" s="17"/>
    </row>
    <row r="225" spans="2:19" ht="26.25" customHeight="1" x14ac:dyDescent="0.25">
      <c r="B225" s="18"/>
      <c r="C225" s="14"/>
      <c r="D225" s="14"/>
      <c r="E225" s="14"/>
      <c r="F225" s="14"/>
      <c r="G225" s="14"/>
      <c r="H225" s="14"/>
      <c r="I225" s="15"/>
      <c r="J225" s="14"/>
      <c r="K225" s="14"/>
      <c r="L225" s="14"/>
      <c r="M225" s="14"/>
      <c r="N225" s="14"/>
      <c r="O225" s="14"/>
      <c r="P225" s="27"/>
      <c r="Q225" s="14"/>
      <c r="R225" s="14"/>
      <c r="S225" s="17"/>
    </row>
    <row r="226" spans="2:19" ht="26.25" customHeight="1" x14ac:dyDescent="0.25">
      <c r="B226" s="18"/>
      <c r="C226" s="14"/>
      <c r="D226" s="14"/>
      <c r="E226" s="14"/>
      <c r="F226" s="14"/>
      <c r="G226" s="14"/>
      <c r="H226" s="14"/>
      <c r="I226" s="15"/>
      <c r="J226" s="14"/>
      <c r="K226" s="14"/>
      <c r="L226" s="14"/>
      <c r="M226" s="14"/>
      <c r="N226" s="14"/>
      <c r="O226" s="14"/>
      <c r="P226" s="27"/>
      <c r="Q226" s="14"/>
      <c r="R226" s="14"/>
      <c r="S226" s="17"/>
    </row>
    <row r="227" spans="2:19" ht="26.25" customHeight="1" x14ac:dyDescent="0.25">
      <c r="B227" s="18"/>
      <c r="C227" s="14"/>
      <c r="D227" s="14"/>
      <c r="E227" s="14"/>
      <c r="F227" s="14"/>
      <c r="G227" s="14"/>
      <c r="H227" s="14"/>
      <c r="I227" s="15"/>
      <c r="J227" s="14"/>
      <c r="K227" s="14"/>
      <c r="L227" s="14"/>
      <c r="M227" s="14"/>
      <c r="N227" s="14"/>
      <c r="O227" s="14"/>
      <c r="P227" s="27"/>
      <c r="Q227" s="14"/>
      <c r="R227" s="14"/>
      <c r="S227" s="17"/>
    </row>
    <row r="228" spans="2:19" ht="26.25" customHeight="1" x14ac:dyDescent="0.25">
      <c r="B228" s="18"/>
      <c r="C228" s="14"/>
      <c r="D228" s="14"/>
      <c r="E228" s="14"/>
      <c r="F228" s="14"/>
      <c r="G228" s="14"/>
      <c r="H228" s="14"/>
      <c r="I228" s="15"/>
      <c r="J228" s="14"/>
      <c r="K228" s="14"/>
      <c r="L228" s="14"/>
      <c r="M228" s="14"/>
      <c r="N228" s="14"/>
      <c r="O228" s="14"/>
      <c r="P228" s="27"/>
      <c r="Q228" s="14"/>
      <c r="R228" s="14"/>
      <c r="S228" s="17"/>
    </row>
    <row r="229" spans="2:19" ht="26.25" customHeight="1" x14ac:dyDescent="0.25">
      <c r="B229" s="18"/>
      <c r="C229" s="14"/>
      <c r="D229" s="14"/>
      <c r="E229" s="14"/>
      <c r="F229" s="14"/>
      <c r="G229" s="14"/>
      <c r="H229" s="14"/>
      <c r="I229" s="15"/>
      <c r="J229" s="14"/>
      <c r="K229" s="14"/>
      <c r="L229" s="14"/>
      <c r="M229" s="14"/>
      <c r="N229" s="14"/>
      <c r="O229" s="14"/>
      <c r="P229" s="27"/>
      <c r="Q229" s="14"/>
      <c r="R229" s="14"/>
      <c r="S229" s="17"/>
    </row>
    <row r="230" spans="2:19" ht="26.25" customHeight="1" x14ac:dyDescent="0.25">
      <c r="B230" s="18"/>
      <c r="C230" s="14"/>
      <c r="D230" s="14"/>
      <c r="E230" s="14"/>
      <c r="F230" s="14"/>
      <c r="G230" s="14"/>
      <c r="H230" s="14"/>
      <c r="I230" s="15"/>
      <c r="J230" s="14"/>
      <c r="K230" s="14"/>
      <c r="L230" s="14"/>
      <c r="M230" s="14"/>
      <c r="N230" s="14"/>
      <c r="O230" s="14"/>
      <c r="P230" s="27"/>
      <c r="Q230" s="14"/>
      <c r="R230" s="14"/>
      <c r="S230" s="17"/>
    </row>
    <row r="231" spans="2:19" ht="26.25" customHeight="1" x14ac:dyDescent="0.25">
      <c r="B231" s="18"/>
      <c r="C231" s="14"/>
      <c r="D231" s="14"/>
      <c r="E231" s="14"/>
      <c r="F231" s="14"/>
      <c r="G231" s="14"/>
      <c r="H231" s="14"/>
      <c r="I231" s="15"/>
      <c r="J231" s="14"/>
      <c r="K231" s="14"/>
      <c r="L231" s="14"/>
      <c r="M231" s="14"/>
      <c r="N231" s="14"/>
      <c r="O231" s="14"/>
      <c r="P231" s="27"/>
      <c r="Q231" s="14"/>
      <c r="R231" s="14"/>
      <c r="S231" s="17"/>
    </row>
    <row r="232" spans="2:19" ht="26.25" customHeight="1" x14ac:dyDescent="0.25">
      <c r="B232" s="18"/>
      <c r="C232" s="14"/>
      <c r="D232" s="14"/>
      <c r="E232" s="14"/>
      <c r="F232" s="14"/>
      <c r="G232" s="14"/>
      <c r="H232" s="14"/>
      <c r="I232" s="15"/>
      <c r="J232" s="14"/>
      <c r="K232" s="14"/>
      <c r="L232" s="14"/>
      <c r="M232" s="14"/>
      <c r="N232" s="14"/>
      <c r="O232" s="14"/>
      <c r="P232" s="27"/>
      <c r="Q232" s="14"/>
      <c r="R232" s="14"/>
      <c r="S232" s="17"/>
    </row>
    <row r="233" spans="2:19" ht="26.25" customHeight="1" x14ac:dyDescent="0.25">
      <c r="B233" s="18"/>
      <c r="C233" s="14"/>
      <c r="D233" s="14"/>
      <c r="E233" s="14"/>
      <c r="F233" s="14"/>
      <c r="G233" s="14"/>
      <c r="H233" s="14"/>
      <c r="I233" s="15"/>
      <c r="J233" s="14"/>
      <c r="K233" s="14"/>
      <c r="L233" s="14"/>
      <c r="M233" s="14"/>
      <c r="N233" s="14"/>
      <c r="O233" s="14"/>
      <c r="P233" s="27"/>
      <c r="Q233" s="14"/>
      <c r="R233" s="14"/>
      <c r="S233" s="17"/>
    </row>
    <row r="234" spans="2:19" ht="26.25" customHeight="1" x14ac:dyDescent="0.25">
      <c r="B234" s="18"/>
      <c r="C234" s="14"/>
      <c r="D234" s="14"/>
      <c r="E234" s="14"/>
      <c r="F234" s="14"/>
      <c r="G234" s="14"/>
      <c r="H234" s="14"/>
      <c r="I234" s="15"/>
      <c r="J234" s="14"/>
      <c r="K234" s="14"/>
      <c r="L234" s="14"/>
      <c r="M234" s="14"/>
      <c r="N234" s="14"/>
      <c r="O234" s="14"/>
      <c r="P234" s="27"/>
      <c r="Q234" s="14"/>
      <c r="R234" s="14"/>
      <c r="S234" s="17"/>
    </row>
    <row r="235" spans="2:19" ht="26.25" customHeight="1" x14ac:dyDescent="0.25">
      <c r="B235" s="18"/>
      <c r="C235" s="14"/>
      <c r="D235" s="14"/>
      <c r="E235" s="14"/>
      <c r="F235" s="14"/>
      <c r="G235" s="14"/>
      <c r="H235" s="14"/>
      <c r="I235" s="15"/>
      <c r="J235" s="14"/>
      <c r="K235" s="14"/>
      <c r="L235" s="14"/>
      <c r="M235" s="14"/>
      <c r="N235" s="14"/>
      <c r="O235" s="14"/>
      <c r="P235" s="27"/>
      <c r="Q235" s="14"/>
      <c r="R235" s="14"/>
      <c r="S235" s="17"/>
    </row>
    <row r="236" spans="2:19" ht="26.25" customHeight="1" x14ac:dyDescent="0.25">
      <c r="B236" s="18"/>
      <c r="C236" s="14"/>
      <c r="D236" s="14"/>
      <c r="E236" s="14"/>
      <c r="F236" s="14"/>
      <c r="G236" s="14"/>
      <c r="H236" s="14"/>
      <c r="I236" s="15"/>
      <c r="J236" s="14"/>
      <c r="K236" s="14"/>
      <c r="L236" s="14"/>
      <c r="M236" s="14"/>
      <c r="N236" s="14"/>
      <c r="O236" s="14"/>
      <c r="P236" s="27"/>
      <c r="Q236" s="14"/>
      <c r="R236" s="14"/>
      <c r="S236" s="17"/>
    </row>
    <row r="237" spans="2:19" ht="26.25" customHeight="1" x14ac:dyDescent="0.25">
      <c r="B237" s="18"/>
      <c r="C237" s="14"/>
      <c r="D237" s="14"/>
      <c r="E237" s="14"/>
      <c r="F237" s="14"/>
      <c r="G237" s="14"/>
      <c r="H237" s="14"/>
      <c r="I237" s="15"/>
      <c r="J237" s="14"/>
      <c r="K237" s="14"/>
      <c r="L237" s="14"/>
      <c r="M237" s="14"/>
      <c r="N237" s="14"/>
      <c r="O237" s="14"/>
      <c r="P237" s="27"/>
      <c r="Q237" s="14"/>
      <c r="R237" s="14"/>
      <c r="S237" s="17"/>
    </row>
    <row r="238" spans="2:19" ht="26.25" customHeight="1" x14ac:dyDescent="0.25">
      <c r="B238" s="18"/>
      <c r="C238" s="14"/>
      <c r="D238" s="14"/>
      <c r="E238" s="14"/>
      <c r="F238" s="14"/>
      <c r="G238" s="14"/>
      <c r="H238" s="14"/>
      <c r="I238" s="15"/>
      <c r="J238" s="14"/>
      <c r="K238" s="14"/>
      <c r="L238" s="14"/>
      <c r="M238" s="14"/>
      <c r="N238" s="14"/>
      <c r="O238" s="14"/>
      <c r="P238" s="27"/>
      <c r="Q238" s="14"/>
      <c r="R238" s="14"/>
      <c r="S238" s="17"/>
    </row>
    <row r="239" spans="2:19" ht="26.25" customHeight="1" x14ac:dyDescent="0.25">
      <c r="B239" s="18"/>
      <c r="C239" s="14"/>
      <c r="D239" s="14"/>
      <c r="E239" s="14"/>
      <c r="F239" s="14"/>
      <c r="G239" s="14"/>
      <c r="H239" s="14"/>
      <c r="I239" s="15"/>
      <c r="J239" s="14"/>
      <c r="K239" s="14"/>
      <c r="L239" s="14"/>
      <c r="M239" s="14"/>
      <c r="N239" s="14"/>
      <c r="O239" s="14"/>
      <c r="P239" s="27"/>
      <c r="Q239" s="14"/>
      <c r="R239" s="14"/>
      <c r="S239" s="17"/>
    </row>
    <row r="240" spans="2:19" ht="26.25" customHeight="1" x14ac:dyDescent="0.25">
      <c r="B240" s="18"/>
      <c r="C240" s="14"/>
      <c r="D240" s="14"/>
      <c r="E240" s="14"/>
      <c r="F240" s="14"/>
      <c r="G240" s="14"/>
      <c r="H240" s="14"/>
      <c r="I240" s="15"/>
      <c r="J240" s="14"/>
      <c r="K240" s="14"/>
      <c r="L240" s="14"/>
      <c r="M240" s="14"/>
      <c r="N240" s="14"/>
      <c r="O240" s="14"/>
      <c r="P240" s="27"/>
      <c r="Q240" s="14"/>
      <c r="R240" s="14"/>
      <c r="S240" s="17"/>
    </row>
    <row r="241" spans="2:19" ht="26.25" customHeight="1" x14ac:dyDescent="0.25">
      <c r="B241" s="18"/>
      <c r="C241" s="14"/>
      <c r="D241" s="14"/>
      <c r="E241" s="14"/>
      <c r="F241" s="14"/>
      <c r="G241" s="14"/>
      <c r="H241" s="14"/>
      <c r="I241" s="15"/>
      <c r="J241" s="14"/>
      <c r="K241" s="14"/>
      <c r="L241" s="14"/>
      <c r="M241" s="14"/>
      <c r="N241" s="14"/>
      <c r="O241" s="14"/>
      <c r="P241" s="27"/>
      <c r="Q241" s="14"/>
      <c r="R241" s="14"/>
      <c r="S241" s="17"/>
    </row>
    <row r="242" spans="2:19" ht="26.25" customHeight="1" x14ac:dyDescent="0.25">
      <c r="B242" s="18"/>
      <c r="C242" s="14"/>
      <c r="D242" s="14"/>
      <c r="E242" s="14"/>
      <c r="F242" s="14"/>
      <c r="G242" s="14"/>
      <c r="H242" s="14"/>
      <c r="I242" s="15"/>
      <c r="J242" s="14"/>
      <c r="K242" s="14"/>
      <c r="L242" s="14"/>
      <c r="M242" s="14"/>
      <c r="N242" s="14"/>
      <c r="O242" s="14"/>
      <c r="P242" s="27"/>
      <c r="Q242" s="14"/>
      <c r="R242" s="14"/>
      <c r="S242" s="17"/>
    </row>
    <row r="243" spans="2:19" ht="26.25" customHeight="1" thickBot="1" x14ac:dyDescent="0.3">
      <c r="B243" s="33"/>
      <c r="C243" s="35"/>
      <c r="D243" s="35"/>
      <c r="E243" s="35"/>
      <c r="F243" s="35"/>
      <c r="G243" s="35"/>
      <c r="H243" s="35"/>
      <c r="I243" s="36"/>
      <c r="J243" s="35"/>
      <c r="K243" s="35"/>
      <c r="L243" s="35"/>
      <c r="M243" s="35"/>
      <c r="N243" s="35"/>
      <c r="O243" s="35"/>
      <c r="P243" s="37"/>
      <c r="Q243" s="35"/>
      <c r="R243" s="35"/>
      <c r="S243" s="82"/>
    </row>
    <row r="244" spans="2:19" ht="26.25" customHeight="1" thickTop="1" x14ac:dyDescent="0.25">
      <c r="B244" s="135"/>
      <c r="C244" s="99"/>
      <c r="D244" s="78"/>
      <c r="E244" s="78"/>
      <c r="F244" s="78"/>
      <c r="G244" s="78"/>
      <c r="H244" s="78"/>
      <c r="I244" s="101"/>
      <c r="J244" s="78"/>
      <c r="K244" s="78"/>
      <c r="L244" s="78"/>
      <c r="M244" s="78"/>
      <c r="N244" s="78"/>
      <c r="O244" s="78"/>
      <c r="P244" s="136"/>
      <c r="Q244" s="137"/>
      <c r="R244" s="80"/>
      <c r="S244" s="138"/>
    </row>
    <row r="245" spans="2:19" ht="26.25" customHeight="1" x14ac:dyDescent="0.25">
      <c r="B245" s="18"/>
      <c r="C245" s="30"/>
      <c r="D245" s="14"/>
      <c r="E245" s="14"/>
      <c r="F245" s="14"/>
      <c r="G245" s="14"/>
      <c r="H245" s="14"/>
      <c r="I245" s="15"/>
      <c r="J245" s="14"/>
      <c r="K245" s="14"/>
      <c r="L245" s="14"/>
      <c r="M245" s="14"/>
      <c r="N245" s="14"/>
      <c r="O245" s="14"/>
      <c r="P245" s="27"/>
      <c r="Q245" s="103"/>
      <c r="R245" s="17"/>
      <c r="S245" s="138"/>
    </row>
    <row r="246" spans="2:19" ht="26.25" customHeight="1" x14ac:dyDescent="0.25">
      <c r="B246" s="18"/>
      <c r="C246" s="30"/>
      <c r="D246" s="14"/>
      <c r="E246" s="14"/>
      <c r="F246" s="14"/>
      <c r="G246" s="14"/>
      <c r="H246" s="14"/>
      <c r="I246" s="15"/>
      <c r="J246" s="14"/>
      <c r="K246" s="14"/>
      <c r="L246" s="14"/>
      <c r="M246" s="14"/>
      <c r="N246" s="14"/>
      <c r="O246" s="14"/>
      <c r="P246" s="27"/>
      <c r="Q246" s="103"/>
      <c r="R246" s="17"/>
      <c r="S246" s="138"/>
    </row>
    <row r="247" spans="2:19" ht="26.25" customHeight="1" x14ac:dyDescent="0.25">
      <c r="B247" s="18"/>
      <c r="C247" s="30"/>
      <c r="D247" s="14"/>
      <c r="E247" s="14"/>
      <c r="F247" s="14"/>
      <c r="G247" s="14"/>
      <c r="H247" s="14"/>
      <c r="I247" s="15"/>
      <c r="J247" s="14"/>
      <c r="K247" s="14"/>
      <c r="L247" s="14"/>
      <c r="M247" s="14"/>
      <c r="N247" s="14"/>
      <c r="O247" s="14"/>
      <c r="P247" s="27"/>
      <c r="Q247" s="103"/>
      <c r="R247" s="17"/>
      <c r="S247" s="138"/>
    </row>
    <row r="248" spans="2:19" ht="26.25" customHeight="1" x14ac:dyDescent="0.25">
      <c r="B248" s="18"/>
      <c r="C248" s="30"/>
      <c r="D248" s="14"/>
      <c r="E248" s="14"/>
      <c r="F248" s="14"/>
      <c r="G248" s="14"/>
      <c r="H248" s="14"/>
      <c r="I248" s="15"/>
      <c r="J248" s="14"/>
      <c r="K248" s="14"/>
      <c r="L248" s="14"/>
      <c r="M248" s="14"/>
      <c r="N248" s="14"/>
      <c r="O248" s="14"/>
      <c r="P248" s="27"/>
      <c r="Q248" s="103"/>
      <c r="R248" s="17"/>
      <c r="S248" s="138"/>
    </row>
    <row r="249" spans="2:19" ht="26.25" customHeight="1" x14ac:dyDescent="0.25">
      <c r="B249" s="18"/>
      <c r="C249" s="30"/>
      <c r="D249" s="14"/>
      <c r="E249" s="14"/>
      <c r="F249" s="14"/>
      <c r="G249" s="14"/>
      <c r="H249" s="14"/>
      <c r="I249" s="15"/>
      <c r="J249" s="14"/>
      <c r="K249" s="14"/>
      <c r="L249" s="14"/>
      <c r="M249" s="14"/>
      <c r="N249" s="14"/>
      <c r="O249" s="14"/>
      <c r="P249" s="27"/>
      <c r="Q249" s="103"/>
      <c r="R249" s="17"/>
      <c r="S249" s="138"/>
    </row>
    <row r="250" spans="2:19" ht="26.25" customHeight="1" x14ac:dyDescent="0.25">
      <c r="B250" s="18"/>
      <c r="C250" s="30"/>
      <c r="D250" s="14"/>
      <c r="E250" s="14"/>
      <c r="F250" s="14"/>
      <c r="G250" s="14"/>
      <c r="H250" s="14"/>
      <c r="I250" s="15"/>
      <c r="J250" s="14"/>
      <c r="K250" s="14"/>
      <c r="L250" s="14"/>
      <c r="M250" s="14"/>
      <c r="N250" s="14"/>
      <c r="O250" s="14"/>
      <c r="P250" s="27"/>
      <c r="Q250" s="103"/>
      <c r="R250" s="17"/>
      <c r="S250" s="138"/>
    </row>
    <row r="251" spans="2:19" ht="26.25" customHeight="1" x14ac:dyDescent="0.25">
      <c r="B251" s="18"/>
      <c r="C251" s="30"/>
      <c r="D251" s="14"/>
      <c r="E251" s="14"/>
      <c r="F251" s="14"/>
      <c r="G251" s="14"/>
      <c r="H251" s="14"/>
      <c r="I251" s="15"/>
      <c r="J251" s="14"/>
      <c r="K251" s="14"/>
      <c r="L251" s="14"/>
      <c r="M251" s="14"/>
      <c r="N251" s="14"/>
      <c r="O251" s="14"/>
      <c r="P251" s="27"/>
      <c r="Q251" s="103"/>
      <c r="R251" s="17"/>
      <c r="S251" s="138"/>
    </row>
    <row r="252" spans="2:19" ht="26.25" customHeight="1" x14ac:dyDescent="0.25">
      <c r="B252" s="18"/>
      <c r="C252" s="30"/>
      <c r="D252" s="14"/>
      <c r="E252" s="14"/>
      <c r="F252" s="14"/>
      <c r="G252" s="14"/>
      <c r="H252" s="14"/>
      <c r="I252" s="15"/>
      <c r="J252" s="14"/>
      <c r="K252" s="14"/>
      <c r="L252" s="14"/>
      <c r="M252" s="14"/>
      <c r="N252" s="14"/>
      <c r="O252" s="14"/>
      <c r="P252" s="27"/>
      <c r="Q252" s="103"/>
      <c r="R252" s="17"/>
      <c r="S252" s="138"/>
    </row>
    <row r="253" spans="2:19" ht="26.25" customHeight="1" x14ac:dyDescent="0.25">
      <c r="B253" s="18"/>
      <c r="C253" s="30"/>
      <c r="D253" s="14"/>
      <c r="E253" s="14"/>
      <c r="F253" s="14"/>
      <c r="G253" s="14"/>
      <c r="H253" s="14"/>
      <c r="I253" s="15"/>
      <c r="J253" s="14"/>
      <c r="K253" s="14"/>
      <c r="L253" s="14"/>
      <c r="M253" s="14"/>
      <c r="N253" s="14"/>
      <c r="O253" s="14"/>
      <c r="P253" s="27"/>
      <c r="Q253" s="103"/>
      <c r="R253" s="17"/>
      <c r="S253" s="138"/>
    </row>
    <row r="254" spans="2:19" ht="26.25" customHeight="1" x14ac:dyDescent="0.25">
      <c r="B254" s="18"/>
      <c r="C254" s="30"/>
      <c r="D254" s="14"/>
      <c r="E254" s="14"/>
      <c r="F254" s="14"/>
      <c r="G254" s="14"/>
      <c r="H254" s="14"/>
      <c r="I254" s="15"/>
      <c r="J254" s="14"/>
      <c r="K254" s="14"/>
      <c r="L254" s="14"/>
      <c r="M254" s="14"/>
      <c r="N254" s="14"/>
      <c r="O254" s="14"/>
      <c r="P254" s="27"/>
      <c r="Q254" s="103"/>
      <c r="R254" s="17"/>
      <c r="S254" s="138"/>
    </row>
    <row r="255" spans="2:19" ht="26.25" customHeight="1" x14ac:dyDescent="0.25">
      <c r="B255" s="18"/>
      <c r="C255" s="30"/>
      <c r="D255" s="14"/>
      <c r="E255" s="14"/>
      <c r="F255" s="14"/>
      <c r="G255" s="14"/>
      <c r="H255" s="14"/>
      <c r="I255" s="15"/>
      <c r="J255" s="14"/>
      <c r="K255" s="14"/>
      <c r="L255" s="14"/>
      <c r="M255" s="14"/>
      <c r="N255" s="14"/>
      <c r="O255" s="14"/>
      <c r="P255" s="27"/>
      <c r="Q255" s="103"/>
      <c r="R255" s="17"/>
      <c r="S255" s="138"/>
    </row>
    <row r="256" spans="2:19" ht="26.25" customHeight="1" x14ac:dyDescent="0.25">
      <c r="B256" s="18"/>
      <c r="C256" s="30"/>
      <c r="D256" s="14"/>
      <c r="E256" s="14"/>
      <c r="F256" s="14"/>
      <c r="G256" s="14"/>
      <c r="H256" s="14"/>
      <c r="I256" s="15"/>
      <c r="J256" s="14"/>
      <c r="K256" s="14"/>
      <c r="L256" s="14"/>
      <c r="M256" s="14"/>
      <c r="N256" s="14"/>
      <c r="O256" s="14"/>
      <c r="P256" s="27"/>
      <c r="Q256" s="103"/>
      <c r="R256" s="17"/>
      <c r="S256" s="138"/>
    </row>
    <row r="257" spans="2:19" ht="26.25" customHeight="1" x14ac:dyDescent="0.25">
      <c r="B257" s="18"/>
      <c r="C257" s="30"/>
      <c r="D257" s="14"/>
      <c r="E257" s="14"/>
      <c r="F257" s="14"/>
      <c r="G257" s="14"/>
      <c r="H257" s="14"/>
      <c r="I257" s="15"/>
      <c r="J257" s="14"/>
      <c r="K257" s="14"/>
      <c r="L257" s="14"/>
      <c r="M257" s="14"/>
      <c r="N257" s="14"/>
      <c r="O257" s="14"/>
      <c r="P257" s="27"/>
      <c r="Q257" s="103"/>
      <c r="R257" s="17"/>
      <c r="S257" s="138"/>
    </row>
    <row r="258" spans="2:19" ht="26.25" customHeight="1" x14ac:dyDescent="0.25">
      <c r="B258" s="18"/>
      <c r="C258" s="30"/>
      <c r="D258" s="14"/>
      <c r="E258" s="14"/>
      <c r="F258" s="14"/>
      <c r="G258" s="14"/>
      <c r="H258" s="14"/>
      <c r="I258" s="15"/>
      <c r="J258" s="14"/>
      <c r="K258" s="14"/>
      <c r="L258" s="14"/>
      <c r="M258" s="14"/>
      <c r="N258" s="14"/>
      <c r="O258" s="14"/>
      <c r="P258" s="27"/>
      <c r="Q258" s="103"/>
      <c r="R258" s="17"/>
      <c r="S258" s="138"/>
    </row>
    <row r="259" spans="2:19" ht="26.25" customHeight="1" x14ac:dyDescent="0.25">
      <c r="B259" s="18"/>
      <c r="C259" s="30"/>
      <c r="D259" s="14"/>
      <c r="E259" s="14"/>
      <c r="F259" s="14"/>
      <c r="G259" s="14"/>
      <c r="H259" s="14"/>
      <c r="I259" s="15"/>
      <c r="J259" s="14"/>
      <c r="K259" s="14"/>
      <c r="L259" s="14"/>
      <c r="M259" s="14"/>
      <c r="N259" s="14"/>
      <c r="O259" s="14"/>
      <c r="P259" s="27"/>
      <c r="Q259" s="103"/>
      <c r="R259" s="17"/>
      <c r="S259" s="138"/>
    </row>
    <row r="260" spans="2:19" ht="26.25" customHeight="1" x14ac:dyDescent="0.25">
      <c r="B260" s="18"/>
      <c r="C260" s="30"/>
      <c r="D260" s="14"/>
      <c r="E260" s="14"/>
      <c r="F260" s="14"/>
      <c r="G260" s="14"/>
      <c r="H260" s="14"/>
      <c r="I260" s="15"/>
      <c r="J260" s="14"/>
      <c r="K260" s="14"/>
      <c r="L260" s="14"/>
      <c r="M260" s="14"/>
      <c r="N260" s="14"/>
      <c r="O260" s="14"/>
      <c r="P260" s="27"/>
      <c r="Q260" s="103"/>
      <c r="R260" s="17"/>
      <c r="S260" s="138"/>
    </row>
    <row r="261" spans="2:19" ht="26.25" customHeight="1" x14ac:dyDescent="0.25">
      <c r="B261" s="18"/>
      <c r="C261" s="30"/>
      <c r="D261" s="14"/>
      <c r="E261" s="14"/>
      <c r="F261" s="14"/>
      <c r="G261" s="14"/>
      <c r="H261" s="14"/>
      <c r="I261" s="15"/>
      <c r="J261" s="14"/>
      <c r="K261" s="14"/>
      <c r="L261" s="14"/>
      <c r="M261" s="14"/>
      <c r="N261" s="14"/>
      <c r="O261" s="14"/>
      <c r="P261" s="27"/>
      <c r="Q261" s="103"/>
      <c r="R261" s="17"/>
      <c r="S261" s="138"/>
    </row>
    <row r="262" spans="2:19" ht="26.25" customHeight="1" x14ac:dyDescent="0.25">
      <c r="B262" s="18"/>
      <c r="C262" s="30"/>
      <c r="D262" s="14"/>
      <c r="E262" s="14"/>
      <c r="F262" s="14"/>
      <c r="G262" s="14"/>
      <c r="H262" s="14"/>
      <c r="I262" s="15"/>
      <c r="J262" s="14"/>
      <c r="K262" s="14"/>
      <c r="L262" s="14"/>
      <c r="M262" s="14"/>
      <c r="N262" s="14"/>
      <c r="O262" s="14"/>
      <c r="P262" s="27"/>
      <c r="Q262" s="103"/>
      <c r="R262" s="17"/>
      <c r="S262" s="138"/>
    </row>
    <row r="263" spans="2:19" ht="26.25" customHeight="1" x14ac:dyDescent="0.25">
      <c r="B263" s="18"/>
      <c r="C263" s="30"/>
      <c r="D263" s="14"/>
      <c r="E263" s="14"/>
      <c r="F263" s="14"/>
      <c r="G263" s="14"/>
      <c r="H263" s="14"/>
      <c r="I263" s="15"/>
      <c r="J263" s="14"/>
      <c r="K263" s="14"/>
      <c r="L263" s="14"/>
      <c r="M263" s="14"/>
      <c r="N263" s="14"/>
      <c r="O263" s="14"/>
      <c r="P263" s="27"/>
      <c r="Q263" s="103"/>
      <c r="R263" s="17"/>
      <c r="S263" s="138"/>
    </row>
    <row r="264" spans="2:19" ht="26.25" customHeight="1" x14ac:dyDescent="0.25">
      <c r="B264" s="18"/>
      <c r="C264" s="30"/>
      <c r="D264" s="14"/>
      <c r="E264" s="14"/>
      <c r="F264" s="14"/>
      <c r="G264" s="14"/>
      <c r="H264" s="14"/>
      <c r="I264" s="15"/>
      <c r="J264" s="14"/>
      <c r="K264" s="14"/>
      <c r="L264" s="14"/>
      <c r="M264" s="14"/>
      <c r="N264" s="14"/>
      <c r="O264" s="14"/>
      <c r="P264" s="27"/>
      <c r="Q264" s="103"/>
      <c r="R264" s="17"/>
      <c r="S264" s="138"/>
    </row>
    <row r="265" spans="2:19" ht="26.25" customHeight="1" x14ac:dyDescent="0.25">
      <c r="B265" s="18"/>
      <c r="C265" s="30"/>
      <c r="D265" s="14"/>
      <c r="E265" s="14"/>
      <c r="F265" s="14"/>
      <c r="G265" s="14"/>
      <c r="H265" s="14"/>
      <c r="I265" s="15"/>
      <c r="J265" s="14"/>
      <c r="K265" s="14"/>
      <c r="L265" s="14"/>
      <c r="M265" s="14"/>
      <c r="N265" s="14"/>
      <c r="O265" s="14"/>
      <c r="P265" s="27"/>
      <c r="Q265" s="103"/>
      <c r="R265" s="17"/>
      <c r="S265" s="138"/>
    </row>
    <row r="266" spans="2:19" ht="26.25" customHeight="1" x14ac:dyDescent="0.25">
      <c r="B266" s="18"/>
      <c r="C266" s="30"/>
      <c r="D266" s="14"/>
      <c r="E266" s="14"/>
      <c r="F266" s="14"/>
      <c r="G266" s="14"/>
      <c r="H266" s="14"/>
      <c r="I266" s="15"/>
      <c r="J266" s="14"/>
      <c r="K266" s="14"/>
      <c r="L266" s="14"/>
      <c r="M266" s="14"/>
      <c r="N266" s="14"/>
      <c r="O266" s="14"/>
      <c r="P266" s="27"/>
      <c r="Q266" s="103"/>
      <c r="R266" s="17"/>
      <c r="S266" s="138"/>
    </row>
    <row r="267" spans="2:19" ht="26.25" customHeight="1" x14ac:dyDescent="0.25">
      <c r="B267" s="18"/>
      <c r="C267" s="30"/>
      <c r="D267" s="14"/>
      <c r="E267" s="14"/>
      <c r="F267" s="14"/>
      <c r="G267" s="14"/>
      <c r="H267" s="14"/>
      <c r="I267" s="15"/>
      <c r="J267" s="14"/>
      <c r="K267" s="14"/>
      <c r="L267" s="14"/>
      <c r="M267" s="14"/>
      <c r="N267" s="14"/>
      <c r="O267" s="14"/>
      <c r="P267" s="27"/>
      <c r="Q267" s="103"/>
      <c r="R267" s="17"/>
      <c r="S267" s="138"/>
    </row>
    <row r="268" spans="2:19" ht="26.25" customHeight="1" x14ac:dyDescent="0.25">
      <c r="B268" s="18"/>
      <c r="C268" s="30"/>
      <c r="D268" s="14"/>
      <c r="E268" s="14"/>
      <c r="F268" s="14"/>
      <c r="G268" s="14"/>
      <c r="H268" s="14"/>
      <c r="I268" s="15"/>
      <c r="J268" s="14"/>
      <c r="K268" s="14"/>
      <c r="L268" s="14"/>
      <c r="M268" s="14"/>
      <c r="N268" s="14"/>
      <c r="O268" s="14"/>
      <c r="P268" s="27"/>
      <c r="Q268" s="103"/>
      <c r="R268" s="17"/>
      <c r="S268" s="138"/>
    </row>
    <row r="269" spans="2:19" ht="26.25" customHeight="1" x14ac:dyDescent="0.25">
      <c r="B269" s="18"/>
      <c r="C269" s="30"/>
      <c r="D269" s="14"/>
      <c r="E269" s="14"/>
      <c r="F269" s="14"/>
      <c r="G269" s="14"/>
      <c r="H269" s="14"/>
      <c r="I269" s="15"/>
      <c r="J269" s="14"/>
      <c r="K269" s="14"/>
      <c r="L269" s="14"/>
      <c r="M269" s="14"/>
      <c r="N269" s="14"/>
      <c r="O269" s="14"/>
      <c r="P269" s="27"/>
      <c r="Q269" s="103"/>
      <c r="R269" s="17"/>
      <c r="S269" s="138"/>
    </row>
    <row r="270" spans="2:19" ht="26.25" customHeight="1" x14ac:dyDescent="0.25">
      <c r="B270" s="18"/>
      <c r="C270" s="30"/>
      <c r="D270" s="14"/>
      <c r="E270" s="14"/>
      <c r="F270" s="14"/>
      <c r="G270" s="14"/>
      <c r="H270" s="14"/>
      <c r="I270" s="15"/>
      <c r="J270" s="14"/>
      <c r="K270" s="14"/>
      <c r="L270" s="14"/>
      <c r="M270" s="14"/>
      <c r="N270" s="14"/>
      <c r="O270" s="14"/>
      <c r="P270" s="27"/>
      <c r="Q270" s="103"/>
      <c r="R270" s="17"/>
      <c r="S270" s="138"/>
    </row>
    <row r="271" spans="2:19" ht="26.25" customHeight="1" x14ac:dyDescent="0.25">
      <c r="B271" s="18"/>
      <c r="C271" s="30"/>
      <c r="D271" s="14"/>
      <c r="E271" s="14"/>
      <c r="F271" s="14"/>
      <c r="G271" s="14"/>
      <c r="H271" s="14"/>
      <c r="I271" s="15"/>
      <c r="J271" s="14"/>
      <c r="K271" s="14"/>
      <c r="L271" s="14"/>
      <c r="M271" s="14"/>
      <c r="N271" s="14"/>
      <c r="O271" s="14"/>
      <c r="P271" s="27"/>
      <c r="Q271" s="103"/>
      <c r="R271" s="17"/>
      <c r="S271" s="138"/>
    </row>
    <row r="272" spans="2:19" ht="26.25" customHeight="1" x14ac:dyDescent="0.25">
      <c r="B272" s="18"/>
      <c r="C272" s="30"/>
      <c r="D272" s="14"/>
      <c r="E272" s="14"/>
      <c r="F272" s="14"/>
      <c r="G272" s="14"/>
      <c r="H272" s="14"/>
      <c r="I272" s="15"/>
      <c r="J272" s="14"/>
      <c r="K272" s="14"/>
      <c r="L272" s="14"/>
      <c r="M272" s="14"/>
      <c r="N272" s="14"/>
      <c r="O272" s="14"/>
      <c r="P272" s="27"/>
      <c r="Q272" s="103"/>
      <c r="R272" s="17"/>
      <c r="S272" s="138"/>
    </row>
    <row r="273" spans="2:19" ht="26.25" customHeight="1" x14ac:dyDescent="0.25">
      <c r="B273" s="18"/>
      <c r="C273" s="30"/>
      <c r="D273" s="14"/>
      <c r="E273" s="14"/>
      <c r="F273" s="14"/>
      <c r="G273" s="14"/>
      <c r="H273" s="14"/>
      <c r="I273" s="15"/>
      <c r="J273" s="14"/>
      <c r="K273" s="14"/>
      <c r="L273" s="14"/>
      <c r="M273" s="14"/>
      <c r="N273" s="14"/>
      <c r="O273" s="14"/>
      <c r="P273" s="27"/>
      <c r="Q273" s="103"/>
      <c r="R273" s="17"/>
      <c r="S273" s="138"/>
    </row>
    <row r="274" spans="2:19" ht="26.25" customHeight="1" x14ac:dyDescent="0.25">
      <c r="B274" s="18"/>
      <c r="C274" s="30"/>
      <c r="D274" s="14"/>
      <c r="E274" s="14"/>
      <c r="F274" s="14"/>
      <c r="G274" s="14"/>
      <c r="H274" s="14"/>
      <c r="I274" s="15"/>
      <c r="J274" s="14"/>
      <c r="K274" s="14"/>
      <c r="L274" s="14"/>
      <c r="M274" s="14"/>
      <c r="N274" s="14"/>
      <c r="O274" s="14"/>
      <c r="P274" s="27"/>
      <c r="Q274" s="103"/>
      <c r="R274" s="17"/>
      <c r="S274" s="138"/>
    </row>
    <row r="275" spans="2:19" ht="26.25" customHeight="1" x14ac:dyDescent="0.25">
      <c r="B275" s="18"/>
      <c r="C275" s="30"/>
      <c r="D275" s="14"/>
      <c r="E275" s="14"/>
      <c r="F275" s="14"/>
      <c r="G275" s="14"/>
      <c r="H275" s="14"/>
      <c r="I275" s="15"/>
      <c r="J275" s="14"/>
      <c r="K275" s="14"/>
      <c r="L275" s="14"/>
      <c r="M275" s="14"/>
      <c r="N275" s="14"/>
      <c r="O275" s="14"/>
      <c r="P275" s="27"/>
      <c r="Q275" s="103"/>
      <c r="R275" s="17"/>
      <c r="S275" s="138"/>
    </row>
    <row r="276" spans="2:19" ht="26.25" customHeight="1" x14ac:dyDescent="0.25">
      <c r="B276" s="18"/>
      <c r="C276" s="30"/>
      <c r="D276" s="14"/>
      <c r="E276" s="14"/>
      <c r="F276" s="14"/>
      <c r="G276" s="14"/>
      <c r="H276" s="14"/>
      <c r="I276" s="15"/>
      <c r="J276" s="14"/>
      <c r="K276" s="14"/>
      <c r="L276" s="14"/>
      <c r="M276" s="14"/>
      <c r="N276" s="14"/>
      <c r="O276" s="14"/>
      <c r="P276" s="27"/>
      <c r="Q276" s="103"/>
      <c r="R276" s="17"/>
      <c r="S276" s="138"/>
    </row>
    <row r="277" spans="2:19" ht="26.25" customHeight="1" x14ac:dyDescent="0.25">
      <c r="B277" s="18"/>
      <c r="C277" s="30"/>
      <c r="D277" s="14"/>
      <c r="E277" s="14"/>
      <c r="F277" s="14"/>
      <c r="G277" s="14"/>
      <c r="H277" s="14"/>
      <c r="I277" s="15"/>
      <c r="J277" s="14"/>
      <c r="K277" s="14"/>
      <c r="L277" s="14"/>
      <c r="M277" s="14"/>
      <c r="N277" s="14"/>
      <c r="O277" s="14"/>
      <c r="P277" s="27"/>
      <c r="Q277" s="103"/>
      <c r="R277" s="17"/>
      <c r="S277" s="138"/>
    </row>
    <row r="278" spans="2:19" ht="26.25" customHeight="1" x14ac:dyDescent="0.25">
      <c r="B278" s="18"/>
      <c r="C278" s="30"/>
      <c r="D278" s="14"/>
      <c r="E278" s="14"/>
      <c r="F278" s="14"/>
      <c r="G278" s="14"/>
      <c r="H278" s="14"/>
      <c r="I278" s="15"/>
      <c r="J278" s="14"/>
      <c r="K278" s="14"/>
      <c r="L278" s="14"/>
      <c r="M278" s="14"/>
      <c r="N278" s="14"/>
      <c r="O278" s="14"/>
      <c r="P278" s="27"/>
      <c r="Q278" s="103"/>
      <c r="R278" s="17"/>
      <c r="S278" s="138"/>
    </row>
    <row r="279" spans="2:19" ht="26.25" customHeight="1" x14ac:dyDescent="0.25">
      <c r="B279" s="18"/>
      <c r="C279" s="30"/>
      <c r="D279" s="14"/>
      <c r="E279" s="14"/>
      <c r="F279" s="14"/>
      <c r="G279" s="14"/>
      <c r="H279" s="14"/>
      <c r="I279" s="15"/>
      <c r="J279" s="14"/>
      <c r="K279" s="14"/>
      <c r="L279" s="14"/>
      <c r="M279" s="14"/>
      <c r="N279" s="14"/>
      <c r="O279" s="14"/>
      <c r="P279" s="27"/>
      <c r="Q279" s="103"/>
      <c r="R279" s="17"/>
      <c r="S279" s="138"/>
    </row>
    <row r="280" spans="2:19" ht="26.25" customHeight="1" x14ac:dyDescent="0.25">
      <c r="B280" s="18"/>
      <c r="C280" s="30"/>
      <c r="D280" s="14"/>
      <c r="E280" s="14"/>
      <c r="F280" s="14"/>
      <c r="G280" s="14"/>
      <c r="H280" s="14"/>
      <c r="I280" s="15"/>
      <c r="J280" s="14"/>
      <c r="K280" s="14"/>
      <c r="L280" s="14"/>
      <c r="M280" s="14"/>
      <c r="N280" s="14"/>
      <c r="O280" s="14"/>
      <c r="P280" s="27"/>
      <c r="Q280" s="103"/>
      <c r="R280" s="17"/>
      <c r="S280" s="138"/>
    </row>
    <row r="281" spans="2:19" ht="26.25" customHeight="1" x14ac:dyDescent="0.25">
      <c r="B281" s="18"/>
      <c r="C281" s="30"/>
      <c r="D281" s="14"/>
      <c r="E281" s="14"/>
      <c r="F281" s="14"/>
      <c r="G281" s="14"/>
      <c r="H281" s="14"/>
      <c r="I281" s="15"/>
      <c r="J281" s="14"/>
      <c r="K281" s="14"/>
      <c r="L281" s="14"/>
      <c r="M281" s="14"/>
      <c r="N281" s="14"/>
      <c r="O281" s="14"/>
      <c r="P281" s="27"/>
      <c r="Q281" s="103"/>
      <c r="R281" s="17"/>
      <c r="S281" s="138"/>
    </row>
    <row r="282" spans="2:19" ht="26.25" customHeight="1" x14ac:dyDescent="0.25">
      <c r="B282" s="18"/>
      <c r="C282" s="30"/>
      <c r="D282" s="14"/>
      <c r="E282" s="14"/>
      <c r="F282" s="14"/>
      <c r="G282" s="14"/>
      <c r="H282" s="14"/>
      <c r="I282" s="15"/>
      <c r="J282" s="14"/>
      <c r="K282" s="14"/>
      <c r="L282" s="14"/>
      <c r="M282" s="14"/>
      <c r="N282" s="14"/>
      <c r="O282" s="14"/>
      <c r="P282" s="27"/>
      <c r="Q282" s="103"/>
      <c r="R282" s="17"/>
      <c r="S282" s="138"/>
    </row>
    <row r="283" spans="2:19" ht="26.25" customHeight="1" x14ac:dyDescent="0.25">
      <c r="B283" s="18"/>
      <c r="C283" s="30"/>
      <c r="D283" s="14"/>
      <c r="E283" s="14"/>
      <c r="F283" s="14"/>
      <c r="G283" s="14"/>
      <c r="H283" s="14"/>
      <c r="I283" s="15"/>
      <c r="J283" s="14"/>
      <c r="K283" s="14"/>
      <c r="L283" s="14"/>
      <c r="M283" s="14"/>
      <c r="N283" s="14"/>
      <c r="O283" s="14"/>
      <c r="P283" s="27"/>
      <c r="Q283" s="103"/>
      <c r="R283" s="17"/>
      <c r="S283" s="138"/>
    </row>
    <row r="284" spans="2:19" ht="26.25" customHeight="1" x14ac:dyDescent="0.25">
      <c r="B284" s="18"/>
      <c r="C284" s="30"/>
      <c r="D284" s="14"/>
      <c r="E284" s="14"/>
      <c r="F284" s="14"/>
      <c r="G284" s="14"/>
      <c r="H284" s="14"/>
      <c r="I284" s="15"/>
      <c r="J284" s="14"/>
      <c r="K284" s="14"/>
      <c r="L284" s="14"/>
      <c r="M284" s="14"/>
      <c r="N284" s="14"/>
      <c r="O284" s="14"/>
      <c r="P284" s="27"/>
      <c r="Q284" s="103"/>
      <c r="R284" s="17"/>
      <c r="S284" s="138"/>
    </row>
    <row r="285" spans="2:19" ht="26.25" customHeight="1" x14ac:dyDescent="0.25">
      <c r="B285" s="18"/>
      <c r="C285" s="30"/>
      <c r="D285" s="14"/>
      <c r="E285" s="14"/>
      <c r="F285" s="14"/>
      <c r="G285" s="14"/>
      <c r="H285" s="14"/>
      <c r="I285" s="15"/>
      <c r="J285" s="14"/>
      <c r="K285" s="14"/>
      <c r="L285" s="14"/>
      <c r="M285" s="14"/>
      <c r="N285" s="14"/>
      <c r="O285" s="14"/>
      <c r="P285" s="27"/>
      <c r="Q285" s="103"/>
      <c r="R285" s="17"/>
      <c r="S285" s="138"/>
    </row>
    <row r="286" spans="2:19" ht="26.25" customHeight="1" x14ac:dyDescent="0.25">
      <c r="B286" s="18"/>
      <c r="C286" s="30"/>
      <c r="D286" s="14"/>
      <c r="E286" s="14"/>
      <c r="F286" s="14"/>
      <c r="G286" s="14"/>
      <c r="H286" s="14"/>
      <c r="I286" s="15"/>
      <c r="J286" s="14"/>
      <c r="K286" s="14"/>
      <c r="L286" s="14"/>
      <c r="M286" s="14"/>
      <c r="N286" s="14"/>
      <c r="O286" s="14"/>
      <c r="P286" s="27"/>
      <c r="Q286" s="103"/>
      <c r="R286" s="17"/>
      <c r="S286" s="138"/>
    </row>
    <row r="287" spans="2:19" ht="26.25" customHeight="1" x14ac:dyDescent="0.25">
      <c r="B287" s="18"/>
      <c r="C287" s="30"/>
      <c r="D287" s="14"/>
      <c r="E287" s="14"/>
      <c r="F287" s="14"/>
      <c r="G287" s="14"/>
      <c r="H287" s="14"/>
      <c r="I287" s="15"/>
      <c r="J287" s="14"/>
      <c r="K287" s="14"/>
      <c r="L287" s="14"/>
      <c r="M287" s="14"/>
      <c r="N287" s="14"/>
      <c r="O287" s="14"/>
      <c r="P287" s="27"/>
      <c r="Q287" s="103"/>
      <c r="R287" s="17"/>
      <c r="S287" s="138"/>
    </row>
    <row r="288" spans="2:19" ht="26.25" customHeight="1" x14ac:dyDescent="0.25">
      <c r="B288" s="18"/>
      <c r="C288" s="30"/>
      <c r="D288" s="14"/>
      <c r="E288" s="14"/>
      <c r="F288" s="14"/>
      <c r="G288" s="14"/>
      <c r="H288" s="14"/>
      <c r="I288" s="15"/>
      <c r="J288" s="14"/>
      <c r="K288" s="14"/>
      <c r="L288" s="14"/>
      <c r="M288" s="14"/>
      <c r="N288" s="14"/>
      <c r="O288" s="14"/>
      <c r="P288" s="27"/>
      <c r="Q288" s="103"/>
      <c r="R288" s="17"/>
      <c r="S288" s="138"/>
    </row>
    <row r="289" spans="2:19" ht="26.25" customHeight="1" x14ac:dyDescent="0.25">
      <c r="B289" s="18"/>
      <c r="C289" s="30"/>
      <c r="D289" s="14"/>
      <c r="E289" s="14"/>
      <c r="F289" s="14"/>
      <c r="G289" s="14"/>
      <c r="H289" s="14"/>
      <c r="I289" s="15"/>
      <c r="J289" s="14"/>
      <c r="K289" s="14"/>
      <c r="L289" s="14"/>
      <c r="M289" s="14"/>
      <c r="N289" s="14"/>
      <c r="O289" s="14"/>
      <c r="P289" s="27"/>
      <c r="Q289" s="103"/>
      <c r="R289" s="17"/>
      <c r="S289" s="138"/>
    </row>
    <row r="290" spans="2:19" ht="26.25" customHeight="1" x14ac:dyDescent="0.25">
      <c r="B290" s="18"/>
      <c r="C290" s="30"/>
      <c r="D290" s="14"/>
      <c r="E290" s="14"/>
      <c r="F290" s="14"/>
      <c r="G290" s="14"/>
      <c r="H290" s="14"/>
      <c r="I290" s="15"/>
      <c r="J290" s="14"/>
      <c r="K290" s="14"/>
      <c r="L290" s="14"/>
      <c r="M290" s="14"/>
      <c r="N290" s="14"/>
      <c r="O290" s="14"/>
      <c r="P290" s="27"/>
      <c r="Q290" s="103"/>
      <c r="R290" s="17"/>
      <c r="S290" s="138"/>
    </row>
    <row r="291" spans="2:19" ht="26.25" customHeight="1" x14ac:dyDescent="0.25">
      <c r="B291" s="18"/>
      <c r="C291" s="30"/>
      <c r="D291" s="14"/>
      <c r="E291" s="14"/>
      <c r="F291" s="14"/>
      <c r="G291" s="14"/>
      <c r="H291" s="14"/>
      <c r="I291" s="15"/>
      <c r="J291" s="14"/>
      <c r="K291" s="14"/>
      <c r="L291" s="14"/>
      <c r="M291" s="14"/>
      <c r="N291" s="14"/>
      <c r="O291" s="14"/>
      <c r="P291" s="27"/>
      <c r="Q291" s="103"/>
      <c r="R291" s="17"/>
      <c r="S291" s="138"/>
    </row>
    <row r="292" spans="2:19" ht="26.25" customHeight="1" x14ac:dyDescent="0.25">
      <c r="B292" s="18"/>
      <c r="C292" s="30"/>
      <c r="D292" s="14"/>
      <c r="E292" s="14"/>
      <c r="F292" s="14"/>
      <c r="G292" s="14"/>
      <c r="H292" s="14"/>
      <c r="I292" s="15"/>
      <c r="J292" s="14"/>
      <c r="K292" s="14"/>
      <c r="L292" s="14"/>
      <c r="M292" s="14"/>
      <c r="N292" s="14"/>
      <c r="O292" s="14"/>
      <c r="P292" s="27"/>
      <c r="Q292" s="103"/>
      <c r="R292" s="17"/>
      <c r="S292" s="138"/>
    </row>
    <row r="293" spans="2:19" ht="26.25" customHeight="1" x14ac:dyDescent="0.25">
      <c r="B293" s="18"/>
      <c r="C293" s="30"/>
      <c r="D293" s="14"/>
      <c r="E293" s="14"/>
      <c r="F293" s="14"/>
      <c r="G293" s="14"/>
      <c r="H293" s="14"/>
      <c r="I293" s="15"/>
      <c r="J293" s="14"/>
      <c r="K293" s="14"/>
      <c r="L293" s="14"/>
      <c r="M293" s="14"/>
      <c r="N293" s="14"/>
      <c r="O293" s="14"/>
      <c r="P293" s="27"/>
      <c r="Q293" s="103"/>
      <c r="R293" s="17"/>
      <c r="S293" s="138"/>
    </row>
    <row r="294" spans="2:19" ht="26.25" customHeight="1" x14ac:dyDescent="0.25">
      <c r="B294" s="18"/>
      <c r="C294" s="30"/>
      <c r="D294" s="14"/>
      <c r="E294" s="14"/>
      <c r="F294" s="14"/>
      <c r="G294" s="14"/>
      <c r="H294" s="14"/>
      <c r="I294" s="15"/>
      <c r="J294" s="14"/>
      <c r="K294" s="14"/>
      <c r="L294" s="14"/>
      <c r="M294" s="14"/>
      <c r="N294" s="14"/>
      <c r="O294" s="14"/>
      <c r="P294" s="27"/>
      <c r="Q294" s="103"/>
      <c r="R294" s="17"/>
      <c r="S294" s="138"/>
    </row>
    <row r="295" spans="2:19" ht="26.25" customHeight="1" x14ac:dyDescent="0.25">
      <c r="B295" s="18"/>
      <c r="C295" s="30"/>
      <c r="D295" s="14"/>
      <c r="E295" s="14"/>
      <c r="F295" s="14"/>
      <c r="G295" s="14"/>
      <c r="H295" s="14"/>
      <c r="I295" s="15"/>
      <c r="J295" s="14"/>
      <c r="K295" s="14"/>
      <c r="L295" s="14"/>
      <c r="M295" s="14"/>
      <c r="N295" s="14"/>
      <c r="O295" s="14"/>
      <c r="P295" s="27"/>
      <c r="Q295" s="103"/>
      <c r="R295" s="17"/>
      <c r="S295" s="138"/>
    </row>
    <row r="296" spans="2:19" ht="26.25" customHeight="1" x14ac:dyDescent="0.25">
      <c r="B296" s="18"/>
      <c r="C296" s="30"/>
      <c r="D296" s="14"/>
      <c r="E296" s="14"/>
      <c r="F296" s="14"/>
      <c r="G296" s="14"/>
      <c r="H296" s="14"/>
      <c r="I296" s="15"/>
      <c r="J296" s="14"/>
      <c r="K296" s="14"/>
      <c r="L296" s="14"/>
      <c r="M296" s="14"/>
      <c r="N296" s="14"/>
      <c r="O296" s="14"/>
      <c r="P296" s="27"/>
      <c r="Q296" s="103"/>
      <c r="R296" s="17"/>
      <c r="S296" s="138"/>
    </row>
    <row r="297" spans="2:19" ht="26.25" customHeight="1" x14ac:dyDescent="0.25">
      <c r="B297" s="18"/>
      <c r="C297" s="30"/>
      <c r="D297" s="14"/>
      <c r="E297" s="14"/>
      <c r="F297" s="14"/>
      <c r="G297" s="14"/>
      <c r="H297" s="14"/>
      <c r="I297" s="15"/>
      <c r="J297" s="14"/>
      <c r="K297" s="14"/>
      <c r="L297" s="14"/>
      <c r="M297" s="14"/>
      <c r="N297" s="14"/>
      <c r="O297" s="14"/>
      <c r="P297" s="27"/>
      <c r="Q297" s="103"/>
      <c r="R297" s="17"/>
      <c r="S297" s="138"/>
    </row>
    <row r="298" spans="2:19" ht="26.25" customHeight="1" x14ac:dyDescent="0.25">
      <c r="B298" s="18"/>
      <c r="C298" s="30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14"/>
      <c r="O298" s="14"/>
      <c r="P298" s="27"/>
      <c r="Q298" s="103"/>
      <c r="R298" s="17"/>
      <c r="S298" s="138"/>
    </row>
    <row r="299" spans="2:19" ht="26.25" customHeight="1" x14ac:dyDescent="0.25">
      <c r="B299" s="18"/>
      <c r="C299" s="30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14"/>
      <c r="O299" s="14"/>
      <c r="P299" s="27"/>
      <c r="Q299" s="103"/>
      <c r="R299" s="17"/>
      <c r="S299" s="138"/>
    </row>
    <row r="300" spans="2:19" ht="26.25" customHeight="1" x14ac:dyDescent="0.25">
      <c r="B300" s="18"/>
      <c r="C300" s="30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14"/>
      <c r="O300" s="14"/>
      <c r="P300" s="27"/>
      <c r="Q300" s="103"/>
      <c r="R300" s="17"/>
      <c r="S300" s="138"/>
    </row>
    <row r="301" spans="2:19" ht="26.25" customHeight="1" x14ac:dyDescent="0.25">
      <c r="B301" s="18"/>
      <c r="C301" s="30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14"/>
      <c r="O301" s="14"/>
      <c r="P301" s="27"/>
      <c r="Q301" s="103"/>
      <c r="R301" s="17"/>
      <c r="S301" s="138"/>
    </row>
    <row r="302" spans="2:19" ht="26.25" customHeight="1" x14ac:dyDescent="0.25">
      <c r="B302" s="18"/>
      <c r="C302" s="30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14"/>
      <c r="O302" s="14"/>
      <c r="P302" s="27"/>
      <c r="Q302" s="103"/>
      <c r="R302" s="17"/>
      <c r="S302" s="138"/>
    </row>
    <row r="303" spans="2:19" ht="26.25" customHeight="1" x14ac:dyDescent="0.25">
      <c r="B303" s="18"/>
      <c r="C303" s="30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14"/>
      <c r="O303" s="14"/>
      <c r="P303" s="27"/>
      <c r="Q303" s="103"/>
      <c r="R303" s="17"/>
      <c r="S303" s="138"/>
    </row>
    <row r="304" spans="2:19" ht="26.25" customHeight="1" x14ac:dyDescent="0.25">
      <c r="B304" s="18"/>
      <c r="C304" s="30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14"/>
      <c r="O304" s="14"/>
      <c r="P304" s="27"/>
      <c r="Q304" s="103"/>
      <c r="R304" s="17"/>
      <c r="S304" s="138"/>
    </row>
    <row r="305" spans="2:19" ht="26.25" customHeight="1" x14ac:dyDescent="0.25">
      <c r="B305" s="18"/>
      <c r="C305" s="30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14"/>
      <c r="O305" s="14"/>
      <c r="P305" s="27"/>
      <c r="Q305" s="103"/>
      <c r="R305" s="17"/>
      <c r="S305" s="138"/>
    </row>
    <row r="306" spans="2:19" ht="26.25" customHeight="1" x14ac:dyDescent="0.25">
      <c r="B306" s="18"/>
      <c r="C306" s="30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14"/>
      <c r="O306" s="14"/>
      <c r="P306" s="27"/>
      <c r="Q306" s="103"/>
      <c r="R306" s="17"/>
      <c r="S306" s="138"/>
    </row>
    <row r="307" spans="2:19" ht="26.25" customHeight="1" x14ac:dyDescent="0.25">
      <c r="B307" s="18"/>
      <c r="C307" s="30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14"/>
      <c r="O307" s="14"/>
      <c r="P307" s="27"/>
      <c r="Q307" s="103"/>
      <c r="R307" s="17"/>
      <c r="S307" s="138"/>
    </row>
    <row r="308" spans="2:19" ht="26.25" customHeight="1" x14ac:dyDescent="0.25">
      <c r="B308" s="18"/>
      <c r="C308" s="30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14"/>
      <c r="O308" s="14"/>
      <c r="P308" s="27"/>
      <c r="Q308" s="103"/>
      <c r="R308" s="17"/>
      <c r="S308" s="138"/>
    </row>
    <row r="309" spans="2:19" ht="26.25" customHeight="1" x14ac:dyDescent="0.25">
      <c r="B309" s="18"/>
      <c r="C309" s="30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14"/>
      <c r="O309" s="14"/>
      <c r="P309" s="27"/>
      <c r="Q309" s="103"/>
      <c r="R309" s="17"/>
      <c r="S309" s="138"/>
    </row>
    <row r="310" spans="2:19" ht="26.25" customHeight="1" x14ac:dyDescent="0.25">
      <c r="B310" s="18"/>
      <c r="C310" s="30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14"/>
      <c r="O310" s="14"/>
      <c r="P310" s="27"/>
      <c r="Q310" s="103"/>
      <c r="R310" s="17"/>
      <c r="S310" s="138"/>
    </row>
    <row r="311" spans="2:19" ht="26.25" customHeight="1" x14ac:dyDescent="0.25">
      <c r="B311" s="18"/>
      <c r="C311" s="30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14"/>
      <c r="O311" s="14"/>
      <c r="P311" s="27"/>
      <c r="Q311" s="103"/>
      <c r="R311" s="17"/>
      <c r="S311" s="138"/>
    </row>
    <row r="312" spans="2:19" ht="26.25" customHeight="1" x14ac:dyDescent="0.25">
      <c r="B312" s="18"/>
      <c r="C312" s="30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14"/>
      <c r="O312" s="14"/>
      <c r="P312" s="27"/>
      <c r="Q312" s="103"/>
      <c r="R312" s="17"/>
      <c r="S312" s="138"/>
    </row>
    <row r="313" spans="2:19" ht="26.25" customHeight="1" x14ac:dyDescent="0.25">
      <c r="B313" s="18"/>
      <c r="C313" s="30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14"/>
      <c r="O313" s="14"/>
      <c r="P313" s="27"/>
      <c r="Q313" s="103"/>
      <c r="R313" s="17"/>
      <c r="S313" s="138"/>
    </row>
    <row r="314" spans="2:19" ht="26.25" customHeight="1" x14ac:dyDescent="0.25">
      <c r="B314" s="18"/>
      <c r="C314" s="30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14"/>
      <c r="O314" s="14"/>
      <c r="P314" s="27"/>
      <c r="Q314" s="103"/>
      <c r="R314" s="17"/>
      <c r="S314" s="138"/>
    </row>
    <row r="315" spans="2:19" ht="26.25" customHeight="1" x14ac:dyDescent="0.25">
      <c r="B315" s="18"/>
      <c r="C315" s="30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14"/>
      <c r="O315" s="14"/>
      <c r="P315" s="27"/>
      <c r="Q315" s="103"/>
      <c r="R315" s="17"/>
      <c r="S315" s="138"/>
    </row>
    <row r="316" spans="2:19" ht="26.25" customHeight="1" x14ac:dyDescent="0.25">
      <c r="B316" s="18"/>
      <c r="C316" s="30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14"/>
      <c r="O316" s="14"/>
      <c r="P316" s="27"/>
      <c r="Q316" s="103"/>
      <c r="R316" s="17"/>
      <c r="S316" s="138"/>
    </row>
    <row r="317" spans="2:19" ht="26.25" customHeight="1" x14ac:dyDescent="0.25">
      <c r="B317" s="18"/>
      <c r="C317" s="30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14"/>
      <c r="O317" s="14"/>
      <c r="P317" s="27"/>
      <c r="Q317" s="103"/>
      <c r="R317" s="17"/>
      <c r="S317" s="138"/>
    </row>
    <row r="318" spans="2:19" ht="26.25" customHeight="1" x14ac:dyDescent="0.25">
      <c r="B318" s="18"/>
      <c r="C318" s="30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14"/>
      <c r="O318" s="14"/>
      <c r="P318" s="27"/>
      <c r="Q318" s="103"/>
      <c r="R318" s="17"/>
      <c r="S318" s="138"/>
    </row>
    <row r="319" spans="2:19" ht="26.25" customHeight="1" x14ac:dyDescent="0.25">
      <c r="B319" s="18"/>
      <c r="C319" s="30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14"/>
      <c r="O319" s="14"/>
      <c r="P319" s="27"/>
      <c r="Q319" s="103"/>
      <c r="R319" s="17"/>
      <c r="S319" s="138"/>
    </row>
    <row r="320" spans="2:19" ht="26.25" customHeight="1" x14ac:dyDescent="0.25">
      <c r="B320" s="18"/>
      <c r="C320" s="30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14"/>
      <c r="O320" s="14"/>
      <c r="P320" s="27"/>
      <c r="Q320" s="103"/>
      <c r="R320" s="17"/>
      <c r="S320" s="138"/>
    </row>
    <row r="321" spans="2:19" ht="26.25" customHeight="1" x14ac:dyDescent="0.25">
      <c r="B321" s="18"/>
      <c r="C321" s="30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14"/>
      <c r="O321" s="14"/>
      <c r="P321" s="27"/>
      <c r="Q321" s="103"/>
      <c r="R321" s="17"/>
      <c r="S321" s="138"/>
    </row>
    <row r="322" spans="2:19" ht="26.25" customHeight="1" x14ac:dyDescent="0.25">
      <c r="B322" s="18"/>
      <c r="C322" s="30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14"/>
      <c r="O322" s="14"/>
      <c r="P322" s="27"/>
      <c r="Q322" s="103"/>
      <c r="R322" s="17"/>
      <c r="S322" s="138"/>
    </row>
    <row r="323" spans="2:19" ht="26.25" customHeight="1" x14ac:dyDescent="0.25">
      <c r="B323" s="18"/>
      <c r="C323" s="30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14"/>
      <c r="O323" s="14"/>
      <c r="P323" s="27"/>
      <c r="Q323" s="103"/>
      <c r="R323" s="17"/>
      <c r="S323" s="138"/>
    </row>
    <row r="324" spans="2:19" ht="26.25" customHeight="1" x14ac:dyDescent="0.25">
      <c r="B324" s="18"/>
      <c r="C324" s="30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14"/>
      <c r="O324" s="14"/>
      <c r="P324" s="27"/>
      <c r="Q324" s="103"/>
      <c r="R324" s="17"/>
      <c r="S324" s="138"/>
    </row>
    <row r="325" spans="2:19" ht="26.25" customHeight="1" x14ac:dyDescent="0.25">
      <c r="B325" s="18"/>
      <c r="C325" s="30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14"/>
      <c r="O325" s="14"/>
      <c r="P325" s="27"/>
      <c r="Q325" s="103"/>
      <c r="R325" s="17"/>
      <c r="S325" s="138"/>
    </row>
    <row r="326" spans="2:19" ht="26.25" customHeight="1" x14ac:dyDescent="0.25">
      <c r="B326" s="18"/>
      <c r="C326" s="30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14"/>
      <c r="O326" s="14"/>
      <c r="P326" s="27"/>
      <c r="Q326" s="103"/>
      <c r="R326" s="17"/>
      <c r="S326" s="138"/>
    </row>
    <row r="327" spans="2:19" ht="26.25" customHeight="1" x14ac:dyDescent="0.25">
      <c r="B327" s="18"/>
      <c r="C327" s="30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14"/>
      <c r="O327" s="14"/>
      <c r="P327" s="27"/>
      <c r="Q327" s="103"/>
      <c r="R327" s="17"/>
      <c r="S327" s="138"/>
    </row>
    <row r="328" spans="2:19" ht="26.25" customHeight="1" x14ac:dyDescent="0.25">
      <c r="B328" s="18"/>
      <c r="C328" s="30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14"/>
      <c r="O328" s="14"/>
      <c r="P328" s="27"/>
      <c r="Q328" s="103"/>
      <c r="R328" s="17"/>
      <c r="S328" s="138"/>
    </row>
    <row r="329" spans="2:19" ht="26.25" customHeight="1" x14ac:dyDescent="0.25">
      <c r="B329" s="18"/>
      <c r="C329" s="30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14"/>
      <c r="O329" s="14"/>
      <c r="P329" s="27"/>
      <c r="Q329" s="103"/>
      <c r="R329" s="17"/>
      <c r="S329" s="138"/>
    </row>
    <row r="330" spans="2:19" x14ac:dyDescent="0.25">
      <c r="B330" s="18"/>
      <c r="C330" s="30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14"/>
      <c r="O330" s="14"/>
      <c r="P330" s="27"/>
      <c r="Q330" s="103"/>
      <c r="R330" s="17"/>
      <c r="S330" s="138"/>
    </row>
    <row r="331" spans="2:19" x14ac:dyDescent="0.25">
      <c r="B331" s="18"/>
      <c r="C331" s="30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14"/>
      <c r="O331" s="14"/>
      <c r="P331" s="27"/>
      <c r="Q331" s="103"/>
      <c r="R331" s="17"/>
      <c r="S331" s="138"/>
    </row>
    <row r="332" spans="2:19" x14ac:dyDescent="0.25">
      <c r="B332" s="18"/>
      <c r="C332" s="30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14"/>
      <c r="O332" s="14"/>
      <c r="P332" s="27"/>
      <c r="Q332" s="103"/>
      <c r="R332" s="17"/>
      <c r="S332" s="138"/>
    </row>
    <row r="333" spans="2:19" x14ac:dyDescent="0.25">
      <c r="B333" s="18"/>
      <c r="C333" s="30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14"/>
      <c r="O333" s="14"/>
      <c r="P333" s="27"/>
      <c r="Q333" s="103"/>
      <c r="R333" s="17"/>
      <c r="S333" s="138"/>
    </row>
    <row r="334" spans="2:19" x14ac:dyDescent="0.25">
      <c r="B334" s="18"/>
      <c r="C334" s="30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14"/>
      <c r="O334" s="14"/>
      <c r="P334" s="27"/>
      <c r="Q334" s="103"/>
      <c r="R334" s="17"/>
      <c r="S334" s="138"/>
    </row>
    <row r="335" spans="2:19" x14ac:dyDescent="0.25">
      <c r="B335" s="18"/>
      <c r="C335" s="30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14"/>
      <c r="O335" s="14"/>
      <c r="P335" s="27"/>
      <c r="Q335" s="103"/>
      <c r="R335" s="17"/>
      <c r="S335" s="138"/>
    </row>
    <row r="336" spans="2:19" x14ac:dyDescent="0.25">
      <c r="B336" s="18"/>
      <c r="C336" s="30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14"/>
      <c r="O336" s="14"/>
      <c r="P336" s="27"/>
      <c r="Q336" s="103"/>
      <c r="R336" s="17"/>
      <c r="S336" s="138"/>
    </row>
    <row r="337" spans="2:19" x14ac:dyDescent="0.25">
      <c r="B337" s="18"/>
      <c r="C337" s="30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14"/>
      <c r="O337" s="14"/>
      <c r="P337" s="27"/>
      <c r="Q337" s="103"/>
      <c r="R337" s="17"/>
      <c r="S337" s="138"/>
    </row>
    <row r="338" spans="2:19" x14ac:dyDescent="0.25">
      <c r="B338" s="18"/>
      <c r="C338" s="30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14"/>
      <c r="O338" s="14"/>
      <c r="P338" s="27"/>
      <c r="Q338" s="103"/>
      <c r="R338" s="17"/>
      <c r="S338" s="138"/>
    </row>
    <row r="339" spans="2:19" x14ac:dyDescent="0.25">
      <c r="B339" s="18"/>
      <c r="C339" s="30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14"/>
      <c r="O339" s="14"/>
      <c r="P339" s="27"/>
      <c r="Q339" s="103"/>
      <c r="R339" s="17"/>
      <c r="S339" s="138"/>
    </row>
    <row r="340" spans="2:19" x14ac:dyDescent="0.25">
      <c r="B340" s="18"/>
      <c r="C340" s="30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14"/>
      <c r="O340" s="14"/>
      <c r="P340" s="27"/>
      <c r="Q340" s="103"/>
      <c r="R340" s="17"/>
      <c r="S340" s="138"/>
    </row>
    <row r="341" spans="2:19" x14ac:dyDescent="0.25">
      <c r="B341" s="18"/>
      <c r="C341" s="30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14"/>
      <c r="O341" s="14"/>
      <c r="P341" s="27"/>
      <c r="Q341" s="103"/>
      <c r="R341" s="17"/>
      <c r="S341" s="138"/>
    </row>
    <row r="342" spans="2:19" x14ac:dyDescent="0.25">
      <c r="B342" s="18"/>
      <c r="C342" s="30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14"/>
      <c r="O342" s="14"/>
      <c r="P342" s="27"/>
      <c r="Q342" s="103"/>
      <c r="R342" s="17"/>
      <c r="S342" s="138"/>
    </row>
    <row r="343" spans="2:19" x14ac:dyDescent="0.25">
      <c r="B343" s="18"/>
      <c r="C343" s="30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14"/>
      <c r="O343" s="14"/>
      <c r="P343" s="27"/>
      <c r="Q343" s="103"/>
      <c r="R343" s="17"/>
      <c r="S343" s="138"/>
    </row>
    <row r="344" spans="2:19" x14ac:dyDescent="0.25">
      <c r="B344" s="18"/>
      <c r="C344" s="30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14"/>
      <c r="O344" s="14"/>
      <c r="P344" s="27"/>
      <c r="Q344" s="103"/>
      <c r="R344" s="17"/>
      <c r="S344" s="138"/>
    </row>
    <row r="345" spans="2:19" x14ac:dyDescent="0.25">
      <c r="B345" s="18"/>
      <c r="C345" s="30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14"/>
      <c r="O345" s="14"/>
      <c r="P345" s="27"/>
      <c r="Q345" s="103"/>
      <c r="R345" s="17"/>
      <c r="S345" s="138"/>
    </row>
    <row r="346" spans="2:19" x14ac:dyDescent="0.25">
      <c r="B346" s="18"/>
      <c r="C346" s="30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14"/>
      <c r="O346" s="14"/>
      <c r="P346" s="27"/>
      <c r="Q346" s="103"/>
      <c r="R346" s="17"/>
      <c r="S346" s="138"/>
    </row>
    <row r="347" spans="2:19" x14ac:dyDescent="0.25">
      <c r="B347" s="18"/>
      <c r="C347" s="30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14"/>
      <c r="O347" s="14"/>
      <c r="P347" s="27"/>
      <c r="Q347" s="103"/>
      <c r="R347" s="17"/>
      <c r="S347" s="138"/>
    </row>
    <row r="348" spans="2:19" x14ac:dyDescent="0.25">
      <c r="B348" s="18"/>
      <c r="C348" s="30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14"/>
      <c r="O348" s="14"/>
      <c r="P348" s="27"/>
      <c r="Q348" s="103"/>
      <c r="R348" s="17"/>
      <c r="S348" s="138"/>
    </row>
    <row r="349" spans="2:19" x14ac:dyDescent="0.25">
      <c r="B349" s="18"/>
      <c r="C349" s="30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14"/>
      <c r="O349" s="14"/>
      <c r="P349" s="27"/>
      <c r="Q349" s="103"/>
      <c r="R349" s="17"/>
      <c r="S349" s="138"/>
    </row>
    <row r="350" spans="2:19" x14ac:dyDescent="0.25">
      <c r="B350" s="18"/>
      <c r="C350" s="30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14"/>
      <c r="O350" s="14"/>
      <c r="P350" s="27"/>
      <c r="Q350" s="103"/>
      <c r="R350" s="17"/>
      <c r="S350" s="138"/>
    </row>
    <row r="351" spans="2:19" x14ac:dyDescent="0.25">
      <c r="B351" s="18"/>
      <c r="C351" s="30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14"/>
      <c r="O351" s="14"/>
      <c r="P351" s="27"/>
      <c r="Q351" s="103"/>
      <c r="R351" s="17"/>
      <c r="S351" s="138"/>
    </row>
    <row r="352" spans="2:19" x14ac:dyDescent="0.25">
      <c r="B352" s="18"/>
      <c r="C352" s="30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14"/>
      <c r="O352" s="14"/>
      <c r="P352" s="27"/>
      <c r="Q352" s="103"/>
      <c r="R352" s="17"/>
      <c r="S352" s="138"/>
    </row>
    <row r="353" spans="2:19" x14ac:dyDescent="0.25">
      <c r="B353" s="18"/>
      <c r="C353" s="30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14"/>
      <c r="O353" s="14"/>
      <c r="P353" s="27"/>
      <c r="Q353" s="103"/>
      <c r="R353" s="17"/>
      <c r="S353" s="138"/>
    </row>
    <row r="354" spans="2:19" x14ac:dyDescent="0.25">
      <c r="B354" s="18"/>
      <c r="C354" s="30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14"/>
      <c r="O354" s="14"/>
      <c r="P354" s="27"/>
      <c r="Q354" s="103"/>
      <c r="R354" s="17"/>
      <c r="S354" s="138"/>
    </row>
    <row r="355" spans="2:19" x14ac:dyDescent="0.25">
      <c r="B355" s="18"/>
      <c r="C355" s="30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14"/>
      <c r="O355" s="14"/>
      <c r="P355" s="27"/>
      <c r="Q355" s="103"/>
      <c r="R355" s="17"/>
      <c r="S355" s="138"/>
    </row>
    <row r="356" spans="2:19" x14ac:dyDescent="0.25">
      <c r="B356" s="18"/>
      <c r="C356" s="30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14"/>
      <c r="O356" s="14"/>
      <c r="P356" s="27"/>
      <c r="Q356" s="103"/>
      <c r="R356" s="17"/>
      <c r="S356" s="138"/>
    </row>
    <row r="357" spans="2:19" x14ac:dyDescent="0.25">
      <c r="B357" s="18"/>
      <c r="C357" s="30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14"/>
      <c r="O357" s="14"/>
      <c r="P357" s="27"/>
      <c r="Q357" s="103"/>
      <c r="R357" s="17"/>
      <c r="S357" s="138"/>
    </row>
    <row r="358" spans="2:19" x14ac:dyDescent="0.25">
      <c r="B358" s="18"/>
      <c r="C358" s="30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14"/>
      <c r="O358" s="14"/>
      <c r="P358" s="27"/>
      <c r="Q358" s="103"/>
      <c r="R358" s="17"/>
      <c r="S358" s="138"/>
    </row>
    <row r="359" spans="2:19" x14ac:dyDescent="0.25">
      <c r="B359" s="18"/>
      <c r="C359" s="30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14"/>
      <c r="O359" s="14"/>
      <c r="P359" s="27"/>
      <c r="Q359" s="103"/>
      <c r="R359" s="17"/>
      <c r="S359" s="138"/>
    </row>
    <row r="360" spans="2:19" x14ac:dyDescent="0.25">
      <c r="B360" s="18"/>
      <c r="C360" s="30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14"/>
      <c r="O360" s="14"/>
      <c r="P360" s="27"/>
      <c r="Q360" s="103"/>
      <c r="R360" s="17"/>
      <c r="S360" s="138"/>
    </row>
    <row r="361" spans="2:19" x14ac:dyDescent="0.25">
      <c r="B361" s="18"/>
      <c r="C361" s="30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14"/>
      <c r="O361" s="14"/>
      <c r="P361" s="27"/>
      <c r="Q361" s="103"/>
      <c r="R361" s="17"/>
      <c r="S361" s="138"/>
    </row>
    <row r="362" spans="2:19" x14ac:dyDescent="0.25">
      <c r="B362" s="18"/>
      <c r="C362" s="30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14"/>
      <c r="O362" s="14"/>
      <c r="P362" s="27"/>
      <c r="Q362" s="103"/>
      <c r="R362" s="17"/>
      <c r="S362" s="138"/>
    </row>
    <row r="363" spans="2:19" x14ac:dyDescent="0.25">
      <c r="B363" s="18"/>
      <c r="C363" s="30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14"/>
      <c r="O363" s="14"/>
      <c r="P363" s="27"/>
      <c r="Q363" s="103"/>
      <c r="R363" s="17"/>
      <c r="S363" s="138"/>
    </row>
    <row r="364" spans="2:19" x14ac:dyDescent="0.25">
      <c r="B364" s="18"/>
      <c r="C364" s="30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14"/>
      <c r="O364" s="14"/>
      <c r="P364" s="27"/>
      <c r="Q364" s="103"/>
      <c r="R364" s="17"/>
      <c r="S364" s="138"/>
    </row>
    <row r="365" spans="2:19" x14ac:dyDescent="0.25">
      <c r="B365" s="18"/>
      <c r="C365" s="30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14"/>
      <c r="O365" s="14"/>
      <c r="P365" s="27"/>
      <c r="Q365" s="103"/>
      <c r="R365" s="17"/>
      <c r="S365" s="138"/>
    </row>
    <row r="366" spans="2:19" x14ac:dyDescent="0.25">
      <c r="B366" s="18"/>
      <c r="C366" s="30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14"/>
      <c r="O366" s="14"/>
      <c r="P366" s="27"/>
      <c r="Q366" s="103"/>
      <c r="R366" s="17"/>
      <c r="S366" s="138"/>
    </row>
    <row r="367" spans="2:19" x14ac:dyDescent="0.25">
      <c r="B367" s="18"/>
      <c r="C367" s="30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14"/>
      <c r="O367" s="14"/>
      <c r="P367" s="27"/>
      <c r="Q367" s="103"/>
      <c r="R367" s="17"/>
      <c r="S367" s="138"/>
    </row>
    <row r="368" spans="2:19" x14ac:dyDescent="0.25">
      <c r="B368" s="18"/>
      <c r="C368" s="30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14"/>
      <c r="O368" s="14"/>
      <c r="P368" s="27"/>
      <c r="Q368" s="103"/>
      <c r="R368" s="17"/>
      <c r="S368" s="138"/>
    </row>
    <row r="369" spans="2:19" x14ac:dyDescent="0.25">
      <c r="B369" s="18"/>
      <c r="C369" s="30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14"/>
      <c r="O369" s="14"/>
      <c r="P369" s="27"/>
      <c r="Q369" s="103"/>
      <c r="R369" s="17"/>
      <c r="S369" s="138"/>
    </row>
    <row r="370" spans="2:19" x14ac:dyDescent="0.25">
      <c r="B370" s="18"/>
      <c r="C370" s="30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14"/>
      <c r="O370" s="14"/>
      <c r="P370" s="27"/>
      <c r="Q370" s="103"/>
      <c r="R370" s="17"/>
      <c r="S370" s="138"/>
    </row>
    <row r="371" spans="2:19" x14ac:dyDescent="0.25">
      <c r="B371" s="18"/>
      <c r="C371" s="30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14"/>
      <c r="O371" s="14"/>
      <c r="P371" s="27"/>
      <c r="Q371" s="103"/>
      <c r="R371" s="17"/>
      <c r="S371" s="138"/>
    </row>
    <row r="372" spans="2:19" x14ac:dyDescent="0.25">
      <c r="B372" s="18"/>
      <c r="C372" s="30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14"/>
      <c r="O372" s="14"/>
      <c r="P372" s="27"/>
      <c r="Q372" s="103"/>
      <c r="R372" s="17"/>
      <c r="S372" s="138"/>
    </row>
    <row r="373" spans="2:19" x14ac:dyDescent="0.25">
      <c r="B373" s="18"/>
      <c r="C373" s="30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14"/>
      <c r="O373" s="14"/>
      <c r="P373" s="27"/>
      <c r="Q373" s="103"/>
      <c r="R373" s="17"/>
      <c r="S373" s="138"/>
    </row>
    <row r="374" spans="2:19" x14ac:dyDescent="0.25">
      <c r="B374" s="18"/>
      <c r="C374" s="30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14"/>
      <c r="O374" s="14"/>
      <c r="P374" s="27"/>
      <c r="Q374" s="103"/>
      <c r="R374" s="17"/>
      <c r="S374" s="138"/>
    </row>
    <row r="375" spans="2:19" x14ac:dyDescent="0.25">
      <c r="B375" s="18"/>
      <c r="C375" s="30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14"/>
      <c r="O375" s="14"/>
      <c r="P375" s="27"/>
      <c r="Q375" s="103"/>
      <c r="R375" s="17"/>
      <c r="S375" s="138"/>
    </row>
    <row r="376" spans="2:19" x14ac:dyDescent="0.25">
      <c r="B376" s="18"/>
      <c r="C376" s="30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14"/>
      <c r="O376" s="14"/>
      <c r="P376" s="27"/>
      <c r="Q376" s="103"/>
      <c r="R376" s="17"/>
      <c r="S376" s="138"/>
    </row>
    <row r="377" spans="2:19" x14ac:dyDescent="0.25">
      <c r="B377" s="18"/>
      <c r="C377" s="30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14"/>
      <c r="O377" s="14"/>
      <c r="P377" s="27"/>
      <c r="Q377" s="103"/>
      <c r="R377" s="17"/>
      <c r="S377" s="138"/>
    </row>
    <row r="378" spans="2:19" x14ac:dyDescent="0.25">
      <c r="B378" s="18"/>
      <c r="C378" s="30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14"/>
      <c r="O378" s="14"/>
      <c r="P378" s="27"/>
      <c r="Q378" s="103"/>
      <c r="R378" s="17"/>
      <c r="S378" s="138"/>
    </row>
    <row r="379" spans="2:19" x14ac:dyDescent="0.25">
      <c r="B379" s="18"/>
      <c r="C379" s="30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14"/>
      <c r="O379" s="14"/>
      <c r="P379" s="27"/>
      <c r="Q379" s="103"/>
      <c r="R379" s="17"/>
      <c r="S379" s="138"/>
    </row>
    <row r="380" spans="2:19" x14ac:dyDescent="0.25">
      <c r="B380" s="18"/>
      <c r="C380" s="30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14"/>
      <c r="O380" s="14"/>
      <c r="P380" s="27"/>
      <c r="Q380" s="103"/>
      <c r="R380" s="17"/>
      <c r="S380" s="138"/>
    </row>
    <row r="381" spans="2:19" x14ac:dyDescent="0.25">
      <c r="B381" s="18"/>
      <c r="C381" s="30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14"/>
      <c r="O381" s="14"/>
      <c r="P381" s="27"/>
      <c r="Q381" s="103"/>
      <c r="R381" s="17"/>
      <c r="S381" s="138"/>
    </row>
    <row r="382" spans="2:19" x14ac:dyDescent="0.25">
      <c r="B382" s="18"/>
      <c r="C382" s="30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14"/>
      <c r="O382" s="14"/>
      <c r="P382" s="27"/>
      <c r="Q382" s="103"/>
      <c r="R382" s="17"/>
      <c r="S382" s="138"/>
    </row>
    <row r="383" spans="2:19" x14ac:dyDescent="0.25">
      <c r="B383" s="18"/>
      <c r="C383" s="30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14"/>
      <c r="O383" s="14"/>
      <c r="P383" s="27"/>
      <c r="Q383" s="103"/>
      <c r="R383" s="17"/>
      <c r="S383" s="138"/>
    </row>
    <row r="384" spans="2:19" x14ac:dyDescent="0.25">
      <c r="B384" s="18"/>
      <c r="C384" s="30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14"/>
      <c r="O384" s="14"/>
      <c r="P384" s="27"/>
      <c r="Q384" s="103"/>
      <c r="R384" s="17"/>
      <c r="S384" s="138"/>
    </row>
    <row r="385" spans="2:19" x14ac:dyDescent="0.25">
      <c r="B385" s="18"/>
      <c r="C385" s="30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14"/>
      <c r="O385" s="14"/>
      <c r="P385" s="27"/>
      <c r="Q385" s="103"/>
      <c r="R385" s="17"/>
      <c r="S385" s="138"/>
    </row>
    <row r="386" spans="2:19" x14ac:dyDescent="0.25">
      <c r="B386" s="18"/>
      <c r="C386" s="30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14"/>
      <c r="O386" s="14"/>
      <c r="P386" s="27"/>
      <c r="Q386" s="103"/>
      <c r="R386" s="17"/>
      <c r="S386" s="138"/>
    </row>
    <row r="387" spans="2:19" x14ac:dyDescent="0.25">
      <c r="B387" s="18"/>
      <c r="C387" s="30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14"/>
      <c r="O387" s="14"/>
      <c r="P387" s="27"/>
      <c r="Q387" s="103"/>
      <c r="R387" s="17"/>
      <c r="S387" s="138"/>
    </row>
    <row r="388" spans="2:19" x14ac:dyDescent="0.25">
      <c r="B388" s="18"/>
      <c r="C388" s="30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14"/>
      <c r="O388" s="14"/>
      <c r="P388" s="27"/>
      <c r="Q388" s="103"/>
      <c r="R388" s="17"/>
      <c r="S388" s="138"/>
    </row>
    <row r="389" spans="2:19" x14ac:dyDescent="0.25">
      <c r="B389" s="18"/>
      <c r="C389" s="30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14"/>
      <c r="O389" s="14"/>
      <c r="P389" s="27"/>
      <c r="Q389" s="103"/>
      <c r="R389" s="17"/>
      <c r="S389" s="138"/>
    </row>
    <row r="390" spans="2:19" x14ac:dyDescent="0.25">
      <c r="B390" s="18"/>
      <c r="C390" s="30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14"/>
      <c r="O390" s="14"/>
      <c r="P390" s="27"/>
      <c r="Q390" s="103"/>
      <c r="R390" s="17"/>
      <c r="S390" s="138"/>
    </row>
    <row r="391" spans="2:19" x14ac:dyDescent="0.25">
      <c r="B391" s="18"/>
      <c r="C391" s="30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14"/>
      <c r="O391" s="14"/>
      <c r="P391" s="27"/>
      <c r="Q391" s="103"/>
      <c r="R391" s="17"/>
      <c r="S391" s="138"/>
    </row>
    <row r="392" spans="2:19" x14ac:dyDescent="0.25">
      <c r="B392" s="18"/>
      <c r="C392" s="30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14"/>
      <c r="O392" s="14"/>
      <c r="P392" s="27"/>
      <c r="Q392" s="103"/>
      <c r="R392" s="17"/>
      <c r="S392" s="138"/>
    </row>
    <row r="393" spans="2:19" x14ac:dyDescent="0.25">
      <c r="B393" s="18"/>
      <c r="C393" s="30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14"/>
      <c r="O393" s="14"/>
      <c r="P393" s="27"/>
      <c r="Q393" s="103"/>
      <c r="R393" s="17"/>
      <c r="S393" s="138"/>
    </row>
    <row r="394" spans="2:19" x14ac:dyDescent="0.25">
      <c r="B394" s="18"/>
      <c r="C394" s="30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14"/>
      <c r="O394" s="14"/>
      <c r="P394" s="27"/>
      <c r="Q394" s="103"/>
      <c r="R394" s="17"/>
      <c r="S394" s="138"/>
    </row>
    <row r="395" spans="2:19" x14ac:dyDescent="0.25">
      <c r="B395" s="18"/>
      <c r="C395" s="30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14"/>
      <c r="O395" s="14"/>
      <c r="P395" s="27"/>
      <c r="Q395" s="103"/>
      <c r="R395" s="17"/>
      <c r="S395" s="138"/>
    </row>
    <row r="396" spans="2:19" x14ac:dyDescent="0.25">
      <c r="B396" s="18"/>
      <c r="C396" s="30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14"/>
      <c r="O396" s="14"/>
      <c r="P396" s="27"/>
      <c r="Q396" s="103"/>
      <c r="R396" s="17"/>
      <c r="S396" s="138"/>
    </row>
    <row r="397" spans="2:19" x14ac:dyDescent="0.25">
      <c r="B397" s="18"/>
      <c r="C397" s="30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14"/>
      <c r="O397" s="14"/>
      <c r="P397" s="27"/>
      <c r="Q397" s="103"/>
      <c r="R397" s="17"/>
      <c r="S397" s="138"/>
    </row>
    <row r="398" spans="2:19" x14ac:dyDescent="0.25">
      <c r="B398" s="18"/>
      <c r="C398" s="30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14"/>
      <c r="O398" s="14"/>
      <c r="P398" s="27"/>
      <c r="Q398" s="103"/>
      <c r="R398" s="17"/>
      <c r="S398" s="138"/>
    </row>
    <row r="399" spans="2:19" x14ac:dyDescent="0.25">
      <c r="B399" s="18"/>
      <c r="C399" s="30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14"/>
      <c r="O399" s="14"/>
      <c r="P399" s="27"/>
      <c r="Q399" s="103"/>
      <c r="R399" s="17"/>
      <c r="S399" s="138"/>
    </row>
    <row r="400" spans="2:19" x14ac:dyDescent="0.25">
      <c r="B400" s="18"/>
      <c r="C400" s="30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14"/>
      <c r="O400" s="14"/>
      <c r="P400" s="27"/>
      <c r="Q400" s="103"/>
      <c r="R400" s="17"/>
      <c r="S400" s="138"/>
    </row>
    <row r="401" spans="2:19" x14ac:dyDescent="0.25">
      <c r="B401" s="18"/>
      <c r="C401" s="30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14"/>
      <c r="O401" s="14"/>
      <c r="P401" s="27"/>
      <c r="Q401" s="103"/>
      <c r="R401" s="17"/>
      <c r="S401" s="138"/>
    </row>
    <row r="402" spans="2:19" x14ac:dyDescent="0.25">
      <c r="B402" s="18"/>
      <c r="C402" s="30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14"/>
      <c r="O402" s="14"/>
      <c r="P402" s="27"/>
      <c r="Q402" s="103"/>
      <c r="R402" s="17"/>
      <c r="S402" s="138"/>
    </row>
    <row r="403" spans="2:19" x14ac:dyDescent="0.25">
      <c r="B403" s="18"/>
      <c r="C403" s="30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14"/>
      <c r="O403" s="14"/>
      <c r="P403" s="27"/>
      <c r="Q403" s="103"/>
      <c r="R403" s="17"/>
      <c r="S403" s="138"/>
    </row>
    <row r="404" spans="2:19" x14ac:dyDescent="0.25">
      <c r="B404" s="18"/>
      <c r="C404" s="30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14"/>
      <c r="O404" s="14"/>
      <c r="P404" s="27"/>
      <c r="Q404" s="103"/>
      <c r="R404" s="17"/>
      <c r="S404" s="138"/>
    </row>
    <row r="405" spans="2:19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14"/>
      <c r="O405" s="14"/>
      <c r="P405" s="27"/>
      <c r="Q405" s="103"/>
      <c r="R405" s="17"/>
      <c r="S405" s="138"/>
    </row>
    <row r="406" spans="2:19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14"/>
      <c r="O406" s="14"/>
      <c r="P406" s="27"/>
      <c r="Q406" s="103"/>
      <c r="R406" s="17"/>
      <c r="S406" s="138"/>
    </row>
    <row r="407" spans="2:19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14"/>
      <c r="O407" s="14"/>
      <c r="P407" s="27"/>
      <c r="Q407" s="103"/>
      <c r="R407" s="17"/>
      <c r="S407" s="138"/>
    </row>
    <row r="408" spans="2:19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14"/>
      <c r="O408" s="14"/>
      <c r="P408" s="27"/>
      <c r="Q408" s="103"/>
      <c r="R408" s="17"/>
      <c r="S408" s="138"/>
    </row>
    <row r="409" spans="2:19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14"/>
      <c r="O409" s="14"/>
      <c r="P409" s="27"/>
      <c r="Q409" s="103"/>
      <c r="R409" s="17"/>
      <c r="S409" s="138"/>
    </row>
    <row r="410" spans="2:19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14"/>
      <c r="O410" s="14"/>
      <c r="P410" s="27"/>
      <c r="Q410" s="103"/>
      <c r="R410" s="17"/>
      <c r="S410" s="138"/>
    </row>
    <row r="411" spans="2:19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14"/>
      <c r="O411" s="14"/>
      <c r="P411" s="27"/>
      <c r="Q411" s="103"/>
      <c r="R411" s="17"/>
      <c r="S411" s="138"/>
    </row>
    <row r="412" spans="2:19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14"/>
      <c r="O412" s="14"/>
      <c r="P412" s="27"/>
      <c r="Q412" s="103"/>
      <c r="R412" s="17"/>
      <c r="S412" s="138"/>
    </row>
    <row r="413" spans="2:19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14"/>
      <c r="O413" s="14"/>
      <c r="P413" s="27"/>
      <c r="Q413" s="103"/>
      <c r="R413" s="17"/>
      <c r="S413" s="138"/>
    </row>
    <row r="414" spans="2:19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14"/>
      <c r="O414" s="14"/>
      <c r="P414" s="27"/>
      <c r="Q414" s="103"/>
      <c r="R414" s="17"/>
      <c r="S414" s="138"/>
    </row>
    <row r="415" spans="2:19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14"/>
      <c r="O415" s="14"/>
      <c r="P415" s="27"/>
      <c r="Q415" s="103"/>
      <c r="R415" s="17"/>
      <c r="S415" s="138"/>
    </row>
    <row r="416" spans="2:19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14"/>
      <c r="O416" s="14"/>
      <c r="P416" s="27"/>
      <c r="Q416" s="103"/>
      <c r="R416" s="17"/>
      <c r="S416" s="138"/>
    </row>
    <row r="417" spans="2:19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14"/>
      <c r="O417" s="14"/>
      <c r="P417" s="27"/>
      <c r="Q417" s="103"/>
      <c r="R417" s="17"/>
      <c r="S417" s="138"/>
    </row>
    <row r="418" spans="2:19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14"/>
      <c r="O418" s="14"/>
      <c r="P418" s="27"/>
      <c r="Q418" s="103"/>
      <c r="R418" s="17"/>
      <c r="S418" s="138"/>
    </row>
    <row r="419" spans="2:19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14"/>
      <c r="O419" s="14"/>
      <c r="P419" s="27"/>
      <c r="Q419" s="103"/>
      <c r="R419" s="17"/>
      <c r="S419" s="138"/>
    </row>
    <row r="420" spans="2:19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14"/>
      <c r="O420" s="14"/>
      <c r="P420" s="27"/>
      <c r="Q420" s="103"/>
      <c r="R420" s="17"/>
      <c r="S420" s="138"/>
    </row>
    <row r="421" spans="2:19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14"/>
      <c r="O421" s="14"/>
      <c r="P421" s="27"/>
      <c r="Q421" s="103"/>
      <c r="R421" s="17"/>
      <c r="S421" s="138"/>
    </row>
    <row r="422" spans="2:19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14"/>
      <c r="O422" s="14"/>
      <c r="P422" s="27"/>
      <c r="Q422" s="103"/>
      <c r="R422" s="17"/>
      <c r="S422" s="138"/>
    </row>
    <row r="423" spans="2:19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14"/>
      <c r="O423" s="14"/>
      <c r="P423" s="27"/>
      <c r="Q423" s="103"/>
      <c r="R423" s="17"/>
      <c r="S423" s="138"/>
    </row>
    <row r="424" spans="2:19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14"/>
      <c r="O424" s="14"/>
      <c r="P424" s="27"/>
      <c r="Q424" s="103"/>
      <c r="R424" s="17"/>
      <c r="S424" s="138"/>
    </row>
    <row r="425" spans="2:19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14"/>
      <c r="O425" s="14"/>
      <c r="P425" s="27"/>
      <c r="Q425" s="103"/>
      <c r="R425" s="17"/>
      <c r="S425" s="138"/>
    </row>
    <row r="426" spans="2:19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14"/>
      <c r="O426" s="14"/>
      <c r="P426" s="27"/>
      <c r="Q426" s="103"/>
      <c r="R426" s="17"/>
      <c r="S426" s="138"/>
    </row>
    <row r="427" spans="2:19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14"/>
      <c r="O427" s="14"/>
      <c r="P427" s="27"/>
      <c r="Q427" s="103"/>
      <c r="R427" s="17"/>
      <c r="S427" s="138"/>
    </row>
    <row r="428" spans="2:19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14"/>
      <c r="O428" s="14"/>
      <c r="P428" s="27"/>
      <c r="Q428" s="103"/>
      <c r="R428" s="17"/>
      <c r="S428" s="138"/>
    </row>
    <row r="429" spans="2:19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14"/>
      <c r="O429" s="14"/>
      <c r="P429" s="27"/>
      <c r="Q429" s="103"/>
      <c r="R429" s="17"/>
      <c r="S429" s="138"/>
    </row>
    <row r="430" spans="2:19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14"/>
      <c r="O430" s="14"/>
      <c r="P430" s="27"/>
      <c r="Q430" s="103"/>
      <c r="R430" s="17"/>
      <c r="S430" s="138"/>
    </row>
    <row r="431" spans="2:19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14"/>
      <c r="O431" s="14"/>
      <c r="P431" s="27"/>
      <c r="Q431" s="103"/>
      <c r="R431" s="17"/>
      <c r="S431" s="138"/>
    </row>
    <row r="432" spans="2:19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14"/>
      <c r="O432" s="14"/>
      <c r="P432" s="27"/>
      <c r="Q432" s="103"/>
      <c r="R432" s="17"/>
      <c r="S432" s="138"/>
    </row>
    <row r="433" spans="2:19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14"/>
      <c r="O433" s="14"/>
      <c r="P433" s="27"/>
      <c r="Q433" s="103"/>
      <c r="R433" s="17"/>
      <c r="S433" s="138"/>
    </row>
    <row r="434" spans="2:19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14"/>
      <c r="O434" s="14"/>
      <c r="P434" s="27"/>
      <c r="Q434" s="103"/>
      <c r="R434" s="17"/>
      <c r="S434" s="138"/>
    </row>
    <row r="435" spans="2:19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14"/>
      <c r="O435" s="14"/>
      <c r="P435" s="27"/>
      <c r="Q435" s="103"/>
      <c r="R435" s="17"/>
      <c r="S435" s="138"/>
    </row>
    <row r="436" spans="2:19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14"/>
      <c r="O436" s="14"/>
      <c r="P436" s="27"/>
      <c r="Q436" s="103"/>
      <c r="R436" s="17"/>
      <c r="S436" s="138"/>
    </row>
    <row r="437" spans="2:19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14"/>
      <c r="O437" s="14"/>
      <c r="P437" s="27"/>
      <c r="Q437" s="103"/>
      <c r="R437" s="17"/>
      <c r="S437" s="138"/>
    </row>
    <row r="438" spans="2:19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14"/>
      <c r="O438" s="14"/>
      <c r="P438" s="27"/>
      <c r="Q438" s="103"/>
      <c r="R438" s="17"/>
      <c r="S438" s="138"/>
    </row>
    <row r="439" spans="2:19" x14ac:dyDescent="0.25">
      <c r="B439" s="18"/>
      <c r="C439" s="30"/>
      <c r="D439" s="14"/>
      <c r="E439" s="14"/>
      <c r="F439" s="14"/>
      <c r="G439" s="14"/>
      <c r="H439" s="14"/>
      <c r="I439" s="15"/>
      <c r="J439" s="14"/>
      <c r="K439" s="14"/>
      <c r="L439" s="14"/>
      <c r="M439" s="14"/>
      <c r="N439" s="14"/>
      <c r="O439" s="14"/>
      <c r="P439" s="27"/>
      <c r="Q439" s="103"/>
      <c r="R439" s="17"/>
      <c r="S439" s="138"/>
    </row>
    <row r="440" spans="2:19" x14ac:dyDescent="0.25">
      <c r="B440" s="18"/>
      <c r="C440" s="30"/>
      <c r="D440" s="14"/>
      <c r="E440" s="14"/>
      <c r="F440" s="14"/>
      <c r="G440" s="14"/>
      <c r="H440" s="14"/>
      <c r="I440" s="15"/>
      <c r="J440" s="14"/>
      <c r="K440" s="14"/>
      <c r="L440" s="14"/>
      <c r="M440" s="14"/>
      <c r="N440" s="14"/>
      <c r="O440" s="14"/>
      <c r="P440" s="27"/>
      <c r="Q440" s="103"/>
      <c r="R440" s="17"/>
      <c r="S440" s="138"/>
    </row>
    <row r="441" spans="2:19" x14ac:dyDescent="0.25">
      <c r="B441" s="18"/>
      <c r="C441" s="30"/>
      <c r="D441" s="14"/>
      <c r="E441" s="14"/>
      <c r="F441" s="14"/>
      <c r="G441" s="14"/>
      <c r="H441" s="14"/>
      <c r="I441" s="15"/>
      <c r="J441" s="14"/>
      <c r="K441" s="14"/>
      <c r="L441" s="14"/>
      <c r="M441" s="14"/>
      <c r="N441" s="14"/>
      <c r="O441" s="14"/>
      <c r="P441" s="27"/>
      <c r="Q441" s="103"/>
      <c r="R441" s="17"/>
      <c r="S441" s="138"/>
    </row>
    <row r="442" spans="2:19" x14ac:dyDescent="0.25">
      <c r="B442" s="18"/>
      <c r="C442" s="30"/>
      <c r="D442" s="14"/>
      <c r="E442" s="14"/>
      <c r="F442" s="14"/>
      <c r="G442" s="14"/>
      <c r="H442" s="14"/>
      <c r="I442" s="15"/>
      <c r="J442" s="14"/>
      <c r="K442" s="14"/>
      <c r="L442" s="14"/>
      <c r="M442" s="14"/>
      <c r="N442" s="14"/>
      <c r="O442" s="14"/>
      <c r="P442" s="27"/>
      <c r="Q442" s="103"/>
      <c r="R442" s="17"/>
      <c r="S442" s="138"/>
    </row>
    <row r="443" spans="2:19" x14ac:dyDescent="0.25">
      <c r="B443" s="18"/>
      <c r="C443" s="30"/>
      <c r="D443" s="14"/>
      <c r="E443" s="14"/>
      <c r="F443" s="14"/>
      <c r="G443" s="14"/>
      <c r="H443" s="14"/>
      <c r="I443" s="15"/>
      <c r="J443" s="14"/>
      <c r="K443" s="14"/>
      <c r="L443" s="14"/>
      <c r="M443" s="14"/>
      <c r="N443" s="14"/>
      <c r="O443" s="14"/>
      <c r="P443" s="27"/>
      <c r="Q443" s="103"/>
      <c r="R443" s="17"/>
      <c r="S443" s="138"/>
    </row>
    <row r="444" spans="2:19" x14ac:dyDescent="0.25">
      <c r="B444" s="18"/>
      <c r="C444" s="30"/>
      <c r="D444" s="14"/>
      <c r="E444" s="14"/>
      <c r="F444" s="14"/>
      <c r="G444" s="14"/>
      <c r="H444" s="14"/>
      <c r="I444" s="15"/>
      <c r="J444" s="14"/>
      <c r="K444" s="14"/>
      <c r="L444" s="14"/>
      <c r="M444" s="14"/>
      <c r="N444" s="14"/>
      <c r="O444" s="14"/>
      <c r="P444" s="27"/>
      <c r="Q444" s="103"/>
      <c r="R444" s="17"/>
      <c r="S444" s="138"/>
    </row>
    <row r="445" spans="2:19" x14ac:dyDescent="0.25">
      <c r="B445" s="18"/>
      <c r="C445" s="30"/>
      <c r="D445" s="14"/>
      <c r="E445" s="14"/>
      <c r="F445" s="14"/>
      <c r="G445" s="14"/>
      <c r="H445" s="14"/>
      <c r="I445" s="15"/>
      <c r="J445" s="14"/>
      <c r="K445" s="14"/>
      <c r="L445" s="14"/>
      <c r="M445" s="14"/>
      <c r="N445" s="14"/>
      <c r="O445" s="14"/>
      <c r="P445" s="27"/>
      <c r="Q445" s="103"/>
      <c r="R445" s="17"/>
      <c r="S445" s="138"/>
    </row>
    <row r="446" spans="2:19" x14ac:dyDescent="0.25">
      <c r="B446" s="18"/>
      <c r="C446" s="30"/>
      <c r="D446" s="14"/>
      <c r="E446" s="14"/>
      <c r="F446" s="14"/>
      <c r="G446" s="14"/>
      <c r="H446" s="14"/>
      <c r="I446" s="15"/>
      <c r="J446" s="14"/>
      <c r="K446" s="14"/>
      <c r="L446" s="14"/>
      <c r="M446" s="14"/>
      <c r="N446" s="14"/>
      <c r="O446" s="14"/>
      <c r="P446" s="27"/>
      <c r="Q446" s="103"/>
      <c r="R446" s="17"/>
      <c r="S446" s="138"/>
    </row>
    <row r="447" spans="2:19" x14ac:dyDescent="0.25">
      <c r="B447" s="18"/>
      <c r="C447" s="30"/>
      <c r="D447" s="14"/>
      <c r="E447" s="14"/>
      <c r="F447" s="14"/>
      <c r="G447" s="14"/>
      <c r="H447" s="14"/>
      <c r="I447" s="15"/>
      <c r="J447" s="14"/>
      <c r="K447" s="14"/>
      <c r="L447" s="14"/>
      <c r="M447" s="14"/>
      <c r="N447" s="14"/>
      <c r="O447" s="14"/>
      <c r="P447" s="27"/>
      <c r="Q447" s="103"/>
      <c r="R447" s="17"/>
      <c r="S447" s="138"/>
    </row>
    <row r="448" spans="2:19" x14ac:dyDescent="0.25">
      <c r="B448" s="18"/>
      <c r="C448" s="30"/>
      <c r="D448" s="14"/>
      <c r="E448" s="14"/>
      <c r="F448" s="14"/>
      <c r="G448" s="14"/>
      <c r="H448" s="14"/>
      <c r="I448" s="15"/>
      <c r="J448" s="14"/>
      <c r="K448" s="14"/>
      <c r="L448" s="14"/>
      <c r="M448" s="14"/>
      <c r="N448" s="14"/>
      <c r="O448" s="14"/>
      <c r="P448" s="27"/>
      <c r="Q448" s="103"/>
      <c r="R448" s="17"/>
      <c r="S448" s="138"/>
    </row>
    <row r="449" spans="2:19" x14ac:dyDescent="0.25">
      <c r="B449" s="18"/>
      <c r="C449" s="30"/>
      <c r="D449" s="14"/>
      <c r="E449" s="14"/>
      <c r="F449" s="14"/>
      <c r="G449" s="14"/>
      <c r="H449" s="14"/>
      <c r="I449" s="15"/>
      <c r="J449" s="14"/>
      <c r="K449" s="14"/>
      <c r="L449" s="14"/>
      <c r="M449" s="14"/>
      <c r="N449" s="14"/>
      <c r="O449" s="14"/>
      <c r="P449" s="27"/>
      <c r="Q449" s="103"/>
      <c r="R449" s="17"/>
      <c r="S449" s="138"/>
    </row>
    <row r="450" spans="2:19" x14ac:dyDescent="0.25">
      <c r="B450" s="18"/>
      <c r="C450" s="30"/>
      <c r="D450" s="14"/>
      <c r="E450" s="14"/>
      <c r="F450" s="14"/>
      <c r="G450" s="14"/>
      <c r="H450" s="14"/>
      <c r="I450" s="15"/>
      <c r="J450" s="14"/>
      <c r="K450" s="14"/>
      <c r="L450" s="14"/>
      <c r="M450" s="14"/>
      <c r="N450" s="14"/>
      <c r="O450" s="14"/>
      <c r="P450" s="27"/>
      <c r="Q450" s="103"/>
      <c r="R450" s="17"/>
      <c r="S450" s="138"/>
    </row>
    <row r="451" spans="2:19" x14ac:dyDescent="0.25">
      <c r="B451" s="18"/>
      <c r="C451" s="30"/>
      <c r="D451" s="14"/>
      <c r="E451" s="14"/>
      <c r="F451" s="14"/>
      <c r="G451" s="14"/>
      <c r="H451" s="14"/>
      <c r="I451" s="15"/>
      <c r="J451" s="14"/>
      <c r="K451" s="14"/>
      <c r="L451" s="14"/>
      <c r="M451" s="14"/>
      <c r="N451" s="14"/>
      <c r="O451" s="14"/>
      <c r="P451" s="27"/>
      <c r="Q451" s="103"/>
      <c r="R451" s="17"/>
      <c r="S451" s="138"/>
    </row>
    <row r="452" spans="2:19" x14ac:dyDescent="0.25">
      <c r="B452" s="18"/>
      <c r="C452" s="30"/>
      <c r="D452" s="14"/>
      <c r="E452" s="14"/>
      <c r="F452" s="14"/>
      <c r="G452" s="14"/>
      <c r="H452" s="14"/>
      <c r="I452" s="15"/>
      <c r="J452" s="14"/>
      <c r="K452" s="14"/>
      <c r="L452" s="14"/>
      <c r="M452" s="14"/>
      <c r="N452" s="14"/>
      <c r="O452" s="14"/>
      <c r="P452" s="27"/>
      <c r="Q452" s="103"/>
      <c r="R452" s="17"/>
      <c r="S452" s="138"/>
    </row>
    <row r="453" spans="2:19" x14ac:dyDescent="0.25">
      <c r="B453" s="18"/>
      <c r="C453" s="30"/>
      <c r="D453" s="14"/>
      <c r="E453" s="14"/>
      <c r="F453" s="14"/>
      <c r="G453" s="14"/>
      <c r="H453" s="14"/>
      <c r="I453" s="15"/>
      <c r="J453" s="14"/>
      <c r="K453" s="14"/>
      <c r="L453" s="14"/>
      <c r="M453" s="14"/>
      <c r="N453" s="14"/>
      <c r="O453" s="14"/>
      <c r="P453" s="27"/>
      <c r="Q453" s="103"/>
      <c r="R453" s="17"/>
      <c r="S453" s="138"/>
    </row>
    <row r="454" spans="2:19" x14ac:dyDescent="0.25">
      <c r="B454" s="18"/>
      <c r="C454" s="30"/>
      <c r="D454" s="14"/>
      <c r="E454" s="14"/>
      <c r="F454" s="14"/>
      <c r="G454" s="14"/>
      <c r="H454" s="14"/>
      <c r="I454" s="15"/>
      <c r="J454" s="14"/>
      <c r="K454" s="14"/>
      <c r="L454" s="14"/>
      <c r="M454" s="14"/>
      <c r="N454" s="14"/>
      <c r="O454" s="14"/>
      <c r="P454" s="27"/>
      <c r="Q454" s="103"/>
      <c r="R454" s="17"/>
      <c r="S454" s="138"/>
    </row>
    <row r="455" spans="2:19" x14ac:dyDescent="0.25">
      <c r="B455" s="18"/>
      <c r="C455" s="30"/>
      <c r="D455" s="14"/>
      <c r="E455" s="14"/>
      <c r="F455" s="14"/>
      <c r="G455" s="14"/>
      <c r="H455" s="14"/>
      <c r="I455" s="15"/>
      <c r="J455" s="14"/>
      <c r="K455" s="14"/>
      <c r="L455" s="14"/>
      <c r="M455" s="14"/>
      <c r="N455" s="14"/>
      <c r="O455" s="14"/>
      <c r="P455" s="27"/>
      <c r="Q455" s="103"/>
      <c r="R455" s="17"/>
      <c r="S455" s="138"/>
    </row>
    <row r="456" spans="2:19" x14ac:dyDescent="0.25">
      <c r="B456" s="18"/>
      <c r="C456" s="30"/>
      <c r="D456" s="14"/>
      <c r="E456" s="14"/>
      <c r="F456" s="14"/>
      <c r="G456" s="14"/>
      <c r="H456" s="14"/>
      <c r="I456" s="15"/>
      <c r="J456" s="14"/>
      <c r="K456" s="14"/>
      <c r="L456" s="14"/>
      <c r="M456" s="14"/>
      <c r="N456" s="14"/>
      <c r="O456" s="14"/>
      <c r="P456" s="27"/>
      <c r="Q456" s="103"/>
      <c r="R456" s="17"/>
      <c r="S456" s="138"/>
    </row>
    <row r="457" spans="2:19" x14ac:dyDescent="0.25">
      <c r="B457" s="18"/>
      <c r="C457" s="30"/>
      <c r="D457" s="14"/>
      <c r="E457" s="14"/>
      <c r="F457" s="14"/>
      <c r="G457" s="14"/>
      <c r="H457" s="14"/>
      <c r="I457" s="15"/>
      <c r="J457" s="14"/>
      <c r="K457" s="14"/>
      <c r="L457" s="14"/>
      <c r="M457" s="14"/>
      <c r="N457" s="14"/>
      <c r="O457" s="14"/>
      <c r="P457" s="27"/>
      <c r="Q457" s="103"/>
      <c r="R457" s="17"/>
      <c r="S457" s="138"/>
    </row>
    <row r="458" spans="2:19" x14ac:dyDescent="0.25">
      <c r="B458" s="18"/>
      <c r="C458" s="30"/>
      <c r="D458" s="14"/>
      <c r="E458" s="14"/>
      <c r="F458" s="14"/>
      <c r="G458" s="14"/>
      <c r="H458" s="14"/>
      <c r="I458" s="15"/>
      <c r="J458" s="14"/>
      <c r="K458" s="14"/>
      <c r="L458" s="14"/>
      <c r="M458" s="14"/>
      <c r="N458" s="14"/>
      <c r="O458" s="14"/>
      <c r="P458" s="27"/>
      <c r="Q458" s="103"/>
      <c r="R458" s="17"/>
      <c r="S458" s="138"/>
    </row>
    <row r="459" spans="2:19" x14ac:dyDescent="0.25">
      <c r="B459" s="18"/>
      <c r="C459" s="30"/>
      <c r="D459" s="14"/>
      <c r="E459" s="14"/>
      <c r="F459" s="14"/>
      <c r="G459" s="14"/>
      <c r="H459" s="14"/>
      <c r="I459" s="15"/>
      <c r="J459" s="14"/>
      <c r="K459" s="14"/>
      <c r="L459" s="14"/>
      <c r="M459" s="14"/>
      <c r="N459" s="14"/>
      <c r="O459" s="14"/>
      <c r="P459" s="27"/>
      <c r="Q459" s="103"/>
      <c r="R459" s="17"/>
      <c r="S459" s="138"/>
    </row>
    <row r="460" spans="2:19" x14ac:dyDescent="0.25">
      <c r="B460" s="18"/>
      <c r="C460" s="30"/>
      <c r="D460" s="14"/>
      <c r="E460" s="14"/>
      <c r="F460" s="14"/>
      <c r="G460" s="14"/>
      <c r="H460" s="14"/>
      <c r="I460" s="15"/>
      <c r="J460" s="14"/>
      <c r="K460" s="14"/>
      <c r="L460" s="14"/>
      <c r="M460" s="14"/>
      <c r="N460" s="14"/>
      <c r="O460" s="14"/>
      <c r="P460" s="27"/>
      <c r="Q460" s="103"/>
      <c r="R460" s="17"/>
      <c r="S460" s="138"/>
    </row>
    <row r="461" spans="2:19" x14ac:dyDescent="0.25">
      <c r="B461" s="18"/>
      <c r="C461" s="30"/>
      <c r="D461" s="14"/>
      <c r="E461" s="14"/>
      <c r="F461" s="14"/>
      <c r="G461" s="14"/>
      <c r="H461" s="14"/>
      <c r="I461" s="15"/>
      <c r="J461" s="14"/>
      <c r="K461" s="14"/>
      <c r="L461" s="14"/>
      <c r="M461" s="14"/>
      <c r="N461" s="14"/>
      <c r="O461" s="14"/>
      <c r="P461" s="27"/>
      <c r="Q461" s="103"/>
      <c r="R461" s="17"/>
      <c r="S461" s="138"/>
    </row>
    <row r="462" spans="2:19" x14ac:dyDescent="0.25">
      <c r="B462" s="18"/>
      <c r="C462" s="30"/>
      <c r="D462" s="14"/>
      <c r="E462" s="14"/>
      <c r="F462" s="14"/>
      <c r="G462" s="14"/>
      <c r="H462" s="14"/>
      <c r="I462" s="15"/>
      <c r="J462" s="14"/>
      <c r="K462" s="14"/>
      <c r="L462" s="14"/>
      <c r="M462" s="14"/>
      <c r="N462" s="14"/>
      <c r="O462" s="14"/>
      <c r="P462" s="27"/>
      <c r="Q462" s="103"/>
      <c r="R462" s="17"/>
      <c r="S462" s="138"/>
    </row>
    <row r="463" spans="2:19" x14ac:dyDescent="0.25">
      <c r="B463" s="18"/>
      <c r="C463" s="30"/>
      <c r="D463" s="14"/>
      <c r="E463" s="14"/>
      <c r="F463" s="14"/>
      <c r="G463" s="14"/>
      <c r="H463" s="14"/>
      <c r="I463" s="15"/>
      <c r="J463" s="14"/>
      <c r="K463" s="14"/>
      <c r="L463" s="14"/>
      <c r="M463" s="14"/>
      <c r="N463" s="14"/>
      <c r="O463" s="14"/>
      <c r="P463" s="27"/>
      <c r="Q463" s="103"/>
      <c r="R463" s="17"/>
      <c r="S463" s="138"/>
    </row>
    <row r="464" spans="2:19" x14ac:dyDescent="0.25">
      <c r="B464" s="18"/>
      <c r="C464" s="30"/>
      <c r="D464" s="14"/>
      <c r="E464" s="14"/>
      <c r="F464" s="14"/>
      <c r="G464" s="14"/>
      <c r="H464" s="14"/>
      <c r="I464" s="15"/>
      <c r="J464" s="14"/>
      <c r="K464" s="14"/>
      <c r="L464" s="14"/>
      <c r="M464" s="14"/>
      <c r="N464" s="14"/>
      <c r="O464" s="14"/>
      <c r="P464" s="27"/>
      <c r="Q464" s="103"/>
      <c r="R464" s="17"/>
      <c r="S464" s="138"/>
    </row>
    <row r="465" spans="2:19" x14ac:dyDescent="0.25">
      <c r="B465" s="18"/>
      <c r="C465" s="30"/>
      <c r="D465" s="14"/>
      <c r="E465" s="14"/>
      <c r="F465" s="14"/>
      <c r="G465" s="14"/>
      <c r="H465" s="14"/>
      <c r="I465" s="15"/>
      <c r="J465" s="14"/>
      <c r="K465" s="14"/>
      <c r="L465" s="14"/>
      <c r="M465" s="14"/>
      <c r="N465" s="14"/>
      <c r="O465" s="14"/>
      <c r="P465" s="27"/>
      <c r="Q465" s="103"/>
      <c r="R465" s="17"/>
      <c r="S465" s="138"/>
    </row>
    <row r="466" spans="2:19" x14ac:dyDescent="0.25">
      <c r="B466" s="18"/>
      <c r="C466" s="30"/>
      <c r="D466" s="14"/>
      <c r="E466" s="14"/>
      <c r="F466" s="14"/>
      <c r="G466" s="14"/>
      <c r="H466" s="14"/>
      <c r="I466" s="15"/>
      <c r="J466" s="14"/>
      <c r="K466" s="14"/>
      <c r="L466" s="14"/>
      <c r="M466" s="14"/>
      <c r="N466" s="14"/>
      <c r="O466" s="14"/>
      <c r="P466" s="27"/>
      <c r="Q466" s="103"/>
      <c r="R466" s="17"/>
      <c r="S466" s="138"/>
    </row>
    <row r="467" spans="2:19" x14ac:dyDescent="0.25">
      <c r="B467" s="18"/>
      <c r="C467" s="30"/>
      <c r="D467" s="14"/>
      <c r="E467" s="14"/>
      <c r="F467" s="14"/>
      <c r="G467" s="14"/>
      <c r="H467" s="14"/>
      <c r="I467" s="15"/>
      <c r="J467" s="14"/>
      <c r="K467" s="14"/>
      <c r="L467" s="14"/>
      <c r="M467" s="14"/>
      <c r="N467" s="14"/>
      <c r="O467" s="14"/>
      <c r="P467" s="27"/>
      <c r="Q467" s="103"/>
      <c r="R467" s="17"/>
      <c r="S467" s="138"/>
    </row>
    <row r="468" spans="2:19" x14ac:dyDescent="0.25">
      <c r="B468" s="18"/>
      <c r="C468" s="30"/>
      <c r="D468" s="14"/>
      <c r="E468" s="14"/>
      <c r="F468" s="14"/>
      <c r="G468" s="14"/>
      <c r="H468" s="14"/>
      <c r="I468" s="15"/>
      <c r="J468" s="14"/>
      <c r="K468" s="14"/>
      <c r="L468" s="14"/>
      <c r="M468" s="14"/>
      <c r="N468" s="14"/>
      <c r="O468" s="14"/>
      <c r="P468" s="27"/>
      <c r="Q468" s="103"/>
      <c r="R468" s="17"/>
      <c r="S468" s="138"/>
    </row>
    <row r="469" spans="2:19" x14ac:dyDescent="0.25">
      <c r="B469" s="18"/>
      <c r="C469" s="30"/>
      <c r="D469" s="14"/>
      <c r="E469" s="14"/>
      <c r="F469" s="14"/>
      <c r="G469" s="14"/>
      <c r="H469" s="14"/>
      <c r="I469" s="15"/>
      <c r="J469" s="14"/>
      <c r="K469" s="14"/>
      <c r="L469" s="14"/>
      <c r="M469" s="14"/>
      <c r="N469" s="14"/>
      <c r="O469" s="14"/>
      <c r="P469" s="27"/>
      <c r="Q469" s="103"/>
      <c r="R469" s="17"/>
      <c r="S469" s="138"/>
    </row>
    <row r="470" spans="2:19" x14ac:dyDescent="0.25">
      <c r="B470" s="18"/>
      <c r="C470" s="30"/>
      <c r="D470" s="14"/>
      <c r="E470" s="14"/>
      <c r="F470" s="14"/>
      <c r="G470" s="14"/>
      <c r="H470" s="14"/>
      <c r="I470" s="15"/>
      <c r="J470" s="14"/>
      <c r="K470" s="14"/>
      <c r="L470" s="14"/>
      <c r="M470" s="14"/>
      <c r="N470" s="14"/>
      <c r="O470" s="14"/>
      <c r="P470" s="27"/>
      <c r="Q470" s="103"/>
      <c r="R470" s="17"/>
      <c r="S470" s="138"/>
    </row>
    <row r="471" spans="2:19" x14ac:dyDescent="0.25">
      <c r="B471" s="18"/>
      <c r="C471" s="30"/>
      <c r="D471" s="14"/>
      <c r="E471" s="14"/>
      <c r="F471" s="14"/>
      <c r="G471" s="14"/>
      <c r="H471" s="14"/>
      <c r="I471" s="15"/>
      <c r="J471" s="14"/>
      <c r="K471" s="14"/>
      <c r="L471" s="14"/>
      <c r="M471" s="14"/>
      <c r="N471" s="14"/>
      <c r="O471" s="14"/>
      <c r="P471" s="27"/>
      <c r="Q471" s="103"/>
      <c r="R471" s="17"/>
      <c r="S471" s="138"/>
    </row>
    <row r="472" spans="2:19" x14ac:dyDescent="0.25">
      <c r="B472" s="18"/>
      <c r="C472" s="30"/>
      <c r="D472" s="14"/>
      <c r="E472" s="14"/>
      <c r="F472" s="14"/>
      <c r="G472" s="14"/>
      <c r="H472" s="14"/>
      <c r="I472" s="15"/>
      <c r="J472" s="14"/>
      <c r="K472" s="14"/>
      <c r="L472" s="14"/>
      <c r="M472" s="14"/>
      <c r="N472" s="14"/>
      <c r="O472" s="14"/>
      <c r="P472" s="27"/>
      <c r="Q472" s="103"/>
      <c r="R472" s="17"/>
      <c r="S472" s="138"/>
    </row>
    <row r="473" spans="2:19" x14ac:dyDescent="0.25">
      <c r="B473" s="18"/>
      <c r="C473" s="30"/>
      <c r="D473" s="14"/>
      <c r="E473" s="14"/>
      <c r="F473" s="14"/>
      <c r="G473" s="14"/>
      <c r="H473" s="14"/>
      <c r="I473" s="15"/>
      <c r="J473" s="14"/>
      <c r="K473" s="14"/>
      <c r="L473" s="14"/>
      <c r="M473" s="14"/>
      <c r="N473" s="14"/>
      <c r="O473" s="14"/>
      <c r="P473" s="27"/>
      <c r="Q473" s="103"/>
      <c r="R473" s="17"/>
      <c r="S473" s="138"/>
    </row>
    <row r="474" spans="2:19" x14ac:dyDescent="0.25">
      <c r="B474" s="18"/>
      <c r="C474" s="30"/>
      <c r="D474" s="14"/>
      <c r="E474" s="14"/>
      <c r="F474" s="14"/>
      <c r="G474" s="14"/>
      <c r="H474" s="14"/>
      <c r="I474" s="15"/>
      <c r="J474" s="14"/>
      <c r="K474" s="14"/>
      <c r="L474" s="14"/>
      <c r="M474" s="14"/>
      <c r="N474" s="14"/>
      <c r="O474" s="14"/>
      <c r="P474" s="27"/>
      <c r="Q474" s="103"/>
      <c r="R474" s="17"/>
      <c r="S474" s="138"/>
    </row>
    <row r="475" spans="2:19" x14ac:dyDescent="0.25">
      <c r="B475" s="18"/>
      <c r="C475" s="30"/>
      <c r="D475" s="14"/>
      <c r="E475" s="14"/>
      <c r="F475" s="14"/>
      <c r="G475" s="14"/>
      <c r="H475" s="14"/>
      <c r="I475" s="15"/>
      <c r="J475" s="14"/>
      <c r="K475" s="14"/>
      <c r="L475" s="14"/>
      <c r="M475" s="14"/>
      <c r="N475" s="14"/>
      <c r="O475" s="14"/>
      <c r="P475" s="27"/>
      <c r="Q475" s="103"/>
      <c r="R475" s="17"/>
      <c r="S475" s="138"/>
    </row>
    <row r="476" spans="2:19" x14ac:dyDescent="0.25">
      <c r="B476" s="18"/>
      <c r="C476" s="30"/>
      <c r="D476" s="14"/>
      <c r="E476" s="14"/>
      <c r="F476" s="14"/>
      <c r="G476" s="14"/>
      <c r="H476" s="14"/>
      <c r="I476" s="15"/>
      <c r="J476" s="14"/>
      <c r="K476" s="14"/>
      <c r="L476" s="14"/>
      <c r="M476" s="14"/>
      <c r="N476" s="14"/>
      <c r="O476" s="14"/>
      <c r="P476" s="27"/>
      <c r="Q476" s="103"/>
      <c r="R476" s="17"/>
      <c r="S476" s="138"/>
    </row>
    <row r="477" spans="2:19" x14ac:dyDescent="0.25">
      <c r="B477" s="18"/>
      <c r="C477" s="30"/>
      <c r="D477" s="14"/>
      <c r="E477" s="14"/>
      <c r="F477" s="14"/>
      <c r="G477" s="14"/>
      <c r="H477" s="14"/>
      <c r="I477" s="15"/>
      <c r="J477" s="14"/>
      <c r="K477" s="14"/>
      <c r="L477" s="14"/>
      <c r="M477" s="14"/>
      <c r="N477" s="14"/>
      <c r="O477" s="14"/>
      <c r="P477" s="27"/>
      <c r="Q477" s="103"/>
      <c r="R477" s="17"/>
      <c r="S477" s="138"/>
    </row>
    <row r="478" spans="2:19" x14ac:dyDescent="0.25">
      <c r="B478" s="18"/>
      <c r="C478" s="30"/>
      <c r="D478" s="14"/>
      <c r="E478" s="14"/>
      <c r="F478" s="14"/>
      <c r="G478" s="14"/>
      <c r="H478" s="14"/>
      <c r="I478" s="15"/>
      <c r="J478" s="14"/>
      <c r="K478" s="14"/>
      <c r="L478" s="14"/>
      <c r="M478" s="14"/>
      <c r="N478" s="14"/>
      <c r="O478" s="14"/>
      <c r="P478" s="27"/>
      <c r="Q478" s="103"/>
      <c r="R478" s="17"/>
      <c r="S478" s="138"/>
    </row>
    <row r="479" spans="2:19" x14ac:dyDescent="0.25">
      <c r="B479" s="18"/>
      <c r="C479" s="30"/>
      <c r="D479" s="14"/>
      <c r="E479" s="14"/>
      <c r="F479" s="14"/>
      <c r="G479" s="14"/>
      <c r="H479" s="14"/>
      <c r="I479" s="15"/>
      <c r="J479" s="14"/>
      <c r="K479" s="14"/>
      <c r="L479" s="14"/>
      <c r="M479" s="14"/>
      <c r="N479" s="14"/>
      <c r="O479" s="14"/>
      <c r="P479" s="27"/>
      <c r="Q479" s="103"/>
      <c r="R479" s="17"/>
      <c r="S479" s="138"/>
    </row>
    <row r="480" spans="2:19" x14ac:dyDescent="0.25">
      <c r="B480" s="18"/>
      <c r="C480" s="30"/>
      <c r="D480" s="14"/>
      <c r="E480" s="14"/>
      <c r="F480" s="14"/>
      <c r="G480" s="14"/>
      <c r="H480" s="14"/>
      <c r="I480" s="15"/>
      <c r="J480" s="14"/>
      <c r="K480" s="14"/>
      <c r="L480" s="14"/>
      <c r="M480" s="14"/>
      <c r="N480" s="14"/>
      <c r="O480" s="14"/>
      <c r="P480" s="27"/>
      <c r="Q480" s="103"/>
      <c r="R480" s="17"/>
      <c r="S480" s="138"/>
    </row>
    <row r="481" spans="2:19" x14ac:dyDescent="0.25">
      <c r="B481" s="18"/>
      <c r="C481" s="30"/>
      <c r="D481" s="14"/>
      <c r="E481" s="14"/>
      <c r="F481" s="14"/>
      <c r="G481" s="14"/>
      <c r="H481" s="14"/>
      <c r="I481" s="15"/>
      <c r="J481" s="14"/>
      <c r="K481" s="14"/>
      <c r="L481" s="14"/>
      <c r="M481" s="14"/>
      <c r="N481" s="14"/>
      <c r="O481" s="14"/>
      <c r="P481" s="27"/>
      <c r="Q481" s="103"/>
      <c r="R481" s="17"/>
      <c r="S481" s="138"/>
    </row>
    <row r="482" spans="2:19" x14ac:dyDescent="0.25">
      <c r="B482" s="18"/>
      <c r="C482" s="30"/>
      <c r="D482" s="14"/>
      <c r="E482" s="14"/>
      <c r="F482" s="14"/>
      <c r="G482" s="14"/>
      <c r="H482" s="14"/>
      <c r="I482" s="15"/>
      <c r="J482" s="14"/>
      <c r="K482" s="14"/>
      <c r="L482" s="14"/>
      <c r="M482" s="14"/>
      <c r="N482" s="14"/>
      <c r="O482" s="14"/>
      <c r="P482" s="27"/>
      <c r="Q482" s="103"/>
      <c r="R482" s="17"/>
      <c r="S482" s="138"/>
    </row>
    <row r="483" spans="2:19" x14ac:dyDescent="0.25">
      <c r="B483" s="18"/>
      <c r="C483" s="30"/>
      <c r="D483" s="14"/>
      <c r="E483" s="14"/>
      <c r="F483" s="14"/>
      <c r="G483" s="14"/>
      <c r="H483" s="14"/>
      <c r="I483" s="15"/>
      <c r="J483" s="14"/>
      <c r="K483" s="14"/>
      <c r="L483" s="14"/>
      <c r="M483" s="14"/>
      <c r="N483" s="14"/>
      <c r="O483" s="14"/>
      <c r="P483" s="27"/>
      <c r="Q483" s="103"/>
      <c r="R483" s="17"/>
      <c r="S483" s="138"/>
    </row>
    <row r="484" spans="2:19" x14ac:dyDescent="0.25">
      <c r="B484" s="18"/>
      <c r="C484" s="30"/>
      <c r="D484" s="14"/>
      <c r="E484" s="14"/>
      <c r="F484" s="14"/>
      <c r="G484" s="14"/>
      <c r="H484" s="14"/>
      <c r="I484" s="15"/>
      <c r="J484" s="14"/>
      <c r="K484" s="14"/>
      <c r="L484" s="14"/>
      <c r="M484" s="14"/>
      <c r="N484" s="14"/>
      <c r="O484" s="14"/>
      <c r="P484" s="27"/>
      <c r="Q484" s="103"/>
      <c r="R484" s="17"/>
      <c r="S484" s="138"/>
    </row>
    <row r="485" spans="2:19" x14ac:dyDescent="0.25">
      <c r="B485" s="18"/>
      <c r="C485" s="30"/>
      <c r="D485" s="14"/>
      <c r="E485" s="14"/>
      <c r="F485" s="14"/>
      <c r="G485" s="14"/>
      <c r="H485" s="14"/>
      <c r="I485" s="15"/>
      <c r="J485" s="14"/>
      <c r="K485" s="14"/>
      <c r="L485" s="14"/>
      <c r="M485" s="14"/>
      <c r="N485" s="14"/>
      <c r="O485" s="14"/>
      <c r="P485" s="27"/>
      <c r="Q485" s="103"/>
      <c r="R485" s="17"/>
      <c r="S485" s="138"/>
    </row>
    <row r="486" spans="2:19" x14ac:dyDescent="0.25">
      <c r="B486" s="18"/>
      <c r="C486" s="30"/>
      <c r="D486" s="14"/>
      <c r="E486" s="14"/>
      <c r="F486" s="14"/>
      <c r="G486" s="14"/>
      <c r="H486" s="14"/>
      <c r="I486" s="15"/>
      <c r="J486" s="14"/>
      <c r="K486" s="14"/>
      <c r="L486" s="14"/>
      <c r="M486" s="14"/>
      <c r="N486" s="14"/>
      <c r="O486" s="14"/>
      <c r="P486" s="27"/>
      <c r="Q486" s="103"/>
      <c r="R486" s="17"/>
      <c r="S486" s="138"/>
    </row>
    <row r="487" spans="2:19" x14ac:dyDescent="0.25">
      <c r="B487" s="18"/>
      <c r="C487" s="30"/>
      <c r="D487" s="14"/>
      <c r="E487" s="14"/>
      <c r="F487" s="14"/>
      <c r="G487" s="14"/>
      <c r="H487" s="14"/>
      <c r="I487" s="15"/>
      <c r="J487" s="14"/>
      <c r="K487" s="14"/>
      <c r="L487" s="14"/>
      <c r="M487" s="14"/>
      <c r="N487" s="14"/>
      <c r="O487" s="14"/>
      <c r="P487" s="27"/>
      <c r="Q487" s="103"/>
      <c r="R487" s="17"/>
      <c r="S487" s="138"/>
    </row>
    <row r="488" spans="2:19" x14ac:dyDescent="0.25">
      <c r="B488" s="18"/>
      <c r="C488" s="30"/>
      <c r="D488" s="14"/>
      <c r="E488" s="14"/>
      <c r="F488" s="14"/>
      <c r="G488" s="14"/>
      <c r="H488" s="14"/>
      <c r="I488" s="15"/>
      <c r="J488" s="14"/>
      <c r="K488" s="14"/>
      <c r="L488" s="14"/>
      <c r="M488" s="14"/>
      <c r="N488" s="14"/>
      <c r="O488" s="14"/>
      <c r="P488" s="27"/>
      <c r="Q488" s="103"/>
      <c r="R488" s="17"/>
      <c r="S488" s="138"/>
    </row>
    <row r="489" spans="2:19" x14ac:dyDescent="0.25">
      <c r="B489" s="18"/>
      <c r="C489" s="30"/>
      <c r="D489" s="14"/>
      <c r="E489" s="14"/>
      <c r="F489" s="14"/>
      <c r="G489" s="14"/>
      <c r="H489" s="14"/>
      <c r="I489" s="15"/>
      <c r="J489" s="14"/>
      <c r="K489" s="14"/>
      <c r="L489" s="14"/>
      <c r="M489" s="14"/>
      <c r="N489" s="14"/>
      <c r="O489" s="14"/>
      <c r="P489" s="27"/>
      <c r="Q489" s="103"/>
      <c r="R489" s="17"/>
      <c r="S489" s="138"/>
    </row>
    <row r="490" spans="2:19" x14ac:dyDescent="0.25">
      <c r="B490" s="18"/>
      <c r="C490" s="30"/>
      <c r="D490" s="14"/>
      <c r="E490" s="14"/>
      <c r="F490" s="14"/>
      <c r="G490" s="14"/>
      <c r="H490" s="14"/>
      <c r="I490" s="15"/>
      <c r="J490" s="14"/>
      <c r="K490" s="14"/>
      <c r="L490" s="14"/>
      <c r="M490" s="14"/>
      <c r="N490" s="14"/>
      <c r="O490" s="14"/>
      <c r="P490" s="27"/>
      <c r="Q490" s="103"/>
      <c r="R490" s="17"/>
      <c r="S490" s="138"/>
    </row>
    <row r="491" spans="2:19" x14ac:dyDescent="0.25">
      <c r="B491" s="18"/>
      <c r="C491" s="30"/>
      <c r="D491" s="14"/>
      <c r="E491" s="14"/>
      <c r="F491" s="14"/>
      <c r="G491" s="14"/>
      <c r="H491" s="14"/>
      <c r="I491" s="15"/>
      <c r="J491" s="14"/>
      <c r="K491" s="14"/>
      <c r="L491" s="14"/>
      <c r="M491" s="14"/>
      <c r="N491" s="14"/>
      <c r="O491" s="14"/>
      <c r="P491" s="27"/>
      <c r="Q491" s="103"/>
      <c r="R491" s="17"/>
      <c r="S491" s="138"/>
    </row>
    <row r="492" spans="2:19" x14ac:dyDescent="0.25">
      <c r="B492" s="18"/>
      <c r="C492" s="30"/>
      <c r="D492" s="14"/>
      <c r="E492" s="14"/>
      <c r="F492" s="14"/>
      <c r="G492" s="14"/>
      <c r="H492" s="14"/>
      <c r="I492" s="15"/>
      <c r="J492" s="14"/>
      <c r="K492" s="14"/>
      <c r="L492" s="14"/>
      <c r="M492" s="14"/>
      <c r="N492" s="14"/>
      <c r="O492" s="14"/>
      <c r="P492" s="27"/>
      <c r="Q492" s="103"/>
      <c r="R492" s="17"/>
      <c r="S492" s="138"/>
    </row>
    <row r="493" spans="2:19" x14ac:dyDescent="0.25">
      <c r="B493" s="18"/>
      <c r="C493" s="30"/>
      <c r="D493" s="14"/>
      <c r="E493" s="14"/>
      <c r="F493" s="14"/>
      <c r="G493" s="14"/>
      <c r="H493" s="14"/>
      <c r="I493" s="15"/>
      <c r="J493" s="14"/>
      <c r="K493" s="14"/>
      <c r="L493" s="14"/>
      <c r="M493" s="14"/>
      <c r="N493" s="14"/>
      <c r="O493" s="14"/>
      <c r="P493" s="27"/>
      <c r="Q493" s="103"/>
      <c r="R493" s="17"/>
      <c r="S493" s="138"/>
    </row>
    <row r="494" spans="2:19" x14ac:dyDescent="0.25">
      <c r="B494" s="18"/>
      <c r="C494" s="30"/>
      <c r="D494" s="14"/>
      <c r="E494" s="14"/>
      <c r="F494" s="14"/>
      <c r="G494" s="14"/>
      <c r="H494" s="14"/>
      <c r="I494" s="15"/>
      <c r="J494" s="14"/>
      <c r="K494" s="14"/>
      <c r="L494" s="14"/>
      <c r="M494" s="14"/>
      <c r="N494" s="14"/>
      <c r="O494" s="14"/>
      <c r="P494" s="27"/>
      <c r="Q494" s="103"/>
      <c r="R494" s="17"/>
      <c r="S494" s="138"/>
    </row>
    <row r="495" spans="2:19" x14ac:dyDescent="0.25">
      <c r="B495" s="18"/>
      <c r="C495" s="30"/>
      <c r="D495" s="14"/>
      <c r="E495" s="14"/>
      <c r="F495" s="14"/>
      <c r="G495" s="14"/>
      <c r="H495" s="14"/>
      <c r="I495" s="15"/>
      <c r="J495" s="14"/>
      <c r="K495" s="14"/>
      <c r="L495" s="14"/>
      <c r="M495" s="14"/>
      <c r="N495" s="14"/>
      <c r="O495" s="14"/>
      <c r="P495" s="27"/>
      <c r="Q495" s="103"/>
      <c r="R495" s="17"/>
      <c r="S495" s="138"/>
    </row>
    <row r="496" spans="2:19" x14ac:dyDescent="0.25">
      <c r="B496" s="18"/>
      <c r="C496" s="30"/>
      <c r="D496" s="14"/>
      <c r="E496" s="14"/>
      <c r="F496" s="14"/>
      <c r="G496" s="14"/>
      <c r="H496" s="14"/>
      <c r="I496" s="15"/>
      <c r="J496" s="14"/>
      <c r="K496" s="14"/>
      <c r="L496" s="14"/>
      <c r="M496" s="14"/>
      <c r="N496" s="14"/>
      <c r="O496" s="14"/>
      <c r="P496" s="27"/>
      <c r="Q496" s="103"/>
      <c r="R496" s="17"/>
      <c r="S496" s="138"/>
    </row>
    <row r="497" spans="2:19" x14ac:dyDescent="0.25">
      <c r="B497" s="18"/>
      <c r="C497" s="30"/>
      <c r="D497" s="14"/>
      <c r="E497" s="14"/>
      <c r="F497" s="14"/>
      <c r="G497" s="14"/>
      <c r="H497" s="14"/>
      <c r="I497" s="15"/>
      <c r="J497" s="14"/>
      <c r="K497" s="14"/>
      <c r="L497" s="14"/>
      <c r="M497" s="14"/>
      <c r="N497" s="14"/>
      <c r="O497" s="14"/>
      <c r="P497" s="27"/>
      <c r="Q497" s="103"/>
      <c r="R497" s="17"/>
      <c r="S497" s="138"/>
    </row>
    <row r="498" spans="2:19" x14ac:dyDescent="0.25">
      <c r="B498" s="18"/>
      <c r="C498" s="30"/>
      <c r="D498" s="14"/>
      <c r="E498" s="14"/>
      <c r="F498" s="14"/>
      <c r="G498" s="14"/>
      <c r="H498" s="14"/>
      <c r="I498" s="15"/>
      <c r="J498" s="14"/>
      <c r="K498" s="14"/>
      <c r="L498" s="14"/>
      <c r="M498" s="14"/>
      <c r="N498" s="14"/>
      <c r="O498" s="14"/>
      <c r="P498" s="27"/>
      <c r="Q498" s="103"/>
      <c r="R498" s="17"/>
      <c r="S498" s="138"/>
    </row>
    <row r="499" spans="2:19" x14ac:dyDescent="0.25">
      <c r="B499" s="18"/>
      <c r="C499" s="30"/>
      <c r="D499" s="14"/>
      <c r="E499" s="14"/>
      <c r="F499" s="14"/>
      <c r="G499" s="14"/>
      <c r="H499" s="14"/>
      <c r="I499" s="15"/>
      <c r="J499" s="14"/>
      <c r="K499" s="14"/>
      <c r="L499" s="14"/>
      <c r="M499" s="14"/>
      <c r="N499" s="14"/>
      <c r="O499" s="14"/>
      <c r="P499" s="27"/>
      <c r="Q499" s="103"/>
      <c r="R499" s="17"/>
      <c r="S499" s="138"/>
    </row>
    <row r="500" spans="2:19" x14ac:dyDescent="0.25">
      <c r="B500" s="18"/>
      <c r="C500" s="30"/>
      <c r="D500" s="14"/>
      <c r="E500" s="14"/>
      <c r="F500" s="14"/>
      <c r="G500" s="14"/>
      <c r="H500" s="14"/>
      <c r="I500" s="15"/>
      <c r="J500" s="14"/>
      <c r="K500" s="14"/>
      <c r="L500" s="14"/>
      <c r="M500" s="14"/>
      <c r="N500" s="14"/>
      <c r="O500" s="14"/>
      <c r="P500" s="27"/>
      <c r="Q500" s="103"/>
      <c r="R500" s="17"/>
      <c r="S500" s="138"/>
    </row>
    <row r="501" spans="2:19" x14ac:dyDescent="0.25">
      <c r="B501" s="18"/>
      <c r="C501" s="30"/>
      <c r="D501" s="14"/>
      <c r="E501" s="14"/>
      <c r="F501" s="14"/>
      <c r="G501" s="14"/>
      <c r="H501" s="14"/>
      <c r="I501" s="15"/>
      <c r="J501" s="14"/>
      <c r="K501" s="14"/>
      <c r="L501" s="14"/>
      <c r="M501" s="14"/>
      <c r="N501" s="14"/>
      <c r="O501" s="14"/>
      <c r="P501" s="27"/>
      <c r="Q501" s="103"/>
      <c r="R501" s="17"/>
      <c r="S501" s="138"/>
    </row>
    <row r="502" spans="2:19" x14ac:dyDescent="0.25">
      <c r="B502" s="18"/>
      <c r="C502" s="30"/>
      <c r="D502" s="14"/>
      <c r="E502" s="14"/>
      <c r="F502" s="14"/>
      <c r="G502" s="14"/>
      <c r="H502" s="14"/>
      <c r="I502" s="15"/>
      <c r="J502" s="14"/>
      <c r="K502" s="14"/>
      <c r="L502" s="14"/>
      <c r="M502" s="14"/>
      <c r="N502" s="14"/>
      <c r="O502" s="14"/>
      <c r="P502" s="27"/>
      <c r="Q502" s="103"/>
      <c r="R502" s="17"/>
      <c r="S502" s="138"/>
    </row>
    <row r="503" spans="2:19" x14ac:dyDescent="0.25">
      <c r="B503" s="18"/>
      <c r="C503" s="30"/>
      <c r="D503" s="14"/>
      <c r="E503" s="14"/>
      <c r="F503" s="14"/>
      <c r="G503" s="14"/>
      <c r="H503" s="14"/>
      <c r="I503" s="15"/>
      <c r="J503" s="14"/>
      <c r="K503" s="14"/>
      <c r="L503" s="14"/>
      <c r="M503" s="14"/>
      <c r="N503" s="14"/>
      <c r="O503" s="14"/>
      <c r="P503" s="27"/>
      <c r="Q503" s="103"/>
      <c r="R503" s="17"/>
      <c r="S503" s="138"/>
    </row>
    <row r="504" spans="2:19" x14ac:dyDescent="0.25">
      <c r="B504" s="18"/>
      <c r="C504" s="30"/>
      <c r="D504" s="14"/>
      <c r="E504" s="14"/>
      <c r="F504" s="14"/>
      <c r="G504" s="14"/>
      <c r="H504" s="14"/>
      <c r="I504" s="15"/>
      <c r="J504" s="14"/>
      <c r="K504" s="14"/>
      <c r="L504" s="14"/>
      <c r="M504" s="14"/>
      <c r="N504" s="14"/>
      <c r="O504" s="14"/>
      <c r="P504" s="27"/>
      <c r="Q504" s="103"/>
      <c r="R504" s="17"/>
      <c r="S504" s="138"/>
    </row>
    <row r="505" spans="2:19" x14ac:dyDescent="0.25">
      <c r="B505" s="18"/>
      <c r="C505" s="30"/>
      <c r="D505" s="14"/>
      <c r="E505" s="14"/>
      <c r="F505" s="14"/>
      <c r="G505" s="14"/>
      <c r="H505" s="14"/>
      <c r="I505" s="15"/>
      <c r="J505" s="14"/>
      <c r="K505" s="14"/>
      <c r="L505" s="14"/>
      <c r="M505" s="14"/>
      <c r="N505" s="14"/>
      <c r="O505" s="14"/>
      <c r="P505" s="27"/>
      <c r="Q505" s="103"/>
      <c r="R505" s="17"/>
      <c r="S505" s="138"/>
    </row>
    <row r="506" spans="2:19" x14ac:dyDescent="0.25">
      <c r="B506" s="18"/>
      <c r="C506" s="30"/>
      <c r="D506" s="14"/>
      <c r="E506" s="14"/>
      <c r="F506" s="14"/>
      <c r="G506" s="14"/>
      <c r="H506" s="14"/>
      <c r="I506" s="15"/>
      <c r="J506" s="14"/>
      <c r="K506" s="14"/>
      <c r="L506" s="14"/>
      <c r="M506" s="14"/>
      <c r="N506" s="14"/>
      <c r="O506" s="14"/>
      <c r="P506" s="27"/>
      <c r="Q506" s="103"/>
      <c r="R506" s="17"/>
      <c r="S506" s="138"/>
    </row>
    <row r="507" spans="2:19" x14ac:dyDescent="0.25">
      <c r="B507" s="18"/>
      <c r="C507" s="30"/>
      <c r="D507" s="14"/>
      <c r="E507" s="14"/>
      <c r="F507" s="14"/>
      <c r="G507" s="14"/>
      <c r="H507" s="14"/>
      <c r="I507" s="15"/>
      <c r="J507" s="14"/>
      <c r="K507" s="14"/>
      <c r="L507" s="14"/>
      <c r="M507" s="14"/>
      <c r="N507" s="14"/>
      <c r="O507" s="14"/>
      <c r="P507" s="27"/>
      <c r="Q507" s="103"/>
      <c r="R507" s="17"/>
      <c r="S507" s="138"/>
    </row>
    <row r="508" spans="2:19" x14ac:dyDescent="0.25">
      <c r="B508" s="18"/>
      <c r="C508" s="30"/>
      <c r="D508" s="14"/>
      <c r="E508" s="14"/>
      <c r="F508" s="14"/>
      <c r="G508" s="14"/>
      <c r="H508" s="14"/>
      <c r="I508" s="15"/>
      <c r="J508" s="14"/>
      <c r="K508" s="14"/>
      <c r="L508" s="14"/>
      <c r="M508" s="14"/>
      <c r="N508" s="14"/>
      <c r="O508" s="14"/>
      <c r="P508" s="27"/>
      <c r="Q508" s="103"/>
      <c r="R508" s="17"/>
      <c r="S508" s="138"/>
    </row>
    <row r="509" spans="2:19" x14ac:dyDescent="0.25">
      <c r="B509" s="18"/>
      <c r="C509" s="30"/>
      <c r="D509" s="14"/>
      <c r="E509" s="14"/>
      <c r="F509" s="14"/>
      <c r="G509" s="14"/>
      <c r="H509" s="14"/>
      <c r="I509" s="15"/>
      <c r="J509" s="14"/>
      <c r="K509" s="14"/>
      <c r="L509" s="14"/>
      <c r="M509" s="14"/>
      <c r="N509" s="14"/>
      <c r="O509" s="14"/>
      <c r="P509" s="27"/>
      <c r="Q509" s="103"/>
      <c r="R509" s="17"/>
      <c r="S509" s="138"/>
    </row>
    <row r="510" spans="2:19" x14ac:dyDescent="0.25">
      <c r="B510" s="18"/>
      <c r="C510" s="30"/>
      <c r="D510" s="14"/>
      <c r="E510" s="14"/>
      <c r="F510" s="14"/>
      <c r="G510" s="14"/>
      <c r="H510" s="14"/>
      <c r="I510" s="15"/>
      <c r="J510" s="14"/>
      <c r="K510" s="14"/>
      <c r="L510" s="14"/>
      <c r="M510" s="14"/>
      <c r="N510" s="14"/>
      <c r="O510" s="14"/>
      <c r="P510" s="27"/>
      <c r="Q510" s="103"/>
      <c r="R510" s="17"/>
      <c r="S510" s="138"/>
    </row>
    <row r="511" spans="2:19" x14ac:dyDescent="0.25">
      <c r="B511" s="18"/>
      <c r="C511" s="30"/>
      <c r="D511" s="14"/>
      <c r="E511" s="14"/>
      <c r="F511" s="14"/>
      <c r="G511" s="14"/>
      <c r="H511" s="14"/>
      <c r="I511" s="15"/>
      <c r="J511" s="14"/>
      <c r="K511" s="14"/>
      <c r="L511" s="14"/>
      <c r="M511" s="14"/>
      <c r="N511" s="14"/>
      <c r="O511" s="14"/>
      <c r="P511" s="27"/>
      <c r="Q511" s="103"/>
      <c r="R511" s="17"/>
      <c r="S511" s="138"/>
    </row>
    <row r="512" spans="2:19" x14ac:dyDescent="0.25">
      <c r="B512" s="18"/>
      <c r="C512" s="30"/>
      <c r="D512" s="14"/>
      <c r="E512" s="14"/>
      <c r="F512" s="14"/>
      <c r="G512" s="14"/>
      <c r="H512" s="14"/>
      <c r="I512" s="15"/>
      <c r="J512" s="14"/>
      <c r="K512" s="14"/>
      <c r="L512" s="14"/>
      <c r="M512" s="14"/>
      <c r="N512" s="14"/>
      <c r="O512" s="14"/>
      <c r="P512" s="27"/>
      <c r="Q512" s="103"/>
      <c r="R512" s="17"/>
      <c r="S512" s="138"/>
    </row>
    <row r="513" spans="2:19" x14ac:dyDescent="0.25">
      <c r="B513" s="18"/>
      <c r="C513" s="30"/>
      <c r="D513" s="14"/>
      <c r="E513" s="14"/>
      <c r="F513" s="14"/>
      <c r="G513" s="14"/>
      <c r="H513" s="14"/>
      <c r="I513" s="15"/>
      <c r="J513" s="14"/>
      <c r="K513" s="14"/>
      <c r="L513" s="14"/>
      <c r="M513" s="14"/>
      <c r="N513" s="14"/>
      <c r="O513" s="14"/>
      <c r="P513" s="27"/>
      <c r="Q513" s="103"/>
      <c r="R513" s="17"/>
      <c r="S513" s="138"/>
    </row>
    <row r="514" spans="2:19" x14ac:dyDescent="0.25">
      <c r="B514" s="18"/>
      <c r="C514" s="30"/>
      <c r="D514" s="14"/>
      <c r="E514" s="14"/>
      <c r="F514" s="14"/>
      <c r="G514" s="14"/>
      <c r="H514" s="14"/>
      <c r="I514" s="15"/>
      <c r="J514" s="14"/>
      <c r="K514" s="14"/>
      <c r="L514" s="14"/>
      <c r="M514" s="14"/>
      <c r="N514" s="14"/>
      <c r="O514" s="14"/>
      <c r="P514" s="27"/>
      <c r="Q514" s="103"/>
      <c r="R514" s="17"/>
      <c r="S514" s="138"/>
    </row>
    <row r="515" spans="2:19" x14ac:dyDescent="0.25">
      <c r="B515" s="18"/>
      <c r="C515" s="30"/>
      <c r="D515" s="14"/>
      <c r="E515" s="14"/>
      <c r="F515" s="14"/>
      <c r="G515" s="14"/>
      <c r="H515" s="14"/>
      <c r="I515" s="15"/>
      <c r="J515" s="14"/>
      <c r="K515" s="14"/>
      <c r="L515" s="14"/>
      <c r="M515" s="14"/>
      <c r="N515" s="14"/>
      <c r="O515" s="14"/>
      <c r="P515" s="27"/>
      <c r="Q515" s="103"/>
      <c r="R515" s="17"/>
      <c r="S515" s="138"/>
    </row>
    <row r="516" spans="2:19" x14ac:dyDescent="0.25">
      <c r="B516" s="18"/>
      <c r="C516" s="30"/>
      <c r="D516" s="14"/>
      <c r="E516" s="14"/>
      <c r="F516" s="14"/>
      <c r="G516" s="14"/>
      <c r="H516" s="14"/>
      <c r="I516" s="15"/>
      <c r="J516" s="14"/>
      <c r="K516" s="14"/>
      <c r="L516" s="14"/>
      <c r="M516" s="14"/>
      <c r="N516" s="14"/>
      <c r="O516" s="14"/>
      <c r="P516" s="27"/>
      <c r="Q516" s="103"/>
      <c r="R516" s="17"/>
      <c r="S516" s="138"/>
    </row>
    <row r="517" spans="2:19" x14ac:dyDescent="0.25">
      <c r="B517" s="18"/>
      <c r="C517" s="30"/>
      <c r="D517" s="14"/>
      <c r="E517" s="14"/>
      <c r="F517" s="14"/>
      <c r="G517" s="14"/>
      <c r="H517" s="14"/>
      <c r="I517" s="15"/>
      <c r="J517" s="14"/>
      <c r="K517" s="14"/>
      <c r="L517" s="14"/>
      <c r="M517" s="14"/>
      <c r="N517" s="14"/>
      <c r="O517" s="14"/>
      <c r="P517" s="27"/>
      <c r="Q517" s="103"/>
      <c r="R517" s="17"/>
      <c r="S517" s="138"/>
    </row>
    <row r="518" spans="2:19" x14ac:dyDescent="0.25">
      <c r="B518" s="18"/>
      <c r="C518" s="30"/>
      <c r="D518" s="14"/>
      <c r="E518" s="14"/>
      <c r="F518" s="14"/>
      <c r="G518" s="14"/>
      <c r="H518" s="14"/>
      <c r="I518" s="15"/>
      <c r="J518" s="14"/>
      <c r="K518" s="14"/>
      <c r="L518" s="14"/>
      <c r="M518" s="14"/>
      <c r="N518" s="14"/>
      <c r="O518" s="14"/>
      <c r="P518" s="27"/>
      <c r="Q518" s="103"/>
      <c r="R518" s="17"/>
      <c r="S518" s="138"/>
    </row>
    <row r="519" spans="2:19" x14ac:dyDescent="0.25">
      <c r="B519" s="18"/>
      <c r="C519" s="30"/>
      <c r="D519" s="14"/>
      <c r="E519" s="14"/>
      <c r="F519" s="14"/>
      <c r="G519" s="14"/>
      <c r="H519" s="14"/>
      <c r="I519" s="15"/>
      <c r="J519" s="14"/>
      <c r="K519" s="14"/>
      <c r="L519" s="14"/>
      <c r="M519" s="14"/>
      <c r="N519" s="14"/>
      <c r="O519" s="14"/>
      <c r="P519" s="27"/>
      <c r="Q519" s="103"/>
      <c r="R519" s="17"/>
      <c r="S519" s="138"/>
    </row>
    <row r="520" spans="2:19" x14ac:dyDescent="0.25">
      <c r="B520" s="18"/>
      <c r="C520" s="30"/>
      <c r="D520" s="14"/>
      <c r="E520" s="14"/>
      <c r="F520" s="14"/>
      <c r="G520" s="14"/>
      <c r="H520" s="14"/>
      <c r="I520" s="15"/>
      <c r="J520" s="14"/>
      <c r="K520" s="14"/>
      <c r="L520" s="14"/>
      <c r="M520" s="14"/>
      <c r="N520" s="14"/>
      <c r="O520" s="14"/>
      <c r="P520" s="27"/>
      <c r="Q520" s="103"/>
      <c r="R520" s="17"/>
      <c r="S520" s="138"/>
    </row>
    <row r="521" spans="2:19" x14ac:dyDescent="0.25">
      <c r="B521" s="18"/>
      <c r="C521" s="30"/>
      <c r="D521" s="14"/>
      <c r="E521" s="14"/>
      <c r="F521" s="14"/>
      <c r="G521" s="14"/>
      <c r="H521" s="14"/>
      <c r="I521" s="15"/>
      <c r="J521" s="14"/>
      <c r="K521" s="14"/>
      <c r="L521" s="14"/>
      <c r="M521" s="14"/>
      <c r="N521" s="14"/>
      <c r="O521" s="14"/>
      <c r="P521" s="27"/>
      <c r="Q521" s="103"/>
      <c r="R521" s="17"/>
      <c r="S521" s="138"/>
    </row>
    <row r="522" spans="2:19" x14ac:dyDescent="0.25">
      <c r="B522" s="18"/>
      <c r="C522" s="30"/>
      <c r="D522" s="14"/>
      <c r="E522" s="14"/>
      <c r="F522" s="14"/>
      <c r="G522" s="14"/>
      <c r="H522" s="14"/>
      <c r="I522" s="15"/>
      <c r="J522" s="14"/>
      <c r="K522" s="14"/>
      <c r="L522" s="14"/>
      <c r="M522" s="14"/>
      <c r="N522" s="14"/>
      <c r="O522" s="14"/>
      <c r="P522" s="27"/>
      <c r="Q522" s="103"/>
      <c r="R522" s="17"/>
      <c r="S522" s="138"/>
    </row>
    <row r="523" spans="2:19" x14ac:dyDescent="0.25">
      <c r="B523" s="18"/>
      <c r="C523" s="30"/>
      <c r="D523" s="14"/>
      <c r="E523" s="14"/>
      <c r="F523" s="14"/>
      <c r="G523" s="14"/>
      <c r="H523" s="14"/>
      <c r="I523" s="15"/>
      <c r="J523" s="14"/>
      <c r="K523" s="14"/>
      <c r="L523" s="14"/>
      <c r="M523" s="14"/>
      <c r="N523" s="14"/>
      <c r="O523" s="14"/>
      <c r="P523" s="27"/>
      <c r="Q523" s="103"/>
      <c r="R523" s="17"/>
      <c r="S523" s="138"/>
    </row>
    <row r="524" spans="2:19" x14ac:dyDescent="0.25">
      <c r="B524" s="18"/>
      <c r="C524" s="30"/>
      <c r="D524" s="14"/>
      <c r="E524" s="14"/>
      <c r="F524" s="14"/>
      <c r="G524" s="14"/>
      <c r="H524" s="14"/>
      <c r="I524" s="15"/>
      <c r="J524" s="14"/>
      <c r="K524" s="14"/>
      <c r="L524" s="14"/>
      <c r="M524" s="14"/>
      <c r="N524" s="14"/>
      <c r="O524" s="14"/>
      <c r="P524" s="27"/>
      <c r="Q524" s="103"/>
      <c r="R524" s="17"/>
      <c r="S524" s="138"/>
    </row>
    <row r="525" spans="2:19" x14ac:dyDescent="0.25">
      <c r="B525" s="18"/>
      <c r="C525" s="30"/>
      <c r="D525" s="14"/>
      <c r="E525" s="14"/>
      <c r="F525" s="14"/>
      <c r="G525" s="14"/>
      <c r="H525" s="14"/>
      <c r="I525" s="15"/>
      <c r="J525" s="14"/>
      <c r="K525" s="14"/>
      <c r="L525" s="14"/>
      <c r="M525" s="14"/>
      <c r="N525" s="14"/>
      <c r="O525" s="14"/>
      <c r="P525" s="27"/>
      <c r="Q525" s="103"/>
      <c r="R525" s="17"/>
      <c r="S525" s="138"/>
    </row>
    <row r="526" spans="2:19" x14ac:dyDescent="0.25">
      <c r="B526" s="18"/>
      <c r="C526" s="30"/>
      <c r="D526" s="14"/>
      <c r="E526" s="14"/>
      <c r="F526" s="14"/>
      <c r="G526" s="14"/>
      <c r="H526" s="14"/>
      <c r="I526" s="15"/>
      <c r="J526" s="14"/>
      <c r="K526" s="14"/>
      <c r="L526" s="14"/>
      <c r="M526" s="14"/>
      <c r="N526" s="14"/>
      <c r="O526" s="14"/>
      <c r="P526" s="27"/>
      <c r="Q526" s="103"/>
      <c r="R526" s="17"/>
      <c r="S526" s="138"/>
    </row>
    <row r="527" spans="2:19" x14ac:dyDescent="0.25">
      <c r="B527" s="18"/>
      <c r="C527" s="30"/>
      <c r="D527" s="14"/>
      <c r="E527" s="14"/>
      <c r="F527" s="14"/>
      <c r="G527" s="14"/>
      <c r="H527" s="14"/>
      <c r="I527" s="15"/>
      <c r="J527" s="14"/>
      <c r="K527" s="14"/>
      <c r="L527" s="14"/>
      <c r="M527" s="14"/>
      <c r="N527" s="14"/>
      <c r="O527" s="14"/>
      <c r="P527" s="27"/>
      <c r="Q527" s="103"/>
      <c r="R527" s="17"/>
      <c r="S527" s="138"/>
    </row>
    <row r="528" spans="2:19" x14ac:dyDescent="0.25">
      <c r="B528" s="18"/>
      <c r="C528" s="30"/>
      <c r="D528" s="14"/>
      <c r="E528" s="14"/>
      <c r="F528" s="14"/>
      <c r="G528" s="14"/>
      <c r="H528" s="14"/>
      <c r="I528" s="15"/>
      <c r="J528" s="14"/>
      <c r="K528" s="14"/>
      <c r="L528" s="14"/>
      <c r="M528" s="14"/>
      <c r="N528" s="14"/>
      <c r="O528" s="14"/>
      <c r="P528" s="27"/>
      <c r="Q528" s="103"/>
      <c r="R528" s="17"/>
      <c r="S528" s="138"/>
    </row>
    <row r="529" spans="2:19" x14ac:dyDescent="0.25">
      <c r="B529" s="18"/>
      <c r="C529" s="30"/>
      <c r="D529" s="14"/>
      <c r="E529" s="14"/>
      <c r="F529" s="14"/>
      <c r="G529" s="14"/>
      <c r="H529" s="14"/>
      <c r="I529" s="15"/>
      <c r="J529" s="14"/>
      <c r="K529" s="14"/>
      <c r="L529" s="14"/>
      <c r="M529" s="14"/>
      <c r="N529" s="14"/>
      <c r="O529" s="14"/>
      <c r="P529" s="27"/>
      <c r="Q529" s="103"/>
      <c r="R529" s="17"/>
      <c r="S529" s="138"/>
    </row>
    <row r="530" spans="2:19" x14ac:dyDescent="0.25">
      <c r="B530" s="18"/>
      <c r="C530" s="30"/>
      <c r="D530" s="14"/>
      <c r="E530" s="14"/>
      <c r="F530" s="14"/>
      <c r="G530" s="14"/>
      <c r="H530" s="14"/>
      <c r="I530" s="15"/>
      <c r="J530" s="14"/>
      <c r="K530" s="14"/>
      <c r="L530" s="14"/>
      <c r="M530" s="14"/>
      <c r="N530" s="14"/>
      <c r="O530" s="14"/>
      <c r="P530" s="27"/>
      <c r="Q530" s="103"/>
      <c r="R530" s="17"/>
      <c r="S530" s="138"/>
    </row>
    <row r="531" spans="2:19" x14ac:dyDescent="0.25">
      <c r="B531" s="18"/>
      <c r="C531" s="30"/>
      <c r="D531" s="14"/>
      <c r="E531" s="14"/>
      <c r="F531" s="14"/>
      <c r="G531" s="14"/>
      <c r="H531" s="14"/>
      <c r="I531" s="15"/>
      <c r="J531" s="14"/>
      <c r="K531" s="14"/>
      <c r="L531" s="14"/>
      <c r="M531" s="14"/>
      <c r="N531" s="14"/>
      <c r="O531" s="14"/>
      <c r="P531" s="27"/>
      <c r="Q531" s="103"/>
      <c r="R531" s="17"/>
      <c r="S531" s="138"/>
    </row>
    <row r="532" spans="2:19" x14ac:dyDescent="0.25">
      <c r="B532" s="18"/>
      <c r="C532" s="30"/>
      <c r="D532" s="14"/>
      <c r="E532" s="14"/>
      <c r="F532" s="14"/>
      <c r="G532" s="14"/>
      <c r="H532" s="14"/>
      <c r="I532" s="15"/>
      <c r="J532" s="14"/>
      <c r="K532" s="14"/>
      <c r="L532" s="14"/>
      <c r="M532" s="14"/>
      <c r="N532" s="14"/>
      <c r="O532" s="14"/>
      <c r="P532" s="27"/>
      <c r="Q532" s="103"/>
      <c r="R532" s="17"/>
      <c r="S532" s="138"/>
    </row>
    <row r="533" spans="2:19" x14ac:dyDescent="0.25">
      <c r="B533" s="18"/>
      <c r="C533" s="30"/>
      <c r="D533" s="14"/>
      <c r="E533" s="14"/>
      <c r="F533" s="14"/>
      <c r="G533" s="14"/>
      <c r="H533" s="14"/>
      <c r="I533" s="15"/>
      <c r="J533" s="14"/>
      <c r="K533" s="14"/>
      <c r="L533" s="14"/>
      <c r="M533" s="14"/>
      <c r="N533" s="14"/>
      <c r="O533" s="14"/>
      <c r="P533" s="27"/>
      <c r="Q533" s="103"/>
      <c r="R533" s="17"/>
      <c r="S533" s="138"/>
    </row>
    <row r="534" spans="2:19" x14ac:dyDescent="0.25">
      <c r="B534" s="18"/>
      <c r="C534" s="30"/>
      <c r="D534" s="14"/>
      <c r="E534" s="14"/>
      <c r="F534" s="14"/>
      <c r="G534" s="14"/>
      <c r="H534" s="14"/>
      <c r="I534" s="15"/>
      <c r="J534" s="14"/>
      <c r="K534" s="14"/>
      <c r="L534" s="14"/>
      <c r="M534" s="14"/>
      <c r="N534" s="14"/>
      <c r="O534" s="14"/>
      <c r="P534" s="27"/>
      <c r="Q534" s="103"/>
      <c r="R534" s="17"/>
      <c r="S534" s="138"/>
    </row>
    <row r="535" spans="2:19" x14ac:dyDescent="0.25">
      <c r="B535" s="18"/>
      <c r="C535" s="30"/>
      <c r="D535" s="14"/>
      <c r="E535" s="14"/>
      <c r="F535" s="14"/>
      <c r="G535" s="14"/>
      <c r="H535" s="14"/>
      <c r="I535" s="15"/>
      <c r="J535" s="14"/>
      <c r="K535" s="14"/>
      <c r="L535" s="14"/>
      <c r="M535" s="14"/>
      <c r="N535" s="14"/>
      <c r="O535" s="14"/>
      <c r="P535" s="27"/>
      <c r="Q535" s="103"/>
      <c r="R535" s="17"/>
      <c r="S535" s="138"/>
    </row>
    <row r="536" spans="2:19" x14ac:dyDescent="0.25">
      <c r="B536" s="18"/>
      <c r="C536" s="30"/>
      <c r="D536" s="14"/>
      <c r="E536" s="14"/>
      <c r="F536" s="14"/>
      <c r="G536" s="14"/>
      <c r="H536" s="14"/>
      <c r="I536" s="15"/>
      <c r="J536" s="14"/>
      <c r="K536" s="14"/>
      <c r="L536" s="14"/>
      <c r="M536" s="14"/>
      <c r="N536" s="14"/>
      <c r="O536" s="14"/>
      <c r="P536" s="27"/>
      <c r="Q536" s="103"/>
      <c r="R536" s="17"/>
      <c r="S536" s="138"/>
    </row>
    <row r="537" spans="2:19" x14ac:dyDescent="0.25">
      <c r="B537" s="18"/>
      <c r="C537" s="30"/>
      <c r="D537" s="14"/>
      <c r="E537" s="14"/>
      <c r="F537" s="14"/>
      <c r="G537" s="14"/>
      <c r="H537" s="14"/>
      <c r="I537" s="15"/>
      <c r="J537" s="14"/>
      <c r="K537" s="14"/>
      <c r="L537" s="14"/>
      <c r="M537" s="14"/>
      <c r="N537" s="14"/>
      <c r="O537" s="14"/>
      <c r="P537" s="27"/>
      <c r="Q537" s="103"/>
      <c r="R537" s="17"/>
      <c r="S537" s="138"/>
    </row>
    <row r="538" spans="2:19" x14ac:dyDescent="0.25">
      <c r="B538" s="18"/>
      <c r="C538" s="30"/>
      <c r="D538" s="14"/>
      <c r="E538" s="14"/>
      <c r="F538" s="14"/>
      <c r="G538" s="14"/>
      <c r="H538" s="14"/>
      <c r="I538" s="15"/>
      <c r="J538" s="14"/>
      <c r="K538" s="14"/>
      <c r="L538" s="14"/>
      <c r="M538" s="14"/>
      <c r="N538" s="14"/>
      <c r="O538" s="14"/>
      <c r="P538" s="27"/>
      <c r="Q538" s="103"/>
      <c r="R538" s="17"/>
      <c r="S538" s="138"/>
    </row>
    <row r="539" spans="2:19" x14ac:dyDescent="0.25">
      <c r="B539" s="18"/>
      <c r="C539" s="30"/>
      <c r="D539" s="14"/>
      <c r="E539" s="14"/>
      <c r="F539" s="14"/>
      <c r="G539" s="14"/>
      <c r="H539" s="14"/>
      <c r="I539" s="15"/>
      <c r="J539" s="14"/>
      <c r="K539" s="14"/>
      <c r="L539" s="14"/>
      <c r="M539" s="14"/>
      <c r="N539" s="14"/>
      <c r="O539" s="14"/>
      <c r="P539" s="27"/>
      <c r="Q539" s="103"/>
      <c r="R539" s="17"/>
      <c r="S539" s="138"/>
    </row>
    <row r="540" spans="2:19" x14ac:dyDescent="0.25">
      <c r="B540" s="18"/>
      <c r="C540" s="30"/>
      <c r="D540" s="14"/>
      <c r="E540" s="14"/>
      <c r="F540" s="14"/>
      <c r="G540" s="14"/>
      <c r="H540" s="14"/>
      <c r="I540" s="15"/>
      <c r="J540" s="14"/>
      <c r="K540" s="14"/>
      <c r="L540" s="14"/>
      <c r="M540" s="14"/>
      <c r="N540" s="14"/>
      <c r="O540" s="14"/>
      <c r="P540" s="27"/>
      <c r="Q540" s="103"/>
      <c r="R540" s="17"/>
      <c r="S540" s="138"/>
    </row>
    <row r="541" spans="2:19" x14ac:dyDescent="0.25">
      <c r="B541" s="18"/>
      <c r="C541" s="30"/>
      <c r="D541" s="14"/>
      <c r="E541" s="14"/>
      <c r="F541" s="14"/>
      <c r="G541" s="14"/>
      <c r="H541" s="14"/>
      <c r="I541" s="15"/>
      <c r="J541" s="14"/>
      <c r="K541" s="14"/>
      <c r="L541" s="14"/>
      <c r="M541" s="14"/>
      <c r="N541" s="14"/>
      <c r="O541" s="14"/>
      <c r="P541" s="27"/>
      <c r="Q541" s="103"/>
      <c r="R541" s="17"/>
      <c r="S541" s="138"/>
    </row>
    <row r="542" spans="2:19" x14ac:dyDescent="0.25">
      <c r="B542" s="18"/>
      <c r="C542" s="30"/>
      <c r="D542" s="14"/>
      <c r="E542" s="14"/>
      <c r="F542" s="14"/>
      <c r="G542" s="14"/>
      <c r="H542" s="14"/>
      <c r="I542" s="15"/>
      <c r="J542" s="14"/>
      <c r="K542" s="14"/>
      <c r="L542" s="14"/>
      <c r="M542" s="14"/>
      <c r="N542" s="14"/>
      <c r="O542" s="14"/>
      <c r="P542" s="27"/>
      <c r="Q542" s="103"/>
      <c r="R542" s="17"/>
      <c r="S542" s="138"/>
    </row>
    <row r="543" spans="2:19" x14ac:dyDescent="0.25">
      <c r="B543" s="18"/>
      <c r="C543" s="30"/>
      <c r="D543" s="14"/>
      <c r="E543" s="14"/>
      <c r="F543" s="14"/>
      <c r="G543" s="14"/>
      <c r="H543" s="14"/>
      <c r="I543" s="15"/>
      <c r="J543" s="14"/>
      <c r="K543" s="14"/>
      <c r="L543" s="14"/>
      <c r="M543" s="14"/>
      <c r="N543" s="14"/>
      <c r="O543" s="14"/>
      <c r="P543" s="27"/>
      <c r="Q543" s="103"/>
      <c r="R543" s="17"/>
      <c r="S543" s="138"/>
    </row>
    <row r="544" spans="2:19" x14ac:dyDescent="0.25">
      <c r="B544" s="18"/>
      <c r="C544" s="30"/>
      <c r="D544" s="14"/>
      <c r="E544" s="14"/>
      <c r="F544" s="14"/>
      <c r="G544" s="14"/>
      <c r="H544" s="14"/>
      <c r="I544" s="15"/>
      <c r="J544" s="14"/>
      <c r="K544" s="14"/>
      <c r="L544" s="14"/>
      <c r="M544" s="14"/>
      <c r="N544" s="14"/>
      <c r="O544" s="14"/>
      <c r="P544" s="27"/>
      <c r="Q544" s="103"/>
      <c r="R544" s="17"/>
      <c r="S544" s="138"/>
    </row>
    <row r="545" spans="2:19" x14ac:dyDescent="0.25">
      <c r="B545" s="18"/>
      <c r="C545" s="30"/>
      <c r="D545" s="14"/>
      <c r="E545" s="14"/>
      <c r="F545" s="14"/>
      <c r="G545" s="14"/>
      <c r="H545" s="14"/>
      <c r="I545" s="15"/>
      <c r="J545" s="14"/>
      <c r="K545" s="14"/>
      <c r="L545" s="14"/>
      <c r="M545" s="14"/>
      <c r="N545" s="14"/>
      <c r="O545" s="14"/>
      <c r="P545" s="27"/>
      <c r="Q545" s="103"/>
      <c r="R545" s="17"/>
      <c r="S545" s="138"/>
    </row>
    <row r="546" spans="2:19" x14ac:dyDescent="0.25">
      <c r="B546" s="18"/>
      <c r="C546" s="30"/>
      <c r="D546" s="14"/>
      <c r="E546" s="14"/>
      <c r="F546" s="14"/>
      <c r="G546" s="14"/>
      <c r="H546" s="14"/>
      <c r="I546" s="15"/>
      <c r="J546" s="14"/>
      <c r="K546" s="14"/>
      <c r="L546" s="14"/>
      <c r="M546" s="14"/>
      <c r="N546" s="14"/>
      <c r="O546" s="14"/>
      <c r="P546" s="27"/>
      <c r="Q546" s="103"/>
      <c r="R546" s="17"/>
      <c r="S546" s="138"/>
    </row>
    <row r="547" spans="2:19" x14ac:dyDescent="0.25">
      <c r="B547" s="18"/>
      <c r="C547" s="30"/>
      <c r="D547" s="14"/>
      <c r="E547" s="14"/>
      <c r="F547" s="14"/>
      <c r="G547" s="14"/>
      <c r="H547" s="14"/>
      <c r="I547" s="15"/>
      <c r="J547" s="14"/>
      <c r="K547" s="14"/>
      <c r="L547" s="14"/>
      <c r="M547" s="14"/>
      <c r="N547" s="14"/>
      <c r="O547" s="14"/>
      <c r="P547" s="27"/>
      <c r="Q547" s="103"/>
      <c r="R547" s="17"/>
      <c r="S547" s="138"/>
    </row>
    <row r="548" spans="2:19" x14ac:dyDescent="0.25">
      <c r="B548" s="18"/>
      <c r="C548" s="30"/>
      <c r="D548" s="14"/>
      <c r="E548" s="14"/>
      <c r="F548" s="14"/>
      <c r="G548" s="14"/>
      <c r="H548" s="14"/>
      <c r="I548" s="15"/>
      <c r="J548" s="14"/>
      <c r="K548" s="14"/>
      <c r="L548" s="14"/>
      <c r="M548" s="14"/>
      <c r="N548" s="14"/>
      <c r="O548" s="14"/>
      <c r="P548" s="27"/>
      <c r="Q548" s="103"/>
      <c r="R548" s="17"/>
      <c r="S548" s="138"/>
    </row>
    <row r="549" spans="2:19" x14ac:dyDescent="0.25">
      <c r="B549" s="18"/>
      <c r="C549" s="30"/>
      <c r="D549" s="14"/>
      <c r="E549" s="14"/>
      <c r="F549" s="14"/>
      <c r="G549" s="14"/>
      <c r="H549" s="14"/>
      <c r="I549" s="15"/>
      <c r="J549" s="14"/>
      <c r="K549" s="14"/>
      <c r="L549" s="14"/>
      <c r="M549" s="14"/>
      <c r="N549" s="14"/>
      <c r="O549" s="14"/>
      <c r="P549" s="27"/>
      <c r="Q549" s="103"/>
      <c r="R549" s="17"/>
      <c r="S549" s="138"/>
    </row>
    <row r="550" spans="2:19" x14ac:dyDescent="0.25">
      <c r="B550" s="18"/>
      <c r="C550" s="30"/>
      <c r="D550" s="14"/>
      <c r="E550" s="14"/>
      <c r="F550" s="14"/>
      <c r="G550" s="14"/>
      <c r="H550" s="14"/>
      <c r="I550" s="15"/>
      <c r="J550" s="14"/>
      <c r="K550" s="14"/>
      <c r="L550" s="14"/>
      <c r="M550" s="14"/>
      <c r="N550" s="14"/>
      <c r="O550" s="14"/>
      <c r="P550" s="27"/>
      <c r="Q550" s="103"/>
      <c r="R550" s="17"/>
      <c r="S550" s="138"/>
    </row>
    <row r="551" spans="2:19" x14ac:dyDescent="0.25">
      <c r="B551" s="18"/>
      <c r="C551" s="30"/>
      <c r="D551" s="14"/>
      <c r="E551" s="14"/>
      <c r="F551" s="14"/>
      <c r="G551" s="14"/>
      <c r="H551" s="14"/>
      <c r="I551" s="15"/>
      <c r="J551" s="14"/>
      <c r="K551" s="14"/>
      <c r="L551" s="14"/>
      <c r="M551" s="14"/>
      <c r="N551" s="14"/>
      <c r="O551" s="14"/>
      <c r="P551" s="27"/>
      <c r="Q551" s="103"/>
      <c r="R551" s="17"/>
      <c r="S551" s="138"/>
    </row>
    <row r="552" spans="2:19" x14ac:dyDescent="0.25">
      <c r="B552" s="18"/>
      <c r="C552" s="30"/>
      <c r="D552" s="14"/>
      <c r="E552" s="14"/>
      <c r="F552" s="14"/>
      <c r="G552" s="14"/>
      <c r="H552" s="14"/>
      <c r="I552" s="15"/>
      <c r="J552" s="14"/>
      <c r="K552" s="14"/>
      <c r="L552" s="14"/>
      <c r="M552" s="14"/>
      <c r="N552" s="14"/>
      <c r="O552" s="14"/>
      <c r="P552" s="27"/>
      <c r="Q552" s="103"/>
      <c r="R552" s="17"/>
      <c r="S552" s="138"/>
    </row>
    <row r="553" spans="2:19" x14ac:dyDescent="0.25">
      <c r="B553" s="18"/>
      <c r="C553" s="30"/>
      <c r="D553" s="14"/>
      <c r="E553" s="14"/>
      <c r="F553" s="14"/>
      <c r="G553" s="14"/>
      <c r="H553" s="14"/>
      <c r="I553" s="15"/>
      <c r="J553" s="14"/>
      <c r="K553" s="14"/>
      <c r="L553" s="14"/>
      <c r="M553" s="14"/>
      <c r="N553" s="14"/>
      <c r="O553" s="14"/>
      <c r="P553" s="27"/>
      <c r="Q553" s="103"/>
      <c r="R553" s="17"/>
      <c r="S553" s="138"/>
    </row>
    <row r="554" spans="2:19" x14ac:dyDescent="0.25">
      <c r="B554" s="18"/>
      <c r="C554" s="30"/>
      <c r="D554" s="14"/>
      <c r="E554" s="14"/>
      <c r="F554" s="14"/>
      <c r="G554" s="14"/>
      <c r="H554" s="14"/>
      <c r="I554" s="15"/>
      <c r="J554" s="14"/>
      <c r="K554" s="14"/>
      <c r="L554" s="14"/>
      <c r="M554" s="14"/>
      <c r="N554" s="14"/>
      <c r="O554" s="14"/>
      <c r="P554" s="27"/>
      <c r="Q554" s="103"/>
      <c r="R554" s="17"/>
      <c r="S554" s="138"/>
    </row>
    <row r="555" spans="2:19" x14ac:dyDescent="0.25">
      <c r="B555" s="18"/>
      <c r="C555" s="30"/>
      <c r="D555" s="14"/>
      <c r="E555" s="14"/>
      <c r="F555" s="14"/>
      <c r="G555" s="14"/>
      <c r="H555" s="14"/>
      <c r="I555" s="15"/>
      <c r="J555" s="14"/>
      <c r="K555" s="14"/>
      <c r="L555" s="14"/>
      <c r="M555" s="14"/>
      <c r="N555" s="14"/>
      <c r="O555" s="14"/>
      <c r="P555" s="27"/>
      <c r="Q555" s="103"/>
      <c r="R555" s="17"/>
      <c r="S555" s="138"/>
    </row>
    <row r="556" spans="2:19" x14ac:dyDescent="0.25">
      <c r="B556" s="18"/>
      <c r="C556" s="30"/>
      <c r="D556" s="14"/>
      <c r="E556" s="14"/>
      <c r="F556" s="14"/>
      <c r="G556" s="14"/>
      <c r="H556" s="14"/>
      <c r="I556" s="15"/>
      <c r="J556" s="14"/>
      <c r="K556" s="14"/>
      <c r="L556" s="14"/>
      <c r="M556" s="14"/>
      <c r="N556" s="14"/>
      <c r="O556" s="14"/>
      <c r="P556" s="27"/>
      <c r="Q556" s="103"/>
      <c r="R556" s="17"/>
      <c r="S556" s="138"/>
    </row>
    <row r="557" spans="2:19" x14ac:dyDescent="0.25">
      <c r="B557" s="18"/>
      <c r="C557" s="30"/>
      <c r="D557" s="14"/>
      <c r="E557" s="14"/>
      <c r="F557" s="14"/>
      <c r="G557" s="14"/>
      <c r="H557" s="14"/>
      <c r="I557" s="15"/>
      <c r="J557" s="14"/>
      <c r="K557" s="14"/>
      <c r="L557" s="14"/>
      <c r="M557" s="14"/>
      <c r="N557" s="14"/>
      <c r="O557" s="14"/>
      <c r="P557" s="27"/>
      <c r="Q557" s="103"/>
      <c r="R557" s="17"/>
      <c r="S557" s="138"/>
    </row>
    <row r="558" spans="2:19" x14ac:dyDescent="0.25">
      <c r="B558" s="18"/>
      <c r="C558" s="30"/>
      <c r="D558" s="14"/>
      <c r="E558" s="14"/>
      <c r="F558" s="14"/>
      <c r="G558" s="14"/>
      <c r="H558" s="14"/>
      <c r="I558" s="15"/>
      <c r="J558" s="14"/>
      <c r="K558" s="14"/>
      <c r="L558" s="14"/>
      <c r="M558" s="14"/>
      <c r="N558" s="14"/>
      <c r="O558" s="14"/>
      <c r="P558" s="27"/>
      <c r="Q558" s="103"/>
      <c r="R558" s="17"/>
      <c r="S558" s="138"/>
    </row>
    <row r="559" spans="2:19" x14ac:dyDescent="0.25">
      <c r="B559" s="18"/>
      <c r="C559" s="30"/>
      <c r="D559" s="14"/>
      <c r="E559" s="14"/>
      <c r="F559" s="14"/>
      <c r="G559" s="14"/>
      <c r="H559" s="14"/>
      <c r="I559" s="15"/>
      <c r="J559" s="14"/>
      <c r="K559" s="14"/>
      <c r="L559" s="14"/>
      <c r="M559" s="14"/>
      <c r="N559" s="14"/>
      <c r="O559" s="14"/>
      <c r="P559" s="27"/>
      <c r="Q559" s="103"/>
      <c r="R559" s="17"/>
      <c r="S559" s="138"/>
    </row>
    <row r="560" spans="2:19" x14ac:dyDescent="0.25">
      <c r="B560" s="18"/>
      <c r="C560" s="30"/>
      <c r="D560" s="14"/>
      <c r="E560" s="14"/>
      <c r="F560" s="14"/>
      <c r="G560" s="14"/>
      <c r="H560" s="14"/>
      <c r="I560" s="15"/>
      <c r="J560" s="14"/>
      <c r="K560" s="14"/>
      <c r="L560" s="14"/>
      <c r="M560" s="14"/>
      <c r="N560" s="14"/>
      <c r="O560" s="14"/>
      <c r="P560" s="27"/>
      <c r="Q560" s="103"/>
      <c r="R560" s="17"/>
      <c r="S560" s="138"/>
    </row>
    <row r="561" spans="2:19" x14ac:dyDescent="0.25">
      <c r="B561" s="18"/>
      <c r="C561" s="30"/>
      <c r="D561" s="14"/>
      <c r="E561" s="14"/>
      <c r="F561" s="14"/>
      <c r="G561" s="14"/>
      <c r="H561" s="14"/>
      <c r="I561" s="15"/>
      <c r="J561" s="14"/>
      <c r="K561" s="14"/>
      <c r="L561" s="14"/>
      <c r="M561" s="14"/>
      <c r="N561" s="14"/>
      <c r="O561" s="14"/>
      <c r="P561" s="27"/>
      <c r="Q561" s="103"/>
      <c r="R561" s="17"/>
      <c r="S561" s="138"/>
    </row>
    <row r="562" spans="2:19" x14ac:dyDescent="0.25">
      <c r="B562" s="18"/>
      <c r="C562" s="30"/>
      <c r="D562" s="14"/>
      <c r="E562" s="14"/>
      <c r="F562" s="14"/>
      <c r="G562" s="14"/>
      <c r="H562" s="14"/>
      <c r="I562" s="15"/>
      <c r="J562" s="14"/>
      <c r="K562" s="14"/>
      <c r="L562" s="14"/>
      <c r="M562" s="14"/>
      <c r="N562" s="14"/>
      <c r="O562" s="14"/>
      <c r="P562" s="27"/>
      <c r="Q562" s="103"/>
      <c r="R562" s="17"/>
      <c r="S562" s="138"/>
    </row>
    <row r="563" spans="2:19" x14ac:dyDescent="0.25">
      <c r="B563" s="18"/>
      <c r="C563" s="30"/>
      <c r="D563" s="14"/>
      <c r="E563" s="14"/>
      <c r="F563" s="14"/>
      <c r="G563" s="14"/>
      <c r="H563" s="14"/>
      <c r="I563" s="15"/>
      <c r="J563" s="14"/>
      <c r="K563" s="14"/>
      <c r="L563" s="14"/>
      <c r="M563" s="14"/>
      <c r="N563" s="14"/>
      <c r="O563" s="14"/>
      <c r="P563" s="27"/>
      <c r="Q563" s="103"/>
      <c r="R563" s="17"/>
      <c r="S563" s="138"/>
    </row>
    <row r="564" spans="2:19" x14ac:dyDescent="0.25">
      <c r="B564" s="18"/>
      <c r="C564" s="30"/>
      <c r="D564" s="14"/>
      <c r="E564" s="14"/>
      <c r="F564" s="14"/>
      <c r="G564" s="14"/>
      <c r="H564" s="14"/>
      <c r="I564" s="15"/>
      <c r="J564" s="14"/>
      <c r="K564" s="14"/>
      <c r="L564" s="14"/>
      <c r="M564" s="14"/>
      <c r="N564" s="14"/>
      <c r="O564" s="14"/>
      <c r="P564" s="27"/>
      <c r="Q564" s="103"/>
      <c r="R564" s="17"/>
      <c r="S564" s="138"/>
    </row>
    <row r="565" spans="2:19" x14ac:dyDescent="0.25">
      <c r="B565" s="18"/>
      <c r="C565" s="30"/>
      <c r="D565" s="14"/>
      <c r="E565" s="14"/>
      <c r="F565" s="14"/>
      <c r="G565" s="14"/>
      <c r="H565" s="14"/>
      <c r="I565" s="15"/>
      <c r="J565" s="14"/>
      <c r="K565" s="14"/>
      <c r="L565" s="14"/>
      <c r="M565" s="14"/>
      <c r="N565" s="14"/>
      <c r="O565" s="14"/>
      <c r="P565" s="27"/>
      <c r="Q565" s="103"/>
      <c r="R565" s="17"/>
      <c r="S565" s="138"/>
    </row>
    <row r="566" spans="2:19" x14ac:dyDescent="0.25">
      <c r="B566" s="18"/>
      <c r="C566" s="30"/>
      <c r="D566" s="14"/>
      <c r="E566" s="14"/>
      <c r="F566" s="14"/>
      <c r="G566" s="14"/>
      <c r="H566" s="14"/>
      <c r="I566" s="15"/>
      <c r="J566" s="14"/>
      <c r="K566" s="14"/>
      <c r="L566" s="14"/>
      <c r="M566" s="14"/>
      <c r="N566" s="14"/>
      <c r="O566" s="14"/>
      <c r="P566" s="27"/>
      <c r="Q566" s="103"/>
      <c r="R566" s="17"/>
      <c r="S566" s="138"/>
    </row>
    <row r="567" spans="2:19" x14ac:dyDescent="0.25">
      <c r="B567" s="18"/>
      <c r="C567" s="30"/>
      <c r="D567" s="14"/>
      <c r="E567" s="14"/>
      <c r="F567" s="14"/>
      <c r="G567" s="14"/>
      <c r="H567" s="14"/>
      <c r="I567" s="15"/>
      <c r="J567" s="14"/>
      <c r="K567" s="14"/>
      <c r="L567" s="14"/>
      <c r="M567" s="14"/>
      <c r="N567" s="14"/>
      <c r="O567" s="14"/>
      <c r="P567" s="27"/>
      <c r="Q567" s="103"/>
      <c r="R567" s="17"/>
      <c r="S567" s="138"/>
    </row>
    <row r="568" spans="2:19" x14ac:dyDescent="0.25">
      <c r="B568" s="18"/>
      <c r="C568" s="30"/>
      <c r="D568" s="14"/>
      <c r="E568" s="14"/>
      <c r="F568" s="14"/>
      <c r="G568" s="14"/>
      <c r="H568" s="14"/>
      <c r="I568" s="15"/>
      <c r="J568" s="14"/>
      <c r="K568" s="14"/>
      <c r="L568" s="14"/>
      <c r="M568" s="14"/>
      <c r="N568" s="14"/>
      <c r="O568" s="14"/>
      <c r="P568" s="27"/>
      <c r="Q568" s="103"/>
      <c r="R568" s="17"/>
      <c r="S568" s="138"/>
    </row>
    <row r="569" spans="2:19" x14ac:dyDescent="0.25">
      <c r="B569" s="18"/>
      <c r="C569" s="30"/>
      <c r="D569" s="14"/>
      <c r="E569" s="14"/>
      <c r="F569" s="14"/>
      <c r="G569" s="14"/>
      <c r="H569" s="14"/>
      <c r="I569" s="15"/>
      <c r="J569" s="14"/>
      <c r="K569" s="14"/>
      <c r="L569" s="14"/>
      <c r="M569" s="14"/>
      <c r="N569" s="14"/>
      <c r="O569" s="14"/>
      <c r="P569" s="27"/>
      <c r="Q569" s="103"/>
      <c r="R569" s="17"/>
      <c r="S569" s="138"/>
    </row>
    <row r="570" spans="2:19" x14ac:dyDescent="0.25">
      <c r="B570" s="18"/>
      <c r="C570" s="30"/>
      <c r="D570" s="14"/>
      <c r="E570" s="14"/>
      <c r="F570" s="14"/>
      <c r="G570" s="14"/>
      <c r="H570" s="14"/>
      <c r="I570" s="15"/>
      <c r="J570" s="14"/>
      <c r="K570" s="14"/>
      <c r="L570" s="14"/>
      <c r="M570" s="14"/>
      <c r="N570" s="14"/>
      <c r="O570" s="14"/>
      <c r="P570" s="27"/>
      <c r="Q570" s="103"/>
      <c r="R570" s="17"/>
      <c r="S570" s="138"/>
    </row>
    <row r="571" spans="2:19" x14ac:dyDescent="0.25">
      <c r="B571" s="18"/>
      <c r="C571" s="30"/>
      <c r="D571" s="14"/>
      <c r="E571" s="14"/>
      <c r="F571" s="14"/>
      <c r="G571" s="14"/>
      <c r="H571" s="14"/>
      <c r="I571" s="15"/>
      <c r="J571" s="14"/>
      <c r="K571" s="14"/>
      <c r="L571" s="14"/>
      <c r="M571" s="14"/>
      <c r="N571" s="14"/>
      <c r="O571" s="14"/>
      <c r="P571" s="27"/>
      <c r="Q571" s="103"/>
      <c r="R571" s="17"/>
      <c r="S571" s="138"/>
    </row>
    <row r="572" spans="2:19" x14ac:dyDescent="0.25">
      <c r="B572" s="18"/>
      <c r="C572" s="30"/>
      <c r="D572" s="14"/>
      <c r="E572" s="14"/>
      <c r="F572" s="14"/>
      <c r="G572" s="14"/>
      <c r="H572" s="14"/>
      <c r="I572" s="15"/>
      <c r="J572" s="14"/>
      <c r="K572" s="14"/>
      <c r="L572" s="14"/>
      <c r="M572" s="14"/>
      <c r="N572" s="14"/>
      <c r="O572" s="14"/>
      <c r="P572" s="27"/>
      <c r="Q572" s="103"/>
      <c r="R572" s="17"/>
      <c r="S572" s="138"/>
    </row>
    <row r="573" spans="2:19" x14ac:dyDescent="0.25">
      <c r="B573" s="18"/>
      <c r="C573" s="30"/>
      <c r="D573" s="14"/>
      <c r="E573" s="14"/>
      <c r="F573" s="14"/>
      <c r="G573" s="14"/>
      <c r="H573" s="14"/>
      <c r="I573" s="15"/>
      <c r="J573" s="14"/>
      <c r="K573" s="14"/>
      <c r="L573" s="14"/>
      <c r="M573" s="14"/>
      <c r="N573" s="14"/>
      <c r="O573" s="14"/>
      <c r="P573" s="27"/>
      <c r="Q573" s="103"/>
      <c r="R573" s="17"/>
      <c r="S573" s="138"/>
    </row>
    <row r="574" spans="2:19" ht="15.75" thickBot="1" x14ac:dyDescent="0.3">
      <c r="B574" s="33"/>
      <c r="C574" s="34"/>
      <c r="D574" s="35"/>
      <c r="E574" s="35"/>
      <c r="F574" s="35"/>
      <c r="G574" s="35"/>
      <c r="H574" s="35"/>
      <c r="I574" s="36"/>
      <c r="J574" s="35"/>
      <c r="K574" s="35"/>
      <c r="L574" s="35"/>
      <c r="M574" s="35"/>
      <c r="N574" s="35"/>
      <c r="O574" s="35"/>
      <c r="P574" s="37"/>
      <c r="Q574" s="139"/>
      <c r="R574" s="82"/>
      <c r="S574" s="138"/>
    </row>
    <row r="575" spans="2:19" ht="15.75" thickTop="1" x14ac:dyDescent="0.25"/>
  </sheetData>
  <sheetProtection password="CEF7" sheet="1"/>
  <autoFilter ref="B5:R23"/>
  <mergeCells count="34">
    <mergeCell ref="B45:B57"/>
    <mergeCell ref="B114:B123"/>
    <mergeCell ref="B129:B134"/>
    <mergeCell ref="B70:B73"/>
    <mergeCell ref="C13:C14"/>
    <mergeCell ref="C15:C16"/>
    <mergeCell ref="C17:C18"/>
    <mergeCell ref="B13:B18"/>
    <mergeCell ref="B144:B149"/>
    <mergeCell ref="B62:B65"/>
    <mergeCell ref="B58:B61"/>
    <mergeCell ref="B19:B23"/>
    <mergeCell ref="B66:B69"/>
    <mergeCell ref="B41:B44"/>
    <mergeCell ref="C81:C83"/>
    <mergeCell ref="C77:C80"/>
    <mergeCell ref="B89:B92"/>
    <mergeCell ref="B93:B96"/>
    <mergeCell ref="C21:C22"/>
    <mergeCell ref="B6:B9"/>
    <mergeCell ref="B10:B12"/>
    <mergeCell ref="B37:B40"/>
    <mergeCell ref="B27:B36"/>
    <mergeCell ref="B24:B26"/>
    <mergeCell ref="B111:B113"/>
    <mergeCell ref="B101:B106"/>
    <mergeCell ref="B141:B143"/>
    <mergeCell ref="B135:B140"/>
    <mergeCell ref="C84:C88"/>
    <mergeCell ref="B74:B88"/>
    <mergeCell ref="C109:C110"/>
    <mergeCell ref="B107:B110"/>
    <mergeCell ref="B97:B100"/>
    <mergeCell ref="C74:C76"/>
  </mergeCells>
  <phoneticPr fontId="0" type="noConversion"/>
  <dataValidations count="1">
    <dataValidation type="list" allowBlank="1" showInputMessage="1" showErrorMessage="1" sqref="E6:E13 E23:E140 E17 E19:E21 E15 E144:E149">
      <formula1>$AK$4:$AK$6</formula1>
    </dataValidation>
  </dataValidation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Φύλλο7"/>
  <dimension ref="A1:BB576"/>
  <sheetViews>
    <sheetView workbookViewId="0">
      <pane ySplit="5" topLeftCell="A245" activePane="bottomLeft" state="frozen"/>
      <selection activeCell="D22" sqref="D22"/>
      <selection pane="bottomLeft" activeCell="G254" sqref="G254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6.7109375" style="39" customWidth="1"/>
    <col min="5" max="5" width="17.42578125" style="39" customWidth="1"/>
    <col min="6" max="6" width="24.42578125" style="39" customWidth="1"/>
    <col min="7" max="7" width="70.140625" style="39" customWidth="1"/>
    <col min="8" max="8" width="21.28515625" style="39" customWidth="1"/>
    <col min="9" max="9" width="15.28515625" style="40" customWidth="1"/>
    <col min="10" max="10" width="20.5703125" style="39" customWidth="1"/>
    <col min="11" max="14" width="22.7109375" style="39" customWidth="1"/>
    <col min="15" max="15" width="27.28515625" style="39" customWidth="1"/>
    <col min="16" max="16" width="27.28515625" style="39" bestFit="1" customWidth="1"/>
    <col min="17" max="17" width="17.85546875" style="83" customWidth="1"/>
    <col min="18" max="18" width="33.140625" style="39" customWidth="1"/>
    <col min="19" max="19" width="9.140625" style="5" customWidth="1"/>
    <col min="20" max="35" width="9.140625" style="4" customWidth="1"/>
    <col min="36" max="36" width="9.140625" style="5" customWidth="1"/>
    <col min="37" max="54" width="9.140625" style="4" customWidth="1"/>
    <col min="55" max="16384" width="9.140625" style="12"/>
  </cols>
  <sheetData>
    <row r="1" spans="1:54" s="4" customFormat="1" x14ac:dyDescent="0.25">
      <c r="A1" s="41"/>
      <c r="B1" s="42"/>
      <c r="C1" s="43"/>
      <c r="D1" s="43"/>
      <c r="E1" s="43"/>
      <c r="F1" s="43"/>
      <c r="G1" s="43"/>
      <c r="H1" s="43"/>
      <c r="I1" s="44"/>
      <c r="J1" s="43"/>
      <c r="K1" s="43"/>
      <c r="L1" s="43"/>
      <c r="M1" s="43"/>
      <c r="N1" s="43"/>
      <c r="O1" s="43"/>
      <c r="P1" s="43"/>
      <c r="Q1" s="84"/>
      <c r="R1" s="43"/>
      <c r="S1" s="43"/>
      <c r="AJ1" s="5"/>
    </row>
    <row r="2" spans="1:54" s="4" customFormat="1" x14ac:dyDescent="0.25">
      <c r="A2" s="41"/>
      <c r="B2" s="42"/>
      <c r="C2" s="43"/>
      <c r="D2" s="43"/>
      <c r="E2" s="43"/>
      <c r="F2" s="43"/>
      <c r="G2" s="43"/>
      <c r="H2" s="43"/>
      <c r="I2" s="44"/>
      <c r="J2" s="43"/>
      <c r="K2" s="43"/>
      <c r="L2" s="43"/>
      <c r="M2" s="43"/>
      <c r="N2" s="43"/>
      <c r="O2" s="43"/>
      <c r="P2" s="43"/>
      <c r="Q2" s="84"/>
      <c r="R2" s="43"/>
      <c r="S2" s="43"/>
      <c r="AJ2" s="5"/>
    </row>
    <row r="3" spans="1:54" s="4" customFormat="1" x14ac:dyDescent="0.25">
      <c r="A3" s="41"/>
      <c r="B3" s="42"/>
      <c r="C3" s="43"/>
      <c r="D3" s="43"/>
      <c r="E3" s="43"/>
      <c r="F3" s="43"/>
      <c r="G3" s="43"/>
      <c r="H3" s="43"/>
      <c r="I3" s="44"/>
      <c r="J3" s="43"/>
      <c r="K3" s="43"/>
      <c r="L3" s="43"/>
      <c r="M3" s="43"/>
      <c r="N3" s="43"/>
      <c r="O3" s="43"/>
      <c r="P3" s="43"/>
      <c r="Q3" s="84"/>
      <c r="R3" s="43"/>
      <c r="S3" s="43"/>
      <c r="AJ3" s="5"/>
    </row>
    <row r="4" spans="1:54" s="4" customFormat="1" ht="15.75" thickBot="1" x14ac:dyDescent="0.3">
      <c r="A4" s="41"/>
      <c r="B4" s="42"/>
      <c r="C4" s="43"/>
      <c r="D4" s="43"/>
      <c r="E4" s="43"/>
      <c r="F4" s="43"/>
      <c r="G4" s="43"/>
      <c r="H4" s="43"/>
      <c r="I4" s="44"/>
      <c r="J4" s="43"/>
      <c r="K4" s="43"/>
      <c r="L4" s="43"/>
      <c r="M4" s="43"/>
      <c r="N4" s="43"/>
      <c r="O4" s="43"/>
      <c r="P4" s="43"/>
      <c r="Q4" s="84"/>
      <c r="R4" s="43"/>
      <c r="S4" s="43"/>
      <c r="AJ4" s="5" t="s">
        <v>1304</v>
      </c>
    </row>
    <row r="5" spans="1:54" s="8" customFormat="1" ht="33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50</v>
      </c>
      <c r="G5" s="85" t="s">
        <v>49</v>
      </c>
      <c r="H5" s="85" t="s">
        <v>2921</v>
      </c>
      <c r="I5" s="108" t="s">
        <v>2922</v>
      </c>
      <c r="J5" s="109" t="s">
        <v>2904</v>
      </c>
      <c r="K5" s="85" t="s">
        <v>2906</v>
      </c>
      <c r="L5" s="85" t="s">
        <v>2906</v>
      </c>
      <c r="M5" s="85" t="s">
        <v>2906</v>
      </c>
      <c r="N5" s="85" t="s">
        <v>2906</v>
      </c>
      <c r="O5" s="85" t="s">
        <v>2907</v>
      </c>
      <c r="P5" s="109" t="s">
        <v>2905</v>
      </c>
      <c r="Q5" s="153" t="s">
        <v>33</v>
      </c>
      <c r="R5" s="110" t="s">
        <v>2908</v>
      </c>
      <c r="S5" s="45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7" t="s">
        <v>1305</v>
      </c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</row>
    <row r="6" spans="1:54" ht="26.25" customHeight="1" thickTop="1" x14ac:dyDescent="0.25">
      <c r="A6" s="41"/>
      <c r="B6" s="574">
        <v>1</v>
      </c>
      <c r="C6" s="112">
        <v>1</v>
      </c>
      <c r="D6" s="89" t="s">
        <v>2186</v>
      </c>
      <c r="E6" s="89" t="s">
        <v>3141</v>
      </c>
      <c r="F6" s="89" t="s">
        <v>914</v>
      </c>
      <c r="G6" s="89" t="s">
        <v>4560</v>
      </c>
      <c r="H6" s="89" t="s">
        <v>915</v>
      </c>
      <c r="I6" s="114">
        <v>41276</v>
      </c>
      <c r="J6" s="89" t="s">
        <v>916</v>
      </c>
      <c r="K6" s="89" t="s">
        <v>917</v>
      </c>
      <c r="L6" s="89" t="s">
        <v>918</v>
      </c>
      <c r="M6" s="89" t="s">
        <v>919</v>
      </c>
      <c r="N6" s="89" t="s">
        <v>920</v>
      </c>
      <c r="O6" s="89" t="s">
        <v>3022</v>
      </c>
      <c r="P6" s="89" t="s">
        <v>921</v>
      </c>
      <c r="Q6" s="127">
        <v>119</v>
      </c>
      <c r="R6" s="154" t="s">
        <v>923</v>
      </c>
      <c r="S6" s="43"/>
      <c r="AJ6" s="5" t="s">
        <v>3141</v>
      </c>
    </row>
    <row r="7" spans="1:54" ht="26.25" customHeight="1" x14ac:dyDescent="0.25">
      <c r="A7" s="41"/>
      <c r="B7" s="575"/>
      <c r="C7" s="112">
        <v>2</v>
      </c>
      <c r="D7" s="89" t="s">
        <v>2186</v>
      </c>
      <c r="E7" s="89" t="s">
        <v>3141</v>
      </c>
      <c r="F7" s="89" t="s">
        <v>914</v>
      </c>
      <c r="G7" s="89" t="s">
        <v>4560</v>
      </c>
      <c r="H7" s="89" t="s">
        <v>915</v>
      </c>
      <c r="I7" s="114">
        <v>41276</v>
      </c>
      <c r="J7" s="89" t="s">
        <v>916</v>
      </c>
      <c r="K7" s="89" t="s">
        <v>917</v>
      </c>
      <c r="L7" s="89" t="s">
        <v>918</v>
      </c>
      <c r="M7" s="89" t="s">
        <v>919</v>
      </c>
      <c r="N7" s="89" t="s">
        <v>920</v>
      </c>
      <c r="O7" s="89" t="s">
        <v>3022</v>
      </c>
      <c r="P7" s="89" t="s">
        <v>922</v>
      </c>
      <c r="Q7" s="127">
        <v>126.6</v>
      </c>
      <c r="R7" s="74" t="s">
        <v>923</v>
      </c>
      <c r="S7" s="43"/>
    </row>
    <row r="8" spans="1:54" ht="26.25" customHeight="1" x14ac:dyDescent="0.25">
      <c r="A8" s="41"/>
      <c r="B8" s="575"/>
      <c r="C8" s="112">
        <v>3</v>
      </c>
      <c r="D8" s="113" t="s">
        <v>2187</v>
      </c>
      <c r="E8" s="89" t="s">
        <v>3141</v>
      </c>
      <c r="F8" s="89" t="s">
        <v>914</v>
      </c>
      <c r="G8" s="89" t="s">
        <v>4560</v>
      </c>
      <c r="H8" s="89" t="s">
        <v>915</v>
      </c>
      <c r="I8" s="114">
        <v>41276</v>
      </c>
      <c r="J8" s="89" t="s">
        <v>916</v>
      </c>
      <c r="K8" s="89" t="s">
        <v>917</v>
      </c>
      <c r="L8" s="89" t="s">
        <v>918</v>
      </c>
      <c r="M8" s="89" t="s">
        <v>919</v>
      </c>
      <c r="N8" s="89" t="s">
        <v>920</v>
      </c>
      <c r="O8" s="89" t="s">
        <v>3022</v>
      </c>
      <c r="P8" s="89" t="s">
        <v>921</v>
      </c>
      <c r="Q8" s="127">
        <v>119</v>
      </c>
      <c r="R8" s="74" t="s">
        <v>923</v>
      </c>
      <c r="S8" s="43"/>
    </row>
    <row r="9" spans="1:54" ht="26.25" customHeight="1" x14ac:dyDescent="0.25">
      <c r="A9" s="41"/>
      <c r="B9" s="576"/>
      <c r="C9" s="112">
        <v>4</v>
      </c>
      <c r="D9" s="113" t="s">
        <v>2187</v>
      </c>
      <c r="E9" s="89" t="s">
        <v>3141</v>
      </c>
      <c r="F9" s="89" t="s">
        <v>914</v>
      </c>
      <c r="G9" s="89" t="s">
        <v>4560</v>
      </c>
      <c r="H9" s="89" t="s">
        <v>915</v>
      </c>
      <c r="I9" s="114">
        <v>41276</v>
      </c>
      <c r="J9" s="89" t="s">
        <v>916</v>
      </c>
      <c r="K9" s="89" t="s">
        <v>917</v>
      </c>
      <c r="L9" s="89" t="s">
        <v>918</v>
      </c>
      <c r="M9" s="89" t="s">
        <v>919</v>
      </c>
      <c r="N9" s="89" t="s">
        <v>920</v>
      </c>
      <c r="O9" s="89" t="s">
        <v>3022</v>
      </c>
      <c r="P9" s="89" t="s">
        <v>922</v>
      </c>
      <c r="Q9" s="127">
        <v>126.6</v>
      </c>
      <c r="R9" s="74" t="s">
        <v>923</v>
      </c>
      <c r="S9" s="43"/>
    </row>
    <row r="10" spans="1:54" ht="26.25" customHeight="1" x14ac:dyDescent="0.25">
      <c r="A10" s="41"/>
      <c r="B10" s="578">
        <v>2</v>
      </c>
      <c r="C10" s="155">
        <v>1</v>
      </c>
      <c r="D10" s="156" t="s">
        <v>44</v>
      </c>
      <c r="E10" s="156" t="s">
        <v>3141</v>
      </c>
      <c r="F10" s="156" t="s">
        <v>4044</v>
      </c>
      <c r="G10" s="77" t="s">
        <v>51</v>
      </c>
      <c r="H10" s="156" t="s">
        <v>650</v>
      </c>
      <c r="I10" s="157">
        <v>41281</v>
      </c>
      <c r="J10" s="77" t="s">
        <v>651</v>
      </c>
      <c r="K10" s="65" t="s">
        <v>34</v>
      </c>
      <c r="L10" s="77" t="s">
        <v>4560</v>
      </c>
      <c r="M10" s="77" t="s">
        <v>4560</v>
      </c>
      <c r="N10" s="77" t="s">
        <v>4560</v>
      </c>
      <c r="O10" s="77" t="s">
        <v>55</v>
      </c>
      <c r="P10" s="156" t="s">
        <v>36</v>
      </c>
      <c r="Q10" s="158">
        <v>62.02</v>
      </c>
      <c r="R10" s="159" t="s">
        <v>1996</v>
      </c>
      <c r="S10" s="43"/>
    </row>
    <row r="11" spans="1:54" ht="26.25" customHeight="1" x14ac:dyDescent="0.25">
      <c r="A11" s="41"/>
      <c r="B11" s="578"/>
      <c r="C11" s="124">
        <v>2</v>
      </c>
      <c r="D11" s="156" t="s">
        <v>45</v>
      </c>
      <c r="E11" s="77" t="s">
        <v>3141</v>
      </c>
      <c r="F11" s="156" t="s">
        <v>4044</v>
      </c>
      <c r="G11" s="77" t="s">
        <v>52</v>
      </c>
      <c r="H11" s="156" t="s">
        <v>650</v>
      </c>
      <c r="I11" s="157">
        <v>41281</v>
      </c>
      <c r="J11" s="77" t="s">
        <v>651</v>
      </c>
      <c r="K11" s="65" t="s">
        <v>34</v>
      </c>
      <c r="L11" s="77" t="s">
        <v>4560</v>
      </c>
      <c r="M11" s="77" t="s">
        <v>4560</v>
      </c>
      <c r="N11" s="77" t="s">
        <v>4560</v>
      </c>
      <c r="O11" s="77" t="s">
        <v>55</v>
      </c>
      <c r="P11" s="97" t="s">
        <v>38</v>
      </c>
      <c r="Q11" s="67">
        <v>72.08</v>
      </c>
      <c r="R11" s="159" t="s">
        <v>1997</v>
      </c>
      <c r="S11" s="43"/>
    </row>
    <row r="12" spans="1:54" ht="26.25" customHeight="1" x14ac:dyDescent="0.25">
      <c r="A12" s="41"/>
      <c r="B12" s="578"/>
      <c r="C12" s="124">
        <v>3</v>
      </c>
      <c r="D12" s="156" t="s">
        <v>46</v>
      </c>
      <c r="E12" s="77" t="s">
        <v>3141</v>
      </c>
      <c r="F12" s="156" t="s">
        <v>4044</v>
      </c>
      <c r="G12" s="77" t="s">
        <v>43</v>
      </c>
      <c r="H12" s="156" t="s">
        <v>650</v>
      </c>
      <c r="I12" s="157">
        <v>41281</v>
      </c>
      <c r="J12" s="77" t="s">
        <v>651</v>
      </c>
      <c r="K12" s="65" t="s">
        <v>34</v>
      </c>
      <c r="L12" s="77" t="s">
        <v>4560</v>
      </c>
      <c r="M12" s="77" t="s">
        <v>4560</v>
      </c>
      <c r="N12" s="77" t="s">
        <v>4560</v>
      </c>
      <c r="O12" s="77" t="s">
        <v>55</v>
      </c>
      <c r="P12" s="97" t="s">
        <v>40</v>
      </c>
      <c r="Q12" s="67">
        <v>74.8</v>
      </c>
      <c r="R12" s="159" t="s">
        <v>1997</v>
      </c>
      <c r="S12" s="43"/>
    </row>
    <row r="13" spans="1:54" ht="26.25" customHeight="1" x14ac:dyDescent="0.25">
      <c r="A13" s="41"/>
      <c r="B13" s="578"/>
      <c r="C13" s="124">
        <v>4</v>
      </c>
      <c r="D13" s="156" t="s">
        <v>47</v>
      </c>
      <c r="E13" s="77" t="s">
        <v>3141</v>
      </c>
      <c r="F13" s="156" t="s">
        <v>4044</v>
      </c>
      <c r="G13" s="77" t="s">
        <v>53</v>
      </c>
      <c r="H13" s="156" t="s">
        <v>650</v>
      </c>
      <c r="I13" s="157">
        <v>41281</v>
      </c>
      <c r="J13" s="77" t="s">
        <v>651</v>
      </c>
      <c r="K13" s="65" t="s">
        <v>34</v>
      </c>
      <c r="L13" s="77" t="s">
        <v>4560</v>
      </c>
      <c r="M13" s="77" t="s">
        <v>4560</v>
      </c>
      <c r="N13" s="77" t="s">
        <v>4560</v>
      </c>
      <c r="O13" s="77" t="s">
        <v>55</v>
      </c>
      <c r="P13" s="156" t="s">
        <v>36</v>
      </c>
      <c r="Q13" s="67">
        <v>62.02</v>
      </c>
      <c r="R13" s="159" t="s">
        <v>1996</v>
      </c>
      <c r="S13" s="43"/>
    </row>
    <row r="14" spans="1:54" ht="26.25" customHeight="1" x14ac:dyDescent="0.25">
      <c r="A14" s="41"/>
      <c r="B14" s="579"/>
      <c r="C14" s="124">
        <v>5</v>
      </c>
      <c r="D14" s="156" t="s">
        <v>48</v>
      </c>
      <c r="E14" s="77" t="s">
        <v>3141</v>
      </c>
      <c r="F14" s="156" t="s">
        <v>4044</v>
      </c>
      <c r="G14" s="65" t="s">
        <v>54</v>
      </c>
      <c r="H14" s="156" t="s">
        <v>650</v>
      </c>
      <c r="I14" s="157">
        <v>41281</v>
      </c>
      <c r="J14" s="77" t="s">
        <v>651</v>
      </c>
      <c r="K14" s="65" t="s">
        <v>34</v>
      </c>
      <c r="L14" s="77" t="s">
        <v>4560</v>
      </c>
      <c r="M14" s="77" t="s">
        <v>4560</v>
      </c>
      <c r="N14" s="77" t="s">
        <v>4560</v>
      </c>
      <c r="O14" s="77" t="s">
        <v>55</v>
      </c>
      <c r="P14" s="97" t="s">
        <v>38</v>
      </c>
      <c r="Q14" s="67">
        <v>72.08</v>
      </c>
      <c r="R14" s="159" t="s">
        <v>1997</v>
      </c>
      <c r="S14" s="43"/>
    </row>
    <row r="15" spans="1:54" ht="26.25" customHeight="1" x14ac:dyDescent="0.25">
      <c r="A15" s="41"/>
      <c r="B15" s="574">
        <v>3</v>
      </c>
      <c r="C15" s="116">
        <v>1</v>
      </c>
      <c r="D15" s="71" t="s">
        <v>3006</v>
      </c>
      <c r="E15" s="71" t="s">
        <v>1305</v>
      </c>
      <c r="F15" s="89" t="s">
        <v>3019</v>
      </c>
      <c r="G15" s="71" t="s">
        <v>4560</v>
      </c>
      <c r="H15" s="71" t="s">
        <v>3010</v>
      </c>
      <c r="I15" s="72">
        <v>41332</v>
      </c>
      <c r="J15" s="71" t="s">
        <v>3011</v>
      </c>
      <c r="K15" s="71" t="s">
        <v>3025</v>
      </c>
      <c r="L15" s="71" t="s">
        <v>3026</v>
      </c>
      <c r="M15" s="71" t="s">
        <v>3027</v>
      </c>
      <c r="N15" s="71"/>
      <c r="O15" s="71" t="s">
        <v>3022</v>
      </c>
      <c r="P15" s="71" t="s">
        <v>3028</v>
      </c>
      <c r="Q15" s="73">
        <v>221</v>
      </c>
      <c r="R15" s="160" t="s">
        <v>3029</v>
      </c>
      <c r="S15" s="43"/>
    </row>
    <row r="16" spans="1:54" ht="26.25" customHeight="1" x14ac:dyDescent="0.25">
      <c r="A16" s="41"/>
      <c r="B16" s="575"/>
      <c r="C16" s="116">
        <v>2</v>
      </c>
      <c r="D16" s="71" t="s">
        <v>3007</v>
      </c>
      <c r="E16" s="71" t="s">
        <v>1305</v>
      </c>
      <c r="F16" s="89" t="s">
        <v>3019</v>
      </c>
      <c r="G16" s="71" t="s">
        <v>4560</v>
      </c>
      <c r="H16" s="71" t="s">
        <v>3010</v>
      </c>
      <c r="I16" s="72">
        <v>41332</v>
      </c>
      <c r="J16" s="71" t="s">
        <v>3011</v>
      </c>
      <c r="K16" s="71" t="s">
        <v>3025</v>
      </c>
      <c r="L16" s="71" t="s">
        <v>3026</v>
      </c>
      <c r="M16" s="71" t="s">
        <v>3027</v>
      </c>
      <c r="N16" s="71" t="s">
        <v>3018</v>
      </c>
      <c r="O16" s="71" t="s">
        <v>3022</v>
      </c>
      <c r="P16" s="71" t="s">
        <v>3028</v>
      </c>
      <c r="Q16" s="73">
        <v>221</v>
      </c>
      <c r="R16" s="160" t="s">
        <v>3029</v>
      </c>
      <c r="S16" s="43"/>
    </row>
    <row r="17" spans="1:19" ht="26.25" customHeight="1" x14ac:dyDescent="0.25">
      <c r="A17" s="41"/>
      <c r="B17" s="575"/>
      <c r="C17" s="116">
        <v>3</v>
      </c>
      <c r="D17" s="71" t="s">
        <v>3008</v>
      </c>
      <c r="E17" s="71" t="s">
        <v>1305</v>
      </c>
      <c r="F17" s="89" t="s">
        <v>3019</v>
      </c>
      <c r="G17" s="71" t="s">
        <v>4560</v>
      </c>
      <c r="H17" s="71" t="s">
        <v>3010</v>
      </c>
      <c r="I17" s="72">
        <v>41332</v>
      </c>
      <c r="J17" s="71" t="s">
        <v>3011</v>
      </c>
      <c r="K17" s="71" t="s">
        <v>3018</v>
      </c>
      <c r="L17" s="71" t="s">
        <v>4560</v>
      </c>
      <c r="M17" s="71" t="s">
        <v>4560</v>
      </c>
      <c r="N17" s="71" t="s">
        <v>4560</v>
      </c>
      <c r="O17" s="71" t="s">
        <v>3022</v>
      </c>
      <c r="P17" s="71" t="s">
        <v>3020</v>
      </c>
      <c r="Q17" s="73">
        <v>242.08</v>
      </c>
      <c r="R17" s="160" t="s">
        <v>3023</v>
      </c>
      <c r="S17" s="43"/>
    </row>
    <row r="18" spans="1:19" ht="26.25" customHeight="1" x14ac:dyDescent="0.25">
      <c r="A18" s="41"/>
      <c r="B18" s="576"/>
      <c r="C18" s="116">
        <v>4</v>
      </c>
      <c r="D18" s="71" t="s">
        <v>3009</v>
      </c>
      <c r="E18" s="71" t="s">
        <v>1305</v>
      </c>
      <c r="F18" s="89" t="s">
        <v>3019</v>
      </c>
      <c r="G18" s="71" t="s">
        <v>4560</v>
      </c>
      <c r="H18" s="71" t="s">
        <v>3010</v>
      </c>
      <c r="I18" s="72">
        <v>41332</v>
      </c>
      <c r="J18" s="71" t="s">
        <v>3011</v>
      </c>
      <c r="K18" s="71" t="s">
        <v>3018</v>
      </c>
      <c r="L18" s="71" t="s">
        <v>4560</v>
      </c>
      <c r="M18" s="71" t="s">
        <v>4560</v>
      </c>
      <c r="N18" s="71" t="s">
        <v>4560</v>
      </c>
      <c r="O18" s="71" t="s">
        <v>3022</v>
      </c>
      <c r="P18" s="71" t="s">
        <v>3021</v>
      </c>
      <c r="Q18" s="73">
        <v>258.39999999999998</v>
      </c>
      <c r="R18" s="160" t="s">
        <v>3024</v>
      </c>
      <c r="S18" s="43"/>
    </row>
    <row r="19" spans="1:19" ht="26.25" customHeight="1" x14ac:dyDescent="0.25">
      <c r="A19" s="41"/>
      <c r="B19" s="577">
        <v>4</v>
      </c>
      <c r="C19" s="124">
        <v>1</v>
      </c>
      <c r="D19" s="65" t="s">
        <v>2188</v>
      </c>
      <c r="E19" s="65" t="s">
        <v>1305</v>
      </c>
      <c r="F19" s="65" t="s">
        <v>2193</v>
      </c>
      <c r="G19" s="65" t="s">
        <v>4560</v>
      </c>
      <c r="H19" s="65" t="s">
        <v>2194</v>
      </c>
      <c r="I19" s="66">
        <v>41320</v>
      </c>
      <c r="J19" s="65" t="s">
        <v>2195</v>
      </c>
      <c r="K19" s="65" t="s">
        <v>2196</v>
      </c>
      <c r="L19" s="65" t="s">
        <v>4560</v>
      </c>
      <c r="M19" s="65" t="s">
        <v>4560</v>
      </c>
      <c r="N19" s="65" t="s">
        <v>4560</v>
      </c>
      <c r="O19" s="65" t="s">
        <v>3022</v>
      </c>
      <c r="P19" s="65" t="s">
        <v>2197</v>
      </c>
      <c r="Q19" s="67">
        <v>101.86</v>
      </c>
      <c r="R19" s="161" t="s">
        <v>2200</v>
      </c>
      <c r="S19" s="43"/>
    </row>
    <row r="20" spans="1:19" ht="26.25" customHeight="1" x14ac:dyDescent="0.25">
      <c r="A20" s="41"/>
      <c r="B20" s="578"/>
      <c r="C20" s="124">
        <v>2</v>
      </c>
      <c r="D20" s="65" t="s">
        <v>2189</v>
      </c>
      <c r="E20" s="65" t="s">
        <v>1305</v>
      </c>
      <c r="F20" s="65" t="s">
        <v>2193</v>
      </c>
      <c r="G20" s="65" t="s">
        <v>4560</v>
      </c>
      <c r="H20" s="65" t="s">
        <v>2194</v>
      </c>
      <c r="I20" s="66">
        <v>41320</v>
      </c>
      <c r="J20" s="65" t="s">
        <v>2195</v>
      </c>
      <c r="K20" s="65" t="s">
        <v>2196</v>
      </c>
      <c r="L20" s="65" t="s">
        <v>4560</v>
      </c>
      <c r="M20" s="65" t="s">
        <v>4560</v>
      </c>
      <c r="N20" s="65" t="s">
        <v>4560</v>
      </c>
      <c r="O20" s="65" t="s">
        <v>3022</v>
      </c>
      <c r="P20" s="65" t="s">
        <v>2198</v>
      </c>
      <c r="Q20" s="67">
        <v>98.6</v>
      </c>
      <c r="R20" s="161" t="s">
        <v>2200</v>
      </c>
      <c r="S20" s="43"/>
    </row>
    <row r="21" spans="1:19" ht="26.25" customHeight="1" x14ac:dyDescent="0.25">
      <c r="A21" s="41"/>
      <c r="B21" s="578"/>
      <c r="C21" s="124">
        <v>3</v>
      </c>
      <c r="D21" s="65" t="s">
        <v>2190</v>
      </c>
      <c r="E21" s="65" t="s">
        <v>3141</v>
      </c>
      <c r="F21" s="65" t="s">
        <v>2193</v>
      </c>
      <c r="G21" s="65" t="s">
        <v>4560</v>
      </c>
      <c r="H21" s="65" t="s">
        <v>2194</v>
      </c>
      <c r="I21" s="66">
        <v>41320</v>
      </c>
      <c r="J21" s="65" t="s">
        <v>2195</v>
      </c>
      <c r="K21" s="65" t="s">
        <v>2196</v>
      </c>
      <c r="L21" s="65" t="s">
        <v>4560</v>
      </c>
      <c r="M21" s="65" t="s">
        <v>4560</v>
      </c>
      <c r="N21" s="65" t="s">
        <v>4560</v>
      </c>
      <c r="O21" s="65" t="s">
        <v>3022</v>
      </c>
      <c r="P21" s="65" t="s">
        <v>2197</v>
      </c>
      <c r="Q21" s="67">
        <v>101.86</v>
      </c>
      <c r="R21" s="161" t="s">
        <v>2200</v>
      </c>
      <c r="S21" s="43"/>
    </row>
    <row r="22" spans="1:19" ht="26.25" customHeight="1" x14ac:dyDescent="0.25">
      <c r="A22" s="41"/>
      <c r="B22" s="578"/>
      <c r="C22" s="124">
        <v>4</v>
      </c>
      <c r="D22" s="65" t="s">
        <v>2191</v>
      </c>
      <c r="E22" s="65" t="s">
        <v>3141</v>
      </c>
      <c r="F22" s="65" t="s">
        <v>2193</v>
      </c>
      <c r="G22" s="65" t="s">
        <v>4560</v>
      </c>
      <c r="H22" s="65" t="s">
        <v>2194</v>
      </c>
      <c r="I22" s="66">
        <v>41320</v>
      </c>
      <c r="J22" s="65" t="s">
        <v>2195</v>
      </c>
      <c r="K22" s="65" t="s">
        <v>2196</v>
      </c>
      <c r="L22" s="65" t="s">
        <v>4560</v>
      </c>
      <c r="M22" s="65" t="s">
        <v>4560</v>
      </c>
      <c r="N22" s="65" t="s">
        <v>4560</v>
      </c>
      <c r="O22" s="65" t="s">
        <v>3022</v>
      </c>
      <c r="P22" s="65" t="s">
        <v>2198</v>
      </c>
      <c r="Q22" s="67">
        <v>98.6</v>
      </c>
      <c r="R22" s="161" t="s">
        <v>2200</v>
      </c>
      <c r="S22" s="43"/>
    </row>
    <row r="23" spans="1:19" ht="26.25" customHeight="1" x14ac:dyDescent="0.25">
      <c r="A23" s="41"/>
      <c r="B23" s="579"/>
      <c r="C23" s="124">
        <v>5</v>
      </c>
      <c r="D23" s="65" t="s">
        <v>2192</v>
      </c>
      <c r="E23" s="65" t="s">
        <v>3141</v>
      </c>
      <c r="F23" s="65" t="s">
        <v>2193</v>
      </c>
      <c r="G23" s="65" t="s">
        <v>4560</v>
      </c>
      <c r="H23" s="65" t="s">
        <v>2194</v>
      </c>
      <c r="I23" s="66">
        <v>41320</v>
      </c>
      <c r="J23" s="65" t="s">
        <v>2195</v>
      </c>
      <c r="K23" s="65" t="s">
        <v>2196</v>
      </c>
      <c r="L23" s="65" t="s">
        <v>4560</v>
      </c>
      <c r="M23" s="65" t="s">
        <v>4560</v>
      </c>
      <c r="N23" s="65" t="s">
        <v>4560</v>
      </c>
      <c r="O23" s="65" t="s">
        <v>3022</v>
      </c>
      <c r="P23" s="65" t="s">
        <v>2199</v>
      </c>
      <c r="Q23" s="67">
        <v>85</v>
      </c>
      <c r="R23" s="161" t="s">
        <v>2212</v>
      </c>
      <c r="S23" s="43"/>
    </row>
    <row r="24" spans="1:19" ht="26.25" customHeight="1" x14ac:dyDescent="0.25">
      <c r="A24" s="41"/>
      <c r="B24" s="574">
        <v>5</v>
      </c>
      <c r="C24" s="116">
        <v>1</v>
      </c>
      <c r="D24" s="71" t="s">
        <v>4645</v>
      </c>
      <c r="E24" s="71" t="s">
        <v>1305</v>
      </c>
      <c r="F24" s="71" t="s">
        <v>4644</v>
      </c>
      <c r="G24" s="71" t="s">
        <v>4560</v>
      </c>
      <c r="H24" s="71" t="s">
        <v>4640</v>
      </c>
      <c r="I24" s="72">
        <v>41477</v>
      </c>
      <c r="J24" s="71" t="s">
        <v>4641</v>
      </c>
      <c r="K24" s="71" t="s">
        <v>4642</v>
      </c>
      <c r="L24" s="71" t="s">
        <v>4560</v>
      </c>
      <c r="M24" s="71" t="s">
        <v>4560</v>
      </c>
      <c r="N24" s="71" t="s">
        <v>4560</v>
      </c>
      <c r="O24" s="71" t="s">
        <v>55</v>
      </c>
      <c r="P24" s="71" t="s">
        <v>218</v>
      </c>
      <c r="Q24" s="73">
        <v>82.14</v>
      </c>
      <c r="R24" s="160" t="s">
        <v>4643</v>
      </c>
      <c r="S24" s="43"/>
    </row>
    <row r="25" spans="1:19" ht="26.25" customHeight="1" x14ac:dyDescent="0.25">
      <c r="A25" s="41"/>
      <c r="B25" s="575"/>
      <c r="C25" s="116">
        <v>2</v>
      </c>
      <c r="D25" s="71" t="s">
        <v>4646</v>
      </c>
      <c r="E25" s="71" t="s">
        <v>1305</v>
      </c>
      <c r="F25" s="71" t="s">
        <v>4644</v>
      </c>
      <c r="G25" s="71" t="s">
        <v>4560</v>
      </c>
      <c r="H25" s="71" t="s">
        <v>4640</v>
      </c>
      <c r="I25" s="72">
        <v>41477</v>
      </c>
      <c r="J25" s="71" t="s">
        <v>4641</v>
      </c>
      <c r="K25" s="71" t="s">
        <v>4642</v>
      </c>
      <c r="L25" s="71" t="s">
        <v>4560</v>
      </c>
      <c r="M25" s="71" t="s">
        <v>4560</v>
      </c>
      <c r="N25" s="71" t="s">
        <v>4560</v>
      </c>
      <c r="O25" s="71" t="s">
        <v>55</v>
      </c>
      <c r="P25" s="71" t="s">
        <v>220</v>
      </c>
      <c r="Q25" s="73">
        <v>85</v>
      </c>
      <c r="R25" s="160" t="s">
        <v>4643</v>
      </c>
      <c r="S25" s="43"/>
    </row>
    <row r="26" spans="1:19" ht="26.25" customHeight="1" x14ac:dyDescent="0.25">
      <c r="A26" s="41"/>
      <c r="B26" s="576"/>
      <c r="C26" s="116">
        <v>3</v>
      </c>
      <c r="D26" s="71" t="s">
        <v>4647</v>
      </c>
      <c r="E26" s="71" t="s">
        <v>1305</v>
      </c>
      <c r="F26" s="71" t="s">
        <v>4644</v>
      </c>
      <c r="G26" s="71" t="s">
        <v>4560</v>
      </c>
      <c r="H26" s="71" t="s">
        <v>4640</v>
      </c>
      <c r="I26" s="72">
        <v>41477</v>
      </c>
      <c r="J26" s="71" t="s">
        <v>4641</v>
      </c>
      <c r="K26" s="71" t="s">
        <v>4642</v>
      </c>
      <c r="L26" s="71" t="s">
        <v>4560</v>
      </c>
      <c r="M26" s="71" t="s">
        <v>4560</v>
      </c>
      <c r="N26" s="71" t="s">
        <v>4560</v>
      </c>
      <c r="O26" s="71" t="s">
        <v>55</v>
      </c>
      <c r="P26" s="71" t="s">
        <v>221</v>
      </c>
      <c r="Q26" s="73">
        <v>95.2</v>
      </c>
      <c r="R26" s="160" t="s">
        <v>4643</v>
      </c>
      <c r="S26" s="43"/>
    </row>
    <row r="27" spans="1:19" ht="26.25" customHeight="1" x14ac:dyDescent="0.25">
      <c r="A27" s="41"/>
      <c r="B27" s="577">
        <v>6</v>
      </c>
      <c r="C27" s="124">
        <v>1</v>
      </c>
      <c r="D27" s="65">
        <v>5100</v>
      </c>
      <c r="E27" s="65" t="s">
        <v>1305</v>
      </c>
      <c r="F27" s="65" t="s">
        <v>5096</v>
      </c>
      <c r="G27" s="65" t="s">
        <v>5159</v>
      </c>
      <c r="H27" s="65" t="s">
        <v>5085</v>
      </c>
      <c r="I27" s="66">
        <v>41568</v>
      </c>
      <c r="J27" s="65" t="s">
        <v>5086</v>
      </c>
      <c r="K27" s="65" t="s">
        <v>5087</v>
      </c>
      <c r="L27" s="65" t="s">
        <v>4560</v>
      </c>
      <c r="M27" s="65" t="s">
        <v>4560</v>
      </c>
      <c r="N27" s="65" t="s">
        <v>4560</v>
      </c>
      <c r="O27" s="65" t="s">
        <v>5147</v>
      </c>
      <c r="P27" s="65" t="s">
        <v>5149</v>
      </c>
      <c r="Q27" s="67">
        <v>94.52</v>
      </c>
      <c r="R27" s="161" t="s">
        <v>5154</v>
      </c>
      <c r="S27" s="43"/>
    </row>
    <row r="28" spans="1:19" ht="26.25" customHeight="1" x14ac:dyDescent="0.25">
      <c r="A28" s="41"/>
      <c r="B28" s="578"/>
      <c r="C28" s="124">
        <v>2</v>
      </c>
      <c r="D28" s="65" t="s">
        <v>5155</v>
      </c>
      <c r="E28" s="65" t="s">
        <v>1305</v>
      </c>
      <c r="F28" s="65" t="s">
        <v>5096</v>
      </c>
      <c r="G28" s="65" t="s">
        <v>5159</v>
      </c>
      <c r="H28" s="65" t="s">
        <v>5085</v>
      </c>
      <c r="I28" s="66">
        <v>41568</v>
      </c>
      <c r="J28" s="65" t="s">
        <v>5086</v>
      </c>
      <c r="K28" s="65" t="s">
        <v>5087</v>
      </c>
      <c r="L28" s="65" t="s">
        <v>4560</v>
      </c>
      <c r="M28" s="65" t="s">
        <v>4560</v>
      </c>
      <c r="N28" s="65" t="s">
        <v>4560</v>
      </c>
      <c r="O28" s="65" t="s">
        <v>5147</v>
      </c>
      <c r="P28" s="65" t="s">
        <v>5149</v>
      </c>
      <c r="Q28" s="67">
        <v>94.52</v>
      </c>
      <c r="R28" s="161" t="s">
        <v>5154</v>
      </c>
      <c r="S28" s="43"/>
    </row>
    <row r="29" spans="1:19" ht="26.25" customHeight="1" x14ac:dyDescent="0.25">
      <c r="A29" s="41"/>
      <c r="B29" s="578"/>
      <c r="C29" s="124">
        <v>3</v>
      </c>
      <c r="D29" s="65">
        <v>5110</v>
      </c>
      <c r="E29" s="65" t="s">
        <v>3141</v>
      </c>
      <c r="F29" s="65" t="s">
        <v>5096</v>
      </c>
      <c r="G29" s="65" t="s">
        <v>5160</v>
      </c>
      <c r="H29" s="65" t="s">
        <v>5085</v>
      </c>
      <c r="I29" s="66">
        <v>41568</v>
      </c>
      <c r="J29" s="65" t="s">
        <v>5086</v>
      </c>
      <c r="K29" s="65" t="s">
        <v>5087</v>
      </c>
      <c r="L29" s="65" t="s">
        <v>4560</v>
      </c>
      <c r="M29" s="65" t="s">
        <v>4560</v>
      </c>
      <c r="N29" s="65" t="s">
        <v>4560</v>
      </c>
      <c r="O29" s="65" t="s">
        <v>5147</v>
      </c>
      <c r="P29" s="65" t="s">
        <v>5151</v>
      </c>
      <c r="Q29" s="67">
        <v>104.72</v>
      </c>
      <c r="R29" s="161" t="s">
        <v>5153</v>
      </c>
      <c r="S29" s="43"/>
    </row>
    <row r="30" spans="1:19" ht="26.25" customHeight="1" x14ac:dyDescent="0.25">
      <c r="A30" s="41"/>
      <c r="B30" s="578"/>
      <c r="C30" s="124">
        <v>4</v>
      </c>
      <c r="D30" s="65" t="s">
        <v>5156</v>
      </c>
      <c r="E30" s="65" t="s">
        <v>3141</v>
      </c>
      <c r="F30" s="65" t="s">
        <v>5096</v>
      </c>
      <c r="G30" s="65" t="s">
        <v>5160</v>
      </c>
      <c r="H30" s="65" t="s">
        <v>5085</v>
      </c>
      <c r="I30" s="66">
        <v>41568</v>
      </c>
      <c r="J30" s="65" t="s">
        <v>5086</v>
      </c>
      <c r="K30" s="65" t="s">
        <v>5087</v>
      </c>
      <c r="L30" s="65" t="s">
        <v>4560</v>
      </c>
      <c r="M30" s="65" t="s">
        <v>4560</v>
      </c>
      <c r="N30" s="65" t="s">
        <v>4560</v>
      </c>
      <c r="O30" s="65" t="s">
        <v>5147</v>
      </c>
      <c r="P30" s="65" t="s">
        <v>5151</v>
      </c>
      <c r="Q30" s="67">
        <v>104.72</v>
      </c>
      <c r="R30" s="161" t="s">
        <v>5153</v>
      </c>
      <c r="S30" s="43"/>
    </row>
    <row r="31" spans="1:19" ht="26.25" customHeight="1" x14ac:dyDescent="0.25">
      <c r="A31" s="41"/>
      <c r="B31" s="578"/>
      <c r="C31" s="124">
        <v>5</v>
      </c>
      <c r="D31" s="65">
        <v>5120</v>
      </c>
      <c r="E31" s="65" t="s">
        <v>1305</v>
      </c>
      <c r="F31" s="65" t="s">
        <v>5096</v>
      </c>
      <c r="G31" s="65" t="s">
        <v>5161</v>
      </c>
      <c r="H31" s="65" t="s">
        <v>5085</v>
      </c>
      <c r="I31" s="66">
        <v>41568</v>
      </c>
      <c r="J31" s="65" t="s">
        <v>5086</v>
      </c>
      <c r="K31" s="65" t="s">
        <v>5087</v>
      </c>
      <c r="L31" s="65" t="s">
        <v>4560</v>
      </c>
      <c r="M31" s="65" t="s">
        <v>4560</v>
      </c>
      <c r="N31" s="65" t="s">
        <v>4560</v>
      </c>
      <c r="O31" s="65" t="s">
        <v>5147</v>
      </c>
      <c r="P31" s="65" t="s">
        <v>5148</v>
      </c>
      <c r="Q31" s="67">
        <v>116.14</v>
      </c>
      <c r="R31" s="161" t="s">
        <v>5153</v>
      </c>
      <c r="S31" s="43"/>
    </row>
    <row r="32" spans="1:19" ht="26.25" customHeight="1" x14ac:dyDescent="0.25">
      <c r="A32" s="41"/>
      <c r="B32" s="578"/>
      <c r="C32" s="124">
        <v>6</v>
      </c>
      <c r="D32" s="65" t="s">
        <v>5157</v>
      </c>
      <c r="E32" s="65" t="s">
        <v>1305</v>
      </c>
      <c r="F32" s="65" t="s">
        <v>5096</v>
      </c>
      <c r="G32" s="65" t="s">
        <v>5161</v>
      </c>
      <c r="H32" s="65" t="s">
        <v>5085</v>
      </c>
      <c r="I32" s="66">
        <v>41568</v>
      </c>
      <c r="J32" s="65" t="s">
        <v>5086</v>
      </c>
      <c r="K32" s="65" t="s">
        <v>5087</v>
      </c>
      <c r="L32" s="65" t="s">
        <v>4560</v>
      </c>
      <c r="M32" s="65" t="s">
        <v>4560</v>
      </c>
      <c r="N32" s="65" t="s">
        <v>4560</v>
      </c>
      <c r="O32" s="65" t="s">
        <v>5147</v>
      </c>
      <c r="P32" s="65" t="s">
        <v>5148</v>
      </c>
      <c r="Q32" s="67">
        <v>116.14</v>
      </c>
      <c r="R32" s="161" t="s">
        <v>5153</v>
      </c>
      <c r="S32" s="43"/>
    </row>
    <row r="33" spans="1:36" ht="26.25" customHeight="1" x14ac:dyDescent="0.25">
      <c r="A33" s="41"/>
      <c r="B33" s="578"/>
      <c r="C33" s="124">
        <v>7</v>
      </c>
      <c r="D33" s="65">
        <v>5120</v>
      </c>
      <c r="E33" s="65" t="s">
        <v>1305</v>
      </c>
      <c r="F33" s="65" t="s">
        <v>5096</v>
      </c>
      <c r="G33" s="65" t="s">
        <v>5161</v>
      </c>
      <c r="H33" s="65" t="s">
        <v>5085</v>
      </c>
      <c r="I33" s="66">
        <v>41568</v>
      </c>
      <c r="J33" s="65" t="s">
        <v>5086</v>
      </c>
      <c r="K33" s="65" t="s">
        <v>5087</v>
      </c>
      <c r="L33" s="65" t="s">
        <v>4560</v>
      </c>
      <c r="M33" s="65" t="s">
        <v>4560</v>
      </c>
      <c r="N33" s="65" t="s">
        <v>4560</v>
      </c>
      <c r="O33" s="65" t="s">
        <v>5147</v>
      </c>
      <c r="P33" s="65" t="s">
        <v>5152</v>
      </c>
      <c r="Q33" s="67">
        <v>112.88</v>
      </c>
      <c r="R33" s="161" t="s">
        <v>5153</v>
      </c>
      <c r="S33" s="43"/>
    </row>
    <row r="34" spans="1:36" ht="26.25" customHeight="1" x14ac:dyDescent="0.25">
      <c r="A34" s="41"/>
      <c r="B34" s="578"/>
      <c r="C34" s="124">
        <v>8</v>
      </c>
      <c r="D34" s="65" t="s">
        <v>5157</v>
      </c>
      <c r="E34" s="65" t="s">
        <v>1305</v>
      </c>
      <c r="F34" s="65" t="s">
        <v>5096</v>
      </c>
      <c r="G34" s="65" t="s">
        <v>5161</v>
      </c>
      <c r="H34" s="65" t="s">
        <v>5085</v>
      </c>
      <c r="I34" s="66">
        <v>41568</v>
      </c>
      <c r="J34" s="65" t="s">
        <v>5086</v>
      </c>
      <c r="K34" s="65" t="s">
        <v>5087</v>
      </c>
      <c r="L34" s="65" t="s">
        <v>4560</v>
      </c>
      <c r="M34" s="65" t="s">
        <v>4560</v>
      </c>
      <c r="N34" s="65" t="s">
        <v>4560</v>
      </c>
      <c r="O34" s="65" t="s">
        <v>5147</v>
      </c>
      <c r="P34" s="65" t="s">
        <v>5152</v>
      </c>
      <c r="Q34" s="67">
        <v>112.88</v>
      </c>
      <c r="R34" s="161" t="s">
        <v>5153</v>
      </c>
      <c r="S34" s="43"/>
    </row>
    <row r="35" spans="1:36" ht="26.25" customHeight="1" x14ac:dyDescent="0.25">
      <c r="A35" s="41"/>
      <c r="B35" s="578"/>
      <c r="C35" s="124">
        <v>9</v>
      </c>
      <c r="D35" s="65">
        <v>5130</v>
      </c>
      <c r="E35" s="65" t="s">
        <v>1305</v>
      </c>
      <c r="F35" s="65" t="s">
        <v>5096</v>
      </c>
      <c r="G35" s="65" t="s">
        <v>5162</v>
      </c>
      <c r="H35" s="65" t="s">
        <v>5085</v>
      </c>
      <c r="I35" s="66">
        <v>41568</v>
      </c>
      <c r="J35" s="65" t="s">
        <v>5086</v>
      </c>
      <c r="K35" s="65" t="s">
        <v>5087</v>
      </c>
      <c r="L35" s="65" t="s">
        <v>4560</v>
      </c>
      <c r="M35" s="65" t="s">
        <v>4560</v>
      </c>
      <c r="N35" s="65" t="s">
        <v>4560</v>
      </c>
      <c r="O35" s="65" t="s">
        <v>5147</v>
      </c>
      <c r="P35" s="65" t="s">
        <v>5150</v>
      </c>
      <c r="Q35" s="67">
        <v>119.68</v>
      </c>
      <c r="R35" s="161" t="s">
        <v>5153</v>
      </c>
      <c r="S35" s="43"/>
    </row>
    <row r="36" spans="1:36" ht="26.25" customHeight="1" x14ac:dyDescent="0.25">
      <c r="A36" s="41"/>
      <c r="B36" s="579"/>
      <c r="C36" s="124">
        <v>10</v>
      </c>
      <c r="D36" s="65" t="s">
        <v>5158</v>
      </c>
      <c r="E36" s="65" t="s">
        <v>1305</v>
      </c>
      <c r="F36" s="65" t="s">
        <v>5096</v>
      </c>
      <c r="G36" s="65" t="s">
        <v>5162</v>
      </c>
      <c r="H36" s="65" t="s">
        <v>5085</v>
      </c>
      <c r="I36" s="66">
        <v>41568</v>
      </c>
      <c r="J36" s="65" t="s">
        <v>5086</v>
      </c>
      <c r="K36" s="65" t="s">
        <v>5087</v>
      </c>
      <c r="L36" s="65" t="s">
        <v>4560</v>
      </c>
      <c r="M36" s="65" t="s">
        <v>4560</v>
      </c>
      <c r="N36" s="65" t="s">
        <v>4560</v>
      </c>
      <c r="O36" s="65" t="s">
        <v>5147</v>
      </c>
      <c r="P36" s="65" t="s">
        <v>5150</v>
      </c>
      <c r="Q36" s="67">
        <v>119.68</v>
      </c>
      <c r="R36" s="161" t="s">
        <v>5153</v>
      </c>
      <c r="S36" s="43"/>
    </row>
    <row r="37" spans="1:36" ht="26.25" customHeight="1" x14ac:dyDescent="0.25">
      <c r="A37" s="41"/>
      <c r="B37" s="574">
        <v>7</v>
      </c>
      <c r="C37" s="112">
        <v>1</v>
      </c>
      <c r="D37" s="89" t="s">
        <v>424</v>
      </c>
      <c r="E37" s="89" t="s">
        <v>3141</v>
      </c>
      <c r="F37" s="89" t="s">
        <v>427</v>
      </c>
      <c r="G37" s="89" t="s">
        <v>4560</v>
      </c>
      <c r="H37" s="89" t="s">
        <v>428</v>
      </c>
      <c r="I37" s="114">
        <v>41628</v>
      </c>
      <c r="J37" s="89" t="s">
        <v>429</v>
      </c>
      <c r="K37" s="89" t="s">
        <v>430</v>
      </c>
      <c r="L37" s="89" t="s">
        <v>4560</v>
      </c>
      <c r="M37" s="89" t="s">
        <v>4560</v>
      </c>
      <c r="N37" s="89" t="s">
        <v>4560</v>
      </c>
      <c r="O37" s="89" t="s">
        <v>3022</v>
      </c>
      <c r="P37" s="89" t="s">
        <v>431</v>
      </c>
      <c r="Q37" s="127">
        <v>114</v>
      </c>
      <c r="R37" s="154" t="s">
        <v>2053</v>
      </c>
      <c r="S37" s="43"/>
      <c r="AJ37" s="5" t="s">
        <v>3141</v>
      </c>
    </row>
    <row r="38" spans="1:36" ht="26.25" customHeight="1" x14ac:dyDescent="0.25">
      <c r="A38" s="41"/>
      <c r="B38" s="575"/>
      <c r="C38" s="112">
        <v>2</v>
      </c>
      <c r="D38" s="89" t="s">
        <v>425</v>
      </c>
      <c r="E38" s="89" t="s">
        <v>3141</v>
      </c>
      <c r="F38" s="89" t="s">
        <v>427</v>
      </c>
      <c r="G38" s="89" t="s">
        <v>4560</v>
      </c>
      <c r="H38" s="89" t="s">
        <v>428</v>
      </c>
      <c r="I38" s="114">
        <v>41628</v>
      </c>
      <c r="J38" s="89" t="s">
        <v>429</v>
      </c>
      <c r="K38" s="89" t="s">
        <v>430</v>
      </c>
      <c r="L38" s="89" t="s">
        <v>4560</v>
      </c>
      <c r="M38" s="89" t="s">
        <v>4560</v>
      </c>
      <c r="N38" s="89" t="s">
        <v>4560</v>
      </c>
      <c r="O38" s="89" t="s">
        <v>3022</v>
      </c>
      <c r="P38" s="89" t="s">
        <v>432</v>
      </c>
      <c r="Q38" s="127">
        <v>124</v>
      </c>
      <c r="R38" s="154" t="s">
        <v>2053</v>
      </c>
      <c r="S38" s="43"/>
    </row>
    <row r="39" spans="1:36" ht="26.25" customHeight="1" x14ac:dyDescent="0.25">
      <c r="A39" s="41"/>
      <c r="B39" s="576"/>
      <c r="C39" s="112">
        <v>3</v>
      </c>
      <c r="D39" s="113" t="s">
        <v>426</v>
      </c>
      <c r="E39" s="89" t="s">
        <v>3141</v>
      </c>
      <c r="F39" s="89" t="s">
        <v>427</v>
      </c>
      <c r="G39" s="89" t="s">
        <v>4560</v>
      </c>
      <c r="H39" s="89" t="s">
        <v>428</v>
      </c>
      <c r="I39" s="114">
        <v>41628</v>
      </c>
      <c r="J39" s="89" t="s">
        <v>429</v>
      </c>
      <c r="K39" s="89" t="s">
        <v>430</v>
      </c>
      <c r="L39" s="89" t="s">
        <v>4560</v>
      </c>
      <c r="M39" s="89" t="s">
        <v>4560</v>
      </c>
      <c r="N39" s="89" t="s">
        <v>4560</v>
      </c>
      <c r="O39" s="89" t="s">
        <v>3022</v>
      </c>
      <c r="P39" s="89" t="s">
        <v>433</v>
      </c>
      <c r="Q39" s="127">
        <v>141</v>
      </c>
      <c r="R39" s="154" t="s">
        <v>2053</v>
      </c>
      <c r="S39" s="43"/>
    </row>
    <row r="40" spans="1:36" ht="26.25" customHeight="1" x14ac:dyDescent="0.25">
      <c r="A40" s="41"/>
      <c r="B40" s="577">
        <v>8</v>
      </c>
      <c r="C40" s="124">
        <v>1</v>
      </c>
      <c r="D40" s="65" t="s">
        <v>5173</v>
      </c>
      <c r="E40" s="65" t="s">
        <v>1305</v>
      </c>
      <c r="F40" s="65" t="s">
        <v>5177</v>
      </c>
      <c r="G40" s="65" t="s">
        <v>4560</v>
      </c>
      <c r="H40" s="65" t="s">
        <v>5175</v>
      </c>
      <c r="I40" s="66">
        <v>41993</v>
      </c>
      <c r="J40" s="65" t="s">
        <v>5176</v>
      </c>
      <c r="K40" s="65" t="s">
        <v>5178</v>
      </c>
      <c r="L40" s="65" t="s">
        <v>5179</v>
      </c>
      <c r="M40" s="65" t="s">
        <v>4560</v>
      </c>
      <c r="N40" s="65" t="s">
        <v>4560</v>
      </c>
      <c r="O40" s="65" t="s">
        <v>3022</v>
      </c>
      <c r="P40" s="65" t="s">
        <v>4390</v>
      </c>
      <c r="Q40" s="158">
        <v>139.4</v>
      </c>
      <c r="R40" s="161" t="s">
        <v>5180</v>
      </c>
      <c r="S40" s="43"/>
    </row>
    <row r="41" spans="1:36" ht="26.25" customHeight="1" x14ac:dyDescent="0.25">
      <c r="A41" s="41"/>
      <c r="B41" s="579"/>
      <c r="C41" s="124">
        <v>2</v>
      </c>
      <c r="D41" s="65" t="s">
        <v>5174</v>
      </c>
      <c r="E41" s="65" t="s">
        <v>1305</v>
      </c>
      <c r="F41" s="65" t="s">
        <v>5177</v>
      </c>
      <c r="G41" s="65" t="s">
        <v>4560</v>
      </c>
      <c r="H41" s="65" t="s">
        <v>5175</v>
      </c>
      <c r="I41" s="66">
        <v>41993</v>
      </c>
      <c r="J41" s="65" t="s">
        <v>5176</v>
      </c>
      <c r="K41" s="65" t="s">
        <v>5178</v>
      </c>
      <c r="L41" s="65" t="s">
        <v>5179</v>
      </c>
      <c r="M41" s="65" t="s">
        <v>4560</v>
      </c>
      <c r="N41" s="65" t="s">
        <v>4560</v>
      </c>
      <c r="O41" s="65" t="s">
        <v>3022</v>
      </c>
      <c r="P41" s="65" t="s">
        <v>4397</v>
      </c>
      <c r="Q41" s="158">
        <v>153.30000000000001</v>
      </c>
      <c r="R41" s="161" t="s">
        <v>5180</v>
      </c>
      <c r="S41" s="43"/>
    </row>
    <row r="42" spans="1:36" ht="26.25" customHeight="1" x14ac:dyDescent="0.25">
      <c r="A42" s="41"/>
      <c r="B42" s="574">
        <v>9</v>
      </c>
      <c r="C42" s="89">
        <v>1</v>
      </c>
      <c r="D42" s="89" t="s">
        <v>845</v>
      </c>
      <c r="E42" s="71" t="s">
        <v>1305</v>
      </c>
      <c r="F42" s="71" t="s">
        <v>839</v>
      </c>
      <c r="G42" s="71" t="s">
        <v>5162</v>
      </c>
      <c r="H42" s="71" t="s">
        <v>841</v>
      </c>
      <c r="I42" s="72">
        <v>41661</v>
      </c>
      <c r="J42" s="71" t="s">
        <v>842</v>
      </c>
      <c r="K42" s="71" t="s">
        <v>843</v>
      </c>
      <c r="L42" s="89" t="s">
        <v>4560</v>
      </c>
      <c r="M42" s="89" t="s">
        <v>4560</v>
      </c>
      <c r="N42" s="89" t="s">
        <v>4560</v>
      </c>
      <c r="O42" s="71" t="s">
        <v>3022</v>
      </c>
      <c r="P42" s="71" t="s">
        <v>5150</v>
      </c>
      <c r="Q42" s="73">
        <v>119.68</v>
      </c>
      <c r="R42" s="154" t="s">
        <v>844</v>
      </c>
      <c r="S42" s="43"/>
    </row>
    <row r="43" spans="1:36" ht="26.25" customHeight="1" x14ac:dyDescent="0.25">
      <c r="A43" s="41"/>
      <c r="B43" s="575"/>
      <c r="C43" s="89">
        <v>2</v>
      </c>
      <c r="D43" s="89" t="s">
        <v>846</v>
      </c>
      <c r="E43" s="71" t="s">
        <v>1305</v>
      </c>
      <c r="F43" s="71" t="s">
        <v>839</v>
      </c>
      <c r="G43" s="71" t="s">
        <v>849</v>
      </c>
      <c r="H43" s="71" t="s">
        <v>841</v>
      </c>
      <c r="I43" s="72">
        <v>41661</v>
      </c>
      <c r="J43" s="71" t="s">
        <v>842</v>
      </c>
      <c r="K43" s="71" t="s">
        <v>843</v>
      </c>
      <c r="L43" s="89" t="s">
        <v>4560</v>
      </c>
      <c r="M43" s="89" t="s">
        <v>4560</v>
      </c>
      <c r="N43" s="89" t="s">
        <v>4560</v>
      </c>
      <c r="O43" s="71" t="s">
        <v>3022</v>
      </c>
      <c r="P43" s="71" t="s">
        <v>5152</v>
      </c>
      <c r="Q43" s="73">
        <v>112.88</v>
      </c>
      <c r="R43" s="154" t="s">
        <v>844</v>
      </c>
      <c r="S43" s="43"/>
    </row>
    <row r="44" spans="1:36" ht="26.25" customHeight="1" x14ac:dyDescent="0.25">
      <c r="A44" s="41"/>
      <c r="B44" s="575"/>
      <c r="C44" s="89">
        <v>3</v>
      </c>
      <c r="D44" s="89" t="s">
        <v>847</v>
      </c>
      <c r="E44" s="71" t="s">
        <v>1305</v>
      </c>
      <c r="F44" s="71" t="s">
        <v>839</v>
      </c>
      <c r="G44" s="71" t="s">
        <v>5160</v>
      </c>
      <c r="H44" s="71" t="s">
        <v>841</v>
      </c>
      <c r="I44" s="72">
        <v>41661</v>
      </c>
      <c r="J44" s="71" t="s">
        <v>842</v>
      </c>
      <c r="K44" s="71" t="s">
        <v>843</v>
      </c>
      <c r="L44" s="89" t="s">
        <v>4560</v>
      </c>
      <c r="M44" s="89" t="s">
        <v>4560</v>
      </c>
      <c r="N44" s="89" t="s">
        <v>4560</v>
      </c>
      <c r="O44" s="71" t="s">
        <v>3022</v>
      </c>
      <c r="P44" s="71" t="s">
        <v>5151</v>
      </c>
      <c r="Q44" s="73">
        <v>104.72</v>
      </c>
      <c r="R44" s="154" t="s">
        <v>844</v>
      </c>
      <c r="S44" s="43"/>
    </row>
    <row r="45" spans="1:36" ht="26.25" customHeight="1" x14ac:dyDescent="0.25">
      <c r="A45" s="41"/>
      <c r="B45" s="576"/>
      <c r="C45" s="89">
        <v>4</v>
      </c>
      <c r="D45" s="89" t="s">
        <v>848</v>
      </c>
      <c r="E45" s="71" t="s">
        <v>1305</v>
      </c>
      <c r="F45" s="71" t="s">
        <v>839</v>
      </c>
      <c r="G45" s="71" t="s">
        <v>5159</v>
      </c>
      <c r="H45" s="71" t="s">
        <v>841</v>
      </c>
      <c r="I45" s="72">
        <v>41661</v>
      </c>
      <c r="J45" s="71" t="s">
        <v>842</v>
      </c>
      <c r="K45" s="71" t="s">
        <v>843</v>
      </c>
      <c r="L45" s="89" t="s">
        <v>4560</v>
      </c>
      <c r="M45" s="89" t="s">
        <v>4560</v>
      </c>
      <c r="N45" s="89" t="s">
        <v>4560</v>
      </c>
      <c r="O45" s="71" t="s">
        <v>3022</v>
      </c>
      <c r="P45" s="71" t="s">
        <v>5149</v>
      </c>
      <c r="Q45" s="73">
        <v>94.52</v>
      </c>
      <c r="R45" s="154" t="s">
        <v>5154</v>
      </c>
      <c r="S45" s="43"/>
    </row>
    <row r="46" spans="1:36" ht="26.25" customHeight="1" x14ac:dyDescent="0.25">
      <c r="A46" s="41"/>
      <c r="B46" s="577">
        <v>10</v>
      </c>
      <c r="C46" s="124">
        <v>1</v>
      </c>
      <c r="D46" s="65" t="s">
        <v>3215</v>
      </c>
      <c r="E46" s="65" t="s">
        <v>1305</v>
      </c>
      <c r="F46" s="65" t="s">
        <v>214</v>
      </c>
      <c r="G46" s="65" t="s">
        <v>4560</v>
      </c>
      <c r="H46" s="65" t="s">
        <v>3221</v>
      </c>
      <c r="I46" s="66">
        <v>41719</v>
      </c>
      <c r="J46" s="65" t="s">
        <v>3208</v>
      </c>
      <c r="K46" s="65" t="s">
        <v>3209</v>
      </c>
      <c r="L46" s="65" t="s">
        <v>4560</v>
      </c>
      <c r="M46" s="65" t="s">
        <v>4560</v>
      </c>
      <c r="N46" s="65" t="s">
        <v>4560</v>
      </c>
      <c r="O46" s="65" t="s">
        <v>55</v>
      </c>
      <c r="P46" s="65" t="s">
        <v>3210</v>
      </c>
      <c r="Q46" s="67">
        <v>62.015999999999998</v>
      </c>
      <c r="R46" s="161" t="s">
        <v>4667</v>
      </c>
      <c r="S46" s="43"/>
    </row>
    <row r="47" spans="1:36" ht="26.25" customHeight="1" x14ac:dyDescent="0.25">
      <c r="A47" s="41"/>
      <c r="B47" s="578"/>
      <c r="C47" s="124">
        <v>2</v>
      </c>
      <c r="D47" s="65" t="s">
        <v>3216</v>
      </c>
      <c r="E47" s="65" t="s">
        <v>1305</v>
      </c>
      <c r="F47" s="65" t="s">
        <v>214</v>
      </c>
      <c r="G47" s="65" t="s">
        <v>4560</v>
      </c>
      <c r="H47" s="65" t="s">
        <v>3221</v>
      </c>
      <c r="I47" s="66">
        <v>41719</v>
      </c>
      <c r="J47" s="65" t="s">
        <v>3208</v>
      </c>
      <c r="K47" s="65" t="s">
        <v>3209</v>
      </c>
      <c r="L47" s="65" t="s">
        <v>4560</v>
      </c>
      <c r="M47" s="65" t="s">
        <v>4560</v>
      </c>
      <c r="N47" s="65" t="s">
        <v>4560</v>
      </c>
      <c r="O47" s="65" t="s">
        <v>55</v>
      </c>
      <c r="P47" s="65" t="s">
        <v>3211</v>
      </c>
      <c r="Q47" s="67">
        <v>72.08</v>
      </c>
      <c r="R47" s="161" t="s">
        <v>4655</v>
      </c>
      <c r="S47" s="43"/>
    </row>
    <row r="48" spans="1:36" ht="26.25" customHeight="1" x14ac:dyDescent="0.25">
      <c r="A48" s="41"/>
      <c r="B48" s="578"/>
      <c r="C48" s="124">
        <v>3</v>
      </c>
      <c r="D48" s="65" t="s">
        <v>3217</v>
      </c>
      <c r="E48" s="65" t="s">
        <v>1305</v>
      </c>
      <c r="F48" s="65" t="s">
        <v>214</v>
      </c>
      <c r="G48" s="65" t="s">
        <v>4560</v>
      </c>
      <c r="H48" s="65" t="s">
        <v>3221</v>
      </c>
      <c r="I48" s="66">
        <v>41719</v>
      </c>
      <c r="J48" s="65" t="s">
        <v>3208</v>
      </c>
      <c r="K48" s="65" t="s">
        <v>3209</v>
      </c>
      <c r="L48" s="65" t="s">
        <v>4560</v>
      </c>
      <c r="M48" s="65" t="s">
        <v>4560</v>
      </c>
      <c r="N48" s="65" t="s">
        <v>4560</v>
      </c>
      <c r="O48" s="65" t="s">
        <v>55</v>
      </c>
      <c r="P48" s="65" t="s">
        <v>3212</v>
      </c>
      <c r="Q48" s="67">
        <v>82.144000000000005</v>
      </c>
      <c r="R48" s="161" t="s">
        <v>4655</v>
      </c>
      <c r="S48" s="43"/>
    </row>
    <row r="49" spans="1:19" ht="26.25" customHeight="1" x14ac:dyDescent="0.25">
      <c r="A49" s="41"/>
      <c r="B49" s="578"/>
      <c r="C49" s="124">
        <v>4</v>
      </c>
      <c r="D49" s="65" t="s">
        <v>3218</v>
      </c>
      <c r="E49" s="65" t="s">
        <v>1305</v>
      </c>
      <c r="F49" s="65" t="s">
        <v>214</v>
      </c>
      <c r="G49" s="65" t="s">
        <v>4560</v>
      </c>
      <c r="H49" s="65" t="s">
        <v>3221</v>
      </c>
      <c r="I49" s="66">
        <v>41719</v>
      </c>
      <c r="J49" s="65" t="s">
        <v>3208</v>
      </c>
      <c r="K49" s="65" t="s">
        <v>3209</v>
      </c>
      <c r="L49" s="65" t="s">
        <v>4560</v>
      </c>
      <c r="M49" s="65" t="s">
        <v>4560</v>
      </c>
      <c r="N49" s="65" t="s">
        <v>4560</v>
      </c>
      <c r="O49" s="65" t="s">
        <v>55</v>
      </c>
      <c r="P49" s="65" t="s">
        <v>3213</v>
      </c>
      <c r="Q49" s="67">
        <v>80.239999999999995</v>
      </c>
      <c r="R49" s="161" t="s">
        <v>4655</v>
      </c>
      <c r="S49" s="43"/>
    </row>
    <row r="50" spans="1:19" ht="26.25" customHeight="1" x14ac:dyDescent="0.25">
      <c r="A50" s="41"/>
      <c r="B50" s="578"/>
      <c r="C50" s="124">
        <v>5</v>
      </c>
      <c r="D50" s="65" t="s">
        <v>3219</v>
      </c>
      <c r="E50" s="65" t="s">
        <v>1305</v>
      </c>
      <c r="F50" s="65" t="s">
        <v>214</v>
      </c>
      <c r="G50" s="65" t="s">
        <v>4560</v>
      </c>
      <c r="H50" s="65" t="s">
        <v>3221</v>
      </c>
      <c r="I50" s="66">
        <v>41719</v>
      </c>
      <c r="J50" s="65" t="s">
        <v>3208</v>
      </c>
      <c r="K50" s="65" t="s">
        <v>3209</v>
      </c>
      <c r="L50" s="65" t="s">
        <v>4560</v>
      </c>
      <c r="M50" s="65" t="s">
        <v>4560</v>
      </c>
      <c r="N50" s="65" t="s">
        <v>4560</v>
      </c>
      <c r="O50" s="65" t="s">
        <v>55</v>
      </c>
      <c r="P50" s="65" t="s">
        <v>220</v>
      </c>
      <c r="Q50" s="67">
        <v>85</v>
      </c>
      <c r="R50" s="161" t="s">
        <v>4655</v>
      </c>
      <c r="S50" s="43"/>
    </row>
    <row r="51" spans="1:19" ht="26.25" customHeight="1" x14ac:dyDescent="0.25">
      <c r="A51" s="41"/>
      <c r="B51" s="579"/>
      <c r="C51" s="124">
        <v>6</v>
      </c>
      <c r="D51" s="65" t="s">
        <v>3220</v>
      </c>
      <c r="E51" s="65" t="s">
        <v>1305</v>
      </c>
      <c r="F51" s="65" t="s">
        <v>214</v>
      </c>
      <c r="G51" s="65" t="s">
        <v>4560</v>
      </c>
      <c r="H51" s="65" t="s">
        <v>3221</v>
      </c>
      <c r="I51" s="66">
        <v>41719</v>
      </c>
      <c r="J51" s="65" t="s">
        <v>3208</v>
      </c>
      <c r="K51" s="65" t="s">
        <v>3209</v>
      </c>
      <c r="L51" s="65" t="s">
        <v>4560</v>
      </c>
      <c r="M51" s="65" t="s">
        <v>4560</v>
      </c>
      <c r="N51" s="65" t="s">
        <v>4560</v>
      </c>
      <c r="O51" s="65" t="s">
        <v>55</v>
      </c>
      <c r="P51" s="65" t="s">
        <v>3214</v>
      </c>
      <c r="Q51" s="67">
        <v>95.2</v>
      </c>
      <c r="R51" s="161" t="s">
        <v>4655</v>
      </c>
      <c r="S51" s="43"/>
    </row>
    <row r="52" spans="1:19" ht="26.25" customHeight="1" x14ac:dyDescent="0.25">
      <c r="A52" s="41"/>
      <c r="B52" s="574">
        <v>11</v>
      </c>
      <c r="C52" s="116">
        <v>1</v>
      </c>
      <c r="D52" s="71" t="s">
        <v>3007</v>
      </c>
      <c r="E52" s="71" t="s">
        <v>1305</v>
      </c>
      <c r="F52" s="89" t="s">
        <v>3019</v>
      </c>
      <c r="G52" s="71" t="s">
        <v>4560</v>
      </c>
      <c r="H52" s="71" t="s">
        <v>3231</v>
      </c>
      <c r="I52" s="72">
        <v>41744</v>
      </c>
      <c r="J52" s="71" t="s">
        <v>3256</v>
      </c>
      <c r="K52" s="71" t="s">
        <v>3233</v>
      </c>
      <c r="L52" s="71" t="s">
        <v>4560</v>
      </c>
      <c r="M52" s="71" t="s">
        <v>4560</v>
      </c>
      <c r="N52" s="71" t="s">
        <v>4560</v>
      </c>
      <c r="O52" s="71" t="s">
        <v>3022</v>
      </c>
      <c r="P52" s="71" t="s">
        <v>3028</v>
      </c>
      <c r="Q52" s="73">
        <v>221</v>
      </c>
      <c r="R52" s="160" t="s">
        <v>3029</v>
      </c>
      <c r="S52" s="43"/>
    </row>
    <row r="53" spans="1:19" ht="26.25" customHeight="1" x14ac:dyDescent="0.25">
      <c r="A53" s="41"/>
      <c r="B53" s="575"/>
      <c r="C53" s="116">
        <v>2</v>
      </c>
      <c r="D53" s="71" t="s">
        <v>3008</v>
      </c>
      <c r="E53" s="71" t="s">
        <v>1305</v>
      </c>
      <c r="F53" s="89" t="s">
        <v>3019</v>
      </c>
      <c r="G53" s="71" t="s">
        <v>4560</v>
      </c>
      <c r="H53" s="71" t="s">
        <v>3231</v>
      </c>
      <c r="I53" s="72">
        <v>41744</v>
      </c>
      <c r="J53" s="71" t="s">
        <v>3256</v>
      </c>
      <c r="K53" s="71" t="s">
        <v>3233</v>
      </c>
      <c r="L53" s="71" t="s">
        <v>4560</v>
      </c>
      <c r="M53" s="71" t="s">
        <v>4560</v>
      </c>
      <c r="N53" s="71" t="s">
        <v>4560</v>
      </c>
      <c r="O53" s="71" t="s">
        <v>3022</v>
      </c>
      <c r="P53" s="71" t="s">
        <v>3020</v>
      </c>
      <c r="Q53" s="73">
        <v>242.08</v>
      </c>
      <c r="R53" s="160" t="s">
        <v>3023</v>
      </c>
      <c r="S53" s="43"/>
    </row>
    <row r="54" spans="1:19" ht="26.25" customHeight="1" x14ac:dyDescent="0.25">
      <c r="A54" s="41"/>
      <c r="B54" s="575"/>
      <c r="C54" s="116">
        <v>3</v>
      </c>
      <c r="D54" s="71" t="s">
        <v>3009</v>
      </c>
      <c r="E54" s="71" t="s">
        <v>1305</v>
      </c>
      <c r="F54" s="89" t="s">
        <v>3019</v>
      </c>
      <c r="G54" s="71" t="s">
        <v>4560</v>
      </c>
      <c r="H54" s="71" t="s">
        <v>3231</v>
      </c>
      <c r="I54" s="72">
        <v>41744</v>
      </c>
      <c r="J54" s="71" t="s">
        <v>3256</v>
      </c>
      <c r="K54" s="71" t="s">
        <v>3233</v>
      </c>
      <c r="L54" s="71" t="s">
        <v>4560</v>
      </c>
      <c r="M54" s="71" t="s">
        <v>4560</v>
      </c>
      <c r="N54" s="71" t="s">
        <v>4560</v>
      </c>
      <c r="O54" s="71" t="s">
        <v>3022</v>
      </c>
      <c r="P54" s="71" t="s">
        <v>3021</v>
      </c>
      <c r="Q54" s="73">
        <v>258.39999999999998</v>
      </c>
      <c r="R54" s="160" t="s">
        <v>3024</v>
      </c>
      <c r="S54" s="43"/>
    </row>
    <row r="55" spans="1:19" ht="26.25" customHeight="1" x14ac:dyDescent="0.25">
      <c r="A55" s="41"/>
      <c r="B55" s="575"/>
      <c r="C55" s="116">
        <v>4</v>
      </c>
      <c r="D55" s="71" t="s">
        <v>3253</v>
      </c>
      <c r="E55" s="71" t="s">
        <v>1305</v>
      </c>
      <c r="F55" s="89" t="s">
        <v>3019</v>
      </c>
      <c r="G55" s="71" t="s">
        <v>4560</v>
      </c>
      <c r="H55" s="71" t="s">
        <v>3231</v>
      </c>
      <c r="I55" s="72">
        <v>41744</v>
      </c>
      <c r="J55" s="71" t="s">
        <v>3256</v>
      </c>
      <c r="K55" s="71" t="s">
        <v>3233</v>
      </c>
      <c r="L55" s="71" t="s">
        <v>4560</v>
      </c>
      <c r="M55" s="71" t="s">
        <v>4560</v>
      </c>
      <c r="N55" s="71" t="s">
        <v>4560</v>
      </c>
      <c r="O55" s="71" t="s">
        <v>3022</v>
      </c>
      <c r="P55" s="71" t="s">
        <v>3257</v>
      </c>
      <c r="Q55" s="73">
        <v>163.19999999999999</v>
      </c>
      <c r="R55" s="160" t="s">
        <v>3258</v>
      </c>
      <c r="S55" s="43"/>
    </row>
    <row r="56" spans="1:19" ht="26.25" customHeight="1" x14ac:dyDescent="0.25">
      <c r="A56" s="41"/>
      <c r="B56" s="575"/>
      <c r="C56" s="116">
        <v>5</v>
      </c>
      <c r="D56" s="71" t="s">
        <v>3254</v>
      </c>
      <c r="E56" s="71" t="s">
        <v>1305</v>
      </c>
      <c r="F56" s="89" t="s">
        <v>3019</v>
      </c>
      <c r="G56" s="71" t="s">
        <v>4560</v>
      </c>
      <c r="H56" s="71" t="s">
        <v>3231</v>
      </c>
      <c r="I56" s="72">
        <v>41744</v>
      </c>
      <c r="J56" s="71" t="s">
        <v>3256</v>
      </c>
      <c r="K56" s="71" t="s">
        <v>3233</v>
      </c>
      <c r="L56" s="71" t="s">
        <v>4560</v>
      </c>
      <c r="M56" s="71" t="s">
        <v>4560</v>
      </c>
      <c r="N56" s="71" t="s">
        <v>4560</v>
      </c>
      <c r="O56" s="71" t="s">
        <v>3022</v>
      </c>
      <c r="P56" s="71" t="s">
        <v>1663</v>
      </c>
      <c r="Q56" s="73">
        <v>174.08</v>
      </c>
      <c r="R56" s="160" t="s">
        <v>3258</v>
      </c>
      <c r="S56" s="43"/>
    </row>
    <row r="57" spans="1:19" ht="26.25" customHeight="1" x14ac:dyDescent="0.25">
      <c r="A57" s="41"/>
      <c r="B57" s="576"/>
      <c r="C57" s="116">
        <v>6</v>
      </c>
      <c r="D57" s="71" t="s">
        <v>3255</v>
      </c>
      <c r="E57" s="71" t="s">
        <v>1305</v>
      </c>
      <c r="F57" s="89" t="s">
        <v>3019</v>
      </c>
      <c r="G57" s="71" t="s">
        <v>4560</v>
      </c>
      <c r="H57" s="71" t="s">
        <v>3231</v>
      </c>
      <c r="I57" s="72">
        <v>41744</v>
      </c>
      <c r="J57" s="71" t="s">
        <v>3256</v>
      </c>
      <c r="K57" s="71" t="s">
        <v>3233</v>
      </c>
      <c r="L57" s="71" t="s">
        <v>4560</v>
      </c>
      <c r="M57" s="71" t="s">
        <v>4560</v>
      </c>
      <c r="N57" s="71" t="s">
        <v>4560</v>
      </c>
      <c r="O57" s="71" t="s">
        <v>3022</v>
      </c>
      <c r="P57" s="71" t="s">
        <v>900</v>
      </c>
      <c r="Q57" s="73">
        <v>193.12</v>
      </c>
      <c r="R57" s="160" t="s">
        <v>3259</v>
      </c>
      <c r="S57" s="43"/>
    </row>
    <row r="58" spans="1:19" ht="26.25" customHeight="1" x14ac:dyDescent="0.25">
      <c r="A58" s="41"/>
      <c r="B58" s="577">
        <v>12</v>
      </c>
      <c r="C58" s="124">
        <v>1</v>
      </c>
      <c r="D58" s="65" t="s">
        <v>2619</v>
      </c>
      <c r="E58" s="65" t="s">
        <v>3141</v>
      </c>
      <c r="F58" s="65" t="s">
        <v>868</v>
      </c>
      <c r="G58" s="65" t="s">
        <v>4560</v>
      </c>
      <c r="H58" s="65" t="s">
        <v>2622</v>
      </c>
      <c r="I58" s="66">
        <v>41843</v>
      </c>
      <c r="J58" s="65" t="s">
        <v>2623</v>
      </c>
      <c r="K58" s="65" t="s">
        <v>876</v>
      </c>
      <c r="L58" s="65" t="s">
        <v>4560</v>
      </c>
      <c r="M58" s="65" t="s">
        <v>4560</v>
      </c>
      <c r="N58" s="65" t="s">
        <v>4560</v>
      </c>
      <c r="O58" s="65" t="s">
        <v>4632</v>
      </c>
      <c r="P58" s="65" t="s">
        <v>2624</v>
      </c>
      <c r="Q58" s="67">
        <v>35.4</v>
      </c>
      <c r="R58" s="161" t="s">
        <v>4636</v>
      </c>
      <c r="S58" s="43"/>
    </row>
    <row r="59" spans="1:19" ht="26.25" customHeight="1" x14ac:dyDescent="0.25">
      <c r="A59" s="41"/>
      <c r="B59" s="578"/>
      <c r="C59" s="124">
        <v>2</v>
      </c>
      <c r="D59" s="65" t="s">
        <v>2620</v>
      </c>
      <c r="E59" s="65" t="s">
        <v>3141</v>
      </c>
      <c r="F59" s="65" t="s">
        <v>868</v>
      </c>
      <c r="G59" s="65" t="s">
        <v>4560</v>
      </c>
      <c r="H59" s="65" t="s">
        <v>2622</v>
      </c>
      <c r="I59" s="66">
        <v>41843</v>
      </c>
      <c r="J59" s="65" t="s">
        <v>2623</v>
      </c>
      <c r="K59" s="65" t="s">
        <v>876</v>
      </c>
      <c r="L59" s="65" t="s">
        <v>4560</v>
      </c>
      <c r="M59" s="65" t="s">
        <v>4560</v>
      </c>
      <c r="N59" s="65" t="s">
        <v>4560</v>
      </c>
      <c r="O59" s="65" t="s">
        <v>4632</v>
      </c>
      <c r="P59" s="65" t="s">
        <v>2625</v>
      </c>
      <c r="Q59" s="67">
        <v>41.48</v>
      </c>
      <c r="R59" s="161" t="s">
        <v>2627</v>
      </c>
      <c r="S59" s="43"/>
    </row>
    <row r="60" spans="1:19" ht="26.25" customHeight="1" x14ac:dyDescent="0.25">
      <c r="A60" s="41"/>
      <c r="B60" s="579"/>
      <c r="C60" s="124">
        <v>3</v>
      </c>
      <c r="D60" s="65" t="s">
        <v>2621</v>
      </c>
      <c r="E60" s="65" t="s">
        <v>3141</v>
      </c>
      <c r="F60" s="65" t="s">
        <v>868</v>
      </c>
      <c r="G60" s="65" t="s">
        <v>4560</v>
      </c>
      <c r="H60" s="65" t="s">
        <v>2622</v>
      </c>
      <c r="I60" s="66">
        <v>41843</v>
      </c>
      <c r="J60" s="65" t="s">
        <v>2623</v>
      </c>
      <c r="K60" s="65" t="s">
        <v>876</v>
      </c>
      <c r="L60" s="65" t="s">
        <v>4560</v>
      </c>
      <c r="M60" s="65" t="s">
        <v>4560</v>
      </c>
      <c r="N60" s="65" t="s">
        <v>4560</v>
      </c>
      <c r="O60" s="65" t="s">
        <v>4632</v>
      </c>
      <c r="P60" s="65" t="s">
        <v>2626</v>
      </c>
      <c r="Q60" s="67">
        <v>47.055999999999997</v>
      </c>
      <c r="R60" s="161" t="s">
        <v>2627</v>
      </c>
      <c r="S60" s="43"/>
    </row>
    <row r="61" spans="1:19" ht="26.25" customHeight="1" x14ac:dyDescent="0.25">
      <c r="A61" s="41"/>
      <c r="B61" s="574">
        <v>13</v>
      </c>
      <c r="C61" s="116">
        <v>1</v>
      </c>
      <c r="D61" s="71">
        <v>5100</v>
      </c>
      <c r="E61" s="71" t="s">
        <v>1305</v>
      </c>
      <c r="F61" s="71" t="s">
        <v>2565</v>
      </c>
      <c r="G61" s="71" t="s">
        <v>2566</v>
      </c>
      <c r="H61" s="71" t="s">
        <v>2572</v>
      </c>
      <c r="I61" s="72">
        <v>41948</v>
      </c>
      <c r="J61" s="71" t="s">
        <v>2573</v>
      </c>
      <c r="K61" s="71" t="s">
        <v>1217</v>
      </c>
      <c r="L61" s="71" t="s">
        <v>4560</v>
      </c>
      <c r="M61" s="71" t="s">
        <v>4560</v>
      </c>
      <c r="N61" s="71" t="s">
        <v>4560</v>
      </c>
      <c r="O61" s="71" t="s">
        <v>5147</v>
      </c>
      <c r="P61" s="71" t="s">
        <v>5149</v>
      </c>
      <c r="Q61" s="73">
        <v>94.52</v>
      </c>
      <c r="R61" s="160" t="s">
        <v>5154</v>
      </c>
      <c r="S61" s="43" t="s">
        <v>2563</v>
      </c>
    </row>
    <row r="62" spans="1:19" ht="26.25" customHeight="1" x14ac:dyDescent="0.25">
      <c r="A62" s="41"/>
      <c r="B62" s="575"/>
      <c r="C62" s="116">
        <v>2</v>
      </c>
      <c r="D62" s="71" t="s">
        <v>2574</v>
      </c>
      <c r="E62" s="71" t="s">
        <v>1305</v>
      </c>
      <c r="F62" s="71" t="s">
        <v>2565</v>
      </c>
      <c r="G62" s="71" t="s">
        <v>5159</v>
      </c>
      <c r="H62" s="71" t="s">
        <v>2572</v>
      </c>
      <c r="I62" s="72">
        <v>41948</v>
      </c>
      <c r="J62" s="71" t="s">
        <v>2573</v>
      </c>
      <c r="K62" s="71" t="s">
        <v>1217</v>
      </c>
      <c r="L62" s="71" t="s">
        <v>4560</v>
      </c>
      <c r="M62" s="71" t="s">
        <v>4560</v>
      </c>
      <c r="N62" s="71" t="s">
        <v>4560</v>
      </c>
      <c r="O62" s="71" t="s">
        <v>5147</v>
      </c>
      <c r="P62" s="71" t="s">
        <v>5149</v>
      </c>
      <c r="Q62" s="73">
        <v>94.52</v>
      </c>
      <c r="R62" s="160" t="s">
        <v>5154</v>
      </c>
      <c r="S62" s="43" t="s">
        <v>2563</v>
      </c>
    </row>
    <row r="63" spans="1:19" ht="26.25" customHeight="1" x14ac:dyDescent="0.25">
      <c r="A63" s="41"/>
      <c r="B63" s="575"/>
      <c r="C63" s="116">
        <v>3</v>
      </c>
      <c r="D63" s="71">
        <v>5110</v>
      </c>
      <c r="E63" s="71" t="s">
        <v>3141</v>
      </c>
      <c r="F63" s="71" t="s">
        <v>2565</v>
      </c>
      <c r="G63" s="71" t="s">
        <v>5160</v>
      </c>
      <c r="H63" s="71" t="s">
        <v>2572</v>
      </c>
      <c r="I63" s="72">
        <v>41948</v>
      </c>
      <c r="J63" s="71" t="s">
        <v>2573</v>
      </c>
      <c r="K63" s="71" t="s">
        <v>1217</v>
      </c>
      <c r="L63" s="71" t="s">
        <v>4560</v>
      </c>
      <c r="M63" s="71" t="s">
        <v>4560</v>
      </c>
      <c r="N63" s="71" t="s">
        <v>4560</v>
      </c>
      <c r="O63" s="71" t="s">
        <v>5147</v>
      </c>
      <c r="P63" s="71" t="s">
        <v>5151</v>
      </c>
      <c r="Q63" s="73">
        <v>104.72</v>
      </c>
      <c r="R63" s="160" t="s">
        <v>5153</v>
      </c>
      <c r="S63" s="43" t="s">
        <v>2563</v>
      </c>
    </row>
    <row r="64" spans="1:19" ht="26.25" customHeight="1" x14ac:dyDescent="0.25">
      <c r="A64" s="41"/>
      <c r="B64" s="575"/>
      <c r="C64" s="116">
        <v>4</v>
      </c>
      <c r="D64" s="71" t="s">
        <v>2578</v>
      </c>
      <c r="E64" s="71" t="s">
        <v>3141</v>
      </c>
      <c r="F64" s="71" t="s">
        <v>2565</v>
      </c>
      <c r="G64" s="71" t="s">
        <v>5160</v>
      </c>
      <c r="H64" s="71" t="s">
        <v>2572</v>
      </c>
      <c r="I64" s="72">
        <v>41948</v>
      </c>
      <c r="J64" s="71" t="s">
        <v>2573</v>
      </c>
      <c r="K64" s="71" t="s">
        <v>1217</v>
      </c>
      <c r="L64" s="71" t="s">
        <v>4560</v>
      </c>
      <c r="M64" s="71" t="s">
        <v>4560</v>
      </c>
      <c r="N64" s="71" t="s">
        <v>4560</v>
      </c>
      <c r="O64" s="71" t="s">
        <v>5147</v>
      </c>
      <c r="P64" s="71" t="s">
        <v>5151</v>
      </c>
      <c r="Q64" s="73">
        <v>104.72</v>
      </c>
      <c r="R64" s="160" t="s">
        <v>5153</v>
      </c>
      <c r="S64" s="43" t="s">
        <v>2563</v>
      </c>
    </row>
    <row r="65" spans="1:19" ht="26.25" customHeight="1" x14ac:dyDescent="0.25">
      <c r="A65" s="41"/>
      <c r="B65" s="575"/>
      <c r="C65" s="116">
        <v>5</v>
      </c>
      <c r="D65" s="71">
        <v>5120</v>
      </c>
      <c r="E65" s="71" t="s">
        <v>1305</v>
      </c>
      <c r="F65" s="71" t="s">
        <v>2565</v>
      </c>
      <c r="G65" s="71" t="s">
        <v>5161</v>
      </c>
      <c r="H65" s="71" t="s">
        <v>2572</v>
      </c>
      <c r="I65" s="72">
        <v>41948</v>
      </c>
      <c r="J65" s="71" t="s">
        <v>2573</v>
      </c>
      <c r="K65" s="71" t="s">
        <v>1217</v>
      </c>
      <c r="L65" s="71" t="s">
        <v>4560</v>
      </c>
      <c r="M65" s="71" t="s">
        <v>4560</v>
      </c>
      <c r="N65" s="71" t="s">
        <v>4560</v>
      </c>
      <c r="O65" s="71" t="s">
        <v>5147</v>
      </c>
      <c r="P65" s="71" t="s">
        <v>5148</v>
      </c>
      <c r="Q65" s="73">
        <v>116.14</v>
      </c>
      <c r="R65" s="160" t="s">
        <v>5153</v>
      </c>
      <c r="S65" s="43" t="s">
        <v>2563</v>
      </c>
    </row>
    <row r="66" spans="1:19" ht="26.25" customHeight="1" x14ac:dyDescent="0.25">
      <c r="A66" s="41"/>
      <c r="B66" s="575"/>
      <c r="C66" s="116">
        <v>6</v>
      </c>
      <c r="D66" s="71" t="s">
        <v>2575</v>
      </c>
      <c r="E66" s="71" t="s">
        <v>1305</v>
      </c>
      <c r="F66" s="71" t="s">
        <v>2565</v>
      </c>
      <c r="G66" s="71" t="s">
        <v>5161</v>
      </c>
      <c r="H66" s="71" t="s">
        <v>2572</v>
      </c>
      <c r="I66" s="72">
        <v>41948</v>
      </c>
      <c r="J66" s="71" t="s">
        <v>2573</v>
      </c>
      <c r="K66" s="71" t="s">
        <v>1217</v>
      </c>
      <c r="L66" s="71" t="s">
        <v>4560</v>
      </c>
      <c r="M66" s="71" t="s">
        <v>4560</v>
      </c>
      <c r="N66" s="71" t="s">
        <v>4560</v>
      </c>
      <c r="O66" s="71" t="s">
        <v>5147</v>
      </c>
      <c r="P66" s="71" t="s">
        <v>5148</v>
      </c>
      <c r="Q66" s="73">
        <v>116.14</v>
      </c>
      <c r="R66" s="160" t="s">
        <v>5153</v>
      </c>
      <c r="S66" s="43" t="s">
        <v>2563</v>
      </c>
    </row>
    <row r="67" spans="1:19" ht="26.25" customHeight="1" x14ac:dyDescent="0.25">
      <c r="A67" s="41"/>
      <c r="B67" s="575"/>
      <c r="C67" s="116">
        <v>7</v>
      </c>
      <c r="D67" s="71">
        <v>5130</v>
      </c>
      <c r="E67" s="71" t="s">
        <v>1305</v>
      </c>
      <c r="F67" s="71" t="s">
        <v>2565</v>
      </c>
      <c r="G67" s="71" t="s">
        <v>2567</v>
      </c>
      <c r="H67" s="71" t="s">
        <v>2572</v>
      </c>
      <c r="I67" s="72">
        <v>41948</v>
      </c>
      <c r="J67" s="71" t="s">
        <v>2573</v>
      </c>
      <c r="K67" s="71" t="s">
        <v>1217</v>
      </c>
      <c r="L67" s="71" t="s">
        <v>4560</v>
      </c>
      <c r="M67" s="71" t="s">
        <v>4560</v>
      </c>
      <c r="N67" s="71" t="s">
        <v>4560</v>
      </c>
      <c r="O67" s="71" t="s">
        <v>5147</v>
      </c>
      <c r="P67" s="71" t="s">
        <v>5150</v>
      </c>
      <c r="Q67" s="73">
        <v>119.68</v>
      </c>
      <c r="R67" s="160" t="s">
        <v>5153</v>
      </c>
      <c r="S67" s="43" t="s">
        <v>2563</v>
      </c>
    </row>
    <row r="68" spans="1:19" ht="26.25" customHeight="1" x14ac:dyDescent="0.25">
      <c r="A68" s="41"/>
      <c r="B68" s="575"/>
      <c r="C68" s="116">
        <v>8</v>
      </c>
      <c r="D68" s="71" t="s">
        <v>2576</v>
      </c>
      <c r="E68" s="71" t="s">
        <v>1305</v>
      </c>
      <c r="F68" s="71" t="s">
        <v>2565</v>
      </c>
      <c r="G68" s="71" t="s">
        <v>2567</v>
      </c>
      <c r="H68" s="71" t="s">
        <v>2572</v>
      </c>
      <c r="I68" s="72">
        <v>41948</v>
      </c>
      <c r="J68" s="71" t="s">
        <v>2573</v>
      </c>
      <c r="K68" s="71" t="s">
        <v>1217</v>
      </c>
      <c r="L68" s="71" t="s">
        <v>4560</v>
      </c>
      <c r="M68" s="71" t="s">
        <v>4560</v>
      </c>
      <c r="N68" s="71" t="s">
        <v>4560</v>
      </c>
      <c r="O68" s="71" t="s">
        <v>5147</v>
      </c>
      <c r="P68" s="71" t="s">
        <v>5150</v>
      </c>
      <c r="Q68" s="73">
        <v>119.68</v>
      </c>
      <c r="R68" s="160" t="s">
        <v>5153</v>
      </c>
      <c r="S68" s="43" t="s">
        <v>2563</v>
      </c>
    </row>
    <row r="69" spans="1:19" ht="26.25" customHeight="1" x14ac:dyDescent="0.25">
      <c r="A69" s="41"/>
      <c r="B69" s="575"/>
      <c r="C69" s="116">
        <v>9</v>
      </c>
      <c r="D69" s="71" t="s">
        <v>2564</v>
      </c>
      <c r="E69" s="71" t="s">
        <v>3141</v>
      </c>
      <c r="F69" s="71" t="s">
        <v>2565</v>
      </c>
      <c r="G69" s="71" t="s">
        <v>2568</v>
      </c>
      <c r="H69" s="71" t="s">
        <v>2572</v>
      </c>
      <c r="I69" s="72">
        <v>41948</v>
      </c>
      <c r="J69" s="71" t="s">
        <v>2573</v>
      </c>
      <c r="K69" s="71" t="s">
        <v>1217</v>
      </c>
      <c r="L69" s="71" t="s">
        <v>4560</v>
      </c>
      <c r="M69" s="71" t="s">
        <v>4560</v>
      </c>
      <c r="N69" s="71" t="s">
        <v>4560</v>
      </c>
      <c r="O69" s="71" t="s">
        <v>5147</v>
      </c>
      <c r="P69" s="71" t="s">
        <v>1218</v>
      </c>
      <c r="Q69" s="73">
        <v>85</v>
      </c>
      <c r="R69" s="160" t="s">
        <v>1219</v>
      </c>
      <c r="S69" s="43" t="s">
        <v>2563</v>
      </c>
    </row>
    <row r="70" spans="1:19" ht="26.25" customHeight="1" x14ac:dyDescent="0.25">
      <c r="A70" s="41"/>
      <c r="B70" s="575"/>
      <c r="C70" s="116">
        <v>10</v>
      </c>
      <c r="D70" s="71" t="s">
        <v>2577</v>
      </c>
      <c r="E70" s="71" t="s">
        <v>1305</v>
      </c>
      <c r="F70" s="71" t="s">
        <v>2565</v>
      </c>
      <c r="G70" s="71" t="s">
        <v>2569</v>
      </c>
      <c r="H70" s="71" t="s">
        <v>2572</v>
      </c>
      <c r="I70" s="72">
        <v>41948</v>
      </c>
      <c r="J70" s="71" t="s">
        <v>2573</v>
      </c>
      <c r="K70" s="71" t="s">
        <v>1217</v>
      </c>
      <c r="L70" s="71" t="s">
        <v>4560</v>
      </c>
      <c r="M70" s="71" t="s">
        <v>4560</v>
      </c>
      <c r="N70" s="71" t="s">
        <v>4560</v>
      </c>
      <c r="O70" s="71" t="s">
        <v>5147</v>
      </c>
      <c r="P70" s="71" t="s">
        <v>5149</v>
      </c>
      <c r="Q70" s="73">
        <v>94.52</v>
      </c>
      <c r="R70" s="160" t="s">
        <v>1219</v>
      </c>
      <c r="S70" s="43" t="s">
        <v>2563</v>
      </c>
    </row>
    <row r="71" spans="1:19" ht="26.25" customHeight="1" x14ac:dyDescent="0.25">
      <c r="A71" s="41"/>
      <c r="B71" s="575"/>
      <c r="C71" s="116">
        <v>11</v>
      </c>
      <c r="D71" s="71" t="s">
        <v>2579</v>
      </c>
      <c r="E71" s="71" t="s">
        <v>3141</v>
      </c>
      <c r="F71" s="71" t="s">
        <v>2565</v>
      </c>
      <c r="G71" s="71" t="s">
        <v>2570</v>
      </c>
      <c r="H71" s="71" t="s">
        <v>2572</v>
      </c>
      <c r="I71" s="72">
        <v>41948</v>
      </c>
      <c r="J71" s="71" t="s">
        <v>2573</v>
      </c>
      <c r="K71" s="71" t="s">
        <v>1217</v>
      </c>
      <c r="L71" s="71" t="s">
        <v>4560</v>
      </c>
      <c r="M71" s="71" t="s">
        <v>4560</v>
      </c>
      <c r="N71" s="71" t="s">
        <v>4560</v>
      </c>
      <c r="O71" s="71" t="s">
        <v>5147</v>
      </c>
      <c r="P71" s="71" t="s">
        <v>3977</v>
      </c>
      <c r="Q71" s="73">
        <v>104.72</v>
      </c>
      <c r="R71" s="160" t="s">
        <v>1220</v>
      </c>
      <c r="S71" s="43" t="s">
        <v>2563</v>
      </c>
    </row>
    <row r="72" spans="1:19" ht="26.25" customHeight="1" x14ac:dyDescent="0.25">
      <c r="A72" s="41"/>
      <c r="B72" s="576"/>
      <c r="C72" s="116">
        <v>12</v>
      </c>
      <c r="D72" s="71" t="s">
        <v>2580</v>
      </c>
      <c r="E72" s="71" t="s">
        <v>3141</v>
      </c>
      <c r="F72" s="71" t="s">
        <v>2565</v>
      </c>
      <c r="G72" s="71" t="s">
        <v>2571</v>
      </c>
      <c r="H72" s="71" t="s">
        <v>2572</v>
      </c>
      <c r="I72" s="72">
        <v>41948</v>
      </c>
      <c r="J72" s="71" t="s">
        <v>2573</v>
      </c>
      <c r="K72" s="71" t="s">
        <v>1217</v>
      </c>
      <c r="L72" s="71" t="s">
        <v>4560</v>
      </c>
      <c r="M72" s="71" t="s">
        <v>4560</v>
      </c>
      <c r="N72" s="71" t="s">
        <v>4560</v>
      </c>
      <c r="O72" s="71" t="s">
        <v>5147</v>
      </c>
      <c r="P72" s="71" t="s">
        <v>5152</v>
      </c>
      <c r="Q72" s="73">
        <v>112.88</v>
      </c>
      <c r="R72" s="160" t="s">
        <v>1220</v>
      </c>
      <c r="S72" s="43" t="s">
        <v>2563</v>
      </c>
    </row>
    <row r="73" spans="1:19" ht="26.25" customHeight="1" x14ac:dyDescent="0.25">
      <c r="A73" s="41"/>
      <c r="B73" s="577">
        <v>14</v>
      </c>
      <c r="C73" s="124">
        <v>1</v>
      </c>
      <c r="D73" s="65" t="s">
        <v>2581</v>
      </c>
      <c r="E73" s="65" t="s">
        <v>1305</v>
      </c>
      <c r="F73" s="65" t="s">
        <v>2587</v>
      </c>
      <c r="G73" s="65" t="s">
        <v>4560</v>
      </c>
      <c r="H73" s="65" t="s">
        <v>2588</v>
      </c>
      <c r="I73" s="66">
        <v>41974</v>
      </c>
      <c r="J73" s="65" t="s">
        <v>2589</v>
      </c>
      <c r="K73" s="65" t="s">
        <v>4295</v>
      </c>
      <c r="L73" s="65" t="s">
        <v>2590</v>
      </c>
      <c r="M73" s="65" t="s">
        <v>2591</v>
      </c>
      <c r="N73" s="65" t="s">
        <v>2592</v>
      </c>
      <c r="O73" s="65" t="s">
        <v>5147</v>
      </c>
      <c r="P73" s="65" t="s">
        <v>4390</v>
      </c>
      <c r="Q73" s="67">
        <v>139.4</v>
      </c>
      <c r="R73" s="161" t="s">
        <v>4398</v>
      </c>
      <c r="S73" s="43" t="s">
        <v>2563</v>
      </c>
    </row>
    <row r="74" spans="1:19" ht="26.25" customHeight="1" x14ac:dyDescent="0.25">
      <c r="A74" s="41"/>
      <c r="B74" s="578"/>
      <c r="C74" s="124">
        <v>2</v>
      </c>
      <c r="D74" s="65" t="s">
        <v>2582</v>
      </c>
      <c r="E74" s="65" t="s">
        <v>1305</v>
      </c>
      <c r="F74" s="65" t="s">
        <v>2587</v>
      </c>
      <c r="G74" s="65" t="s">
        <v>4560</v>
      </c>
      <c r="H74" s="65" t="s">
        <v>2588</v>
      </c>
      <c r="I74" s="66">
        <v>41974</v>
      </c>
      <c r="J74" s="65" t="s">
        <v>2589</v>
      </c>
      <c r="K74" s="65" t="s">
        <v>4295</v>
      </c>
      <c r="L74" s="65" t="s">
        <v>2590</v>
      </c>
      <c r="M74" s="65" t="s">
        <v>2591</v>
      </c>
      <c r="N74" s="65" t="s">
        <v>2592</v>
      </c>
      <c r="O74" s="65" t="s">
        <v>5147</v>
      </c>
      <c r="P74" s="65" t="s">
        <v>4390</v>
      </c>
      <c r="Q74" s="67">
        <v>139.4</v>
      </c>
      <c r="R74" s="161" t="s">
        <v>4398</v>
      </c>
      <c r="S74" s="43" t="s">
        <v>2563</v>
      </c>
    </row>
    <row r="75" spans="1:19" ht="26.25" customHeight="1" x14ac:dyDescent="0.25">
      <c r="A75" s="41"/>
      <c r="B75" s="578"/>
      <c r="C75" s="124">
        <v>3</v>
      </c>
      <c r="D75" s="65" t="s">
        <v>2586</v>
      </c>
      <c r="E75" s="65" t="s">
        <v>1305</v>
      </c>
      <c r="F75" s="65" t="s">
        <v>2587</v>
      </c>
      <c r="G75" s="65" t="s">
        <v>4560</v>
      </c>
      <c r="H75" s="65" t="s">
        <v>2588</v>
      </c>
      <c r="I75" s="66">
        <v>41974</v>
      </c>
      <c r="J75" s="65" t="s">
        <v>2589</v>
      </c>
      <c r="K75" s="65" t="s">
        <v>4295</v>
      </c>
      <c r="L75" s="65" t="s">
        <v>2590</v>
      </c>
      <c r="M75" s="65" t="s">
        <v>2591</v>
      </c>
      <c r="N75" s="65" t="s">
        <v>2592</v>
      </c>
      <c r="O75" s="65" t="s">
        <v>5147</v>
      </c>
      <c r="P75" s="65" t="s">
        <v>4390</v>
      </c>
      <c r="Q75" s="67">
        <v>139.4</v>
      </c>
      <c r="R75" s="161" t="s">
        <v>4398</v>
      </c>
      <c r="S75" s="43" t="s">
        <v>2563</v>
      </c>
    </row>
    <row r="76" spans="1:19" ht="26.25" customHeight="1" x14ac:dyDescent="0.25">
      <c r="A76" s="41"/>
      <c r="B76" s="578"/>
      <c r="C76" s="124">
        <v>4</v>
      </c>
      <c r="D76" s="65" t="s">
        <v>2583</v>
      </c>
      <c r="E76" s="65" t="s">
        <v>1305</v>
      </c>
      <c r="F76" s="65" t="s">
        <v>2587</v>
      </c>
      <c r="G76" s="65" t="s">
        <v>4560</v>
      </c>
      <c r="H76" s="65" t="s">
        <v>2588</v>
      </c>
      <c r="I76" s="66">
        <v>41974</v>
      </c>
      <c r="J76" s="65" t="s">
        <v>2589</v>
      </c>
      <c r="K76" s="65" t="s">
        <v>4295</v>
      </c>
      <c r="L76" s="65" t="s">
        <v>2590</v>
      </c>
      <c r="M76" s="65" t="s">
        <v>2591</v>
      </c>
      <c r="N76" s="65" t="s">
        <v>2592</v>
      </c>
      <c r="O76" s="65" t="s">
        <v>5147</v>
      </c>
      <c r="P76" s="65" t="s">
        <v>4397</v>
      </c>
      <c r="Q76" s="67">
        <v>153.27000000000001</v>
      </c>
      <c r="R76" s="161" t="s">
        <v>4398</v>
      </c>
      <c r="S76" s="43" t="s">
        <v>2563</v>
      </c>
    </row>
    <row r="77" spans="1:19" ht="26.25" customHeight="1" x14ac:dyDescent="0.25">
      <c r="A77" s="41"/>
      <c r="B77" s="578"/>
      <c r="C77" s="124">
        <v>5</v>
      </c>
      <c r="D77" s="65" t="s">
        <v>2584</v>
      </c>
      <c r="E77" s="65" t="s">
        <v>1305</v>
      </c>
      <c r="F77" s="65" t="s">
        <v>2587</v>
      </c>
      <c r="G77" s="65" t="s">
        <v>4560</v>
      </c>
      <c r="H77" s="65" t="s">
        <v>2588</v>
      </c>
      <c r="I77" s="66">
        <v>41974</v>
      </c>
      <c r="J77" s="65" t="s">
        <v>2589</v>
      </c>
      <c r="K77" s="65" t="s">
        <v>4295</v>
      </c>
      <c r="L77" s="65" t="s">
        <v>2590</v>
      </c>
      <c r="M77" s="65" t="s">
        <v>2591</v>
      </c>
      <c r="N77" s="65" t="s">
        <v>2592</v>
      </c>
      <c r="O77" s="65" t="s">
        <v>5147</v>
      </c>
      <c r="P77" s="65" t="s">
        <v>4397</v>
      </c>
      <c r="Q77" s="67">
        <v>153.27000000000001</v>
      </c>
      <c r="R77" s="161" t="s">
        <v>4398</v>
      </c>
      <c r="S77" s="43" t="s">
        <v>2563</v>
      </c>
    </row>
    <row r="78" spans="1:19" ht="26.25" customHeight="1" x14ac:dyDescent="0.25">
      <c r="A78" s="41"/>
      <c r="B78" s="579"/>
      <c r="C78" s="124">
        <v>6</v>
      </c>
      <c r="D78" s="65" t="s">
        <v>2585</v>
      </c>
      <c r="E78" s="65" t="s">
        <v>1305</v>
      </c>
      <c r="F78" s="65" t="s">
        <v>2587</v>
      </c>
      <c r="G78" s="65" t="s">
        <v>4560</v>
      </c>
      <c r="H78" s="65" t="s">
        <v>2588</v>
      </c>
      <c r="I78" s="66">
        <v>41974</v>
      </c>
      <c r="J78" s="65" t="s">
        <v>2589</v>
      </c>
      <c r="K78" s="65" t="s">
        <v>4295</v>
      </c>
      <c r="L78" s="65" t="s">
        <v>2590</v>
      </c>
      <c r="M78" s="65" t="s">
        <v>2591</v>
      </c>
      <c r="N78" s="65" t="s">
        <v>2592</v>
      </c>
      <c r="O78" s="65" t="s">
        <v>5147</v>
      </c>
      <c r="P78" s="65" t="s">
        <v>4397</v>
      </c>
      <c r="Q78" s="67">
        <v>153.27000000000001</v>
      </c>
      <c r="R78" s="161" t="s">
        <v>4398</v>
      </c>
      <c r="S78" s="43" t="s">
        <v>2563</v>
      </c>
    </row>
    <row r="79" spans="1:19" ht="26.25" customHeight="1" x14ac:dyDescent="0.25">
      <c r="A79" s="41"/>
      <c r="B79" s="574">
        <v>15</v>
      </c>
      <c r="C79" s="116">
        <v>1</v>
      </c>
      <c r="D79" s="71" t="s">
        <v>2602</v>
      </c>
      <c r="E79" s="71" t="s">
        <v>1305</v>
      </c>
      <c r="F79" s="71" t="s">
        <v>2601</v>
      </c>
      <c r="G79" s="71" t="s">
        <v>4560</v>
      </c>
      <c r="H79" s="71" t="s">
        <v>4261</v>
      </c>
      <c r="I79" s="72">
        <v>41992</v>
      </c>
      <c r="J79" s="71" t="s">
        <v>4262</v>
      </c>
      <c r="K79" s="71" t="s">
        <v>2462</v>
      </c>
      <c r="L79" s="71" t="s">
        <v>4263</v>
      </c>
      <c r="M79" s="71" t="s">
        <v>4560</v>
      </c>
      <c r="N79" s="71" t="s">
        <v>4560</v>
      </c>
      <c r="O79" s="71" t="s">
        <v>5147</v>
      </c>
      <c r="P79" s="71" t="s">
        <v>897</v>
      </c>
      <c r="Q79" s="73">
        <v>141.44</v>
      </c>
      <c r="R79" s="160" t="s">
        <v>4264</v>
      </c>
      <c r="S79" s="43" t="s">
        <v>2563</v>
      </c>
    </row>
    <row r="80" spans="1:19" ht="26.25" customHeight="1" x14ac:dyDescent="0.25">
      <c r="A80" s="41"/>
      <c r="B80" s="575"/>
      <c r="C80" s="116">
        <v>2</v>
      </c>
      <c r="D80" s="71" t="s">
        <v>2603</v>
      </c>
      <c r="E80" s="71" t="s">
        <v>1305</v>
      </c>
      <c r="F80" s="71" t="s">
        <v>2601</v>
      </c>
      <c r="G80" s="71" t="s">
        <v>4560</v>
      </c>
      <c r="H80" s="71" t="s">
        <v>4261</v>
      </c>
      <c r="I80" s="72">
        <v>41992</v>
      </c>
      <c r="J80" s="71" t="s">
        <v>4262</v>
      </c>
      <c r="K80" s="71" t="s">
        <v>2462</v>
      </c>
      <c r="L80" s="71" t="s">
        <v>4263</v>
      </c>
      <c r="M80" s="71" t="s">
        <v>4560</v>
      </c>
      <c r="N80" s="71" t="s">
        <v>4560</v>
      </c>
      <c r="O80" s="71" t="s">
        <v>5147</v>
      </c>
      <c r="P80" s="71" t="s">
        <v>897</v>
      </c>
      <c r="Q80" s="73">
        <v>141.44</v>
      </c>
      <c r="R80" s="160" t="s">
        <v>4264</v>
      </c>
      <c r="S80" s="43" t="s">
        <v>2563</v>
      </c>
    </row>
    <row r="81" spans="1:19" ht="26.25" customHeight="1" x14ac:dyDescent="0.25">
      <c r="A81" s="41"/>
      <c r="B81" s="575"/>
      <c r="C81" s="116">
        <v>3</v>
      </c>
      <c r="D81" s="71" t="s">
        <v>2604</v>
      </c>
      <c r="E81" s="71" t="s">
        <v>1305</v>
      </c>
      <c r="F81" s="71" t="s">
        <v>2601</v>
      </c>
      <c r="G81" s="71" t="s">
        <v>4560</v>
      </c>
      <c r="H81" s="71" t="s">
        <v>4261</v>
      </c>
      <c r="I81" s="72">
        <v>41992</v>
      </c>
      <c r="J81" s="71" t="s">
        <v>4262</v>
      </c>
      <c r="K81" s="71" t="s">
        <v>2462</v>
      </c>
      <c r="L81" s="71" t="s">
        <v>4263</v>
      </c>
      <c r="M81" s="71" t="s">
        <v>4560</v>
      </c>
      <c r="N81" s="71" t="s">
        <v>4560</v>
      </c>
      <c r="O81" s="71" t="s">
        <v>5147</v>
      </c>
      <c r="P81" s="71" t="s">
        <v>897</v>
      </c>
      <c r="Q81" s="73">
        <v>141.44</v>
      </c>
      <c r="R81" s="160" t="s">
        <v>4264</v>
      </c>
      <c r="S81" s="43" t="s">
        <v>2563</v>
      </c>
    </row>
    <row r="82" spans="1:19" ht="26.25" customHeight="1" x14ac:dyDescent="0.25">
      <c r="A82" s="41"/>
      <c r="B82" s="575"/>
      <c r="C82" s="116">
        <v>4</v>
      </c>
      <c r="D82" s="71" t="s">
        <v>2605</v>
      </c>
      <c r="E82" s="71" t="s">
        <v>1305</v>
      </c>
      <c r="F82" s="71" t="s">
        <v>2601</v>
      </c>
      <c r="G82" s="71" t="s">
        <v>4560</v>
      </c>
      <c r="H82" s="71" t="s">
        <v>4261</v>
      </c>
      <c r="I82" s="72">
        <v>41992</v>
      </c>
      <c r="J82" s="71" t="s">
        <v>4262</v>
      </c>
      <c r="K82" s="71" t="s">
        <v>2462</v>
      </c>
      <c r="L82" s="71" t="s">
        <v>4263</v>
      </c>
      <c r="M82" s="71" t="s">
        <v>4560</v>
      </c>
      <c r="N82" s="71" t="s">
        <v>4560</v>
      </c>
      <c r="O82" s="71" t="s">
        <v>5147</v>
      </c>
      <c r="P82" s="71" t="s">
        <v>898</v>
      </c>
      <c r="Q82" s="73">
        <v>163.19999999999999</v>
      </c>
      <c r="R82" s="160" t="s">
        <v>4264</v>
      </c>
      <c r="S82" s="43" t="s">
        <v>2563</v>
      </c>
    </row>
    <row r="83" spans="1:19" ht="26.25" customHeight="1" x14ac:dyDescent="0.25">
      <c r="A83" s="41"/>
      <c r="B83" s="575"/>
      <c r="C83" s="116">
        <v>5</v>
      </c>
      <c r="D83" s="71" t="s">
        <v>2606</v>
      </c>
      <c r="E83" s="71" t="s">
        <v>1305</v>
      </c>
      <c r="F83" s="71" t="s">
        <v>2601</v>
      </c>
      <c r="G83" s="71" t="s">
        <v>4560</v>
      </c>
      <c r="H83" s="71" t="s">
        <v>4261</v>
      </c>
      <c r="I83" s="72">
        <v>41992</v>
      </c>
      <c r="J83" s="71" t="s">
        <v>4262</v>
      </c>
      <c r="K83" s="71" t="s">
        <v>2462</v>
      </c>
      <c r="L83" s="71" t="s">
        <v>4263</v>
      </c>
      <c r="M83" s="71" t="s">
        <v>4560</v>
      </c>
      <c r="N83" s="71" t="s">
        <v>4560</v>
      </c>
      <c r="O83" s="71" t="s">
        <v>5147</v>
      </c>
      <c r="P83" s="71" t="s">
        <v>898</v>
      </c>
      <c r="Q83" s="73">
        <v>163.19999999999999</v>
      </c>
      <c r="R83" s="160" t="s">
        <v>4264</v>
      </c>
      <c r="S83" s="43" t="s">
        <v>2563</v>
      </c>
    </row>
    <row r="84" spans="1:19" ht="26.25" customHeight="1" x14ac:dyDescent="0.25">
      <c r="A84" s="41"/>
      <c r="B84" s="575"/>
      <c r="C84" s="116">
        <v>6</v>
      </c>
      <c r="D84" s="71" t="s">
        <v>2607</v>
      </c>
      <c r="E84" s="71" t="s">
        <v>1305</v>
      </c>
      <c r="F84" s="71" t="s">
        <v>2601</v>
      </c>
      <c r="G84" s="71" t="s">
        <v>4560</v>
      </c>
      <c r="H84" s="71" t="s">
        <v>4261</v>
      </c>
      <c r="I84" s="72">
        <v>41992</v>
      </c>
      <c r="J84" s="71" t="s">
        <v>4262</v>
      </c>
      <c r="K84" s="71" t="s">
        <v>2462</v>
      </c>
      <c r="L84" s="71" t="s">
        <v>4263</v>
      </c>
      <c r="M84" s="71" t="s">
        <v>4560</v>
      </c>
      <c r="N84" s="71" t="s">
        <v>4560</v>
      </c>
      <c r="O84" s="71" t="s">
        <v>5147</v>
      </c>
      <c r="P84" s="71" t="s">
        <v>898</v>
      </c>
      <c r="Q84" s="73">
        <v>163.19999999999999</v>
      </c>
      <c r="R84" s="160" t="s">
        <v>4264</v>
      </c>
      <c r="S84" s="43" t="s">
        <v>2563</v>
      </c>
    </row>
    <row r="85" spans="1:19" ht="26.25" customHeight="1" x14ac:dyDescent="0.25">
      <c r="A85" s="41"/>
      <c r="B85" s="575"/>
      <c r="C85" s="116">
        <v>7</v>
      </c>
      <c r="D85" s="71" t="s">
        <v>4252</v>
      </c>
      <c r="E85" s="71" t="s">
        <v>1305</v>
      </c>
      <c r="F85" s="71" t="s">
        <v>2601</v>
      </c>
      <c r="G85" s="71" t="s">
        <v>4560</v>
      </c>
      <c r="H85" s="71" t="s">
        <v>4261</v>
      </c>
      <c r="I85" s="72">
        <v>41992</v>
      </c>
      <c r="J85" s="71" t="s">
        <v>4262</v>
      </c>
      <c r="K85" s="71" t="s">
        <v>2462</v>
      </c>
      <c r="L85" s="71" t="s">
        <v>4263</v>
      </c>
      <c r="M85" s="71" t="s">
        <v>4560</v>
      </c>
      <c r="N85" s="71" t="s">
        <v>4560</v>
      </c>
      <c r="O85" s="71" t="s">
        <v>5147</v>
      </c>
      <c r="P85" s="71" t="s">
        <v>899</v>
      </c>
      <c r="Q85" s="73">
        <v>174.08</v>
      </c>
      <c r="R85" s="160" t="s">
        <v>4264</v>
      </c>
      <c r="S85" s="43" t="s">
        <v>2563</v>
      </c>
    </row>
    <row r="86" spans="1:19" ht="26.25" customHeight="1" x14ac:dyDescent="0.25">
      <c r="A86" s="41"/>
      <c r="B86" s="575"/>
      <c r="C86" s="116">
        <v>8</v>
      </c>
      <c r="D86" s="71" t="s">
        <v>4253</v>
      </c>
      <c r="E86" s="71" t="s">
        <v>1305</v>
      </c>
      <c r="F86" s="71" t="s">
        <v>2601</v>
      </c>
      <c r="G86" s="71" t="s">
        <v>4560</v>
      </c>
      <c r="H86" s="71" t="s">
        <v>4261</v>
      </c>
      <c r="I86" s="72">
        <v>41992</v>
      </c>
      <c r="J86" s="71" t="s">
        <v>4262</v>
      </c>
      <c r="K86" s="71" t="s">
        <v>2462</v>
      </c>
      <c r="L86" s="71" t="s">
        <v>4263</v>
      </c>
      <c r="M86" s="71" t="s">
        <v>4560</v>
      </c>
      <c r="N86" s="71" t="s">
        <v>4560</v>
      </c>
      <c r="O86" s="71" t="s">
        <v>5147</v>
      </c>
      <c r="P86" s="71" t="s">
        <v>899</v>
      </c>
      <c r="Q86" s="73">
        <v>174.08</v>
      </c>
      <c r="R86" s="160" t="s">
        <v>4264</v>
      </c>
      <c r="S86" s="43" t="s">
        <v>2563</v>
      </c>
    </row>
    <row r="87" spans="1:19" ht="26.25" customHeight="1" x14ac:dyDescent="0.25">
      <c r="A87" s="41"/>
      <c r="B87" s="575"/>
      <c r="C87" s="116">
        <v>9</v>
      </c>
      <c r="D87" s="71" t="s">
        <v>4254</v>
      </c>
      <c r="E87" s="71" t="s">
        <v>1305</v>
      </c>
      <c r="F87" s="71" t="s">
        <v>2601</v>
      </c>
      <c r="G87" s="71" t="s">
        <v>4560</v>
      </c>
      <c r="H87" s="71" t="s">
        <v>4261</v>
      </c>
      <c r="I87" s="72">
        <v>41992</v>
      </c>
      <c r="J87" s="71" t="s">
        <v>4262</v>
      </c>
      <c r="K87" s="71" t="s">
        <v>2462</v>
      </c>
      <c r="L87" s="71" t="s">
        <v>4263</v>
      </c>
      <c r="M87" s="71" t="s">
        <v>4560</v>
      </c>
      <c r="N87" s="71" t="s">
        <v>4560</v>
      </c>
      <c r="O87" s="71" t="s">
        <v>5147</v>
      </c>
      <c r="P87" s="71" t="s">
        <v>899</v>
      </c>
      <c r="Q87" s="73">
        <v>174.08</v>
      </c>
      <c r="R87" s="160" t="s">
        <v>4264</v>
      </c>
      <c r="S87" s="43" t="s">
        <v>2563</v>
      </c>
    </row>
    <row r="88" spans="1:19" ht="26.25" customHeight="1" x14ac:dyDescent="0.25">
      <c r="A88" s="41"/>
      <c r="B88" s="575"/>
      <c r="C88" s="116">
        <v>10</v>
      </c>
      <c r="D88" s="71" t="s">
        <v>4255</v>
      </c>
      <c r="E88" s="71" t="s">
        <v>1305</v>
      </c>
      <c r="F88" s="71" t="s">
        <v>2601</v>
      </c>
      <c r="G88" s="71" t="s">
        <v>4560</v>
      </c>
      <c r="H88" s="71" t="s">
        <v>4261</v>
      </c>
      <c r="I88" s="72">
        <v>41992</v>
      </c>
      <c r="J88" s="71" t="s">
        <v>4262</v>
      </c>
      <c r="K88" s="71" t="s">
        <v>2462</v>
      </c>
      <c r="L88" s="71" t="s">
        <v>4263</v>
      </c>
      <c r="M88" s="71" t="s">
        <v>4560</v>
      </c>
      <c r="N88" s="71" t="s">
        <v>4560</v>
      </c>
      <c r="O88" s="71" t="s">
        <v>5147</v>
      </c>
      <c r="P88" s="71" t="s">
        <v>3662</v>
      </c>
      <c r="Q88" s="73">
        <v>193.12</v>
      </c>
      <c r="R88" s="160" t="s">
        <v>4265</v>
      </c>
      <c r="S88" s="43" t="s">
        <v>2563</v>
      </c>
    </row>
    <row r="89" spans="1:19" ht="26.25" customHeight="1" x14ac:dyDescent="0.25">
      <c r="A89" s="41"/>
      <c r="B89" s="575"/>
      <c r="C89" s="116">
        <v>11</v>
      </c>
      <c r="D89" s="71" t="s">
        <v>4256</v>
      </c>
      <c r="E89" s="71" t="s">
        <v>1305</v>
      </c>
      <c r="F89" s="71" t="s">
        <v>2601</v>
      </c>
      <c r="G89" s="71" t="s">
        <v>4560</v>
      </c>
      <c r="H89" s="71" t="s">
        <v>4261</v>
      </c>
      <c r="I89" s="72">
        <v>41992</v>
      </c>
      <c r="J89" s="71" t="s">
        <v>4262</v>
      </c>
      <c r="K89" s="71" t="s">
        <v>2462</v>
      </c>
      <c r="L89" s="71" t="s">
        <v>4263</v>
      </c>
      <c r="M89" s="71" t="s">
        <v>4560</v>
      </c>
      <c r="N89" s="71" t="s">
        <v>4560</v>
      </c>
      <c r="O89" s="71" t="s">
        <v>5147</v>
      </c>
      <c r="P89" s="71" t="s">
        <v>3662</v>
      </c>
      <c r="Q89" s="73">
        <v>193.12</v>
      </c>
      <c r="R89" s="160" t="s">
        <v>4265</v>
      </c>
      <c r="S89" s="43" t="s">
        <v>2563</v>
      </c>
    </row>
    <row r="90" spans="1:19" ht="26.25" customHeight="1" x14ac:dyDescent="0.25">
      <c r="A90" s="41"/>
      <c r="B90" s="575"/>
      <c r="C90" s="116">
        <v>12</v>
      </c>
      <c r="D90" s="71" t="s">
        <v>4257</v>
      </c>
      <c r="E90" s="71" t="s">
        <v>1305</v>
      </c>
      <c r="F90" s="71" t="s">
        <v>2601</v>
      </c>
      <c r="G90" s="71" t="s">
        <v>4560</v>
      </c>
      <c r="H90" s="71" t="s">
        <v>4261</v>
      </c>
      <c r="I90" s="72">
        <v>41992</v>
      </c>
      <c r="J90" s="71" t="s">
        <v>4262</v>
      </c>
      <c r="K90" s="71" t="s">
        <v>2462</v>
      </c>
      <c r="L90" s="71" t="s">
        <v>4263</v>
      </c>
      <c r="M90" s="71" t="s">
        <v>4560</v>
      </c>
      <c r="N90" s="71" t="s">
        <v>4560</v>
      </c>
      <c r="O90" s="71" t="s">
        <v>5147</v>
      </c>
      <c r="P90" s="71" t="s">
        <v>3662</v>
      </c>
      <c r="Q90" s="73">
        <v>193.12</v>
      </c>
      <c r="R90" s="160" t="s">
        <v>4265</v>
      </c>
      <c r="S90" s="43" t="s">
        <v>2563</v>
      </c>
    </row>
    <row r="91" spans="1:19" ht="26.25" customHeight="1" x14ac:dyDescent="0.25">
      <c r="A91" s="41"/>
      <c r="B91" s="575"/>
      <c r="C91" s="116">
        <v>13</v>
      </c>
      <c r="D91" s="71" t="s">
        <v>4258</v>
      </c>
      <c r="E91" s="71" t="s">
        <v>1305</v>
      </c>
      <c r="F91" s="71" t="s">
        <v>2601</v>
      </c>
      <c r="G91" s="71" t="s">
        <v>4560</v>
      </c>
      <c r="H91" s="71" t="s">
        <v>4261</v>
      </c>
      <c r="I91" s="72">
        <v>41992</v>
      </c>
      <c r="J91" s="71" t="s">
        <v>4262</v>
      </c>
      <c r="K91" s="71" t="s">
        <v>2462</v>
      </c>
      <c r="L91" s="71" t="s">
        <v>4263</v>
      </c>
      <c r="M91" s="71" t="s">
        <v>4560</v>
      </c>
      <c r="N91" s="71" t="s">
        <v>4560</v>
      </c>
      <c r="O91" s="71" t="s">
        <v>5147</v>
      </c>
      <c r="P91" s="71" t="s">
        <v>3663</v>
      </c>
      <c r="Q91" s="73">
        <v>209.58</v>
      </c>
      <c r="R91" s="160" t="s">
        <v>4265</v>
      </c>
      <c r="S91" s="43" t="s">
        <v>2563</v>
      </c>
    </row>
    <row r="92" spans="1:19" ht="26.25" customHeight="1" x14ac:dyDescent="0.25">
      <c r="A92" s="41"/>
      <c r="B92" s="575"/>
      <c r="C92" s="116">
        <v>14</v>
      </c>
      <c r="D92" s="71" t="s">
        <v>4259</v>
      </c>
      <c r="E92" s="71" t="s">
        <v>1305</v>
      </c>
      <c r="F92" s="71" t="s">
        <v>2601</v>
      </c>
      <c r="G92" s="71" t="s">
        <v>4560</v>
      </c>
      <c r="H92" s="71" t="s">
        <v>4261</v>
      </c>
      <c r="I92" s="72">
        <v>41992</v>
      </c>
      <c r="J92" s="71" t="s">
        <v>4262</v>
      </c>
      <c r="K92" s="71" t="s">
        <v>2462</v>
      </c>
      <c r="L92" s="71" t="s">
        <v>4263</v>
      </c>
      <c r="M92" s="71" t="s">
        <v>4560</v>
      </c>
      <c r="N92" s="71" t="s">
        <v>4560</v>
      </c>
      <c r="O92" s="71" t="s">
        <v>5147</v>
      </c>
      <c r="P92" s="71" t="s">
        <v>3663</v>
      </c>
      <c r="Q92" s="73">
        <v>209.58</v>
      </c>
      <c r="R92" s="160" t="s">
        <v>4265</v>
      </c>
      <c r="S92" s="43" t="s">
        <v>2563</v>
      </c>
    </row>
    <row r="93" spans="1:19" ht="26.25" customHeight="1" x14ac:dyDescent="0.25">
      <c r="A93" s="41"/>
      <c r="B93" s="576"/>
      <c r="C93" s="116">
        <v>15</v>
      </c>
      <c r="D93" s="71" t="s">
        <v>4260</v>
      </c>
      <c r="E93" s="71" t="s">
        <v>1305</v>
      </c>
      <c r="F93" s="71" t="s">
        <v>2601</v>
      </c>
      <c r="G93" s="71" t="s">
        <v>4560</v>
      </c>
      <c r="H93" s="71" t="s">
        <v>4261</v>
      </c>
      <c r="I93" s="72">
        <v>41992</v>
      </c>
      <c r="J93" s="71" t="s">
        <v>4262</v>
      </c>
      <c r="K93" s="71" t="s">
        <v>2462</v>
      </c>
      <c r="L93" s="71" t="s">
        <v>4263</v>
      </c>
      <c r="M93" s="71" t="s">
        <v>4560</v>
      </c>
      <c r="N93" s="71" t="s">
        <v>4560</v>
      </c>
      <c r="O93" s="71" t="s">
        <v>5147</v>
      </c>
      <c r="P93" s="71" t="s">
        <v>3663</v>
      </c>
      <c r="Q93" s="73">
        <v>209.58</v>
      </c>
      <c r="R93" s="160" t="s">
        <v>4265</v>
      </c>
      <c r="S93" s="43" t="s">
        <v>2563</v>
      </c>
    </row>
    <row r="94" spans="1:19" ht="26.25" customHeight="1" x14ac:dyDescent="0.25">
      <c r="A94" s="41"/>
      <c r="B94" s="613">
        <v>16</v>
      </c>
      <c r="C94" s="124">
        <v>1</v>
      </c>
      <c r="D94" s="65" t="s">
        <v>1976</v>
      </c>
      <c r="E94" s="65" t="s">
        <v>1305</v>
      </c>
      <c r="F94" s="65" t="s">
        <v>1974</v>
      </c>
      <c r="G94" s="65" t="s">
        <v>4560</v>
      </c>
      <c r="H94" s="65" t="s">
        <v>1975</v>
      </c>
      <c r="I94" s="66">
        <v>41963</v>
      </c>
      <c r="J94" s="65" t="s">
        <v>1984</v>
      </c>
      <c r="K94" s="65" t="s">
        <v>1985</v>
      </c>
      <c r="L94" s="65" t="s">
        <v>1986</v>
      </c>
      <c r="M94" s="65" t="s">
        <v>1987</v>
      </c>
      <c r="N94" s="65" t="s">
        <v>4560</v>
      </c>
      <c r="O94" s="65" t="s">
        <v>5147</v>
      </c>
      <c r="P94" s="65" t="s">
        <v>1988</v>
      </c>
      <c r="Q94" s="67">
        <v>114.24</v>
      </c>
      <c r="R94" s="161" t="s">
        <v>4398</v>
      </c>
      <c r="S94" s="43" t="s">
        <v>3684</v>
      </c>
    </row>
    <row r="95" spans="1:19" ht="26.25" customHeight="1" x14ac:dyDescent="0.25">
      <c r="A95" s="41"/>
      <c r="B95" s="603"/>
      <c r="C95" s="124">
        <v>2</v>
      </c>
      <c r="D95" s="65" t="s">
        <v>1977</v>
      </c>
      <c r="E95" s="65" t="s">
        <v>1305</v>
      </c>
      <c r="F95" s="65" t="s">
        <v>1974</v>
      </c>
      <c r="G95" s="65" t="s">
        <v>4560</v>
      </c>
      <c r="H95" s="65" t="s">
        <v>1975</v>
      </c>
      <c r="I95" s="66">
        <v>41963</v>
      </c>
      <c r="J95" s="65" t="s">
        <v>1984</v>
      </c>
      <c r="K95" s="65" t="s">
        <v>1985</v>
      </c>
      <c r="L95" s="65" t="s">
        <v>1986</v>
      </c>
      <c r="M95" s="65" t="s">
        <v>1987</v>
      </c>
      <c r="N95" s="65" t="s">
        <v>4560</v>
      </c>
      <c r="O95" s="65" t="s">
        <v>5147</v>
      </c>
      <c r="P95" s="65" t="s">
        <v>1988</v>
      </c>
      <c r="Q95" s="67">
        <v>114.24</v>
      </c>
      <c r="R95" s="161" t="s">
        <v>4398</v>
      </c>
      <c r="S95" s="43" t="s">
        <v>3684</v>
      </c>
    </row>
    <row r="96" spans="1:19" ht="26.25" customHeight="1" x14ac:dyDescent="0.25">
      <c r="A96" s="41"/>
      <c r="B96" s="603"/>
      <c r="C96" s="124">
        <v>3</v>
      </c>
      <c r="D96" s="65" t="s">
        <v>1978</v>
      </c>
      <c r="E96" s="65" t="s">
        <v>1305</v>
      </c>
      <c r="F96" s="65" t="s">
        <v>1974</v>
      </c>
      <c r="G96" s="65" t="s">
        <v>4560</v>
      </c>
      <c r="H96" s="65" t="s">
        <v>1975</v>
      </c>
      <c r="I96" s="66">
        <v>41963</v>
      </c>
      <c r="J96" s="65" t="s">
        <v>1984</v>
      </c>
      <c r="K96" s="65" t="s">
        <v>1985</v>
      </c>
      <c r="L96" s="65" t="s">
        <v>1986</v>
      </c>
      <c r="M96" s="65" t="s">
        <v>1987</v>
      </c>
      <c r="N96" s="65" t="s">
        <v>4560</v>
      </c>
      <c r="O96" s="65" t="s">
        <v>5147</v>
      </c>
      <c r="P96" s="65" t="s">
        <v>1989</v>
      </c>
      <c r="Q96" s="67">
        <v>123.76</v>
      </c>
      <c r="R96" s="161" t="s">
        <v>4398</v>
      </c>
      <c r="S96" s="43" t="s">
        <v>3684</v>
      </c>
    </row>
    <row r="97" spans="1:19" ht="26.25" customHeight="1" x14ac:dyDescent="0.25">
      <c r="A97" s="41"/>
      <c r="B97" s="603"/>
      <c r="C97" s="124">
        <v>4</v>
      </c>
      <c r="D97" s="65" t="s">
        <v>1979</v>
      </c>
      <c r="E97" s="65" t="s">
        <v>1305</v>
      </c>
      <c r="F97" s="65" t="s">
        <v>1974</v>
      </c>
      <c r="G97" s="65" t="s">
        <v>4560</v>
      </c>
      <c r="H97" s="65" t="s">
        <v>1975</v>
      </c>
      <c r="I97" s="66">
        <v>41963</v>
      </c>
      <c r="J97" s="65" t="s">
        <v>1984</v>
      </c>
      <c r="K97" s="65" t="s">
        <v>1985</v>
      </c>
      <c r="L97" s="65" t="s">
        <v>1986</v>
      </c>
      <c r="M97" s="65" t="s">
        <v>1987</v>
      </c>
      <c r="N97" s="65" t="s">
        <v>4560</v>
      </c>
      <c r="O97" s="65" t="s">
        <v>5147</v>
      </c>
      <c r="P97" s="65" t="s">
        <v>1989</v>
      </c>
      <c r="Q97" s="67">
        <v>123.76</v>
      </c>
      <c r="R97" s="161" t="s">
        <v>4398</v>
      </c>
      <c r="S97" s="43" t="s">
        <v>3684</v>
      </c>
    </row>
    <row r="98" spans="1:19" ht="26.25" customHeight="1" x14ac:dyDescent="0.25">
      <c r="A98" s="41"/>
      <c r="B98" s="603"/>
      <c r="C98" s="124">
        <v>5</v>
      </c>
      <c r="D98" s="65" t="s">
        <v>1980</v>
      </c>
      <c r="E98" s="65" t="s">
        <v>1305</v>
      </c>
      <c r="F98" s="65" t="s">
        <v>1974</v>
      </c>
      <c r="G98" s="65" t="s">
        <v>4560</v>
      </c>
      <c r="H98" s="65" t="s">
        <v>1975</v>
      </c>
      <c r="I98" s="66">
        <v>41963</v>
      </c>
      <c r="J98" s="65" t="s">
        <v>1984</v>
      </c>
      <c r="K98" s="65" t="s">
        <v>1985</v>
      </c>
      <c r="L98" s="65" t="s">
        <v>1986</v>
      </c>
      <c r="M98" s="65" t="s">
        <v>1987</v>
      </c>
      <c r="N98" s="65" t="s">
        <v>4560</v>
      </c>
      <c r="O98" s="65" t="s">
        <v>5147</v>
      </c>
      <c r="P98" s="65" t="s">
        <v>1991</v>
      </c>
      <c r="Q98" s="67">
        <v>141.03</v>
      </c>
      <c r="R98" s="161" t="s">
        <v>4398</v>
      </c>
      <c r="S98" s="43" t="s">
        <v>3684</v>
      </c>
    </row>
    <row r="99" spans="1:19" ht="26.25" customHeight="1" x14ac:dyDescent="0.25">
      <c r="A99" s="41"/>
      <c r="B99" s="603"/>
      <c r="C99" s="124">
        <v>6</v>
      </c>
      <c r="D99" s="65" t="s">
        <v>1981</v>
      </c>
      <c r="E99" s="65" t="s">
        <v>1305</v>
      </c>
      <c r="F99" s="65" t="s">
        <v>1974</v>
      </c>
      <c r="G99" s="65" t="s">
        <v>4560</v>
      </c>
      <c r="H99" s="65" t="s">
        <v>1975</v>
      </c>
      <c r="I99" s="66">
        <v>41963</v>
      </c>
      <c r="J99" s="65" t="s">
        <v>1984</v>
      </c>
      <c r="K99" s="65" t="s">
        <v>1985</v>
      </c>
      <c r="L99" s="65" t="s">
        <v>1986</v>
      </c>
      <c r="M99" s="65" t="s">
        <v>1987</v>
      </c>
      <c r="N99" s="65" t="s">
        <v>4560</v>
      </c>
      <c r="O99" s="65" t="s">
        <v>5147</v>
      </c>
      <c r="P99" s="65" t="s">
        <v>1991</v>
      </c>
      <c r="Q99" s="67">
        <v>141.03</v>
      </c>
      <c r="R99" s="161" t="s">
        <v>4398</v>
      </c>
      <c r="S99" s="43" t="s">
        <v>3684</v>
      </c>
    </row>
    <row r="100" spans="1:19" ht="26.25" customHeight="1" x14ac:dyDescent="0.25">
      <c r="A100" s="41"/>
      <c r="B100" s="603"/>
      <c r="C100" s="124">
        <v>7</v>
      </c>
      <c r="D100" s="65" t="s">
        <v>1982</v>
      </c>
      <c r="E100" s="65" t="s">
        <v>1305</v>
      </c>
      <c r="F100" s="65" t="s">
        <v>1974</v>
      </c>
      <c r="G100" s="65" t="s">
        <v>4560</v>
      </c>
      <c r="H100" s="65" t="s">
        <v>1975</v>
      </c>
      <c r="I100" s="66">
        <v>41963</v>
      </c>
      <c r="J100" s="65" t="s">
        <v>1984</v>
      </c>
      <c r="K100" s="65" t="s">
        <v>1985</v>
      </c>
      <c r="L100" s="65" t="s">
        <v>1986</v>
      </c>
      <c r="M100" s="65" t="s">
        <v>1987</v>
      </c>
      <c r="N100" s="65" t="s">
        <v>4560</v>
      </c>
      <c r="O100" s="65" t="s">
        <v>5147</v>
      </c>
      <c r="P100" s="65" t="s">
        <v>1990</v>
      </c>
      <c r="Q100" s="67">
        <v>141.03</v>
      </c>
      <c r="R100" s="161" t="s">
        <v>1992</v>
      </c>
      <c r="S100" s="43" t="s">
        <v>3684</v>
      </c>
    </row>
    <row r="101" spans="1:19" ht="26.25" customHeight="1" x14ac:dyDescent="0.25">
      <c r="A101" s="41"/>
      <c r="B101" s="604"/>
      <c r="C101" s="124">
        <v>8</v>
      </c>
      <c r="D101" s="65" t="s">
        <v>1983</v>
      </c>
      <c r="E101" s="65" t="s">
        <v>1305</v>
      </c>
      <c r="F101" s="65" t="s">
        <v>1974</v>
      </c>
      <c r="G101" s="65" t="s">
        <v>4560</v>
      </c>
      <c r="H101" s="65" t="s">
        <v>1975</v>
      </c>
      <c r="I101" s="66">
        <v>41963</v>
      </c>
      <c r="J101" s="65" t="s">
        <v>1984</v>
      </c>
      <c r="K101" s="65" t="s">
        <v>1985</v>
      </c>
      <c r="L101" s="65" t="s">
        <v>1986</v>
      </c>
      <c r="M101" s="65" t="s">
        <v>1987</v>
      </c>
      <c r="N101" s="65" t="s">
        <v>4560</v>
      </c>
      <c r="O101" s="65" t="s">
        <v>5147</v>
      </c>
      <c r="P101" s="65" t="s">
        <v>1990</v>
      </c>
      <c r="Q101" s="67">
        <v>141.03</v>
      </c>
      <c r="R101" s="161" t="s">
        <v>1992</v>
      </c>
      <c r="S101" s="43" t="s">
        <v>3684</v>
      </c>
    </row>
    <row r="102" spans="1:19" ht="26.25" customHeight="1" x14ac:dyDescent="0.25">
      <c r="A102" s="41"/>
      <c r="B102" s="70">
        <v>17</v>
      </c>
      <c r="C102" s="116">
        <v>1</v>
      </c>
      <c r="D102" s="71" t="s">
        <v>3255</v>
      </c>
      <c r="E102" s="71" t="s">
        <v>1305</v>
      </c>
      <c r="F102" s="89" t="s">
        <v>3019</v>
      </c>
      <c r="G102" s="71" t="s">
        <v>4560</v>
      </c>
      <c r="H102" s="71" t="s">
        <v>401</v>
      </c>
      <c r="I102" s="72">
        <v>41929</v>
      </c>
      <c r="J102" s="71" t="s">
        <v>402</v>
      </c>
      <c r="K102" s="71" t="s">
        <v>403</v>
      </c>
      <c r="L102" s="71" t="s">
        <v>4560</v>
      </c>
      <c r="M102" s="71" t="s">
        <v>4560</v>
      </c>
      <c r="N102" s="71" t="s">
        <v>4560</v>
      </c>
      <c r="O102" s="71" t="s">
        <v>3022</v>
      </c>
      <c r="P102" s="71" t="s">
        <v>900</v>
      </c>
      <c r="Q102" s="73">
        <v>193.12</v>
      </c>
      <c r="R102" s="160" t="s">
        <v>3029</v>
      </c>
      <c r="S102" s="43"/>
    </row>
    <row r="103" spans="1:19" ht="26.25" customHeight="1" x14ac:dyDescent="0.25">
      <c r="A103" s="41"/>
      <c r="B103" s="577">
        <v>18</v>
      </c>
      <c r="C103" s="124">
        <v>1</v>
      </c>
      <c r="D103" s="65" t="s">
        <v>4825</v>
      </c>
      <c r="E103" s="65" t="s">
        <v>1305</v>
      </c>
      <c r="F103" s="65" t="s">
        <v>4793</v>
      </c>
      <c r="G103" s="65" t="s">
        <v>4826</v>
      </c>
      <c r="H103" s="65" t="s">
        <v>4795</v>
      </c>
      <c r="I103" s="66">
        <v>42041</v>
      </c>
      <c r="J103" s="65" t="s">
        <v>4794</v>
      </c>
      <c r="K103" s="65" t="s">
        <v>4796</v>
      </c>
      <c r="L103" s="65" t="s">
        <v>4560</v>
      </c>
      <c r="M103" s="65" t="s">
        <v>4560</v>
      </c>
      <c r="N103" s="65" t="s">
        <v>4560</v>
      </c>
      <c r="O103" s="65" t="s">
        <v>2364</v>
      </c>
      <c r="P103" s="65" t="s">
        <v>4806</v>
      </c>
      <c r="Q103" s="67">
        <v>75.343999999999994</v>
      </c>
      <c r="R103" s="161" t="s">
        <v>4812</v>
      </c>
      <c r="S103" s="43" t="s">
        <v>2563</v>
      </c>
    </row>
    <row r="104" spans="1:19" ht="26.25" customHeight="1" x14ac:dyDescent="0.25">
      <c r="A104" s="41"/>
      <c r="B104" s="578"/>
      <c r="C104" s="124">
        <v>2</v>
      </c>
      <c r="D104" s="65" t="s">
        <v>4820</v>
      </c>
      <c r="E104" s="65" t="s">
        <v>1305</v>
      </c>
      <c r="F104" s="65" t="s">
        <v>4793</v>
      </c>
      <c r="G104" s="65" t="s">
        <v>4826</v>
      </c>
      <c r="H104" s="65" t="s">
        <v>4795</v>
      </c>
      <c r="I104" s="66">
        <v>42041</v>
      </c>
      <c r="J104" s="65" t="s">
        <v>4794</v>
      </c>
      <c r="K104" s="65" t="s">
        <v>4796</v>
      </c>
      <c r="L104" s="65" t="s">
        <v>4560</v>
      </c>
      <c r="M104" s="65" t="s">
        <v>4560</v>
      </c>
      <c r="N104" s="65" t="s">
        <v>4560</v>
      </c>
      <c r="O104" s="65" t="s">
        <v>2364</v>
      </c>
      <c r="P104" s="65" t="s">
        <v>4806</v>
      </c>
      <c r="Q104" s="67">
        <v>75.343999999999994</v>
      </c>
      <c r="R104" s="161" t="s">
        <v>4812</v>
      </c>
      <c r="S104" s="43" t="s">
        <v>2563</v>
      </c>
    </row>
    <row r="105" spans="1:19" ht="26.25" customHeight="1" x14ac:dyDescent="0.25">
      <c r="A105" s="41"/>
      <c r="B105" s="578"/>
      <c r="C105" s="124">
        <v>3</v>
      </c>
      <c r="D105" s="65" t="s">
        <v>4824</v>
      </c>
      <c r="E105" s="65" t="s">
        <v>3141</v>
      </c>
      <c r="F105" s="65" t="s">
        <v>4793</v>
      </c>
      <c r="G105" s="65" t="s">
        <v>4827</v>
      </c>
      <c r="H105" s="65" t="s">
        <v>4795</v>
      </c>
      <c r="I105" s="66">
        <v>42041</v>
      </c>
      <c r="J105" s="65" t="s">
        <v>4794</v>
      </c>
      <c r="K105" s="65" t="s">
        <v>4796</v>
      </c>
      <c r="L105" s="65" t="s">
        <v>4560</v>
      </c>
      <c r="M105" s="65" t="s">
        <v>4560</v>
      </c>
      <c r="N105" s="65" t="s">
        <v>4560</v>
      </c>
      <c r="O105" s="65" t="s">
        <v>2364</v>
      </c>
      <c r="P105" s="65" t="s">
        <v>4807</v>
      </c>
      <c r="Q105" s="67">
        <v>83.64</v>
      </c>
      <c r="R105" s="161" t="s">
        <v>2536</v>
      </c>
      <c r="S105" s="43" t="s">
        <v>2563</v>
      </c>
    </row>
    <row r="106" spans="1:19" ht="26.25" customHeight="1" x14ac:dyDescent="0.25">
      <c r="A106" s="41"/>
      <c r="B106" s="578"/>
      <c r="C106" s="124">
        <v>4</v>
      </c>
      <c r="D106" s="65" t="s">
        <v>4821</v>
      </c>
      <c r="E106" s="65" t="s">
        <v>3141</v>
      </c>
      <c r="F106" s="65" t="s">
        <v>4793</v>
      </c>
      <c r="G106" s="65" t="s">
        <v>4827</v>
      </c>
      <c r="H106" s="65" t="s">
        <v>4795</v>
      </c>
      <c r="I106" s="66">
        <v>42041</v>
      </c>
      <c r="J106" s="65" t="s">
        <v>4794</v>
      </c>
      <c r="K106" s="65" t="s">
        <v>4796</v>
      </c>
      <c r="L106" s="65" t="s">
        <v>4560</v>
      </c>
      <c r="M106" s="65" t="s">
        <v>4560</v>
      </c>
      <c r="N106" s="65" t="s">
        <v>4560</v>
      </c>
      <c r="O106" s="65" t="s">
        <v>2364</v>
      </c>
      <c r="P106" s="65" t="s">
        <v>4807</v>
      </c>
      <c r="Q106" s="67">
        <v>83.64</v>
      </c>
      <c r="R106" s="161" t="s">
        <v>2536</v>
      </c>
      <c r="S106" s="43" t="s">
        <v>2563</v>
      </c>
    </row>
    <row r="107" spans="1:19" ht="26.25" customHeight="1" x14ac:dyDescent="0.25">
      <c r="A107" s="41"/>
      <c r="B107" s="578"/>
      <c r="C107" s="124">
        <v>5</v>
      </c>
      <c r="D107" s="65" t="s">
        <v>4823</v>
      </c>
      <c r="E107" s="65" t="s">
        <v>3141</v>
      </c>
      <c r="F107" s="65" t="s">
        <v>4793</v>
      </c>
      <c r="G107" s="65" t="s">
        <v>4828</v>
      </c>
      <c r="H107" s="65" t="s">
        <v>4795</v>
      </c>
      <c r="I107" s="66">
        <v>42041</v>
      </c>
      <c r="J107" s="65" t="s">
        <v>4794</v>
      </c>
      <c r="K107" s="65" t="s">
        <v>4796</v>
      </c>
      <c r="L107" s="65" t="s">
        <v>4560</v>
      </c>
      <c r="M107" s="65" t="s">
        <v>4560</v>
      </c>
      <c r="N107" s="65" t="s">
        <v>4560</v>
      </c>
      <c r="O107" s="65" t="s">
        <v>2364</v>
      </c>
      <c r="P107" s="65" t="s">
        <v>4808</v>
      </c>
      <c r="Q107" s="67">
        <v>84.048000000000002</v>
      </c>
      <c r="R107" s="161" t="s">
        <v>2536</v>
      </c>
      <c r="S107" s="43" t="s">
        <v>2563</v>
      </c>
    </row>
    <row r="108" spans="1:19" ht="26.25" customHeight="1" x14ac:dyDescent="0.25">
      <c r="A108" s="41"/>
      <c r="B108" s="578"/>
      <c r="C108" s="124">
        <v>6</v>
      </c>
      <c r="D108" s="65" t="s">
        <v>4822</v>
      </c>
      <c r="E108" s="65" t="s">
        <v>3141</v>
      </c>
      <c r="F108" s="65" t="s">
        <v>4793</v>
      </c>
      <c r="G108" s="65" t="s">
        <v>4828</v>
      </c>
      <c r="H108" s="65" t="s">
        <v>4795</v>
      </c>
      <c r="I108" s="66">
        <v>42041</v>
      </c>
      <c r="J108" s="65" t="s">
        <v>4794</v>
      </c>
      <c r="K108" s="65" t="s">
        <v>4796</v>
      </c>
      <c r="L108" s="65" t="s">
        <v>4560</v>
      </c>
      <c r="M108" s="65" t="s">
        <v>4560</v>
      </c>
      <c r="N108" s="65" t="s">
        <v>4560</v>
      </c>
      <c r="O108" s="65" t="s">
        <v>2364</v>
      </c>
      <c r="P108" s="65" t="s">
        <v>4808</v>
      </c>
      <c r="Q108" s="67">
        <v>84.048000000000002</v>
      </c>
      <c r="R108" s="161" t="s">
        <v>2536</v>
      </c>
      <c r="S108" s="43" t="s">
        <v>2563</v>
      </c>
    </row>
    <row r="109" spans="1:19" ht="26.25" customHeight="1" x14ac:dyDescent="0.25">
      <c r="A109" s="41"/>
      <c r="B109" s="578"/>
      <c r="C109" s="124">
        <v>7</v>
      </c>
      <c r="D109" s="65" t="s">
        <v>4813</v>
      </c>
      <c r="E109" s="65" t="s">
        <v>1305</v>
      </c>
      <c r="F109" s="65" t="s">
        <v>4793</v>
      </c>
      <c r="G109" s="65" t="s">
        <v>5159</v>
      </c>
      <c r="H109" s="65" t="s">
        <v>4795</v>
      </c>
      <c r="I109" s="66">
        <v>42041</v>
      </c>
      <c r="J109" s="65" t="s">
        <v>4794</v>
      </c>
      <c r="K109" s="65" t="s">
        <v>4796</v>
      </c>
      <c r="L109" s="65" t="s">
        <v>4560</v>
      </c>
      <c r="M109" s="65" t="s">
        <v>4560</v>
      </c>
      <c r="N109" s="65" t="s">
        <v>4560</v>
      </c>
      <c r="O109" s="65" t="s">
        <v>2364</v>
      </c>
      <c r="P109" s="65" t="s">
        <v>4809</v>
      </c>
      <c r="Q109" s="67">
        <v>97.24</v>
      </c>
      <c r="R109" s="161" t="s">
        <v>2536</v>
      </c>
      <c r="S109" s="43" t="s">
        <v>2563</v>
      </c>
    </row>
    <row r="110" spans="1:19" ht="26.25" customHeight="1" x14ac:dyDescent="0.25">
      <c r="A110" s="41"/>
      <c r="B110" s="578"/>
      <c r="C110" s="124">
        <v>8</v>
      </c>
      <c r="D110" s="65" t="s">
        <v>4814</v>
      </c>
      <c r="E110" s="65" t="s">
        <v>3141</v>
      </c>
      <c r="F110" s="65" t="s">
        <v>4793</v>
      </c>
      <c r="G110" s="65" t="s">
        <v>3353</v>
      </c>
      <c r="H110" s="65" t="s">
        <v>4795</v>
      </c>
      <c r="I110" s="66">
        <v>42041</v>
      </c>
      <c r="J110" s="65" t="s">
        <v>4794</v>
      </c>
      <c r="K110" s="65" t="s">
        <v>4796</v>
      </c>
      <c r="L110" s="65" t="s">
        <v>4560</v>
      </c>
      <c r="M110" s="65" t="s">
        <v>4560</v>
      </c>
      <c r="N110" s="65" t="s">
        <v>4560</v>
      </c>
      <c r="O110" s="65" t="s">
        <v>2364</v>
      </c>
      <c r="P110" s="65" t="s">
        <v>4807</v>
      </c>
      <c r="Q110" s="67">
        <v>83.64</v>
      </c>
      <c r="R110" s="161" t="s">
        <v>2536</v>
      </c>
      <c r="S110" s="43" t="s">
        <v>2563</v>
      </c>
    </row>
    <row r="111" spans="1:19" ht="26.25" customHeight="1" x14ac:dyDescent="0.25">
      <c r="A111" s="41"/>
      <c r="B111" s="578"/>
      <c r="C111" s="124">
        <v>9</v>
      </c>
      <c r="D111" s="65" t="s">
        <v>4815</v>
      </c>
      <c r="E111" s="65" t="s">
        <v>3141</v>
      </c>
      <c r="F111" s="65" t="s">
        <v>4793</v>
      </c>
      <c r="G111" s="65" t="s">
        <v>3354</v>
      </c>
      <c r="H111" s="65" t="s">
        <v>4795</v>
      </c>
      <c r="I111" s="66">
        <v>42041</v>
      </c>
      <c r="J111" s="65" t="s">
        <v>4794</v>
      </c>
      <c r="K111" s="65" t="s">
        <v>4796</v>
      </c>
      <c r="L111" s="65" t="s">
        <v>4560</v>
      </c>
      <c r="M111" s="65" t="s">
        <v>4560</v>
      </c>
      <c r="N111" s="65" t="s">
        <v>4560</v>
      </c>
      <c r="O111" s="65" t="s">
        <v>2364</v>
      </c>
      <c r="P111" s="65" t="s">
        <v>4811</v>
      </c>
      <c r="Q111" s="67">
        <v>91.12</v>
      </c>
      <c r="R111" s="161" t="s">
        <v>2536</v>
      </c>
      <c r="S111" s="43" t="s">
        <v>2563</v>
      </c>
    </row>
    <row r="112" spans="1:19" ht="26.25" customHeight="1" x14ac:dyDescent="0.25">
      <c r="A112" s="41"/>
      <c r="B112" s="578"/>
      <c r="C112" s="124">
        <v>10</v>
      </c>
      <c r="D112" s="65" t="s">
        <v>4816</v>
      </c>
      <c r="E112" s="65" t="s">
        <v>1305</v>
      </c>
      <c r="F112" s="65" t="s">
        <v>4793</v>
      </c>
      <c r="G112" s="65" t="s">
        <v>3355</v>
      </c>
      <c r="H112" s="65" t="s">
        <v>4795</v>
      </c>
      <c r="I112" s="66">
        <v>42041</v>
      </c>
      <c r="J112" s="65" t="s">
        <v>4794</v>
      </c>
      <c r="K112" s="65" t="s">
        <v>4796</v>
      </c>
      <c r="L112" s="65" t="s">
        <v>4560</v>
      </c>
      <c r="M112" s="65" t="s">
        <v>4560</v>
      </c>
      <c r="N112" s="65" t="s">
        <v>4560</v>
      </c>
      <c r="O112" s="65" t="s">
        <v>2364</v>
      </c>
      <c r="P112" s="65" t="s">
        <v>4808</v>
      </c>
      <c r="Q112" s="67">
        <v>84.048000000000002</v>
      </c>
      <c r="R112" s="161" t="s">
        <v>2536</v>
      </c>
      <c r="S112" s="43" t="s">
        <v>2563</v>
      </c>
    </row>
    <row r="113" spans="1:19" ht="26.25" customHeight="1" x14ac:dyDescent="0.25">
      <c r="A113" s="41"/>
      <c r="B113" s="578"/>
      <c r="C113" s="124">
        <v>11</v>
      </c>
      <c r="D113" s="65" t="s">
        <v>4817</v>
      </c>
      <c r="E113" s="65" t="s">
        <v>1305</v>
      </c>
      <c r="F113" s="65" t="s">
        <v>4793</v>
      </c>
      <c r="G113" s="65" t="s">
        <v>3356</v>
      </c>
      <c r="H113" s="65" t="s">
        <v>4795</v>
      </c>
      <c r="I113" s="66">
        <v>42041</v>
      </c>
      <c r="J113" s="65" t="s">
        <v>4794</v>
      </c>
      <c r="K113" s="65" t="s">
        <v>4796</v>
      </c>
      <c r="L113" s="65" t="s">
        <v>4560</v>
      </c>
      <c r="M113" s="65" t="s">
        <v>4560</v>
      </c>
      <c r="N113" s="65" t="s">
        <v>4560</v>
      </c>
      <c r="O113" s="65" t="s">
        <v>2364</v>
      </c>
      <c r="P113" s="65" t="s">
        <v>4809</v>
      </c>
      <c r="Q113" s="67">
        <v>97.24</v>
      </c>
      <c r="R113" s="161" t="s">
        <v>2536</v>
      </c>
      <c r="S113" s="43" t="s">
        <v>2563</v>
      </c>
    </row>
    <row r="114" spans="1:19" ht="26.25" customHeight="1" x14ac:dyDescent="0.25">
      <c r="A114" s="41"/>
      <c r="B114" s="578"/>
      <c r="C114" s="124">
        <v>12</v>
      </c>
      <c r="D114" s="65" t="s">
        <v>4818</v>
      </c>
      <c r="E114" s="65" t="s">
        <v>3141</v>
      </c>
      <c r="F114" s="65" t="s">
        <v>4793</v>
      </c>
      <c r="G114" s="65" t="s">
        <v>3357</v>
      </c>
      <c r="H114" s="65" t="s">
        <v>4795</v>
      </c>
      <c r="I114" s="66">
        <v>42041</v>
      </c>
      <c r="J114" s="65" t="s">
        <v>4794</v>
      </c>
      <c r="K114" s="65" t="s">
        <v>4796</v>
      </c>
      <c r="L114" s="65" t="s">
        <v>4560</v>
      </c>
      <c r="M114" s="65" t="s">
        <v>4560</v>
      </c>
      <c r="N114" s="65" t="s">
        <v>4560</v>
      </c>
      <c r="O114" s="65" t="s">
        <v>2364</v>
      </c>
      <c r="P114" s="65" t="s">
        <v>4810</v>
      </c>
      <c r="Q114" s="67">
        <v>103.36</v>
      </c>
      <c r="R114" s="161" t="s">
        <v>2536</v>
      </c>
      <c r="S114" s="43" t="s">
        <v>2563</v>
      </c>
    </row>
    <row r="115" spans="1:19" ht="26.25" customHeight="1" x14ac:dyDescent="0.25">
      <c r="A115" s="41"/>
      <c r="B115" s="578"/>
      <c r="C115" s="124">
        <v>13</v>
      </c>
      <c r="D115" s="65" t="s">
        <v>4819</v>
      </c>
      <c r="E115" s="65" t="s">
        <v>3141</v>
      </c>
      <c r="F115" s="65" t="s">
        <v>4793</v>
      </c>
      <c r="G115" s="65" t="s">
        <v>3358</v>
      </c>
      <c r="H115" s="65" t="s">
        <v>4795</v>
      </c>
      <c r="I115" s="66">
        <v>42041</v>
      </c>
      <c r="J115" s="65" t="s">
        <v>4794</v>
      </c>
      <c r="K115" s="65" t="s">
        <v>4796</v>
      </c>
      <c r="L115" s="65" t="s">
        <v>4560</v>
      </c>
      <c r="M115" s="65" t="s">
        <v>4560</v>
      </c>
      <c r="N115" s="65" t="s">
        <v>4560</v>
      </c>
      <c r="O115" s="65" t="s">
        <v>2364</v>
      </c>
      <c r="P115" s="65" t="s">
        <v>4806</v>
      </c>
      <c r="Q115" s="67">
        <v>75.343999999999994</v>
      </c>
      <c r="R115" s="161" t="s">
        <v>4812</v>
      </c>
      <c r="S115" s="43" t="s">
        <v>2563</v>
      </c>
    </row>
    <row r="116" spans="1:19" ht="26.25" customHeight="1" x14ac:dyDescent="0.25">
      <c r="A116" s="41"/>
      <c r="B116" s="574">
        <v>19</v>
      </c>
      <c r="C116" s="116">
        <v>1</v>
      </c>
      <c r="D116" s="71" t="s">
        <v>2365</v>
      </c>
      <c r="E116" s="71" t="s">
        <v>3141</v>
      </c>
      <c r="F116" s="71" t="s">
        <v>2376</v>
      </c>
      <c r="G116" s="71" t="s">
        <v>2390</v>
      </c>
      <c r="H116" s="71" t="s">
        <v>2377</v>
      </c>
      <c r="I116" s="72">
        <v>42067</v>
      </c>
      <c r="J116" s="71" t="s">
        <v>2378</v>
      </c>
      <c r="K116" s="71" t="s">
        <v>2379</v>
      </c>
      <c r="L116" s="71" t="s">
        <v>4560</v>
      </c>
      <c r="M116" s="71" t="s">
        <v>4560</v>
      </c>
      <c r="N116" s="71" t="s">
        <v>4560</v>
      </c>
      <c r="O116" s="71" t="s">
        <v>5147</v>
      </c>
      <c r="P116" s="71" t="s">
        <v>2380</v>
      </c>
      <c r="Q116" s="73">
        <v>221</v>
      </c>
      <c r="R116" s="160" t="s">
        <v>2388</v>
      </c>
      <c r="S116" s="43" t="s">
        <v>2563</v>
      </c>
    </row>
    <row r="117" spans="1:19" ht="26.25" customHeight="1" x14ac:dyDescent="0.25">
      <c r="A117" s="41"/>
      <c r="B117" s="575"/>
      <c r="C117" s="116">
        <v>2</v>
      </c>
      <c r="D117" s="71" t="s">
        <v>2366</v>
      </c>
      <c r="E117" s="71" t="s">
        <v>3141</v>
      </c>
      <c r="F117" s="71" t="s">
        <v>2376</v>
      </c>
      <c r="G117" s="71" t="s">
        <v>2390</v>
      </c>
      <c r="H117" s="71" t="s">
        <v>2377</v>
      </c>
      <c r="I117" s="72">
        <v>42067</v>
      </c>
      <c r="J117" s="71" t="s">
        <v>2378</v>
      </c>
      <c r="K117" s="71" t="s">
        <v>2379</v>
      </c>
      <c r="L117" s="71" t="s">
        <v>4560</v>
      </c>
      <c r="M117" s="71" t="s">
        <v>4560</v>
      </c>
      <c r="N117" s="71" t="s">
        <v>4560</v>
      </c>
      <c r="O117" s="71" t="s">
        <v>5147</v>
      </c>
      <c r="P117" s="71" t="s">
        <v>2380</v>
      </c>
      <c r="Q117" s="73">
        <v>221</v>
      </c>
      <c r="R117" s="160" t="s">
        <v>2388</v>
      </c>
      <c r="S117" s="43" t="s">
        <v>2563</v>
      </c>
    </row>
    <row r="118" spans="1:19" ht="26.25" customHeight="1" x14ac:dyDescent="0.25">
      <c r="A118" s="41"/>
      <c r="B118" s="575"/>
      <c r="C118" s="116">
        <v>3</v>
      </c>
      <c r="D118" s="71" t="s">
        <v>2367</v>
      </c>
      <c r="E118" s="71" t="s">
        <v>3141</v>
      </c>
      <c r="F118" s="71" t="s">
        <v>2376</v>
      </c>
      <c r="G118" s="71" t="s">
        <v>2391</v>
      </c>
      <c r="H118" s="71" t="s">
        <v>2377</v>
      </c>
      <c r="I118" s="72">
        <v>42067</v>
      </c>
      <c r="J118" s="71" t="s">
        <v>2378</v>
      </c>
      <c r="K118" s="71" t="s">
        <v>2379</v>
      </c>
      <c r="L118" s="71" t="s">
        <v>4560</v>
      </c>
      <c r="M118" s="71" t="s">
        <v>4560</v>
      </c>
      <c r="N118" s="71" t="s">
        <v>4560</v>
      </c>
      <c r="O118" s="71" t="s">
        <v>5147</v>
      </c>
      <c r="P118" s="71" t="s">
        <v>2381</v>
      </c>
      <c r="Q118" s="73">
        <v>242.1</v>
      </c>
      <c r="R118" s="160" t="s">
        <v>2388</v>
      </c>
      <c r="S118" s="43" t="s">
        <v>2563</v>
      </c>
    </row>
    <row r="119" spans="1:19" ht="26.25" customHeight="1" x14ac:dyDescent="0.25">
      <c r="A119" s="41"/>
      <c r="B119" s="575"/>
      <c r="C119" s="116">
        <v>4</v>
      </c>
      <c r="D119" s="71" t="s">
        <v>2368</v>
      </c>
      <c r="E119" s="71" t="s">
        <v>3141</v>
      </c>
      <c r="F119" s="71" t="s">
        <v>2376</v>
      </c>
      <c r="G119" s="71" t="s">
        <v>2391</v>
      </c>
      <c r="H119" s="71" t="s">
        <v>2377</v>
      </c>
      <c r="I119" s="72">
        <v>42067</v>
      </c>
      <c r="J119" s="71" t="s">
        <v>2378</v>
      </c>
      <c r="K119" s="71" t="s">
        <v>2379</v>
      </c>
      <c r="L119" s="71" t="s">
        <v>4560</v>
      </c>
      <c r="M119" s="71" t="s">
        <v>4560</v>
      </c>
      <c r="N119" s="71" t="s">
        <v>4560</v>
      </c>
      <c r="O119" s="71" t="s">
        <v>5147</v>
      </c>
      <c r="P119" s="71" t="s">
        <v>2381</v>
      </c>
      <c r="Q119" s="73">
        <v>242.1</v>
      </c>
      <c r="R119" s="160" t="s">
        <v>2388</v>
      </c>
      <c r="S119" s="43" t="s">
        <v>2563</v>
      </c>
    </row>
    <row r="120" spans="1:19" ht="26.25" customHeight="1" x14ac:dyDescent="0.25">
      <c r="A120" s="41"/>
      <c r="B120" s="575"/>
      <c r="C120" s="116">
        <v>5</v>
      </c>
      <c r="D120" s="71" t="s">
        <v>2369</v>
      </c>
      <c r="E120" s="71" t="s">
        <v>3141</v>
      </c>
      <c r="F120" s="71" t="s">
        <v>2376</v>
      </c>
      <c r="G120" s="71" t="s">
        <v>2392</v>
      </c>
      <c r="H120" s="71" t="s">
        <v>2377</v>
      </c>
      <c r="I120" s="72">
        <v>42067</v>
      </c>
      <c r="J120" s="71" t="s">
        <v>2378</v>
      </c>
      <c r="K120" s="71" t="s">
        <v>2379</v>
      </c>
      <c r="L120" s="71" t="s">
        <v>4560</v>
      </c>
      <c r="M120" s="71" t="s">
        <v>4560</v>
      </c>
      <c r="N120" s="71" t="s">
        <v>4560</v>
      </c>
      <c r="O120" s="71" t="s">
        <v>5147</v>
      </c>
      <c r="P120" s="71" t="s">
        <v>2382</v>
      </c>
      <c r="Q120" s="73">
        <v>258.39999999999998</v>
      </c>
      <c r="R120" s="160" t="s">
        <v>2389</v>
      </c>
      <c r="S120" s="43" t="s">
        <v>2563</v>
      </c>
    </row>
    <row r="121" spans="1:19" ht="26.25" customHeight="1" x14ac:dyDescent="0.25">
      <c r="A121" s="41"/>
      <c r="B121" s="575"/>
      <c r="C121" s="116">
        <v>6</v>
      </c>
      <c r="D121" s="71" t="s">
        <v>2370</v>
      </c>
      <c r="E121" s="71" t="s">
        <v>3141</v>
      </c>
      <c r="F121" s="71" t="s">
        <v>2376</v>
      </c>
      <c r="G121" s="71" t="s">
        <v>2392</v>
      </c>
      <c r="H121" s="71" t="s">
        <v>2377</v>
      </c>
      <c r="I121" s="72">
        <v>42067</v>
      </c>
      <c r="J121" s="71" t="s">
        <v>2378</v>
      </c>
      <c r="K121" s="71" t="s">
        <v>2379</v>
      </c>
      <c r="L121" s="71" t="s">
        <v>4560</v>
      </c>
      <c r="M121" s="71" t="s">
        <v>4560</v>
      </c>
      <c r="N121" s="71" t="s">
        <v>4560</v>
      </c>
      <c r="O121" s="71" t="s">
        <v>5147</v>
      </c>
      <c r="P121" s="71" t="s">
        <v>2382</v>
      </c>
      <c r="Q121" s="73">
        <v>258.39999999999998</v>
      </c>
      <c r="R121" s="160" t="s">
        <v>2389</v>
      </c>
      <c r="S121" s="43" t="s">
        <v>2563</v>
      </c>
    </row>
    <row r="122" spans="1:19" ht="26.25" customHeight="1" x14ac:dyDescent="0.25">
      <c r="A122" s="41"/>
      <c r="B122" s="575"/>
      <c r="C122" s="116">
        <v>7</v>
      </c>
      <c r="D122" s="71" t="s">
        <v>2371</v>
      </c>
      <c r="E122" s="71" t="s">
        <v>3141</v>
      </c>
      <c r="F122" s="71" t="s">
        <v>2376</v>
      </c>
      <c r="G122" s="71" t="s">
        <v>4773</v>
      </c>
      <c r="H122" s="71" t="s">
        <v>2377</v>
      </c>
      <c r="I122" s="72">
        <v>42067</v>
      </c>
      <c r="J122" s="71" t="s">
        <v>2378</v>
      </c>
      <c r="K122" s="71" t="s">
        <v>2379</v>
      </c>
      <c r="L122" s="71" t="s">
        <v>4560</v>
      </c>
      <c r="M122" s="71" t="s">
        <v>4560</v>
      </c>
      <c r="N122" s="71" t="s">
        <v>4560</v>
      </c>
      <c r="O122" s="71" t="s">
        <v>5147</v>
      </c>
      <c r="P122" s="71" t="s">
        <v>2383</v>
      </c>
      <c r="Q122" s="73">
        <v>163.19999999999999</v>
      </c>
      <c r="R122" s="160" t="s">
        <v>396</v>
      </c>
      <c r="S122" s="43" t="s">
        <v>2563</v>
      </c>
    </row>
    <row r="123" spans="1:19" ht="26.25" customHeight="1" x14ac:dyDescent="0.25">
      <c r="A123" s="41"/>
      <c r="B123" s="575"/>
      <c r="C123" s="116">
        <v>8</v>
      </c>
      <c r="D123" s="71" t="s">
        <v>2372</v>
      </c>
      <c r="E123" s="71" t="s">
        <v>3141</v>
      </c>
      <c r="F123" s="71" t="s">
        <v>2376</v>
      </c>
      <c r="G123" s="71" t="s">
        <v>2393</v>
      </c>
      <c r="H123" s="71" t="s">
        <v>2377</v>
      </c>
      <c r="I123" s="72">
        <v>42067</v>
      </c>
      <c r="J123" s="71" t="s">
        <v>2378</v>
      </c>
      <c r="K123" s="71" t="s">
        <v>2379</v>
      </c>
      <c r="L123" s="71" t="s">
        <v>4560</v>
      </c>
      <c r="M123" s="71" t="s">
        <v>4560</v>
      </c>
      <c r="N123" s="71" t="s">
        <v>4560</v>
      </c>
      <c r="O123" s="71" t="s">
        <v>5147</v>
      </c>
      <c r="P123" s="71" t="s">
        <v>2384</v>
      </c>
      <c r="Q123" s="73">
        <v>174.1</v>
      </c>
      <c r="R123" s="160" t="s">
        <v>396</v>
      </c>
      <c r="S123" s="43" t="s">
        <v>2563</v>
      </c>
    </row>
    <row r="124" spans="1:19" ht="26.25" customHeight="1" x14ac:dyDescent="0.25">
      <c r="A124" s="41"/>
      <c r="B124" s="575"/>
      <c r="C124" s="116">
        <v>9</v>
      </c>
      <c r="D124" s="71" t="s">
        <v>2373</v>
      </c>
      <c r="E124" s="71" t="s">
        <v>3141</v>
      </c>
      <c r="F124" s="71" t="s">
        <v>2376</v>
      </c>
      <c r="G124" s="71" t="s">
        <v>2394</v>
      </c>
      <c r="H124" s="71" t="s">
        <v>2377</v>
      </c>
      <c r="I124" s="72">
        <v>42067</v>
      </c>
      <c r="J124" s="71" t="s">
        <v>2378</v>
      </c>
      <c r="K124" s="71" t="s">
        <v>2379</v>
      </c>
      <c r="L124" s="71" t="s">
        <v>4560</v>
      </c>
      <c r="M124" s="71" t="s">
        <v>4560</v>
      </c>
      <c r="N124" s="71" t="s">
        <v>4560</v>
      </c>
      <c r="O124" s="71" t="s">
        <v>5147</v>
      </c>
      <c r="P124" s="71" t="s">
        <v>2385</v>
      </c>
      <c r="Q124" s="73">
        <v>193.1</v>
      </c>
      <c r="R124" s="160" t="s">
        <v>2388</v>
      </c>
      <c r="S124" s="43" t="s">
        <v>2563</v>
      </c>
    </row>
    <row r="125" spans="1:19" ht="26.25" customHeight="1" x14ac:dyDescent="0.25">
      <c r="A125" s="41"/>
      <c r="B125" s="575"/>
      <c r="C125" s="116">
        <v>10</v>
      </c>
      <c r="D125" s="71" t="s">
        <v>2374</v>
      </c>
      <c r="E125" s="71" t="s">
        <v>3141</v>
      </c>
      <c r="F125" s="71" t="s">
        <v>2376</v>
      </c>
      <c r="G125" s="71" t="s">
        <v>2395</v>
      </c>
      <c r="H125" s="71" t="s">
        <v>2377</v>
      </c>
      <c r="I125" s="72">
        <v>42067</v>
      </c>
      <c r="J125" s="71" t="s">
        <v>2378</v>
      </c>
      <c r="K125" s="71" t="s">
        <v>2379</v>
      </c>
      <c r="L125" s="71" t="s">
        <v>4560</v>
      </c>
      <c r="M125" s="71" t="s">
        <v>4560</v>
      </c>
      <c r="N125" s="71" t="s">
        <v>4560</v>
      </c>
      <c r="O125" s="71" t="s">
        <v>5147</v>
      </c>
      <c r="P125" s="71" t="s">
        <v>2386</v>
      </c>
      <c r="Q125" s="73">
        <v>189</v>
      </c>
      <c r="R125" s="160" t="s">
        <v>2388</v>
      </c>
      <c r="S125" s="43" t="s">
        <v>2563</v>
      </c>
    </row>
    <row r="126" spans="1:19" ht="26.25" customHeight="1" x14ac:dyDescent="0.25">
      <c r="A126" s="41"/>
      <c r="B126" s="576"/>
      <c r="C126" s="116">
        <v>11</v>
      </c>
      <c r="D126" s="71" t="s">
        <v>2375</v>
      </c>
      <c r="E126" s="71" t="s">
        <v>3141</v>
      </c>
      <c r="F126" s="71" t="s">
        <v>2376</v>
      </c>
      <c r="G126" s="71" t="s">
        <v>2396</v>
      </c>
      <c r="H126" s="71" t="s">
        <v>2377</v>
      </c>
      <c r="I126" s="72">
        <v>42067</v>
      </c>
      <c r="J126" s="71" t="s">
        <v>2378</v>
      </c>
      <c r="K126" s="71" t="s">
        <v>2379</v>
      </c>
      <c r="L126" s="71" t="s">
        <v>4560</v>
      </c>
      <c r="M126" s="71" t="s">
        <v>4560</v>
      </c>
      <c r="N126" s="71" t="s">
        <v>4560</v>
      </c>
      <c r="O126" s="71" t="s">
        <v>5147</v>
      </c>
      <c r="P126" s="71" t="s">
        <v>2387</v>
      </c>
      <c r="Q126" s="73">
        <v>213.1</v>
      </c>
      <c r="R126" s="160" t="s">
        <v>2388</v>
      </c>
      <c r="S126" s="43" t="s">
        <v>2563</v>
      </c>
    </row>
    <row r="127" spans="1:19" ht="26.25" customHeight="1" x14ac:dyDescent="0.25">
      <c r="A127" s="41"/>
      <c r="B127" s="577">
        <v>20</v>
      </c>
      <c r="C127" s="124">
        <v>1</v>
      </c>
      <c r="D127" s="65" t="s">
        <v>4645</v>
      </c>
      <c r="E127" s="65" t="s">
        <v>1305</v>
      </c>
      <c r="F127" s="65" t="s">
        <v>4644</v>
      </c>
      <c r="G127" s="65" t="s">
        <v>4560</v>
      </c>
      <c r="H127" s="65" t="s">
        <v>2309</v>
      </c>
      <c r="I127" s="66">
        <v>42026</v>
      </c>
      <c r="J127" s="65" t="s">
        <v>2310</v>
      </c>
      <c r="K127" s="65" t="s">
        <v>4642</v>
      </c>
      <c r="L127" s="65" t="s">
        <v>4560</v>
      </c>
      <c r="M127" s="65" t="s">
        <v>4560</v>
      </c>
      <c r="N127" s="65" t="s">
        <v>4560</v>
      </c>
      <c r="O127" s="65" t="s">
        <v>55</v>
      </c>
      <c r="P127" s="65" t="s">
        <v>218</v>
      </c>
      <c r="Q127" s="67">
        <v>82.14</v>
      </c>
      <c r="R127" s="161" t="s">
        <v>4643</v>
      </c>
      <c r="S127" s="43"/>
    </row>
    <row r="128" spans="1:19" ht="26.25" customHeight="1" x14ac:dyDescent="0.25">
      <c r="A128" s="41"/>
      <c r="B128" s="578"/>
      <c r="C128" s="124">
        <v>2</v>
      </c>
      <c r="D128" s="65" t="s">
        <v>4646</v>
      </c>
      <c r="E128" s="65" t="s">
        <v>1305</v>
      </c>
      <c r="F128" s="65" t="s">
        <v>4644</v>
      </c>
      <c r="G128" s="65" t="s">
        <v>4560</v>
      </c>
      <c r="H128" s="65" t="s">
        <v>2309</v>
      </c>
      <c r="I128" s="66">
        <v>42026</v>
      </c>
      <c r="J128" s="65" t="s">
        <v>2310</v>
      </c>
      <c r="K128" s="65" t="s">
        <v>4642</v>
      </c>
      <c r="L128" s="65" t="s">
        <v>4560</v>
      </c>
      <c r="M128" s="65" t="s">
        <v>4560</v>
      </c>
      <c r="N128" s="65" t="s">
        <v>4560</v>
      </c>
      <c r="O128" s="65" t="s">
        <v>55</v>
      </c>
      <c r="P128" s="65" t="s">
        <v>220</v>
      </c>
      <c r="Q128" s="67">
        <v>85</v>
      </c>
      <c r="R128" s="161" t="s">
        <v>4643</v>
      </c>
      <c r="S128" s="43"/>
    </row>
    <row r="129" spans="1:19" ht="26.25" customHeight="1" x14ac:dyDescent="0.25">
      <c r="A129" s="41"/>
      <c r="B129" s="578"/>
      <c r="C129" s="124">
        <v>3</v>
      </c>
      <c r="D129" s="65" t="s">
        <v>4647</v>
      </c>
      <c r="E129" s="65" t="s">
        <v>1305</v>
      </c>
      <c r="F129" s="65" t="s">
        <v>4644</v>
      </c>
      <c r="G129" s="65" t="s">
        <v>4560</v>
      </c>
      <c r="H129" s="65" t="s">
        <v>2309</v>
      </c>
      <c r="I129" s="66">
        <v>42026</v>
      </c>
      <c r="J129" s="65" t="s">
        <v>2310</v>
      </c>
      <c r="K129" s="65" t="s">
        <v>4642</v>
      </c>
      <c r="L129" s="65" t="s">
        <v>4560</v>
      </c>
      <c r="M129" s="65" t="s">
        <v>4560</v>
      </c>
      <c r="N129" s="65" t="s">
        <v>4560</v>
      </c>
      <c r="O129" s="65" t="s">
        <v>55</v>
      </c>
      <c r="P129" s="65" t="s">
        <v>221</v>
      </c>
      <c r="Q129" s="67">
        <v>95.2</v>
      </c>
      <c r="R129" s="161" t="s">
        <v>4643</v>
      </c>
      <c r="S129" s="43"/>
    </row>
    <row r="130" spans="1:19" ht="26.25" customHeight="1" x14ac:dyDescent="0.25">
      <c r="A130" s="41"/>
      <c r="B130" s="579"/>
      <c r="C130" s="124">
        <v>4</v>
      </c>
      <c r="D130" s="65" t="s">
        <v>2313</v>
      </c>
      <c r="E130" s="65" t="s">
        <v>1305</v>
      </c>
      <c r="F130" s="65" t="s">
        <v>4644</v>
      </c>
      <c r="G130" s="65" t="s">
        <v>4560</v>
      </c>
      <c r="H130" s="65" t="s">
        <v>2309</v>
      </c>
      <c r="I130" s="66">
        <v>42026</v>
      </c>
      <c r="J130" s="65" t="s">
        <v>2310</v>
      </c>
      <c r="K130" s="65" t="s">
        <v>4642</v>
      </c>
      <c r="L130" s="65" t="s">
        <v>4560</v>
      </c>
      <c r="M130" s="65" t="s">
        <v>4560</v>
      </c>
      <c r="N130" s="65" t="s">
        <v>4560</v>
      </c>
      <c r="O130" s="65" t="s">
        <v>2311</v>
      </c>
      <c r="P130" s="65" t="s">
        <v>2312</v>
      </c>
      <c r="Q130" s="67">
        <v>101.73</v>
      </c>
      <c r="R130" s="161" t="s">
        <v>4655</v>
      </c>
      <c r="S130" s="43"/>
    </row>
    <row r="131" spans="1:19" ht="26.25" customHeight="1" x14ac:dyDescent="0.25">
      <c r="A131" s="41"/>
      <c r="B131" s="574">
        <v>21</v>
      </c>
      <c r="C131" s="116">
        <v>1</v>
      </c>
      <c r="D131" s="71" t="s">
        <v>3376</v>
      </c>
      <c r="E131" s="71" t="s">
        <v>1305</v>
      </c>
      <c r="F131" s="71" t="s">
        <v>2529</v>
      </c>
      <c r="G131" s="71" t="s">
        <v>3381</v>
      </c>
      <c r="H131" s="71" t="s">
        <v>3379</v>
      </c>
      <c r="I131" s="72">
        <v>42086</v>
      </c>
      <c r="J131" s="71" t="s">
        <v>3380</v>
      </c>
      <c r="K131" s="71" t="s">
        <v>2535</v>
      </c>
      <c r="L131" s="71" t="s">
        <v>4560</v>
      </c>
      <c r="M131" s="71" t="s">
        <v>4560</v>
      </c>
      <c r="N131" s="71" t="s">
        <v>4560</v>
      </c>
      <c r="O131" s="71" t="s">
        <v>35</v>
      </c>
      <c r="P131" s="71" t="s">
        <v>2537</v>
      </c>
      <c r="Q131" s="73">
        <v>103.3</v>
      </c>
      <c r="R131" s="160" t="s">
        <v>2536</v>
      </c>
      <c r="S131" s="43" t="s">
        <v>2563</v>
      </c>
    </row>
    <row r="132" spans="1:19" ht="26.25" customHeight="1" x14ac:dyDescent="0.25">
      <c r="A132" s="41"/>
      <c r="B132" s="575"/>
      <c r="C132" s="116">
        <v>2</v>
      </c>
      <c r="D132" s="71" t="s">
        <v>3377</v>
      </c>
      <c r="E132" s="71" t="s">
        <v>1305</v>
      </c>
      <c r="F132" s="71" t="s">
        <v>2529</v>
      </c>
      <c r="G132" s="71" t="s">
        <v>3382</v>
      </c>
      <c r="H132" s="71" t="s">
        <v>3379</v>
      </c>
      <c r="I132" s="72">
        <v>42086</v>
      </c>
      <c r="J132" s="71" t="s">
        <v>3380</v>
      </c>
      <c r="K132" s="71" t="s">
        <v>2535</v>
      </c>
      <c r="L132" s="71" t="s">
        <v>4560</v>
      </c>
      <c r="M132" s="71" t="s">
        <v>4560</v>
      </c>
      <c r="N132" s="71" t="s">
        <v>4560</v>
      </c>
      <c r="O132" s="71" t="s">
        <v>35</v>
      </c>
      <c r="P132" s="71" t="s">
        <v>2538</v>
      </c>
      <c r="Q132" s="73">
        <v>97.24</v>
      </c>
      <c r="R132" s="160" t="s">
        <v>2536</v>
      </c>
      <c r="S132" s="43" t="s">
        <v>2563</v>
      </c>
    </row>
    <row r="133" spans="1:19" ht="26.25" customHeight="1" x14ac:dyDescent="0.25">
      <c r="A133" s="41"/>
      <c r="B133" s="576"/>
      <c r="C133" s="116">
        <v>3</v>
      </c>
      <c r="D133" s="71" t="s">
        <v>3378</v>
      </c>
      <c r="E133" s="71" t="s">
        <v>1305</v>
      </c>
      <c r="F133" s="71" t="s">
        <v>2529</v>
      </c>
      <c r="G133" s="71" t="s">
        <v>3383</v>
      </c>
      <c r="H133" s="71" t="s">
        <v>3379</v>
      </c>
      <c r="I133" s="72">
        <v>42086</v>
      </c>
      <c r="J133" s="71" t="s">
        <v>3380</v>
      </c>
      <c r="K133" s="71" t="s">
        <v>2535</v>
      </c>
      <c r="L133" s="71" t="s">
        <v>4560</v>
      </c>
      <c r="M133" s="71" t="s">
        <v>4560</v>
      </c>
      <c r="N133" s="71" t="s">
        <v>4560</v>
      </c>
      <c r="O133" s="71" t="s">
        <v>35</v>
      </c>
      <c r="P133" s="71" t="s">
        <v>2539</v>
      </c>
      <c r="Q133" s="73">
        <v>84</v>
      </c>
      <c r="R133" s="160" t="s">
        <v>2536</v>
      </c>
      <c r="S133" s="43" t="s">
        <v>2563</v>
      </c>
    </row>
    <row r="134" spans="1:19" ht="26.25" customHeight="1" x14ac:dyDescent="0.25">
      <c r="A134" s="41"/>
      <c r="B134" s="577">
        <v>22</v>
      </c>
      <c r="C134" s="124">
        <v>1</v>
      </c>
      <c r="D134" s="65" t="s">
        <v>526</v>
      </c>
      <c r="E134" s="65" t="s">
        <v>1305</v>
      </c>
      <c r="F134" s="97" t="s">
        <v>545</v>
      </c>
      <c r="G134" s="97" t="s">
        <v>536</v>
      </c>
      <c r="H134" s="65" t="s">
        <v>547</v>
      </c>
      <c r="I134" s="66">
        <v>42163</v>
      </c>
      <c r="J134" s="65" t="s">
        <v>548</v>
      </c>
      <c r="K134" s="65" t="s">
        <v>549</v>
      </c>
      <c r="L134" s="65" t="s">
        <v>550</v>
      </c>
      <c r="M134" s="65" t="s">
        <v>4560</v>
      </c>
      <c r="N134" s="65" t="s">
        <v>4560</v>
      </c>
      <c r="O134" s="65" t="s">
        <v>55</v>
      </c>
      <c r="P134" s="65" t="s">
        <v>552</v>
      </c>
      <c r="Q134" s="67">
        <v>82.14</v>
      </c>
      <c r="R134" s="161" t="s">
        <v>551</v>
      </c>
      <c r="S134" s="43" t="s">
        <v>522</v>
      </c>
    </row>
    <row r="135" spans="1:19" ht="26.25" customHeight="1" x14ac:dyDescent="0.25">
      <c r="A135" s="41"/>
      <c r="B135" s="578"/>
      <c r="C135" s="124">
        <v>2</v>
      </c>
      <c r="D135" s="65" t="s">
        <v>527</v>
      </c>
      <c r="E135" s="65" t="s">
        <v>1305</v>
      </c>
      <c r="F135" s="97" t="s">
        <v>545</v>
      </c>
      <c r="G135" s="97" t="s">
        <v>537</v>
      </c>
      <c r="H135" s="65" t="s">
        <v>547</v>
      </c>
      <c r="I135" s="66">
        <v>42163</v>
      </c>
      <c r="J135" s="65" t="s">
        <v>548</v>
      </c>
      <c r="K135" s="65" t="s">
        <v>549</v>
      </c>
      <c r="L135" s="65" t="s">
        <v>550</v>
      </c>
      <c r="M135" s="65" t="s">
        <v>4560</v>
      </c>
      <c r="N135" s="65" t="s">
        <v>4560</v>
      </c>
      <c r="O135" s="65" t="s">
        <v>55</v>
      </c>
      <c r="P135" s="65" t="s">
        <v>3211</v>
      </c>
      <c r="Q135" s="67">
        <v>90.03</v>
      </c>
      <c r="R135" s="161" t="s">
        <v>551</v>
      </c>
      <c r="S135" s="43" t="s">
        <v>522</v>
      </c>
    </row>
    <row r="136" spans="1:19" ht="26.25" customHeight="1" x14ac:dyDescent="0.25">
      <c r="A136" s="41"/>
      <c r="B136" s="578"/>
      <c r="C136" s="124">
        <v>3</v>
      </c>
      <c r="D136" s="65" t="s">
        <v>528</v>
      </c>
      <c r="E136" s="65" t="s">
        <v>3141</v>
      </c>
      <c r="F136" s="97" t="s">
        <v>545</v>
      </c>
      <c r="G136" s="97" t="s">
        <v>546</v>
      </c>
      <c r="H136" s="65" t="s">
        <v>547</v>
      </c>
      <c r="I136" s="66">
        <v>42163</v>
      </c>
      <c r="J136" s="65" t="s">
        <v>548</v>
      </c>
      <c r="K136" s="65" t="s">
        <v>549</v>
      </c>
      <c r="L136" s="65" t="s">
        <v>550</v>
      </c>
      <c r="M136" s="65" t="s">
        <v>4560</v>
      </c>
      <c r="N136" s="65" t="s">
        <v>4560</v>
      </c>
      <c r="O136" s="65" t="s">
        <v>55</v>
      </c>
      <c r="P136" s="65" t="s">
        <v>553</v>
      </c>
      <c r="Q136" s="67">
        <v>85</v>
      </c>
      <c r="R136" s="161" t="s">
        <v>551</v>
      </c>
      <c r="S136" s="43" t="s">
        <v>522</v>
      </c>
    </row>
    <row r="137" spans="1:19" ht="26.25" customHeight="1" x14ac:dyDescent="0.25">
      <c r="A137" s="41"/>
      <c r="B137" s="578"/>
      <c r="C137" s="124">
        <v>4</v>
      </c>
      <c r="D137" s="65" t="s">
        <v>529</v>
      </c>
      <c r="E137" s="65" t="s">
        <v>1305</v>
      </c>
      <c r="F137" s="97" t="s">
        <v>545</v>
      </c>
      <c r="G137" s="97" t="s">
        <v>538</v>
      </c>
      <c r="H137" s="65" t="s">
        <v>547</v>
      </c>
      <c r="I137" s="66">
        <v>42163</v>
      </c>
      <c r="J137" s="65" t="s">
        <v>548</v>
      </c>
      <c r="K137" s="65" t="s">
        <v>549</v>
      </c>
      <c r="L137" s="65" t="s">
        <v>550</v>
      </c>
      <c r="M137" s="65" t="s">
        <v>4560</v>
      </c>
      <c r="N137" s="65" t="s">
        <v>4560</v>
      </c>
      <c r="O137" s="65" t="s">
        <v>55</v>
      </c>
      <c r="P137" s="65" t="s">
        <v>3214</v>
      </c>
      <c r="Q137" s="67">
        <v>95.2</v>
      </c>
      <c r="R137" s="161" t="s">
        <v>551</v>
      </c>
      <c r="S137" s="43" t="s">
        <v>522</v>
      </c>
    </row>
    <row r="138" spans="1:19" ht="26.25" customHeight="1" x14ac:dyDescent="0.25">
      <c r="A138" s="41"/>
      <c r="B138" s="578"/>
      <c r="C138" s="124">
        <v>5</v>
      </c>
      <c r="D138" s="65" t="s">
        <v>530</v>
      </c>
      <c r="E138" s="65" t="s">
        <v>1305</v>
      </c>
      <c r="F138" s="97" t="s">
        <v>545</v>
      </c>
      <c r="G138" s="97" t="s">
        <v>539</v>
      </c>
      <c r="H138" s="65" t="s">
        <v>547</v>
      </c>
      <c r="I138" s="66">
        <v>42163</v>
      </c>
      <c r="J138" s="65" t="s">
        <v>548</v>
      </c>
      <c r="K138" s="65" t="s">
        <v>549</v>
      </c>
      <c r="L138" s="65" t="s">
        <v>550</v>
      </c>
      <c r="M138" s="65" t="s">
        <v>4560</v>
      </c>
      <c r="N138" s="65" t="s">
        <v>4560</v>
      </c>
      <c r="O138" s="65" t="s">
        <v>55</v>
      </c>
      <c r="P138" s="65" t="s">
        <v>1109</v>
      </c>
      <c r="Q138" s="67">
        <v>101.73</v>
      </c>
      <c r="R138" s="161" t="s">
        <v>551</v>
      </c>
      <c r="S138" s="43" t="s">
        <v>522</v>
      </c>
    </row>
    <row r="139" spans="1:19" ht="26.25" customHeight="1" x14ac:dyDescent="0.25">
      <c r="A139" s="41"/>
      <c r="B139" s="578"/>
      <c r="C139" s="124">
        <v>6</v>
      </c>
      <c r="D139" s="65" t="s">
        <v>531</v>
      </c>
      <c r="E139" s="65" t="s">
        <v>1305</v>
      </c>
      <c r="F139" s="97" t="s">
        <v>545</v>
      </c>
      <c r="G139" s="97" t="s">
        <v>540</v>
      </c>
      <c r="H139" s="65" t="s">
        <v>547</v>
      </c>
      <c r="I139" s="66">
        <v>42163</v>
      </c>
      <c r="J139" s="65" t="s">
        <v>548</v>
      </c>
      <c r="K139" s="65" t="s">
        <v>549</v>
      </c>
      <c r="L139" s="65" t="s">
        <v>550</v>
      </c>
      <c r="M139" s="65" t="s">
        <v>4560</v>
      </c>
      <c r="N139" s="65" t="s">
        <v>4560</v>
      </c>
      <c r="O139" s="65" t="s">
        <v>55</v>
      </c>
      <c r="P139" s="65" t="s">
        <v>552</v>
      </c>
      <c r="Q139" s="67">
        <v>82.14</v>
      </c>
      <c r="R139" s="161" t="s">
        <v>551</v>
      </c>
      <c r="S139" s="43" t="s">
        <v>522</v>
      </c>
    </row>
    <row r="140" spans="1:19" ht="26.25" customHeight="1" x14ac:dyDescent="0.25">
      <c r="A140" s="41"/>
      <c r="B140" s="578"/>
      <c r="C140" s="124">
        <v>7</v>
      </c>
      <c r="D140" s="65" t="s">
        <v>532</v>
      </c>
      <c r="E140" s="65" t="s">
        <v>1305</v>
      </c>
      <c r="F140" s="97" t="s">
        <v>545</v>
      </c>
      <c r="G140" s="97" t="s">
        <v>541</v>
      </c>
      <c r="H140" s="65" t="s">
        <v>547</v>
      </c>
      <c r="I140" s="66">
        <v>42163</v>
      </c>
      <c r="J140" s="65" t="s">
        <v>548</v>
      </c>
      <c r="K140" s="65" t="s">
        <v>549</v>
      </c>
      <c r="L140" s="65" t="s">
        <v>550</v>
      </c>
      <c r="M140" s="65" t="s">
        <v>4560</v>
      </c>
      <c r="N140" s="65" t="s">
        <v>4560</v>
      </c>
      <c r="O140" s="65" t="s">
        <v>55</v>
      </c>
      <c r="P140" s="65" t="s">
        <v>3211</v>
      </c>
      <c r="Q140" s="67">
        <v>90.03</v>
      </c>
      <c r="R140" s="161" t="s">
        <v>551</v>
      </c>
      <c r="S140" s="43" t="s">
        <v>522</v>
      </c>
    </row>
    <row r="141" spans="1:19" ht="26.25" customHeight="1" x14ac:dyDescent="0.25">
      <c r="A141" s="41"/>
      <c r="B141" s="578"/>
      <c r="C141" s="124">
        <v>8</v>
      </c>
      <c r="D141" s="65" t="s">
        <v>533</v>
      </c>
      <c r="E141" s="65" t="s">
        <v>1305</v>
      </c>
      <c r="F141" s="97" t="s">
        <v>545</v>
      </c>
      <c r="G141" s="97" t="s">
        <v>542</v>
      </c>
      <c r="H141" s="65" t="s">
        <v>547</v>
      </c>
      <c r="I141" s="66">
        <v>42163</v>
      </c>
      <c r="J141" s="65" t="s">
        <v>548</v>
      </c>
      <c r="K141" s="65" t="s">
        <v>549</v>
      </c>
      <c r="L141" s="65" t="s">
        <v>550</v>
      </c>
      <c r="M141" s="65" t="s">
        <v>4560</v>
      </c>
      <c r="N141" s="65" t="s">
        <v>4560</v>
      </c>
      <c r="O141" s="65" t="s">
        <v>55</v>
      </c>
      <c r="P141" s="65" t="s">
        <v>553</v>
      </c>
      <c r="Q141" s="67">
        <v>85</v>
      </c>
      <c r="R141" s="161" t="s">
        <v>551</v>
      </c>
      <c r="S141" s="43" t="s">
        <v>522</v>
      </c>
    </row>
    <row r="142" spans="1:19" ht="26.25" customHeight="1" x14ac:dyDescent="0.25">
      <c r="A142" s="41"/>
      <c r="B142" s="578"/>
      <c r="C142" s="124">
        <v>9</v>
      </c>
      <c r="D142" s="65" t="s">
        <v>535</v>
      </c>
      <c r="E142" s="65" t="s">
        <v>1305</v>
      </c>
      <c r="F142" s="97" t="s">
        <v>545</v>
      </c>
      <c r="G142" s="97" t="s">
        <v>543</v>
      </c>
      <c r="H142" s="65" t="s">
        <v>547</v>
      </c>
      <c r="I142" s="66">
        <v>42163</v>
      </c>
      <c r="J142" s="65" t="s">
        <v>548</v>
      </c>
      <c r="K142" s="65" t="s">
        <v>549</v>
      </c>
      <c r="L142" s="65" t="s">
        <v>550</v>
      </c>
      <c r="M142" s="65" t="s">
        <v>4560</v>
      </c>
      <c r="N142" s="65" t="s">
        <v>4560</v>
      </c>
      <c r="O142" s="65" t="s">
        <v>55</v>
      </c>
      <c r="P142" s="65" t="s">
        <v>3214</v>
      </c>
      <c r="Q142" s="67">
        <v>95.2</v>
      </c>
      <c r="R142" s="161" t="s">
        <v>551</v>
      </c>
      <c r="S142" s="43" t="s">
        <v>522</v>
      </c>
    </row>
    <row r="143" spans="1:19" ht="26.25" customHeight="1" x14ac:dyDescent="0.25">
      <c r="A143" s="41"/>
      <c r="B143" s="579"/>
      <c r="C143" s="124">
        <v>10</v>
      </c>
      <c r="D143" s="65" t="s">
        <v>534</v>
      </c>
      <c r="E143" s="65" t="s">
        <v>1305</v>
      </c>
      <c r="F143" s="97" t="s">
        <v>545</v>
      </c>
      <c r="G143" s="97" t="s">
        <v>544</v>
      </c>
      <c r="H143" s="65" t="s">
        <v>547</v>
      </c>
      <c r="I143" s="66">
        <v>42163</v>
      </c>
      <c r="J143" s="65" t="s">
        <v>548</v>
      </c>
      <c r="K143" s="65" t="s">
        <v>549</v>
      </c>
      <c r="L143" s="65" t="s">
        <v>550</v>
      </c>
      <c r="M143" s="65" t="s">
        <v>4560</v>
      </c>
      <c r="N143" s="65" t="s">
        <v>4560</v>
      </c>
      <c r="O143" s="65" t="s">
        <v>55</v>
      </c>
      <c r="P143" s="65" t="s">
        <v>1109</v>
      </c>
      <c r="Q143" s="67">
        <v>101.73</v>
      </c>
      <c r="R143" s="161" t="s">
        <v>551</v>
      </c>
      <c r="S143" s="43" t="s">
        <v>522</v>
      </c>
    </row>
    <row r="144" spans="1:19" ht="26.25" customHeight="1" x14ac:dyDescent="0.25">
      <c r="A144" s="41"/>
      <c r="B144" s="574">
        <v>23</v>
      </c>
      <c r="C144" s="116">
        <v>1</v>
      </c>
      <c r="D144" s="71" t="s">
        <v>424</v>
      </c>
      <c r="E144" s="71" t="s">
        <v>3141</v>
      </c>
      <c r="F144" s="71" t="s">
        <v>427</v>
      </c>
      <c r="G144" s="71" t="s">
        <v>4560</v>
      </c>
      <c r="H144" s="71" t="s">
        <v>3326</v>
      </c>
      <c r="I144" s="72">
        <v>42173</v>
      </c>
      <c r="J144" s="71" t="s">
        <v>3327</v>
      </c>
      <c r="K144" s="71" t="s">
        <v>3328</v>
      </c>
      <c r="L144" s="71" t="s">
        <v>1566</v>
      </c>
      <c r="M144" s="71" t="s">
        <v>4560</v>
      </c>
      <c r="N144" s="71" t="s">
        <v>4560</v>
      </c>
      <c r="O144" s="71" t="s">
        <v>3022</v>
      </c>
      <c r="P144" s="71" t="s">
        <v>431</v>
      </c>
      <c r="Q144" s="73">
        <v>114</v>
      </c>
      <c r="R144" s="160" t="s">
        <v>2053</v>
      </c>
      <c r="S144" s="43" t="s">
        <v>2563</v>
      </c>
    </row>
    <row r="145" spans="1:19" ht="26.25" customHeight="1" x14ac:dyDescent="0.25">
      <c r="A145" s="41"/>
      <c r="B145" s="575"/>
      <c r="C145" s="116">
        <v>2</v>
      </c>
      <c r="D145" s="71" t="s">
        <v>425</v>
      </c>
      <c r="E145" s="71" t="s">
        <v>3141</v>
      </c>
      <c r="F145" s="71" t="s">
        <v>427</v>
      </c>
      <c r="G145" s="71" t="s">
        <v>4560</v>
      </c>
      <c r="H145" s="71" t="s">
        <v>3326</v>
      </c>
      <c r="I145" s="72">
        <v>42173</v>
      </c>
      <c r="J145" s="71" t="s">
        <v>3327</v>
      </c>
      <c r="K145" s="71" t="s">
        <v>3328</v>
      </c>
      <c r="L145" s="71" t="s">
        <v>1566</v>
      </c>
      <c r="M145" s="71" t="s">
        <v>4560</v>
      </c>
      <c r="N145" s="71" t="s">
        <v>4560</v>
      </c>
      <c r="O145" s="71" t="s">
        <v>3022</v>
      </c>
      <c r="P145" s="71" t="s">
        <v>432</v>
      </c>
      <c r="Q145" s="73">
        <v>124</v>
      </c>
      <c r="R145" s="160" t="s">
        <v>2053</v>
      </c>
      <c r="S145" s="43" t="s">
        <v>2563</v>
      </c>
    </row>
    <row r="146" spans="1:19" ht="26.25" customHeight="1" x14ac:dyDescent="0.25">
      <c r="A146" s="41"/>
      <c r="B146" s="575"/>
      <c r="C146" s="116">
        <v>3</v>
      </c>
      <c r="D146" s="71" t="s">
        <v>426</v>
      </c>
      <c r="E146" s="71" t="s">
        <v>3141</v>
      </c>
      <c r="F146" s="71" t="s">
        <v>427</v>
      </c>
      <c r="G146" s="71" t="s">
        <v>4560</v>
      </c>
      <c r="H146" s="71" t="s">
        <v>3326</v>
      </c>
      <c r="I146" s="72">
        <v>42173</v>
      </c>
      <c r="J146" s="71" t="s">
        <v>3327</v>
      </c>
      <c r="K146" s="71" t="s">
        <v>3328</v>
      </c>
      <c r="L146" s="71" t="s">
        <v>1566</v>
      </c>
      <c r="M146" s="71" t="s">
        <v>4560</v>
      </c>
      <c r="N146" s="71" t="s">
        <v>4560</v>
      </c>
      <c r="O146" s="71" t="s">
        <v>3022</v>
      </c>
      <c r="P146" s="71" t="s">
        <v>433</v>
      </c>
      <c r="Q146" s="73">
        <v>141</v>
      </c>
      <c r="R146" s="160" t="s">
        <v>2053</v>
      </c>
      <c r="S146" s="43" t="s">
        <v>2563</v>
      </c>
    </row>
    <row r="147" spans="1:19" ht="26.25" customHeight="1" x14ac:dyDescent="0.25">
      <c r="A147" s="41"/>
      <c r="B147" s="576"/>
      <c r="C147" s="116">
        <v>4</v>
      </c>
      <c r="D147" s="71" t="s">
        <v>3325</v>
      </c>
      <c r="E147" s="71" t="s">
        <v>3141</v>
      </c>
      <c r="F147" s="71" t="s">
        <v>427</v>
      </c>
      <c r="G147" s="71" t="s">
        <v>4560</v>
      </c>
      <c r="H147" s="71" t="s">
        <v>3326</v>
      </c>
      <c r="I147" s="72">
        <v>42173</v>
      </c>
      <c r="J147" s="71" t="s">
        <v>3327</v>
      </c>
      <c r="K147" s="71" t="s">
        <v>3328</v>
      </c>
      <c r="L147" s="71" t="s">
        <v>1566</v>
      </c>
      <c r="M147" s="71" t="s">
        <v>4560</v>
      </c>
      <c r="N147" s="71" t="s">
        <v>4560</v>
      </c>
      <c r="O147" s="71" t="s">
        <v>3022</v>
      </c>
      <c r="P147" s="71" t="s">
        <v>3329</v>
      </c>
      <c r="Q147" s="73">
        <v>141.03</v>
      </c>
      <c r="R147" s="160" t="s">
        <v>396</v>
      </c>
      <c r="S147" s="43" t="s">
        <v>2563</v>
      </c>
    </row>
    <row r="148" spans="1:19" ht="26.25" customHeight="1" x14ac:dyDescent="0.25">
      <c r="A148" s="41"/>
      <c r="B148" s="577">
        <v>24</v>
      </c>
      <c r="C148" s="124">
        <v>1</v>
      </c>
      <c r="D148" s="65" t="s">
        <v>2816</v>
      </c>
      <c r="E148" s="65" t="s">
        <v>3141</v>
      </c>
      <c r="F148" s="65" t="s">
        <v>2805</v>
      </c>
      <c r="G148" s="65" t="s">
        <v>2821</v>
      </c>
      <c r="H148" s="65" t="s">
        <v>2806</v>
      </c>
      <c r="I148" s="66">
        <v>42278</v>
      </c>
      <c r="J148" s="65" t="s">
        <v>2807</v>
      </c>
      <c r="K148" s="65" t="s">
        <v>2808</v>
      </c>
      <c r="L148" s="65" t="s">
        <v>4560</v>
      </c>
      <c r="M148" s="65" t="s">
        <v>4560</v>
      </c>
      <c r="N148" s="65" t="s">
        <v>4560</v>
      </c>
      <c r="O148" s="65" t="s">
        <v>2812</v>
      </c>
      <c r="P148" s="65" t="s">
        <v>2813</v>
      </c>
      <c r="Q148" s="67">
        <v>62.015999999999998</v>
      </c>
      <c r="R148" s="161" t="s">
        <v>2182</v>
      </c>
      <c r="S148" s="43" t="s">
        <v>2563</v>
      </c>
    </row>
    <row r="149" spans="1:19" ht="26.25" customHeight="1" x14ac:dyDescent="0.25">
      <c r="A149" s="41"/>
      <c r="B149" s="578"/>
      <c r="C149" s="124">
        <v>2</v>
      </c>
      <c r="D149" s="65" t="s">
        <v>2817</v>
      </c>
      <c r="E149" s="65" t="s">
        <v>3141</v>
      </c>
      <c r="F149" s="65" t="s">
        <v>2805</v>
      </c>
      <c r="G149" s="65" t="s">
        <v>2822</v>
      </c>
      <c r="H149" s="65" t="s">
        <v>2806</v>
      </c>
      <c r="I149" s="66">
        <v>42278</v>
      </c>
      <c r="J149" s="65" t="s">
        <v>2807</v>
      </c>
      <c r="K149" s="65" t="s">
        <v>2808</v>
      </c>
      <c r="L149" s="65" t="s">
        <v>4560</v>
      </c>
      <c r="M149" s="65" t="s">
        <v>4560</v>
      </c>
      <c r="N149" s="65" t="s">
        <v>4560</v>
      </c>
      <c r="O149" s="65" t="s">
        <v>2812</v>
      </c>
      <c r="P149" s="65" t="s">
        <v>2813</v>
      </c>
      <c r="Q149" s="67">
        <v>62.015999999999998</v>
      </c>
      <c r="R149" s="161" t="s">
        <v>2182</v>
      </c>
      <c r="S149" s="43" t="s">
        <v>2563</v>
      </c>
    </row>
    <row r="150" spans="1:19" ht="26.25" customHeight="1" x14ac:dyDescent="0.25">
      <c r="A150" s="41"/>
      <c r="B150" s="578"/>
      <c r="C150" s="124">
        <v>3</v>
      </c>
      <c r="D150" s="65" t="s">
        <v>2818</v>
      </c>
      <c r="E150" s="65" t="s">
        <v>3141</v>
      </c>
      <c r="F150" s="65" t="s">
        <v>2805</v>
      </c>
      <c r="G150" s="65" t="s">
        <v>2825</v>
      </c>
      <c r="H150" s="65" t="s">
        <v>2806</v>
      </c>
      <c r="I150" s="66">
        <v>42278</v>
      </c>
      <c r="J150" s="65" t="s">
        <v>2807</v>
      </c>
      <c r="K150" s="65" t="s">
        <v>2808</v>
      </c>
      <c r="L150" s="65" t="s">
        <v>4560</v>
      </c>
      <c r="M150" s="65" t="s">
        <v>4560</v>
      </c>
      <c r="N150" s="65" t="s">
        <v>4560</v>
      </c>
      <c r="O150" s="65" t="s">
        <v>2812</v>
      </c>
      <c r="P150" s="65" t="s">
        <v>2814</v>
      </c>
      <c r="Q150" s="67">
        <v>72.08</v>
      </c>
      <c r="R150" s="161" t="s">
        <v>4643</v>
      </c>
      <c r="S150" s="43" t="s">
        <v>2563</v>
      </c>
    </row>
    <row r="151" spans="1:19" ht="26.25" customHeight="1" x14ac:dyDescent="0.25">
      <c r="A151" s="41"/>
      <c r="B151" s="578"/>
      <c r="C151" s="124">
        <v>4</v>
      </c>
      <c r="D151" s="65" t="s">
        <v>2819</v>
      </c>
      <c r="E151" s="65" t="s">
        <v>3141</v>
      </c>
      <c r="F151" s="65" t="s">
        <v>2805</v>
      </c>
      <c r="G151" s="65" t="s">
        <v>2823</v>
      </c>
      <c r="H151" s="65" t="s">
        <v>2806</v>
      </c>
      <c r="I151" s="66">
        <v>42278</v>
      </c>
      <c r="J151" s="65" t="s">
        <v>2807</v>
      </c>
      <c r="K151" s="65" t="s">
        <v>2808</v>
      </c>
      <c r="L151" s="65" t="s">
        <v>4560</v>
      </c>
      <c r="M151" s="65" t="s">
        <v>4560</v>
      </c>
      <c r="N151" s="65" t="s">
        <v>4560</v>
      </c>
      <c r="O151" s="65" t="s">
        <v>2812</v>
      </c>
      <c r="P151" s="65" t="s">
        <v>2814</v>
      </c>
      <c r="Q151" s="67">
        <v>72.08</v>
      </c>
      <c r="R151" s="161" t="s">
        <v>4643</v>
      </c>
      <c r="S151" s="43" t="s">
        <v>2563</v>
      </c>
    </row>
    <row r="152" spans="1:19" ht="26.25" customHeight="1" x14ac:dyDescent="0.25">
      <c r="A152" s="41"/>
      <c r="B152" s="579"/>
      <c r="C152" s="124">
        <v>5</v>
      </c>
      <c r="D152" s="65" t="s">
        <v>2820</v>
      </c>
      <c r="E152" s="65" t="s">
        <v>3141</v>
      </c>
      <c r="F152" s="65" t="s">
        <v>2805</v>
      </c>
      <c r="G152" s="65" t="s">
        <v>2824</v>
      </c>
      <c r="H152" s="65" t="s">
        <v>2806</v>
      </c>
      <c r="I152" s="66">
        <v>42278</v>
      </c>
      <c r="J152" s="65" t="s">
        <v>2807</v>
      </c>
      <c r="K152" s="65" t="s">
        <v>2808</v>
      </c>
      <c r="L152" s="65" t="s">
        <v>4560</v>
      </c>
      <c r="M152" s="65" t="s">
        <v>4560</v>
      </c>
      <c r="N152" s="65" t="s">
        <v>4560</v>
      </c>
      <c r="O152" s="65" t="s">
        <v>2812</v>
      </c>
      <c r="P152" s="65" t="s">
        <v>2815</v>
      </c>
      <c r="Q152" s="67">
        <v>74.8</v>
      </c>
      <c r="R152" s="161" t="s">
        <v>4643</v>
      </c>
      <c r="S152" s="43" t="s">
        <v>2563</v>
      </c>
    </row>
    <row r="153" spans="1:19" ht="26.25" customHeight="1" x14ac:dyDescent="0.25">
      <c r="A153" s="41"/>
      <c r="B153" s="574">
        <v>25</v>
      </c>
      <c r="C153" s="116">
        <v>1</v>
      </c>
      <c r="D153" s="71" t="s">
        <v>1027</v>
      </c>
      <c r="E153" s="71" t="s">
        <v>3141</v>
      </c>
      <c r="F153" s="71" t="s">
        <v>214</v>
      </c>
      <c r="G153" s="71" t="s">
        <v>1038</v>
      </c>
      <c r="H153" s="71" t="s">
        <v>996</v>
      </c>
      <c r="I153" s="72">
        <v>42310</v>
      </c>
      <c r="J153" s="71" t="s">
        <v>997</v>
      </c>
      <c r="K153" s="71" t="s">
        <v>974</v>
      </c>
      <c r="L153" s="71" t="s">
        <v>4560</v>
      </c>
      <c r="M153" s="71" t="s">
        <v>4560</v>
      </c>
      <c r="N153" s="71" t="s">
        <v>4560</v>
      </c>
      <c r="O153" s="71" t="s">
        <v>2799</v>
      </c>
      <c r="P153" s="71" t="s">
        <v>2813</v>
      </c>
      <c r="Q153" s="73">
        <v>62.015999999999998</v>
      </c>
      <c r="R153" s="160" t="s">
        <v>975</v>
      </c>
      <c r="S153" s="43" t="s">
        <v>2563</v>
      </c>
    </row>
    <row r="154" spans="1:19" ht="26.25" customHeight="1" x14ac:dyDescent="0.25">
      <c r="A154" s="41"/>
      <c r="B154" s="575"/>
      <c r="C154" s="116">
        <v>2</v>
      </c>
      <c r="D154" s="71" t="s">
        <v>1028</v>
      </c>
      <c r="E154" s="71" t="s">
        <v>3141</v>
      </c>
      <c r="F154" s="71" t="s">
        <v>214</v>
      </c>
      <c r="G154" s="71" t="s">
        <v>1039</v>
      </c>
      <c r="H154" s="71" t="s">
        <v>996</v>
      </c>
      <c r="I154" s="72">
        <v>42310</v>
      </c>
      <c r="J154" s="71" t="s">
        <v>997</v>
      </c>
      <c r="K154" s="71" t="s">
        <v>974</v>
      </c>
      <c r="L154" s="71" t="s">
        <v>4560</v>
      </c>
      <c r="M154" s="71" t="s">
        <v>4560</v>
      </c>
      <c r="N154" s="71" t="s">
        <v>4560</v>
      </c>
      <c r="O154" s="71" t="s">
        <v>2799</v>
      </c>
      <c r="P154" s="71" t="s">
        <v>2814</v>
      </c>
      <c r="Q154" s="73">
        <v>72.08</v>
      </c>
      <c r="R154" s="160" t="s">
        <v>4643</v>
      </c>
      <c r="S154" s="43" t="s">
        <v>2563</v>
      </c>
    </row>
    <row r="155" spans="1:19" ht="26.25" customHeight="1" x14ac:dyDescent="0.25">
      <c r="A155" s="41"/>
      <c r="B155" s="575"/>
      <c r="C155" s="116">
        <v>3</v>
      </c>
      <c r="D155" s="71" t="s">
        <v>1029</v>
      </c>
      <c r="E155" s="71" t="s">
        <v>3141</v>
      </c>
      <c r="F155" s="71" t="s">
        <v>214</v>
      </c>
      <c r="G155" s="71" t="s">
        <v>1040</v>
      </c>
      <c r="H155" s="71" t="s">
        <v>996</v>
      </c>
      <c r="I155" s="72">
        <v>42310</v>
      </c>
      <c r="J155" s="71" t="s">
        <v>997</v>
      </c>
      <c r="K155" s="71" t="s">
        <v>974</v>
      </c>
      <c r="L155" s="71" t="s">
        <v>4560</v>
      </c>
      <c r="M155" s="71" t="s">
        <v>4560</v>
      </c>
      <c r="N155" s="71" t="s">
        <v>4560</v>
      </c>
      <c r="O155" s="71" t="s">
        <v>2799</v>
      </c>
      <c r="P155" s="71" t="s">
        <v>1024</v>
      </c>
      <c r="Q155" s="73">
        <v>82.144000000000005</v>
      </c>
      <c r="R155" s="160" t="s">
        <v>4643</v>
      </c>
      <c r="S155" s="43" t="s">
        <v>2563</v>
      </c>
    </row>
    <row r="156" spans="1:19" ht="26.25" customHeight="1" x14ac:dyDescent="0.25">
      <c r="A156" s="41"/>
      <c r="B156" s="575"/>
      <c r="C156" s="116">
        <v>4</v>
      </c>
      <c r="D156" s="71" t="s">
        <v>1030</v>
      </c>
      <c r="E156" s="71" t="s">
        <v>3141</v>
      </c>
      <c r="F156" s="71" t="s">
        <v>214</v>
      </c>
      <c r="G156" s="71" t="s">
        <v>1041</v>
      </c>
      <c r="H156" s="71" t="s">
        <v>996</v>
      </c>
      <c r="I156" s="72">
        <v>42310</v>
      </c>
      <c r="J156" s="71" t="s">
        <v>997</v>
      </c>
      <c r="K156" s="71" t="s">
        <v>974</v>
      </c>
      <c r="L156" s="71" t="s">
        <v>4560</v>
      </c>
      <c r="M156" s="71" t="s">
        <v>4560</v>
      </c>
      <c r="N156" s="71" t="s">
        <v>4560</v>
      </c>
      <c r="O156" s="71" t="s">
        <v>2799</v>
      </c>
      <c r="P156" s="71" t="s">
        <v>1025</v>
      </c>
      <c r="Q156" s="73">
        <v>80.239999999999995</v>
      </c>
      <c r="R156" s="160" t="s">
        <v>4643</v>
      </c>
      <c r="S156" s="43" t="s">
        <v>2563</v>
      </c>
    </row>
    <row r="157" spans="1:19" ht="26.25" customHeight="1" x14ac:dyDescent="0.25">
      <c r="A157" s="41"/>
      <c r="B157" s="575"/>
      <c r="C157" s="116">
        <v>5</v>
      </c>
      <c r="D157" s="71" t="s">
        <v>1031</v>
      </c>
      <c r="E157" s="71" t="s">
        <v>3141</v>
      </c>
      <c r="F157" s="71" t="s">
        <v>214</v>
      </c>
      <c r="G157" s="71" t="s">
        <v>1042</v>
      </c>
      <c r="H157" s="71" t="s">
        <v>996</v>
      </c>
      <c r="I157" s="72">
        <v>42310</v>
      </c>
      <c r="J157" s="71" t="s">
        <v>997</v>
      </c>
      <c r="K157" s="71" t="s">
        <v>974</v>
      </c>
      <c r="L157" s="71" t="s">
        <v>4560</v>
      </c>
      <c r="M157" s="71" t="s">
        <v>4560</v>
      </c>
      <c r="N157" s="71" t="s">
        <v>4560</v>
      </c>
      <c r="O157" s="71" t="s">
        <v>2799</v>
      </c>
      <c r="P157" s="71" t="s">
        <v>1026</v>
      </c>
      <c r="Q157" s="73">
        <v>85</v>
      </c>
      <c r="R157" s="160" t="s">
        <v>4643</v>
      </c>
      <c r="S157" s="43" t="s">
        <v>2563</v>
      </c>
    </row>
    <row r="158" spans="1:19" ht="26.25" customHeight="1" x14ac:dyDescent="0.25">
      <c r="A158" s="41"/>
      <c r="B158" s="575"/>
      <c r="C158" s="116">
        <v>6</v>
      </c>
      <c r="D158" s="71" t="s">
        <v>1032</v>
      </c>
      <c r="E158" s="71" t="s">
        <v>3141</v>
      </c>
      <c r="F158" s="71" t="s">
        <v>214</v>
      </c>
      <c r="G158" s="71" t="s">
        <v>1043</v>
      </c>
      <c r="H158" s="71" t="s">
        <v>996</v>
      </c>
      <c r="I158" s="72">
        <v>42310</v>
      </c>
      <c r="J158" s="71" t="s">
        <v>997</v>
      </c>
      <c r="K158" s="71" t="s">
        <v>974</v>
      </c>
      <c r="L158" s="71" t="s">
        <v>4560</v>
      </c>
      <c r="M158" s="71" t="s">
        <v>4560</v>
      </c>
      <c r="N158" s="71" t="s">
        <v>4560</v>
      </c>
      <c r="O158" s="71" t="s">
        <v>2799</v>
      </c>
      <c r="P158" s="71" t="s">
        <v>1436</v>
      </c>
      <c r="Q158" s="73">
        <v>95.2</v>
      </c>
      <c r="R158" s="74" t="s">
        <v>4643</v>
      </c>
      <c r="S158" s="43" t="s">
        <v>2563</v>
      </c>
    </row>
    <row r="159" spans="1:19" ht="26.25" customHeight="1" x14ac:dyDescent="0.25">
      <c r="A159" s="41"/>
      <c r="B159" s="575"/>
      <c r="C159" s="116">
        <v>7</v>
      </c>
      <c r="D159" s="71" t="s">
        <v>1033</v>
      </c>
      <c r="E159" s="71" t="s">
        <v>3141</v>
      </c>
      <c r="F159" s="71" t="s">
        <v>214</v>
      </c>
      <c r="G159" s="71" t="s">
        <v>1044</v>
      </c>
      <c r="H159" s="71" t="s">
        <v>996</v>
      </c>
      <c r="I159" s="72">
        <v>42310</v>
      </c>
      <c r="J159" s="71" t="s">
        <v>997</v>
      </c>
      <c r="K159" s="71" t="s">
        <v>974</v>
      </c>
      <c r="L159" s="71" t="s">
        <v>4560</v>
      </c>
      <c r="M159" s="71" t="s">
        <v>4560</v>
      </c>
      <c r="N159" s="71" t="s">
        <v>4560</v>
      </c>
      <c r="O159" s="71" t="s">
        <v>2799</v>
      </c>
      <c r="P159" s="71" t="s">
        <v>2813</v>
      </c>
      <c r="Q159" s="73">
        <v>62.015999999999998</v>
      </c>
      <c r="R159" s="74" t="s">
        <v>975</v>
      </c>
      <c r="S159" s="43" t="s">
        <v>2563</v>
      </c>
    </row>
    <row r="160" spans="1:19" ht="26.25" customHeight="1" x14ac:dyDescent="0.25">
      <c r="A160" s="41"/>
      <c r="B160" s="575"/>
      <c r="C160" s="116">
        <v>8</v>
      </c>
      <c r="D160" s="71" t="s">
        <v>1034</v>
      </c>
      <c r="E160" s="71" t="s">
        <v>3141</v>
      </c>
      <c r="F160" s="71" t="s">
        <v>214</v>
      </c>
      <c r="G160" s="71" t="s">
        <v>1045</v>
      </c>
      <c r="H160" s="71" t="s">
        <v>996</v>
      </c>
      <c r="I160" s="72">
        <v>42310</v>
      </c>
      <c r="J160" s="71" t="s">
        <v>997</v>
      </c>
      <c r="K160" s="71" t="s">
        <v>974</v>
      </c>
      <c r="L160" s="71" t="s">
        <v>4560</v>
      </c>
      <c r="M160" s="71" t="s">
        <v>4560</v>
      </c>
      <c r="N160" s="71" t="s">
        <v>4560</v>
      </c>
      <c r="O160" s="71" t="s">
        <v>2799</v>
      </c>
      <c r="P160" s="71" t="s">
        <v>2814</v>
      </c>
      <c r="Q160" s="73">
        <v>72.08</v>
      </c>
      <c r="R160" s="74" t="s">
        <v>4643</v>
      </c>
      <c r="S160" s="43" t="s">
        <v>2563</v>
      </c>
    </row>
    <row r="161" spans="1:19" ht="26.25" customHeight="1" x14ac:dyDescent="0.25">
      <c r="A161" s="41"/>
      <c r="B161" s="575"/>
      <c r="C161" s="116">
        <v>9</v>
      </c>
      <c r="D161" s="71" t="s">
        <v>1035</v>
      </c>
      <c r="E161" s="71" t="s">
        <v>3141</v>
      </c>
      <c r="F161" s="71" t="s">
        <v>214</v>
      </c>
      <c r="G161" s="71" t="s">
        <v>1046</v>
      </c>
      <c r="H161" s="71" t="s">
        <v>996</v>
      </c>
      <c r="I161" s="72">
        <v>42310</v>
      </c>
      <c r="J161" s="71" t="s">
        <v>997</v>
      </c>
      <c r="K161" s="71" t="s">
        <v>974</v>
      </c>
      <c r="L161" s="71" t="s">
        <v>4560</v>
      </c>
      <c r="M161" s="71" t="s">
        <v>4560</v>
      </c>
      <c r="N161" s="71" t="s">
        <v>4560</v>
      </c>
      <c r="O161" s="71" t="s">
        <v>2799</v>
      </c>
      <c r="P161" s="71" t="s">
        <v>2814</v>
      </c>
      <c r="Q161" s="73">
        <v>72.08</v>
      </c>
      <c r="R161" s="74" t="s">
        <v>4643</v>
      </c>
      <c r="S161" s="43" t="s">
        <v>2563</v>
      </c>
    </row>
    <row r="162" spans="1:19" ht="26.25" customHeight="1" x14ac:dyDescent="0.25">
      <c r="A162" s="41"/>
      <c r="B162" s="575"/>
      <c r="C162" s="116">
        <v>10</v>
      </c>
      <c r="D162" s="71" t="s">
        <v>4825</v>
      </c>
      <c r="E162" s="71" t="s">
        <v>3141</v>
      </c>
      <c r="F162" s="71" t="s">
        <v>214</v>
      </c>
      <c r="G162" s="71" t="s">
        <v>1047</v>
      </c>
      <c r="H162" s="71" t="s">
        <v>996</v>
      </c>
      <c r="I162" s="72">
        <v>42310</v>
      </c>
      <c r="J162" s="71" t="s">
        <v>997</v>
      </c>
      <c r="K162" s="71" t="s">
        <v>974</v>
      </c>
      <c r="L162" s="71" t="s">
        <v>4560</v>
      </c>
      <c r="M162" s="71" t="s">
        <v>4560</v>
      </c>
      <c r="N162" s="71" t="s">
        <v>4560</v>
      </c>
      <c r="O162" s="71" t="s">
        <v>2799</v>
      </c>
      <c r="P162" s="71" t="s">
        <v>2814</v>
      </c>
      <c r="Q162" s="73">
        <v>72.08</v>
      </c>
      <c r="R162" s="74" t="s">
        <v>4643</v>
      </c>
      <c r="S162" s="43" t="s">
        <v>2563</v>
      </c>
    </row>
    <row r="163" spans="1:19" ht="26.25" customHeight="1" x14ac:dyDescent="0.25">
      <c r="A163" s="41"/>
      <c r="B163" s="575"/>
      <c r="C163" s="116">
        <v>11</v>
      </c>
      <c r="D163" s="71" t="s">
        <v>4820</v>
      </c>
      <c r="E163" s="71" t="s">
        <v>3141</v>
      </c>
      <c r="F163" s="71" t="s">
        <v>214</v>
      </c>
      <c r="G163" s="71" t="s">
        <v>1048</v>
      </c>
      <c r="H163" s="71" t="s">
        <v>996</v>
      </c>
      <c r="I163" s="72">
        <v>42310</v>
      </c>
      <c r="J163" s="71" t="s">
        <v>997</v>
      </c>
      <c r="K163" s="71" t="s">
        <v>974</v>
      </c>
      <c r="L163" s="71" t="s">
        <v>4560</v>
      </c>
      <c r="M163" s="71" t="s">
        <v>4560</v>
      </c>
      <c r="N163" s="71" t="s">
        <v>4560</v>
      </c>
      <c r="O163" s="71" t="s">
        <v>2799</v>
      </c>
      <c r="P163" s="71" t="s">
        <v>2814</v>
      </c>
      <c r="Q163" s="73">
        <v>72.08</v>
      </c>
      <c r="R163" s="74" t="s">
        <v>4643</v>
      </c>
      <c r="S163" s="43" t="s">
        <v>2563</v>
      </c>
    </row>
    <row r="164" spans="1:19" ht="26.25" customHeight="1" x14ac:dyDescent="0.25">
      <c r="A164" s="41"/>
      <c r="B164" s="575"/>
      <c r="C164" s="116">
        <v>12</v>
      </c>
      <c r="D164" s="71" t="s">
        <v>1036</v>
      </c>
      <c r="E164" s="71" t="s">
        <v>3141</v>
      </c>
      <c r="F164" s="71" t="s">
        <v>214</v>
      </c>
      <c r="G164" s="71" t="s">
        <v>1049</v>
      </c>
      <c r="H164" s="71" t="s">
        <v>996</v>
      </c>
      <c r="I164" s="72">
        <v>42310</v>
      </c>
      <c r="J164" s="71" t="s">
        <v>997</v>
      </c>
      <c r="K164" s="71" t="s">
        <v>974</v>
      </c>
      <c r="L164" s="71" t="s">
        <v>4560</v>
      </c>
      <c r="M164" s="71" t="s">
        <v>4560</v>
      </c>
      <c r="N164" s="71" t="s">
        <v>4560</v>
      </c>
      <c r="O164" s="71" t="s">
        <v>2799</v>
      </c>
      <c r="P164" s="71" t="s">
        <v>2815</v>
      </c>
      <c r="Q164" s="73">
        <v>74.8</v>
      </c>
      <c r="R164" s="74" t="s">
        <v>4643</v>
      </c>
      <c r="S164" s="43" t="s">
        <v>2563</v>
      </c>
    </row>
    <row r="165" spans="1:19" ht="26.25" customHeight="1" x14ac:dyDescent="0.25">
      <c r="A165" s="41"/>
      <c r="B165" s="576"/>
      <c r="C165" s="116">
        <v>13</v>
      </c>
      <c r="D165" s="71" t="s">
        <v>1037</v>
      </c>
      <c r="E165" s="71" t="s">
        <v>3141</v>
      </c>
      <c r="F165" s="71" t="s">
        <v>214</v>
      </c>
      <c r="G165" s="71" t="s">
        <v>1050</v>
      </c>
      <c r="H165" s="71" t="s">
        <v>996</v>
      </c>
      <c r="I165" s="72">
        <v>42310</v>
      </c>
      <c r="J165" s="71" t="s">
        <v>997</v>
      </c>
      <c r="K165" s="71" t="s">
        <v>974</v>
      </c>
      <c r="L165" s="71" t="s">
        <v>4560</v>
      </c>
      <c r="M165" s="71" t="s">
        <v>4560</v>
      </c>
      <c r="N165" s="71" t="s">
        <v>4560</v>
      </c>
      <c r="O165" s="71" t="s">
        <v>2799</v>
      </c>
      <c r="P165" s="71" t="s">
        <v>2815</v>
      </c>
      <c r="Q165" s="73">
        <v>74.8</v>
      </c>
      <c r="R165" s="74" t="s">
        <v>4643</v>
      </c>
      <c r="S165" s="43" t="s">
        <v>2563</v>
      </c>
    </row>
    <row r="166" spans="1:19" ht="26.25" customHeight="1" x14ac:dyDescent="0.25">
      <c r="A166" s="41"/>
      <c r="B166" s="577">
        <v>26</v>
      </c>
      <c r="C166" s="124">
        <v>1</v>
      </c>
      <c r="D166" s="65">
        <v>5100</v>
      </c>
      <c r="E166" s="65" t="s">
        <v>1305</v>
      </c>
      <c r="F166" s="65" t="s">
        <v>2565</v>
      </c>
      <c r="G166" s="65" t="s">
        <v>2566</v>
      </c>
      <c r="H166" s="65" t="s">
        <v>1831</v>
      </c>
      <c r="I166" s="66">
        <v>42423</v>
      </c>
      <c r="J166" s="65" t="s">
        <v>1832</v>
      </c>
      <c r="K166" s="65" t="s">
        <v>1833</v>
      </c>
      <c r="L166" s="65" t="s">
        <v>4560</v>
      </c>
      <c r="M166" s="65" t="s">
        <v>4560</v>
      </c>
      <c r="N166" s="65" t="s">
        <v>4560</v>
      </c>
      <c r="O166" s="65" t="s">
        <v>5147</v>
      </c>
      <c r="P166" s="65" t="s">
        <v>5149</v>
      </c>
      <c r="Q166" s="67">
        <v>94.52</v>
      </c>
      <c r="R166" s="68" t="s">
        <v>1219</v>
      </c>
      <c r="S166" s="43" t="s">
        <v>2563</v>
      </c>
    </row>
    <row r="167" spans="1:19" ht="26.25" customHeight="1" x14ac:dyDescent="0.25">
      <c r="A167" s="41"/>
      <c r="B167" s="578"/>
      <c r="C167" s="124">
        <v>2</v>
      </c>
      <c r="D167" s="65" t="s">
        <v>2574</v>
      </c>
      <c r="E167" s="65" t="s">
        <v>1305</v>
      </c>
      <c r="F167" s="65" t="s">
        <v>2565</v>
      </c>
      <c r="G167" s="65" t="s">
        <v>5159</v>
      </c>
      <c r="H167" s="65" t="s">
        <v>1831</v>
      </c>
      <c r="I167" s="66">
        <v>42423</v>
      </c>
      <c r="J167" s="65" t="s">
        <v>1832</v>
      </c>
      <c r="K167" s="65" t="s">
        <v>1833</v>
      </c>
      <c r="L167" s="65" t="s">
        <v>4560</v>
      </c>
      <c r="M167" s="65" t="s">
        <v>4560</v>
      </c>
      <c r="N167" s="65" t="s">
        <v>4560</v>
      </c>
      <c r="O167" s="65" t="s">
        <v>5147</v>
      </c>
      <c r="P167" s="65" t="s">
        <v>5149</v>
      </c>
      <c r="Q167" s="67">
        <v>94.52</v>
      </c>
      <c r="R167" s="68" t="s">
        <v>1219</v>
      </c>
      <c r="S167" s="43" t="s">
        <v>2563</v>
      </c>
    </row>
    <row r="168" spans="1:19" ht="26.25" customHeight="1" x14ac:dyDescent="0.25">
      <c r="A168" s="41"/>
      <c r="B168" s="578"/>
      <c r="C168" s="124">
        <v>3</v>
      </c>
      <c r="D168" s="65">
        <v>5110</v>
      </c>
      <c r="E168" s="65" t="s">
        <v>3141</v>
      </c>
      <c r="F168" s="65" t="s">
        <v>2565</v>
      </c>
      <c r="G168" s="65" t="s">
        <v>5160</v>
      </c>
      <c r="H168" s="65" t="s">
        <v>1831</v>
      </c>
      <c r="I168" s="66">
        <v>42423</v>
      </c>
      <c r="J168" s="65" t="s">
        <v>1832</v>
      </c>
      <c r="K168" s="65" t="s">
        <v>1833</v>
      </c>
      <c r="L168" s="65" t="s">
        <v>4560</v>
      </c>
      <c r="M168" s="65" t="s">
        <v>4560</v>
      </c>
      <c r="N168" s="65" t="s">
        <v>4560</v>
      </c>
      <c r="O168" s="65" t="s">
        <v>5147</v>
      </c>
      <c r="P168" s="65" t="s">
        <v>5151</v>
      </c>
      <c r="Q168" s="67">
        <v>104.72</v>
      </c>
      <c r="R168" s="68" t="s">
        <v>844</v>
      </c>
      <c r="S168" s="43" t="s">
        <v>2563</v>
      </c>
    </row>
    <row r="169" spans="1:19" ht="26.25" customHeight="1" x14ac:dyDescent="0.25">
      <c r="A169" s="41"/>
      <c r="B169" s="578"/>
      <c r="C169" s="124">
        <v>4</v>
      </c>
      <c r="D169" s="65" t="s">
        <v>2578</v>
      </c>
      <c r="E169" s="65" t="s">
        <v>3141</v>
      </c>
      <c r="F169" s="65" t="s">
        <v>2565</v>
      </c>
      <c r="G169" s="65" t="s">
        <v>5160</v>
      </c>
      <c r="H169" s="65" t="s">
        <v>1831</v>
      </c>
      <c r="I169" s="66">
        <v>42423</v>
      </c>
      <c r="J169" s="65" t="s">
        <v>1832</v>
      </c>
      <c r="K169" s="65" t="s">
        <v>1833</v>
      </c>
      <c r="L169" s="65" t="s">
        <v>4560</v>
      </c>
      <c r="M169" s="65" t="s">
        <v>4560</v>
      </c>
      <c r="N169" s="65" t="s">
        <v>4560</v>
      </c>
      <c r="O169" s="65" t="s">
        <v>5147</v>
      </c>
      <c r="P169" s="65" t="s">
        <v>5151</v>
      </c>
      <c r="Q169" s="67">
        <v>104.72</v>
      </c>
      <c r="R169" s="68" t="s">
        <v>844</v>
      </c>
      <c r="S169" s="43" t="s">
        <v>2563</v>
      </c>
    </row>
    <row r="170" spans="1:19" ht="26.25" customHeight="1" x14ac:dyDescent="0.25">
      <c r="A170" s="41"/>
      <c r="B170" s="578"/>
      <c r="C170" s="124">
        <v>5</v>
      </c>
      <c r="D170" s="65">
        <v>5120</v>
      </c>
      <c r="E170" s="65" t="s">
        <v>1305</v>
      </c>
      <c r="F170" s="65" t="s">
        <v>2565</v>
      </c>
      <c r="G170" s="65" t="s">
        <v>5161</v>
      </c>
      <c r="H170" s="65" t="s">
        <v>1831</v>
      </c>
      <c r="I170" s="66">
        <v>42423</v>
      </c>
      <c r="J170" s="65" t="s">
        <v>1832</v>
      </c>
      <c r="K170" s="65" t="s">
        <v>1833</v>
      </c>
      <c r="L170" s="65" t="s">
        <v>4560</v>
      </c>
      <c r="M170" s="65" t="s">
        <v>4560</v>
      </c>
      <c r="N170" s="65" t="s">
        <v>4560</v>
      </c>
      <c r="O170" s="65" t="s">
        <v>5147</v>
      </c>
      <c r="P170" s="65" t="s">
        <v>5148</v>
      </c>
      <c r="Q170" s="67">
        <v>116.14</v>
      </c>
      <c r="R170" s="68" t="s">
        <v>844</v>
      </c>
      <c r="S170" s="43" t="s">
        <v>2563</v>
      </c>
    </row>
    <row r="171" spans="1:19" ht="26.25" customHeight="1" x14ac:dyDescent="0.25">
      <c r="A171" s="41"/>
      <c r="B171" s="578"/>
      <c r="C171" s="124">
        <v>6</v>
      </c>
      <c r="D171" s="65" t="s">
        <v>2575</v>
      </c>
      <c r="E171" s="65" t="s">
        <v>1305</v>
      </c>
      <c r="F171" s="65" t="s">
        <v>2565</v>
      </c>
      <c r="G171" s="65" t="s">
        <v>5161</v>
      </c>
      <c r="H171" s="65" t="s">
        <v>1831</v>
      </c>
      <c r="I171" s="66">
        <v>42423</v>
      </c>
      <c r="J171" s="65" t="s">
        <v>1832</v>
      </c>
      <c r="K171" s="65" t="s">
        <v>1833</v>
      </c>
      <c r="L171" s="65" t="s">
        <v>4560</v>
      </c>
      <c r="M171" s="65" t="s">
        <v>4560</v>
      </c>
      <c r="N171" s="65" t="s">
        <v>4560</v>
      </c>
      <c r="O171" s="65" t="s">
        <v>5147</v>
      </c>
      <c r="P171" s="65" t="s">
        <v>5148</v>
      </c>
      <c r="Q171" s="67">
        <v>116.14</v>
      </c>
      <c r="R171" s="68" t="s">
        <v>844</v>
      </c>
      <c r="S171" s="43" t="s">
        <v>2563</v>
      </c>
    </row>
    <row r="172" spans="1:19" ht="26.25" customHeight="1" x14ac:dyDescent="0.25">
      <c r="A172" s="41"/>
      <c r="B172" s="578"/>
      <c r="C172" s="124">
        <v>7</v>
      </c>
      <c r="D172" s="65">
        <v>5130</v>
      </c>
      <c r="E172" s="65" t="s">
        <v>1305</v>
      </c>
      <c r="F172" s="65" t="s">
        <v>2565</v>
      </c>
      <c r="G172" s="65" t="s">
        <v>2567</v>
      </c>
      <c r="H172" s="65" t="s">
        <v>1831</v>
      </c>
      <c r="I172" s="66">
        <v>42423</v>
      </c>
      <c r="J172" s="65" t="s">
        <v>1832</v>
      </c>
      <c r="K172" s="65" t="s">
        <v>1833</v>
      </c>
      <c r="L172" s="65" t="s">
        <v>4560</v>
      </c>
      <c r="M172" s="65" t="s">
        <v>4560</v>
      </c>
      <c r="N172" s="65" t="s">
        <v>4560</v>
      </c>
      <c r="O172" s="65" t="s">
        <v>5147</v>
      </c>
      <c r="P172" s="65" t="s">
        <v>5150</v>
      </c>
      <c r="Q172" s="67">
        <v>119.68</v>
      </c>
      <c r="R172" s="68" t="s">
        <v>844</v>
      </c>
      <c r="S172" s="43" t="s">
        <v>2563</v>
      </c>
    </row>
    <row r="173" spans="1:19" ht="26.25" customHeight="1" x14ac:dyDescent="0.25">
      <c r="A173" s="41"/>
      <c r="B173" s="578"/>
      <c r="C173" s="124">
        <v>8</v>
      </c>
      <c r="D173" s="65" t="s">
        <v>2576</v>
      </c>
      <c r="E173" s="65" t="s">
        <v>1305</v>
      </c>
      <c r="F173" s="65" t="s">
        <v>2565</v>
      </c>
      <c r="G173" s="65" t="s">
        <v>2567</v>
      </c>
      <c r="H173" s="65" t="s">
        <v>1831</v>
      </c>
      <c r="I173" s="66">
        <v>42423</v>
      </c>
      <c r="J173" s="65" t="s">
        <v>1832</v>
      </c>
      <c r="K173" s="65" t="s">
        <v>1833</v>
      </c>
      <c r="L173" s="65" t="s">
        <v>4560</v>
      </c>
      <c r="M173" s="65" t="s">
        <v>4560</v>
      </c>
      <c r="N173" s="65" t="s">
        <v>4560</v>
      </c>
      <c r="O173" s="65" t="s">
        <v>5147</v>
      </c>
      <c r="P173" s="65" t="s">
        <v>5150</v>
      </c>
      <c r="Q173" s="67">
        <v>119.68</v>
      </c>
      <c r="R173" s="68" t="s">
        <v>844</v>
      </c>
      <c r="S173" s="43" t="s">
        <v>2563</v>
      </c>
    </row>
    <row r="174" spans="1:19" ht="26.25" customHeight="1" x14ac:dyDescent="0.25">
      <c r="A174" s="41"/>
      <c r="B174" s="578"/>
      <c r="C174" s="124">
        <v>9</v>
      </c>
      <c r="D174" s="65" t="s">
        <v>2564</v>
      </c>
      <c r="E174" s="65" t="s">
        <v>3141</v>
      </c>
      <c r="F174" s="65" t="s">
        <v>2565</v>
      </c>
      <c r="G174" s="65" t="s">
        <v>2568</v>
      </c>
      <c r="H174" s="65" t="s">
        <v>1831</v>
      </c>
      <c r="I174" s="66">
        <v>42423</v>
      </c>
      <c r="J174" s="65" t="s">
        <v>1832</v>
      </c>
      <c r="K174" s="65" t="s">
        <v>1833</v>
      </c>
      <c r="L174" s="65" t="s">
        <v>4560</v>
      </c>
      <c r="M174" s="65" t="s">
        <v>4560</v>
      </c>
      <c r="N174" s="65" t="s">
        <v>4560</v>
      </c>
      <c r="O174" s="65" t="s">
        <v>5147</v>
      </c>
      <c r="P174" s="65" t="s">
        <v>1218</v>
      </c>
      <c r="Q174" s="67">
        <v>85</v>
      </c>
      <c r="R174" s="68" t="s">
        <v>1219</v>
      </c>
      <c r="S174" s="43" t="s">
        <v>2563</v>
      </c>
    </row>
    <row r="175" spans="1:19" ht="26.25" customHeight="1" x14ac:dyDescent="0.25">
      <c r="A175" s="41"/>
      <c r="B175" s="578"/>
      <c r="C175" s="124">
        <v>10</v>
      </c>
      <c r="D175" s="65" t="s">
        <v>2577</v>
      </c>
      <c r="E175" s="65" t="s">
        <v>1305</v>
      </c>
      <c r="F175" s="65" t="s">
        <v>2565</v>
      </c>
      <c r="G175" s="65" t="s">
        <v>2569</v>
      </c>
      <c r="H175" s="65" t="s">
        <v>1831</v>
      </c>
      <c r="I175" s="66">
        <v>42423</v>
      </c>
      <c r="J175" s="65" t="s">
        <v>1832</v>
      </c>
      <c r="K175" s="65" t="s">
        <v>1833</v>
      </c>
      <c r="L175" s="65" t="s">
        <v>4560</v>
      </c>
      <c r="M175" s="65" t="s">
        <v>4560</v>
      </c>
      <c r="N175" s="65" t="s">
        <v>4560</v>
      </c>
      <c r="O175" s="65" t="s">
        <v>5147</v>
      </c>
      <c r="P175" s="65" t="s">
        <v>5149</v>
      </c>
      <c r="Q175" s="67">
        <v>94.52</v>
      </c>
      <c r="R175" s="68" t="s">
        <v>1219</v>
      </c>
      <c r="S175" s="43" t="s">
        <v>2563</v>
      </c>
    </row>
    <row r="176" spans="1:19" ht="26.25" customHeight="1" x14ac:dyDescent="0.25">
      <c r="A176" s="41"/>
      <c r="B176" s="578"/>
      <c r="C176" s="124">
        <v>11</v>
      </c>
      <c r="D176" s="65" t="s">
        <v>2579</v>
      </c>
      <c r="E176" s="65" t="s">
        <v>3141</v>
      </c>
      <c r="F176" s="65" t="s">
        <v>2565</v>
      </c>
      <c r="G176" s="65" t="s">
        <v>2570</v>
      </c>
      <c r="H176" s="65" t="s">
        <v>1831</v>
      </c>
      <c r="I176" s="66">
        <v>42423</v>
      </c>
      <c r="J176" s="65" t="s">
        <v>1832</v>
      </c>
      <c r="K176" s="65" t="s">
        <v>1833</v>
      </c>
      <c r="L176" s="65" t="s">
        <v>4560</v>
      </c>
      <c r="M176" s="65" t="s">
        <v>4560</v>
      </c>
      <c r="N176" s="65" t="s">
        <v>4560</v>
      </c>
      <c r="O176" s="65" t="s">
        <v>5147</v>
      </c>
      <c r="P176" s="65" t="s">
        <v>3977</v>
      </c>
      <c r="Q176" s="67">
        <v>104.72</v>
      </c>
      <c r="R176" s="68" t="s">
        <v>1220</v>
      </c>
      <c r="S176" s="43" t="s">
        <v>2563</v>
      </c>
    </row>
    <row r="177" spans="1:19" ht="26.25" customHeight="1" x14ac:dyDescent="0.25">
      <c r="A177" s="41"/>
      <c r="B177" s="579"/>
      <c r="C177" s="124">
        <v>12</v>
      </c>
      <c r="D177" s="65" t="s">
        <v>2580</v>
      </c>
      <c r="E177" s="65" t="s">
        <v>3141</v>
      </c>
      <c r="F177" s="65" t="s">
        <v>2565</v>
      </c>
      <c r="G177" s="65" t="s">
        <v>2571</v>
      </c>
      <c r="H177" s="65" t="s">
        <v>1831</v>
      </c>
      <c r="I177" s="66">
        <v>42423</v>
      </c>
      <c r="J177" s="65" t="s">
        <v>1832</v>
      </c>
      <c r="K177" s="65" t="s">
        <v>1833</v>
      </c>
      <c r="L177" s="65" t="s">
        <v>4560</v>
      </c>
      <c r="M177" s="65" t="s">
        <v>4560</v>
      </c>
      <c r="N177" s="65" t="s">
        <v>4560</v>
      </c>
      <c r="O177" s="65" t="s">
        <v>5147</v>
      </c>
      <c r="P177" s="65" t="s">
        <v>5152</v>
      </c>
      <c r="Q177" s="67">
        <v>112.88</v>
      </c>
      <c r="R177" s="68" t="s">
        <v>1220</v>
      </c>
      <c r="S177" s="43" t="s">
        <v>2563</v>
      </c>
    </row>
    <row r="178" spans="1:19" ht="26.25" customHeight="1" x14ac:dyDescent="0.25">
      <c r="A178" s="41"/>
      <c r="B178" s="574">
        <v>27</v>
      </c>
      <c r="C178" s="116">
        <v>1</v>
      </c>
      <c r="D178" s="71" t="s">
        <v>424</v>
      </c>
      <c r="E178" s="71" t="s">
        <v>3141</v>
      </c>
      <c r="F178" s="71" t="s">
        <v>427</v>
      </c>
      <c r="G178" s="71" t="s">
        <v>4560</v>
      </c>
      <c r="H178" s="71" t="s">
        <v>1842</v>
      </c>
      <c r="I178" s="72">
        <v>42433</v>
      </c>
      <c r="J178" s="71" t="s">
        <v>1843</v>
      </c>
      <c r="K178" s="71" t="s">
        <v>1844</v>
      </c>
      <c r="L178" s="71" t="s">
        <v>4560</v>
      </c>
      <c r="M178" s="71" t="s">
        <v>4560</v>
      </c>
      <c r="N178" s="71" t="s">
        <v>4560</v>
      </c>
      <c r="O178" s="71" t="s">
        <v>3022</v>
      </c>
      <c r="P178" s="71" t="s">
        <v>431</v>
      </c>
      <c r="Q178" s="73">
        <v>114</v>
      </c>
      <c r="R178" s="74" t="s">
        <v>2053</v>
      </c>
      <c r="S178" s="43" t="s">
        <v>2563</v>
      </c>
    </row>
    <row r="179" spans="1:19" ht="26.25" customHeight="1" x14ac:dyDescent="0.25">
      <c r="A179" s="41"/>
      <c r="B179" s="575"/>
      <c r="C179" s="116">
        <v>2</v>
      </c>
      <c r="D179" s="71" t="s">
        <v>425</v>
      </c>
      <c r="E179" s="71" t="s">
        <v>3141</v>
      </c>
      <c r="F179" s="71" t="s">
        <v>427</v>
      </c>
      <c r="G179" s="71" t="s">
        <v>4560</v>
      </c>
      <c r="H179" s="71" t="s">
        <v>1842</v>
      </c>
      <c r="I179" s="72">
        <v>42433</v>
      </c>
      <c r="J179" s="71" t="s">
        <v>1843</v>
      </c>
      <c r="K179" s="71" t="s">
        <v>1844</v>
      </c>
      <c r="L179" s="71" t="s">
        <v>4560</v>
      </c>
      <c r="M179" s="71" t="s">
        <v>4560</v>
      </c>
      <c r="N179" s="71" t="s">
        <v>4560</v>
      </c>
      <c r="O179" s="71" t="s">
        <v>3022</v>
      </c>
      <c r="P179" s="71" t="s">
        <v>432</v>
      </c>
      <c r="Q179" s="73">
        <v>124</v>
      </c>
      <c r="R179" s="74" t="s">
        <v>2053</v>
      </c>
      <c r="S179" s="43" t="s">
        <v>2563</v>
      </c>
    </row>
    <row r="180" spans="1:19" ht="26.25" customHeight="1" x14ac:dyDescent="0.25">
      <c r="A180" s="41"/>
      <c r="B180" s="575"/>
      <c r="C180" s="116">
        <v>3</v>
      </c>
      <c r="D180" s="71" t="s">
        <v>426</v>
      </c>
      <c r="E180" s="71" t="s">
        <v>3141</v>
      </c>
      <c r="F180" s="71" t="s">
        <v>427</v>
      </c>
      <c r="G180" s="71" t="s">
        <v>4560</v>
      </c>
      <c r="H180" s="71" t="s">
        <v>1842</v>
      </c>
      <c r="I180" s="72">
        <v>42433</v>
      </c>
      <c r="J180" s="71" t="s">
        <v>1843</v>
      </c>
      <c r="K180" s="71" t="s">
        <v>1844</v>
      </c>
      <c r="L180" s="71" t="s">
        <v>4560</v>
      </c>
      <c r="M180" s="71" t="s">
        <v>4560</v>
      </c>
      <c r="N180" s="71" t="s">
        <v>4560</v>
      </c>
      <c r="O180" s="71" t="s">
        <v>3022</v>
      </c>
      <c r="P180" s="71" t="s">
        <v>433</v>
      </c>
      <c r="Q180" s="73">
        <v>141</v>
      </c>
      <c r="R180" s="74" t="s">
        <v>2053</v>
      </c>
      <c r="S180" s="43" t="s">
        <v>2563</v>
      </c>
    </row>
    <row r="181" spans="1:19" ht="26.25" customHeight="1" x14ac:dyDescent="0.25">
      <c r="A181" s="41"/>
      <c r="B181" s="576"/>
      <c r="C181" s="116">
        <v>4</v>
      </c>
      <c r="D181" s="71" t="s">
        <v>3325</v>
      </c>
      <c r="E181" s="71" t="s">
        <v>3141</v>
      </c>
      <c r="F181" s="71" t="s">
        <v>427</v>
      </c>
      <c r="G181" s="71" t="s">
        <v>4560</v>
      </c>
      <c r="H181" s="71" t="s">
        <v>1842</v>
      </c>
      <c r="I181" s="72">
        <v>42433</v>
      </c>
      <c r="J181" s="71" t="s">
        <v>1843</v>
      </c>
      <c r="K181" s="71" t="s">
        <v>1844</v>
      </c>
      <c r="L181" s="71" t="s">
        <v>4560</v>
      </c>
      <c r="M181" s="71" t="s">
        <v>4560</v>
      </c>
      <c r="N181" s="71" t="s">
        <v>4560</v>
      </c>
      <c r="O181" s="71" t="s">
        <v>3022</v>
      </c>
      <c r="P181" s="71" t="s">
        <v>3329</v>
      </c>
      <c r="Q181" s="73">
        <v>141.03</v>
      </c>
      <c r="R181" s="74" t="s">
        <v>396</v>
      </c>
      <c r="S181" s="43" t="s">
        <v>2563</v>
      </c>
    </row>
    <row r="182" spans="1:19" ht="26.25" customHeight="1" x14ac:dyDescent="0.25">
      <c r="A182" s="41"/>
      <c r="B182" s="577">
        <v>28</v>
      </c>
      <c r="C182" s="124">
        <v>1</v>
      </c>
      <c r="D182" s="65" t="s">
        <v>5173</v>
      </c>
      <c r="E182" s="65" t="s">
        <v>1305</v>
      </c>
      <c r="F182" s="65" t="s">
        <v>5177</v>
      </c>
      <c r="G182" s="65" t="s">
        <v>4560</v>
      </c>
      <c r="H182" s="65" t="s">
        <v>1845</v>
      </c>
      <c r="I182" s="66">
        <v>42431</v>
      </c>
      <c r="J182" s="65" t="s">
        <v>1846</v>
      </c>
      <c r="K182" s="65" t="s">
        <v>1847</v>
      </c>
      <c r="L182" s="65" t="s">
        <v>1848</v>
      </c>
      <c r="M182" s="65" t="s">
        <v>4560</v>
      </c>
      <c r="N182" s="65" t="s">
        <v>4560</v>
      </c>
      <c r="O182" s="65" t="s">
        <v>3022</v>
      </c>
      <c r="P182" s="65" t="s">
        <v>4390</v>
      </c>
      <c r="Q182" s="67">
        <v>139.4</v>
      </c>
      <c r="R182" s="68" t="s">
        <v>5180</v>
      </c>
      <c r="S182" s="43" t="s">
        <v>2563</v>
      </c>
    </row>
    <row r="183" spans="1:19" ht="26.25" customHeight="1" x14ac:dyDescent="0.25">
      <c r="A183" s="41"/>
      <c r="B183" s="579"/>
      <c r="C183" s="124">
        <v>2</v>
      </c>
      <c r="D183" s="65" t="s">
        <v>5174</v>
      </c>
      <c r="E183" s="65" t="s">
        <v>1305</v>
      </c>
      <c r="F183" s="65" t="s">
        <v>5177</v>
      </c>
      <c r="G183" s="65" t="s">
        <v>4560</v>
      </c>
      <c r="H183" s="65" t="s">
        <v>1845</v>
      </c>
      <c r="I183" s="66">
        <v>42431</v>
      </c>
      <c r="J183" s="65" t="s">
        <v>1846</v>
      </c>
      <c r="K183" s="65" t="s">
        <v>1847</v>
      </c>
      <c r="L183" s="65" t="s">
        <v>1848</v>
      </c>
      <c r="M183" s="65" t="s">
        <v>4560</v>
      </c>
      <c r="N183" s="65" t="s">
        <v>4560</v>
      </c>
      <c r="O183" s="65" t="s">
        <v>3022</v>
      </c>
      <c r="P183" s="65" t="s">
        <v>4397</v>
      </c>
      <c r="Q183" s="67">
        <v>153.30000000000001</v>
      </c>
      <c r="R183" s="68" t="s">
        <v>5180</v>
      </c>
      <c r="S183" s="43" t="s">
        <v>2563</v>
      </c>
    </row>
    <row r="184" spans="1:19" ht="26.25" customHeight="1" x14ac:dyDescent="0.25">
      <c r="A184" s="41"/>
      <c r="B184" s="574">
        <v>29</v>
      </c>
      <c r="C184" s="116">
        <v>1</v>
      </c>
      <c r="D184" s="71" t="s">
        <v>343</v>
      </c>
      <c r="E184" s="71" t="s">
        <v>1305</v>
      </c>
      <c r="F184" s="71" t="s">
        <v>2376</v>
      </c>
      <c r="G184" s="71" t="s">
        <v>2390</v>
      </c>
      <c r="H184" s="71" t="s">
        <v>340</v>
      </c>
      <c r="I184" s="72">
        <v>42507</v>
      </c>
      <c r="J184" s="71" t="s">
        <v>341</v>
      </c>
      <c r="K184" s="71" t="s">
        <v>342</v>
      </c>
      <c r="L184" s="71" t="s">
        <v>4560</v>
      </c>
      <c r="M184" s="71" t="s">
        <v>4560</v>
      </c>
      <c r="N184" s="71" t="s">
        <v>4560</v>
      </c>
      <c r="O184" s="71" t="s">
        <v>5147</v>
      </c>
      <c r="P184" s="71" t="s">
        <v>2380</v>
      </c>
      <c r="Q184" s="73">
        <v>221</v>
      </c>
      <c r="R184" s="74" t="s">
        <v>2388</v>
      </c>
      <c r="S184" s="43" t="s">
        <v>2563</v>
      </c>
    </row>
    <row r="185" spans="1:19" ht="26.25" customHeight="1" x14ac:dyDescent="0.25">
      <c r="A185" s="41"/>
      <c r="B185" s="575"/>
      <c r="C185" s="116">
        <v>2</v>
      </c>
      <c r="D185" s="71" t="s">
        <v>344</v>
      </c>
      <c r="E185" s="71" t="s">
        <v>1305</v>
      </c>
      <c r="F185" s="71" t="s">
        <v>2376</v>
      </c>
      <c r="G185" s="71" t="s">
        <v>2390</v>
      </c>
      <c r="H185" s="71" t="s">
        <v>340</v>
      </c>
      <c r="I185" s="72">
        <v>42507</v>
      </c>
      <c r="J185" s="71" t="s">
        <v>341</v>
      </c>
      <c r="K185" s="71" t="s">
        <v>342</v>
      </c>
      <c r="L185" s="71" t="s">
        <v>4560</v>
      </c>
      <c r="M185" s="71" t="s">
        <v>4560</v>
      </c>
      <c r="N185" s="71" t="s">
        <v>4560</v>
      </c>
      <c r="O185" s="71" t="s">
        <v>5147</v>
      </c>
      <c r="P185" s="71" t="s">
        <v>2380</v>
      </c>
      <c r="Q185" s="73">
        <v>221</v>
      </c>
      <c r="R185" s="74" t="s">
        <v>2388</v>
      </c>
      <c r="S185" s="43" t="s">
        <v>2563</v>
      </c>
    </row>
    <row r="186" spans="1:19" ht="26.25" customHeight="1" x14ac:dyDescent="0.25">
      <c r="A186" s="41"/>
      <c r="B186" s="575"/>
      <c r="C186" s="116">
        <v>3</v>
      </c>
      <c r="D186" s="71" t="s">
        <v>3008</v>
      </c>
      <c r="E186" s="71" t="s">
        <v>1305</v>
      </c>
      <c r="F186" s="71" t="s">
        <v>2376</v>
      </c>
      <c r="G186" s="71" t="s">
        <v>2391</v>
      </c>
      <c r="H186" s="71" t="s">
        <v>340</v>
      </c>
      <c r="I186" s="72">
        <v>42507</v>
      </c>
      <c r="J186" s="71" t="s">
        <v>341</v>
      </c>
      <c r="K186" s="71" t="s">
        <v>342</v>
      </c>
      <c r="L186" s="71" t="s">
        <v>4560</v>
      </c>
      <c r="M186" s="71" t="s">
        <v>4560</v>
      </c>
      <c r="N186" s="71" t="s">
        <v>4560</v>
      </c>
      <c r="O186" s="71" t="s">
        <v>5147</v>
      </c>
      <c r="P186" s="71" t="s">
        <v>2381</v>
      </c>
      <c r="Q186" s="73">
        <v>242.1</v>
      </c>
      <c r="R186" s="74" t="s">
        <v>2388</v>
      </c>
      <c r="S186" s="43" t="s">
        <v>2563</v>
      </c>
    </row>
    <row r="187" spans="1:19" ht="26.25" customHeight="1" x14ac:dyDescent="0.25">
      <c r="A187" s="41"/>
      <c r="B187" s="575"/>
      <c r="C187" s="116">
        <v>4</v>
      </c>
      <c r="D187" s="71" t="s">
        <v>345</v>
      </c>
      <c r="E187" s="71" t="s">
        <v>1305</v>
      </c>
      <c r="F187" s="71" t="s">
        <v>2376</v>
      </c>
      <c r="G187" s="71" t="s">
        <v>2391</v>
      </c>
      <c r="H187" s="71" t="s">
        <v>340</v>
      </c>
      <c r="I187" s="72">
        <v>42507</v>
      </c>
      <c r="J187" s="71" t="s">
        <v>341</v>
      </c>
      <c r="K187" s="71" t="s">
        <v>342</v>
      </c>
      <c r="L187" s="71" t="s">
        <v>4560</v>
      </c>
      <c r="M187" s="71" t="s">
        <v>4560</v>
      </c>
      <c r="N187" s="71" t="s">
        <v>4560</v>
      </c>
      <c r="O187" s="71" t="s">
        <v>5147</v>
      </c>
      <c r="P187" s="71" t="s">
        <v>2381</v>
      </c>
      <c r="Q187" s="73">
        <v>242.1</v>
      </c>
      <c r="R187" s="74" t="s">
        <v>2388</v>
      </c>
      <c r="S187" s="43" t="s">
        <v>2563</v>
      </c>
    </row>
    <row r="188" spans="1:19" ht="26.25" customHeight="1" x14ac:dyDescent="0.25">
      <c r="A188" s="41"/>
      <c r="B188" s="575"/>
      <c r="C188" s="116">
        <v>5</v>
      </c>
      <c r="D188" s="71" t="s">
        <v>3009</v>
      </c>
      <c r="E188" s="71" t="s">
        <v>1305</v>
      </c>
      <c r="F188" s="71" t="s">
        <v>2376</v>
      </c>
      <c r="G188" s="71" t="s">
        <v>2392</v>
      </c>
      <c r="H188" s="71" t="s">
        <v>340</v>
      </c>
      <c r="I188" s="72">
        <v>42507</v>
      </c>
      <c r="J188" s="71" t="s">
        <v>341</v>
      </c>
      <c r="K188" s="71" t="s">
        <v>342</v>
      </c>
      <c r="L188" s="71" t="s">
        <v>4560</v>
      </c>
      <c r="M188" s="71" t="s">
        <v>4560</v>
      </c>
      <c r="N188" s="71" t="s">
        <v>4560</v>
      </c>
      <c r="O188" s="71" t="s">
        <v>5147</v>
      </c>
      <c r="P188" s="71" t="s">
        <v>2382</v>
      </c>
      <c r="Q188" s="73">
        <v>258.39999999999998</v>
      </c>
      <c r="R188" s="74" t="s">
        <v>2389</v>
      </c>
      <c r="S188" s="43" t="s">
        <v>2563</v>
      </c>
    </row>
    <row r="189" spans="1:19" ht="26.25" customHeight="1" x14ac:dyDescent="0.25">
      <c r="A189" s="41"/>
      <c r="B189" s="575"/>
      <c r="C189" s="116">
        <v>6</v>
      </c>
      <c r="D189" s="71" t="s">
        <v>346</v>
      </c>
      <c r="E189" s="71" t="s">
        <v>1305</v>
      </c>
      <c r="F189" s="71" t="s">
        <v>2376</v>
      </c>
      <c r="G189" s="71" t="s">
        <v>2392</v>
      </c>
      <c r="H189" s="71" t="s">
        <v>340</v>
      </c>
      <c r="I189" s="72">
        <v>42507</v>
      </c>
      <c r="J189" s="71" t="s">
        <v>341</v>
      </c>
      <c r="K189" s="71" t="s">
        <v>342</v>
      </c>
      <c r="L189" s="71" t="s">
        <v>4560</v>
      </c>
      <c r="M189" s="71" t="s">
        <v>4560</v>
      </c>
      <c r="N189" s="71" t="s">
        <v>4560</v>
      </c>
      <c r="O189" s="71" t="s">
        <v>5147</v>
      </c>
      <c r="P189" s="71" t="s">
        <v>2382</v>
      </c>
      <c r="Q189" s="73">
        <v>258.39999999999998</v>
      </c>
      <c r="R189" s="74" t="s">
        <v>2389</v>
      </c>
      <c r="S189" s="43" t="s">
        <v>2563</v>
      </c>
    </row>
    <row r="190" spans="1:19" ht="26.25" customHeight="1" x14ac:dyDescent="0.25">
      <c r="A190" s="41"/>
      <c r="B190" s="575"/>
      <c r="C190" s="116">
        <v>7</v>
      </c>
      <c r="D190" s="71" t="s">
        <v>3253</v>
      </c>
      <c r="E190" s="71" t="s">
        <v>1305</v>
      </c>
      <c r="F190" s="71" t="s">
        <v>2376</v>
      </c>
      <c r="G190" s="71" t="s">
        <v>4773</v>
      </c>
      <c r="H190" s="71" t="s">
        <v>340</v>
      </c>
      <c r="I190" s="72">
        <v>42507</v>
      </c>
      <c r="J190" s="71" t="s">
        <v>341</v>
      </c>
      <c r="K190" s="71" t="s">
        <v>342</v>
      </c>
      <c r="L190" s="71" t="s">
        <v>4560</v>
      </c>
      <c r="M190" s="71" t="s">
        <v>4560</v>
      </c>
      <c r="N190" s="71" t="s">
        <v>4560</v>
      </c>
      <c r="O190" s="71" t="s">
        <v>5147</v>
      </c>
      <c r="P190" s="71" t="s">
        <v>2383</v>
      </c>
      <c r="Q190" s="73">
        <v>163.19999999999999</v>
      </c>
      <c r="R190" s="74" t="s">
        <v>396</v>
      </c>
      <c r="S190" s="43" t="s">
        <v>2563</v>
      </c>
    </row>
    <row r="191" spans="1:19" ht="26.25" customHeight="1" x14ac:dyDescent="0.25">
      <c r="A191" s="41"/>
      <c r="B191" s="575"/>
      <c r="C191" s="116">
        <v>8</v>
      </c>
      <c r="D191" s="71" t="s">
        <v>3254</v>
      </c>
      <c r="E191" s="71" t="s">
        <v>1305</v>
      </c>
      <c r="F191" s="71" t="s">
        <v>2376</v>
      </c>
      <c r="G191" s="71" t="s">
        <v>2393</v>
      </c>
      <c r="H191" s="71" t="s">
        <v>340</v>
      </c>
      <c r="I191" s="72">
        <v>42507</v>
      </c>
      <c r="J191" s="71" t="s">
        <v>341</v>
      </c>
      <c r="K191" s="71" t="s">
        <v>342</v>
      </c>
      <c r="L191" s="71" t="s">
        <v>4560</v>
      </c>
      <c r="M191" s="71" t="s">
        <v>4560</v>
      </c>
      <c r="N191" s="71" t="s">
        <v>4560</v>
      </c>
      <c r="O191" s="71" t="s">
        <v>5147</v>
      </c>
      <c r="P191" s="71" t="s">
        <v>2384</v>
      </c>
      <c r="Q191" s="73">
        <v>174.1</v>
      </c>
      <c r="R191" s="74" t="s">
        <v>396</v>
      </c>
      <c r="S191" s="43" t="s">
        <v>2563</v>
      </c>
    </row>
    <row r="192" spans="1:19" ht="26.25" customHeight="1" x14ac:dyDescent="0.25">
      <c r="A192" s="41"/>
      <c r="B192" s="575"/>
      <c r="C192" s="116">
        <v>9</v>
      </c>
      <c r="D192" s="71" t="s">
        <v>3255</v>
      </c>
      <c r="E192" s="71" t="s">
        <v>1305</v>
      </c>
      <c r="F192" s="71" t="s">
        <v>2376</v>
      </c>
      <c r="G192" s="71" t="s">
        <v>2394</v>
      </c>
      <c r="H192" s="71" t="s">
        <v>340</v>
      </c>
      <c r="I192" s="72">
        <v>42507</v>
      </c>
      <c r="J192" s="71" t="s">
        <v>341</v>
      </c>
      <c r="K192" s="71" t="s">
        <v>342</v>
      </c>
      <c r="L192" s="71" t="s">
        <v>4560</v>
      </c>
      <c r="M192" s="71" t="s">
        <v>4560</v>
      </c>
      <c r="N192" s="71" t="s">
        <v>4560</v>
      </c>
      <c r="O192" s="71" t="s">
        <v>5147</v>
      </c>
      <c r="P192" s="71" t="s">
        <v>2385</v>
      </c>
      <c r="Q192" s="73">
        <v>193.1</v>
      </c>
      <c r="R192" s="74" t="s">
        <v>2388</v>
      </c>
      <c r="S192" s="43" t="s">
        <v>2563</v>
      </c>
    </row>
    <row r="193" spans="1:19" ht="26.25" customHeight="1" x14ac:dyDescent="0.25">
      <c r="A193" s="41"/>
      <c r="B193" s="575"/>
      <c r="C193" s="116">
        <v>10</v>
      </c>
      <c r="D193" s="71" t="s">
        <v>347</v>
      </c>
      <c r="E193" s="71" t="s">
        <v>1305</v>
      </c>
      <c r="F193" s="71" t="s">
        <v>2376</v>
      </c>
      <c r="G193" s="71" t="s">
        <v>2395</v>
      </c>
      <c r="H193" s="71" t="s">
        <v>340</v>
      </c>
      <c r="I193" s="72">
        <v>42507</v>
      </c>
      <c r="J193" s="71" t="s">
        <v>341</v>
      </c>
      <c r="K193" s="71" t="s">
        <v>342</v>
      </c>
      <c r="L193" s="71" t="s">
        <v>4560</v>
      </c>
      <c r="M193" s="71" t="s">
        <v>4560</v>
      </c>
      <c r="N193" s="71" t="s">
        <v>4560</v>
      </c>
      <c r="O193" s="71" t="s">
        <v>5147</v>
      </c>
      <c r="P193" s="71" t="s">
        <v>2386</v>
      </c>
      <c r="Q193" s="73">
        <v>189</v>
      </c>
      <c r="R193" s="74" t="s">
        <v>2388</v>
      </c>
      <c r="S193" s="43" t="s">
        <v>2563</v>
      </c>
    </row>
    <row r="194" spans="1:19" ht="26.25" customHeight="1" x14ac:dyDescent="0.25">
      <c r="A194" s="41"/>
      <c r="B194" s="576"/>
      <c r="C194" s="116">
        <v>11</v>
      </c>
      <c r="D194" s="71" t="s">
        <v>348</v>
      </c>
      <c r="E194" s="71" t="s">
        <v>1305</v>
      </c>
      <c r="F194" s="71" t="s">
        <v>2376</v>
      </c>
      <c r="G194" s="71" t="s">
        <v>2396</v>
      </c>
      <c r="H194" s="71" t="s">
        <v>340</v>
      </c>
      <c r="I194" s="72">
        <v>42507</v>
      </c>
      <c r="J194" s="71" t="s">
        <v>341</v>
      </c>
      <c r="K194" s="71" t="s">
        <v>342</v>
      </c>
      <c r="L194" s="71" t="s">
        <v>4560</v>
      </c>
      <c r="M194" s="71" t="s">
        <v>4560</v>
      </c>
      <c r="N194" s="71" t="s">
        <v>4560</v>
      </c>
      <c r="O194" s="71" t="s">
        <v>5147</v>
      </c>
      <c r="P194" s="71" t="s">
        <v>2387</v>
      </c>
      <c r="Q194" s="73">
        <v>213.1</v>
      </c>
      <c r="R194" s="74" t="s">
        <v>2388</v>
      </c>
      <c r="S194" s="43" t="s">
        <v>2563</v>
      </c>
    </row>
    <row r="195" spans="1:19" ht="26.25" customHeight="1" x14ac:dyDescent="0.25">
      <c r="A195" s="41"/>
      <c r="B195" s="577">
        <v>30</v>
      </c>
      <c r="C195" s="124">
        <v>1</v>
      </c>
      <c r="D195" s="65" t="s">
        <v>359</v>
      </c>
      <c r="E195" s="65" t="s">
        <v>1305</v>
      </c>
      <c r="F195" s="65" t="s">
        <v>1852</v>
      </c>
      <c r="G195" s="65" t="s">
        <v>374</v>
      </c>
      <c r="H195" s="65" t="s">
        <v>357</v>
      </c>
      <c r="I195" s="66">
        <v>42450</v>
      </c>
      <c r="J195" s="65" t="s">
        <v>358</v>
      </c>
      <c r="K195" s="65" t="s">
        <v>1851</v>
      </c>
      <c r="L195" s="65" t="s">
        <v>4560</v>
      </c>
      <c r="M195" s="65" t="s">
        <v>4560</v>
      </c>
      <c r="N195" s="65" t="s">
        <v>4560</v>
      </c>
      <c r="O195" s="65" t="s">
        <v>369</v>
      </c>
      <c r="P195" s="65" t="s">
        <v>2813</v>
      </c>
      <c r="Q195" s="67">
        <v>62.015999999999998</v>
      </c>
      <c r="R195" s="68" t="s">
        <v>975</v>
      </c>
      <c r="S195" s="43" t="s">
        <v>2563</v>
      </c>
    </row>
    <row r="196" spans="1:19" ht="26.25" customHeight="1" x14ac:dyDescent="0.25">
      <c r="A196" s="41"/>
      <c r="B196" s="578"/>
      <c r="C196" s="124">
        <v>2</v>
      </c>
      <c r="D196" s="65" t="s">
        <v>360</v>
      </c>
      <c r="E196" s="65" t="s">
        <v>1305</v>
      </c>
      <c r="F196" s="65" t="s">
        <v>1852</v>
      </c>
      <c r="G196" s="65" t="s">
        <v>375</v>
      </c>
      <c r="H196" s="65" t="s">
        <v>357</v>
      </c>
      <c r="I196" s="66">
        <v>42450</v>
      </c>
      <c r="J196" s="65" t="s">
        <v>358</v>
      </c>
      <c r="K196" s="65" t="s">
        <v>1851</v>
      </c>
      <c r="L196" s="65" t="s">
        <v>4560</v>
      </c>
      <c r="M196" s="65" t="s">
        <v>4560</v>
      </c>
      <c r="N196" s="65" t="s">
        <v>4560</v>
      </c>
      <c r="O196" s="65" t="s">
        <v>369</v>
      </c>
      <c r="P196" s="65" t="s">
        <v>2814</v>
      </c>
      <c r="Q196" s="67">
        <v>72.08</v>
      </c>
      <c r="R196" s="68" t="s">
        <v>4643</v>
      </c>
      <c r="S196" s="43" t="s">
        <v>2563</v>
      </c>
    </row>
    <row r="197" spans="1:19" ht="26.25" customHeight="1" x14ac:dyDescent="0.25">
      <c r="A197" s="41"/>
      <c r="B197" s="578"/>
      <c r="C197" s="124">
        <v>3</v>
      </c>
      <c r="D197" s="65" t="s">
        <v>361</v>
      </c>
      <c r="E197" s="65" t="s">
        <v>1305</v>
      </c>
      <c r="F197" s="65" t="s">
        <v>1852</v>
      </c>
      <c r="G197" s="65" t="s">
        <v>376</v>
      </c>
      <c r="H197" s="65" t="s">
        <v>357</v>
      </c>
      <c r="I197" s="66">
        <v>42450</v>
      </c>
      <c r="J197" s="65" t="s">
        <v>358</v>
      </c>
      <c r="K197" s="65" t="s">
        <v>1851</v>
      </c>
      <c r="L197" s="65" t="s">
        <v>4560</v>
      </c>
      <c r="M197" s="65" t="s">
        <v>4560</v>
      </c>
      <c r="N197" s="65" t="s">
        <v>4560</v>
      </c>
      <c r="O197" s="65" t="s">
        <v>369</v>
      </c>
      <c r="P197" s="65" t="s">
        <v>1024</v>
      </c>
      <c r="Q197" s="67">
        <v>82.144000000000005</v>
      </c>
      <c r="R197" s="68" t="s">
        <v>4643</v>
      </c>
      <c r="S197" s="43" t="s">
        <v>2563</v>
      </c>
    </row>
    <row r="198" spans="1:19" ht="26.25" customHeight="1" x14ac:dyDescent="0.25">
      <c r="A198" s="41"/>
      <c r="B198" s="578"/>
      <c r="C198" s="124">
        <v>4</v>
      </c>
      <c r="D198" s="65" t="s">
        <v>362</v>
      </c>
      <c r="E198" s="65" t="s">
        <v>1305</v>
      </c>
      <c r="F198" s="65" t="s">
        <v>1852</v>
      </c>
      <c r="G198" s="65" t="s">
        <v>377</v>
      </c>
      <c r="H198" s="65" t="s">
        <v>357</v>
      </c>
      <c r="I198" s="66">
        <v>42450</v>
      </c>
      <c r="J198" s="65" t="s">
        <v>358</v>
      </c>
      <c r="K198" s="65" t="s">
        <v>1851</v>
      </c>
      <c r="L198" s="65" t="s">
        <v>4560</v>
      </c>
      <c r="M198" s="65" t="s">
        <v>4560</v>
      </c>
      <c r="N198" s="65" t="s">
        <v>4560</v>
      </c>
      <c r="O198" s="65" t="s">
        <v>369</v>
      </c>
      <c r="P198" s="65" t="s">
        <v>1025</v>
      </c>
      <c r="Q198" s="67">
        <v>80.239999999999995</v>
      </c>
      <c r="R198" s="68" t="s">
        <v>4643</v>
      </c>
      <c r="S198" s="43" t="s">
        <v>2563</v>
      </c>
    </row>
    <row r="199" spans="1:19" ht="26.25" customHeight="1" x14ac:dyDescent="0.25">
      <c r="A199" s="41"/>
      <c r="B199" s="578"/>
      <c r="C199" s="124">
        <v>5</v>
      </c>
      <c r="D199" s="65" t="s">
        <v>363</v>
      </c>
      <c r="E199" s="65" t="s">
        <v>1305</v>
      </c>
      <c r="F199" s="65" t="s">
        <v>1852</v>
      </c>
      <c r="G199" s="65" t="s">
        <v>378</v>
      </c>
      <c r="H199" s="65" t="s">
        <v>357</v>
      </c>
      <c r="I199" s="66">
        <v>42450</v>
      </c>
      <c r="J199" s="65" t="s">
        <v>358</v>
      </c>
      <c r="K199" s="65" t="s">
        <v>1851</v>
      </c>
      <c r="L199" s="65" t="s">
        <v>4560</v>
      </c>
      <c r="M199" s="65" t="s">
        <v>4560</v>
      </c>
      <c r="N199" s="65" t="s">
        <v>4560</v>
      </c>
      <c r="O199" s="65" t="s">
        <v>369</v>
      </c>
      <c r="P199" s="65" t="s">
        <v>1026</v>
      </c>
      <c r="Q199" s="67">
        <v>85</v>
      </c>
      <c r="R199" s="68" t="s">
        <v>4643</v>
      </c>
      <c r="S199" s="43" t="s">
        <v>2563</v>
      </c>
    </row>
    <row r="200" spans="1:19" ht="26.25" customHeight="1" x14ac:dyDescent="0.25">
      <c r="A200" s="41"/>
      <c r="B200" s="578"/>
      <c r="C200" s="124">
        <v>6</v>
      </c>
      <c r="D200" s="65" t="s">
        <v>364</v>
      </c>
      <c r="E200" s="65" t="s">
        <v>1305</v>
      </c>
      <c r="F200" s="65" t="s">
        <v>1852</v>
      </c>
      <c r="G200" s="65" t="s">
        <v>379</v>
      </c>
      <c r="H200" s="65" t="s">
        <v>357</v>
      </c>
      <c r="I200" s="66">
        <v>42450</v>
      </c>
      <c r="J200" s="65" t="s">
        <v>358</v>
      </c>
      <c r="K200" s="65" t="s">
        <v>1851</v>
      </c>
      <c r="L200" s="65" t="s">
        <v>4560</v>
      </c>
      <c r="M200" s="65" t="s">
        <v>4560</v>
      </c>
      <c r="N200" s="65" t="s">
        <v>4560</v>
      </c>
      <c r="O200" s="65" t="s">
        <v>369</v>
      </c>
      <c r="P200" s="65" t="s">
        <v>1436</v>
      </c>
      <c r="Q200" s="67">
        <v>95.2</v>
      </c>
      <c r="R200" s="68" t="s">
        <v>4643</v>
      </c>
      <c r="S200" s="43" t="s">
        <v>2563</v>
      </c>
    </row>
    <row r="201" spans="1:19" ht="26.25" customHeight="1" x14ac:dyDescent="0.25">
      <c r="A201" s="41"/>
      <c r="B201" s="578"/>
      <c r="C201" s="124">
        <v>7</v>
      </c>
      <c r="D201" s="65" t="s">
        <v>1033</v>
      </c>
      <c r="E201" s="65" t="s">
        <v>1305</v>
      </c>
      <c r="F201" s="65" t="s">
        <v>1852</v>
      </c>
      <c r="G201" s="65" t="s">
        <v>380</v>
      </c>
      <c r="H201" s="65" t="s">
        <v>357</v>
      </c>
      <c r="I201" s="66">
        <v>42450</v>
      </c>
      <c r="J201" s="65" t="s">
        <v>358</v>
      </c>
      <c r="K201" s="65" t="s">
        <v>1851</v>
      </c>
      <c r="L201" s="65" t="s">
        <v>4560</v>
      </c>
      <c r="M201" s="65" t="s">
        <v>4560</v>
      </c>
      <c r="N201" s="65" t="s">
        <v>4560</v>
      </c>
      <c r="O201" s="65" t="s">
        <v>369</v>
      </c>
      <c r="P201" s="65" t="s">
        <v>2813</v>
      </c>
      <c r="Q201" s="67">
        <v>62.015999999999998</v>
      </c>
      <c r="R201" s="68" t="s">
        <v>975</v>
      </c>
      <c r="S201" s="43" t="s">
        <v>2563</v>
      </c>
    </row>
    <row r="202" spans="1:19" ht="26.25" customHeight="1" x14ac:dyDescent="0.25">
      <c r="A202" s="41"/>
      <c r="B202" s="578"/>
      <c r="C202" s="124">
        <v>8</v>
      </c>
      <c r="D202" s="65" t="s">
        <v>1034</v>
      </c>
      <c r="E202" s="65" t="s">
        <v>1305</v>
      </c>
      <c r="F202" s="65" t="s">
        <v>1852</v>
      </c>
      <c r="G202" s="65" t="s">
        <v>381</v>
      </c>
      <c r="H202" s="65" t="s">
        <v>357</v>
      </c>
      <c r="I202" s="66">
        <v>42450</v>
      </c>
      <c r="J202" s="65" t="s">
        <v>358</v>
      </c>
      <c r="K202" s="65" t="s">
        <v>1851</v>
      </c>
      <c r="L202" s="65" t="s">
        <v>4560</v>
      </c>
      <c r="M202" s="65" t="s">
        <v>4560</v>
      </c>
      <c r="N202" s="65" t="s">
        <v>4560</v>
      </c>
      <c r="O202" s="65" t="s">
        <v>369</v>
      </c>
      <c r="P202" s="65" t="s">
        <v>2814</v>
      </c>
      <c r="Q202" s="67">
        <v>72.08</v>
      </c>
      <c r="R202" s="68" t="s">
        <v>4643</v>
      </c>
      <c r="S202" s="43" t="s">
        <v>2563</v>
      </c>
    </row>
    <row r="203" spans="1:19" ht="26.25" customHeight="1" x14ac:dyDescent="0.25">
      <c r="A203" s="41"/>
      <c r="B203" s="578"/>
      <c r="C203" s="124">
        <v>9</v>
      </c>
      <c r="D203" s="65" t="s">
        <v>1035</v>
      </c>
      <c r="E203" s="65" t="s">
        <v>1305</v>
      </c>
      <c r="F203" s="65" t="s">
        <v>1852</v>
      </c>
      <c r="G203" s="65" t="s">
        <v>382</v>
      </c>
      <c r="H203" s="65" t="s">
        <v>357</v>
      </c>
      <c r="I203" s="66">
        <v>42450</v>
      </c>
      <c r="J203" s="65" t="s">
        <v>358</v>
      </c>
      <c r="K203" s="65" t="s">
        <v>1851</v>
      </c>
      <c r="L203" s="65" t="s">
        <v>4560</v>
      </c>
      <c r="M203" s="65" t="s">
        <v>4560</v>
      </c>
      <c r="N203" s="65" t="s">
        <v>4560</v>
      </c>
      <c r="O203" s="65" t="s">
        <v>369</v>
      </c>
      <c r="P203" s="65" t="s">
        <v>2814</v>
      </c>
      <c r="Q203" s="67">
        <v>72.08</v>
      </c>
      <c r="R203" s="68" t="s">
        <v>4643</v>
      </c>
      <c r="S203" s="43" t="s">
        <v>2563</v>
      </c>
    </row>
    <row r="204" spans="1:19" ht="26.25" customHeight="1" x14ac:dyDescent="0.25">
      <c r="A204" s="41"/>
      <c r="B204" s="578"/>
      <c r="C204" s="124">
        <v>10</v>
      </c>
      <c r="D204" s="65" t="s">
        <v>4825</v>
      </c>
      <c r="E204" s="65" t="s">
        <v>1305</v>
      </c>
      <c r="F204" s="65" t="s">
        <v>1852</v>
      </c>
      <c r="G204" s="65" t="s">
        <v>383</v>
      </c>
      <c r="H204" s="65" t="s">
        <v>357</v>
      </c>
      <c r="I204" s="66">
        <v>42450</v>
      </c>
      <c r="J204" s="65" t="s">
        <v>358</v>
      </c>
      <c r="K204" s="65" t="s">
        <v>1851</v>
      </c>
      <c r="L204" s="65" t="s">
        <v>4560</v>
      </c>
      <c r="M204" s="65" t="s">
        <v>4560</v>
      </c>
      <c r="N204" s="65" t="s">
        <v>4560</v>
      </c>
      <c r="O204" s="65" t="s">
        <v>369</v>
      </c>
      <c r="P204" s="65" t="s">
        <v>2814</v>
      </c>
      <c r="Q204" s="67">
        <v>72.08</v>
      </c>
      <c r="R204" s="68" t="s">
        <v>4643</v>
      </c>
      <c r="S204" s="43" t="s">
        <v>2563</v>
      </c>
    </row>
    <row r="205" spans="1:19" ht="26.25" customHeight="1" x14ac:dyDescent="0.25">
      <c r="A205" s="41"/>
      <c r="B205" s="578"/>
      <c r="C205" s="124">
        <v>11</v>
      </c>
      <c r="D205" s="65" t="s">
        <v>4820</v>
      </c>
      <c r="E205" s="65" t="s">
        <v>1305</v>
      </c>
      <c r="F205" s="65" t="s">
        <v>1852</v>
      </c>
      <c r="G205" s="65" t="s">
        <v>384</v>
      </c>
      <c r="H205" s="65" t="s">
        <v>357</v>
      </c>
      <c r="I205" s="66">
        <v>42450</v>
      </c>
      <c r="J205" s="65" t="s">
        <v>358</v>
      </c>
      <c r="K205" s="65" t="s">
        <v>1851</v>
      </c>
      <c r="L205" s="65" t="s">
        <v>4560</v>
      </c>
      <c r="M205" s="65" t="s">
        <v>4560</v>
      </c>
      <c r="N205" s="65" t="s">
        <v>4560</v>
      </c>
      <c r="O205" s="65" t="s">
        <v>369</v>
      </c>
      <c r="P205" s="65" t="s">
        <v>2814</v>
      </c>
      <c r="Q205" s="67">
        <v>72.08</v>
      </c>
      <c r="R205" s="68" t="s">
        <v>4643</v>
      </c>
      <c r="S205" s="43" t="s">
        <v>2563</v>
      </c>
    </row>
    <row r="206" spans="1:19" ht="26.25" customHeight="1" x14ac:dyDescent="0.25">
      <c r="A206" s="41"/>
      <c r="B206" s="578"/>
      <c r="C206" s="124">
        <v>12</v>
      </c>
      <c r="D206" s="65" t="s">
        <v>1036</v>
      </c>
      <c r="E206" s="65" t="s">
        <v>1305</v>
      </c>
      <c r="F206" s="65" t="s">
        <v>1852</v>
      </c>
      <c r="G206" s="65" t="s">
        <v>56</v>
      </c>
      <c r="H206" s="65" t="s">
        <v>357</v>
      </c>
      <c r="I206" s="66">
        <v>42450</v>
      </c>
      <c r="J206" s="65" t="s">
        <v>358</v>
      </c>
      <c r="K206" s="65" t="s">
        <v>1851</v>
      </c>
      <c r="L206" s="65" t="s">
        <v>4560</v>
      </c>
      <c r="M206" s="65" t="s">
        <v>4560</v>
      </c>
      <c r="N206" s="65" t="s">
        <v>4560</v>
      </c>
      <c r="O206" s="65" t="s">
        <v>369</v>
      </c>
      <c r="P206" s="65" t="s">
        <v>2815</v>
      </c>
      <c r="Q206" s="67">
        <v>74.8</v>
      </c>
      <c r="R206" s="68" t="s">
        <v>4643</v>
      </c>
      <c r="S206" s="43" t="s">
        <v>2563</v>
      </c>
    </row>
    <row r="207" spans="1:19" ht="26.25" customHeight="1" x14ac:dyDescent="0.25">
      <c r="A207" s="41"/>
      <c r="B207" s="578"/>
      <c r="C207" s="124">
        <v>13</v>
      </c>
      <c r="D207" s="65" t="s">
        <v>1037</v>
      </c>
      <c r="E207" s="65" t="s">
        <v>1305</v>
      </c>
      <c r="F207" s="65" t="s">
        <v>1852</v>
      </c>
      <c r="G207" s="65" t="s">
        <v>57</v>
      </c>
      <c r="H207" s="65" t="s">
        <v>357</v>
      </c>
      <c r="I207" s="66">
        <v>42450</v>
      </c>
      <c r="J207" s="65" t="s">
        <v>358</v>
      </c>
      <c r="K207" s="65" t="s">
        <v>1851</v>
      </c>
      <c r="L207" s="65" t="s">
        <v>4560</v>
      </c>
      <c r="M207" s="65" t="s">
        <v>4560</v>
      </c>
      <c r="N207" s="65" t="s">
        <v>4560</v>
      </c>
      <c r="O207" s="65" t="s">
        <v>369</v>
      </c>
      <c r="P207" s="65" t="s">
        <v>2815</v>
      </c>
      <c r="Q207" s="67">
        <v>74.8</v>
      </c>
      <c r="R207" s="68" t="s">
        <v>4643</v>
      </c>
      <c r="S207" s="43" t="s">
        <v>2563</v>
      </c>
    </row>
    <row r="208" spans="1:19" ht="26.25" customHeight="1" x14ac:dyDescent="0.25">
      <c r="A208" s="41"/>
      <c r="B208" s="578"/>
      <c r="C208" s="124">
        <v>14</v>
      </c>
      <c r="D208" s="65" t="s">
        <v>365</v>
      </c>
      <c r="E208" s="65" t="s">
        <v>1305</v>
      </c>
      <c r="F208" s="65" t="s">
        <v>1852</v>
      </c>
      <c r="G208" s="65" t="s">
        <v>370</v>
      </c>
      <c r="H208" s="65" t="s">
        <v>357</v>
      </c>
      <c r="I208" s="66">
        <v>42450</v>
      </c>
      <c r="J208" s="65" t="s">
        <v>358</v>
      </c>
      <c r="K208" s="65" t="s">
        <v>1851</v>
      </c>
      <c r="L208" s="65" t="s">
        <v>4560</v>
      </c>
      <c r="M208" s="65" t="s">
        <v>4560</v>
      </c>
      <c r="N208" s="65" t="s">
        <v>4560</v>
      </c>
      <c r="O208" s="65" t="s">
        <v>369</v>
      </c>
      <c r="P208" s="65" t="s">
        <v>338</v>
      </c>
      <c r="Q208" s="67">
        <v>55.08</v>
      </c>
      <c r="R208" s="68" t="s">
        <v>4643</v>
      </c>
      <c r="S208" s="43" t="s">
        <v>2563</v>
      </c>
    </row>
    <row r="209" spans="1:19" ht="26.25" customHeight="1" x14ac:dyDescent="0.25">
      <c r="A209" s="41"/>
      <c r="B209" s="578"/>
      <c r="C209" s="124">
        <v>15</v>
      </c>
      <c r="D209" s="65" t="s">
        <v>366</v>
      </c>
      <c r="E209" s="65" t="s">
        <v>1305</v>
      </c>
      <c r="F209" s="65" t="s">
        <v>1852</v>
      </c>
      <c r="G209" s="65" t="s">
        <v>371</v>
      </c>
      <c r="H209" s="65" t="s">
        <v>357</v>
      </c>
      <c r="I209" s="66">
        <v>42450</v>
      </c>
      <c r="J209" s="65" t="s">
        <v>358</v>
      </c>
      <c r="K209" s="65" t="s">
        <v>1851</v>
      </c>
      <c r="L209" s="65" t="s">
        <v>4560</v>
      </c>
      <c r="M209" s="65" t="s">
        <v>4560</v>
      </c>
      <c r="N209" s="65" t="s">
        <v>4560</v>
      </c>
      <c r="O209" s="65" t="s">
        <v>369</v>
      </c>
      <c r="P209" s="65" t="s">
        <v>2813</v>
      </c>
      <c r="Q209" s="67">
        <v>62.015999999999998</v>
      </c>
      <c r="R209" s="68" t="s">
        <v>975</v>
      </c>
      <c r="S209" s="43" t="s">
        <v>2563</v>
      </c>
    </row>
    <row r="210" spans="1:19" ht="26.25" customHeight="1" x14ac:dyDescent="0.25">
      <c r="A210" s="41"/>
      <c r="B210" s="578"/>
      <c r="C210" s="124">
        <v>16</v>
      </c>
      <c r="D210" s="65" t="s">
        <v>367</v>
      </c>
      <c r="E210" s="65" t="s">
        <v>1305</v>
      </c>
      <c r="F210" s="65" t="s">
        <v>1852</v>
      </c>
      <c r="G210" s="65" t="s">
        <v>372</v>
      </c>
      <c r="H210" s="65" t="s">
        <v>357</v>
      </c>
      <c r="I210" s="66">
        <v>42450</v>
      </c>
      <c r="J210" s="65" t="s">
        <v>358</v>
      </c>
      <c r="K210" s="65" t="s">
        <v>1851</v>
      </c>
      <c r="L210" s="65" t="s">
        <v>4560</v>
      </c>
      <c r="M210" s="65" t="s">
        <v>4560</v>
      </c>
      <c r="N210" s="65" t="s">
        <v>4560</v>
      </c>
      <c r="O210" s="65" t="s">
        <v>369</v>
      </c>
      <c r="P210" s="65" t="s">
        <v>2814</v>
      </c>
      <c r="Q210" s="67">
        <v>72.08</v>
      </c>
      <c r="R210" s="68" t="s">
        <v>4643</v>
      </c>
      <c r="S210" s="43" t="s">
        <v>2563</v>
      </c>
    </row>
    <row r="211" spans="1:19" ht="26.25" customHeight="1" x14ac:dyDescent="0.25">
      <c r="A211" s="41"/>
      <c r="B211" s="579"/>
      <c r="C211" s="124">
        <v>17</v>
      </c>
      <c r="D211" s="65" t="s">
        <v>368</v>
      </c>
      <c r="E211" s="65" t="s">
        <v>1305</v>
      </c>
      <c r="F211" s="65" t="s">
        <v>1852</v>
      </c>
      <c r="G211" s="65" t="s">
        <v>373</v>
      </c>
      <c r="H211" s="65" t="s">
        <v>357</v>
      </c>
      <c r="I211" s="66">
        <v>42450</v>
      </c>
      <c r="J211" s="65" t="s">
        <v>358</v>
      </c>
      <c r="K211" s="65" t="s">
        <v>1851</v>
      </c>
      <c r="L211" s="65" t="s">
        <v>4560</v>
      </c>
      <c r="M211" s="65" t="s">
        <v>4560</v>
      </c>
      <c r="N211" s="65" t="s">
        <v>4560</v>
      </c>
      <c r="O211" s="65" t="s">
        <v>369</v>
      </c>
      <c r="P211" s="65" t="s">
        <v>2815</v>
      </c>
      <c r="Q211" s="67">
        <v>74.8</v>
      </c>
      <c r="R211" s="68" t="s">
        <v>4643</v>
      </c>
      <c r="S211" s="43" t="s">
        <v>2563</v>
      </c>
    </row>
    <row r="212" spans="1:19" ht="26.25" customHeight="1" x14ac:dyDescent="0.25">
      <c r="A212" s="41"/>
      <c r="B212" s="574">
        <v>31</v>
      </c>
      <c r="C212" s="116">
        <v>1</v>
      </c>
      <c r="D212" s="71" t="s">
        <v>526</v>
      </c>
      <c r="E212" s="71" t="s">
        <v>1305</v>
      </c>
      <c r="F212" s="71" t="s">
        <v>545</v>
      </c>
      <c r="G212" s="71" t="s">
        <v>536</v>
      </c>
      <c r="H212" s="71" t="s">
        <v>434</v>
      </c>
      <c r="I212" s="72">
        <v>42439</v>
      </c>
      <c r="J212" s="71" t="s">
        <v>435</v>
      </c>
      <c r="K212" s="71" t="s">
        <v>447</v>
      </c>
      <c r="L212" s="71" t="s">
        <v>4560</v>
      </c>
      <c r="M212" s="71" t="s">
        <v>4560</v>
      </c>
      <c r="N212" s="71" t="s">
        <v>4560</v>
      </c>
      <c r="O212" s="71" t="s">
        <v>55</v>
      </c>
      <c r="P212" s="71" t="s">
        <v>552</v>
      </c>
      <c r="Q212" s="73">
        <v>82.14</v>
      </c>
      <c r="R212" s="74" t="s">
        <v>551</v>
      </c>
      <c r="S212" s="43" t="s">
        <v>522</v>
      </c>
    </row>
    <row r="213" spans="1:19" ht="26.25" customHeight="1" x14ac:dyDescent="0.25">
      <c r="A213" s="41"/>
      <c r="B213" s="575"/>
      <c r="C213" s="116">
        <v>2</v>
      </c>
      <c r="D213" s="71" t="s">
        <v>527</v>
      </c>
      <c r="E213" s="71" t="s">
        <v>1305</v>
      </c>
      <c r="F213" s="71" t="s">
        <v>545</v>
      </c>
      <c r="G213" s="71" t="s">
        <v>537</v>
      </c>
      <c r="H213" s="71" t="s">
        <v>434</v>
      </c>
      <c r="I213" s="72">
        <v>42439</v>
      </c>
      <c r="J213" s="71" t="s">
        <v>435</v>
      </c>
      <c r="K213" s="71" t="s">
        <v>447</v>
      </c>
      <c r="L213" s="71" t="s">
        <v>4560</v>
      </c>
      <c r="M213" s="71" t="s">
        <v>4560</v>
      </c>
      <c r="N213" s="71" t="s">
        <v>4560</v>
      </c>
      <c r="O213" s="71" t="s">
        <v>55</v>
      </c>
      <c r="P213" s="71" t="s">
        <v>3211</v>
      </c>
      <c r="Q213" s="73">
        <v>90.03</v>
      </c>
      <c r="R213" s="74" t="s">
        <v>551</v>
      </c>
      <c r="S213" s="43" t="s">
        <v>522</v>
      </c>
    </row>
    <row r="214" spans="1:19" ht="26.25" customHeight="1" x14ac:dyDescent="0.25">
      <c r="A214" s="41"/>
      <c r="B214" s="575"/>
      <c r="C214" s="116">
        <v>3</v>
      </c>
      <c r="D214" s="71" t="s">
        <v>528</v>
      </c>
      <c r="E214" s="71" t="s">
        <v>3141</v>
      </c>
      <c r="F214" s="71" t="s">
        <v>545</v>
      </c>
      <c r="G214" s="71" t="s">
        <v>546</v>
      </c>
      <c r="H214" s="71" t="s">
        <v>434</v>
      </c>
      <c r="I214" s="72">
        <v>42439</v>
      </c>
      <c r="J214" s="71" t="s">
        <v>435</v>
      </c>
      <c r="K214" s="71" t="s">
        <v>447</v>
      </c>
      <c r="L214" s="71" t="s">
        <v>4560</v>
      </c>
      <c r="M214" s="71" t="s">
        <v>4560</v>
      </c>
      <c r="N214" s="71" t="s">
        <v>4560</v>
      </c>
      <c r="O214" s="71" t="s">
        <v>55</v>
      </c>
      <c r="P214" s="71" t="s">
        <v>553</v>
      </c>
      <c r="Q214" s="73">
        <v>85</v>
      </c>
      <c r="R214" s="74" t="s">
        <v>551</v>
      </c>
      <c r="S214" s="43" t="s">
        <v>522</v>
      </c>
    </row>
    <row r="215" spans="1:19" ht="26.25" customHeight="1" x14ac:dyDescent="0.25">
      <c r="A215" s="41"/>
      <c r="B215" s="575"/>
      <c r="C215" s="116">
        <v>4</v>
      </c>
      <c r="D215" s="71" t="s">
        <v>529</v>
      </c>
      <c r="E215" s="71" t="s">
        <v>1305</v>
      </c>
      <c r="F215" s="71" t="s">
        <v>545</v>
      </c>
      <c r="G215" s="71" t="s">
        <v>538</v>
      </c>
      <c r="H215" s="71" t="s">
        <v>434</v>
      </c>
      <c r="I215" s="72">
        <v>42439</v>
      </c>
      <c r="J215" s="71" t="s">
        <v>435</v>
      </c>
      <c r="K215" s="71" t="s">
        <v>447</v>
      </c>
      <c r="L215" s="71" t="s">
        <v>4560</v>
      </c>
      <c r="M215" s="71" t="s">
        <v>4560</v>
      </c>
      <c r="N215" s="71" t="s">
        <v>4560</v>
      </c>
      <c r="O215" s="71" t="s">
        <v>55</v>
      </c>
      <c r="P215" s="71" t="s">
        <v>3214</v>
      </c>
      <c r="Q215" s="73">
        <v>95.2</v>
      </c>
      <c r="R215" s="74" t="s">
        <v>551</v>
      </c>
      <c r="S215" s="43" t="s">
        <v>522</v>
      </c>
    </row>
    <row r="216" spans="1:19" ht="26.25" customHeight="1" x14ac:dyDescent="0.25">
      <c r="A216" s="41"/>
      <c r="B216" s="575"/>
      <c r="C216" s="116">
        <v>5</v>
      </c>
      <c r="D216" s="71" t="s">
        <v>530</v>
      </c>
      <c r="E216" s="71" t="s">
        <v>1305</v>
      </c>
      <c r="F216" s="71" t="s">
        <v>545</v>
      </c>
      <c r="G216" s="71" t="s">
        <v>539</v>
      </c>
      <c r="H216" s="71" t="s">
        <v>434</v>
      </c>
      <c r="I216" s="72">
        <v>42439</v>
      </c>
      <c r="J216" s="71" t="s">
        <v>435</v>
      </c>
      <c r="K216" s="71" t="s">
        <v>447</v>
      </c>
      <c r="L216" s="71" t="s">
        <v>4560</v>
      </c>
      <c r="M216" s="71" t="s">
        <v>4560</v>
      </c>
      <c r="N216" s="71" t="s">
        <v>4560</v>
      </c>
      <c r="O216" s="71" t="s">
        <v>55</v>
      </c>
      <c r="P216" s="71" t="s">
        <v>1109</v>
      </c>
      <c r="Q216" s="73">
        <v>101.73</v>
      </c>
      <c r="R216" s="74" t="s">
        <v>551</v>
      </c>
      <c r="S216" s="43" t="s">
        <v>522</v>
      </c>
    </row>
    <row r="217" spans="1:19" ht="26.25" customHeight="1" x14ac:dyDescent="0.25">
      <c r="A217" s="41"/>
      <c r="B217" s="575"/>
      <c r="C217" s="116">
        <v>6</v>
      </c>
      <c r="D217" s="71" t="s">
        <v>531</v>
      </c>
      <c r="E217" s="71" t="s">
        <v>1305</v>
      </c>
      <c r="F217" s="71" t="s">
        <v>545</v>
      </c>
      <c r="G217" s="71" t="s">
        <v>540</v>
      </c>
      <c r="H217" s="71" t="s">
        <v>434</v>
      </c>
      <c r="I217" s="72">
        <v>42439</v>
      </c>
      <c r="J217" s="71" t="s">
        <v>435</v>
      </c>
      <c r="K217" s="71" t="s">
        <v>447</v>
      </c>
      <c r="L217" s="71" t="s">
        <v>4560</v>
      </c>
      <c r="M217" s="71" t="s">
        <v>4560</v>
      </c>
      <c r="N217" s="71" t="s">
        <v>4560</v>
      </c>
      <c r="O217" s="71" t="s">
        <v>55</v>
      </c>
      <c r="P217" s="71" t="s">
        <v>552</v>
      </c>
      <c r="Q217" s="73">
        <v>82.14</v>
      </c>
      <c r="R217" s="74" t="s">
        <v>551</v>
      </c>
      <c r="S217" s="43" t="s">
        <v>522</v>
      </c>
    </row>
    <row r="218" spans="1:19" ht="26.25" customHeight="1" x14ac:dyDescent="0.25">
      <c r="A218" s="41"/>
      <c r="B218" s="575"/>
      <c r="C218" s="116">
        <v>7</v>
      </c>
      <c r="D218" s="71" t="s">
        <v>532</v>
      </c>
      <c r="E218" s="71" t="s">
        <v>1305</v>
      </c>
      <c r="F218" s="71" t="s">
        <v>545</v>
      </c>
      <c r="G218" s="71" t="s">
        <v>541</v>
      </c>
      <c r="H218" s="71" t="s">
        <v>434</v>
      </c>
      <c r="I218" s="72">
        <v>42439</v>
      </c>
      <c r="J218" s="71" t="s">
        <v>435</v>
      </c>
      <c r="K218" s="71" t="s">
        <v>447</v>
      </c>
      <c r="L218" s="71" t="s">
        <v>4560</v>
      </c>
      <c r="M218" s="71" t="s">
        <v>4560</v>
      </c>
      <c r="N218" s="71" t="s">
        <v>4560</v>
      </c>
      <c r="O218" s="71" t="s">
        <v>55</v>
      </c>
      <c r="P218" s="71" t="s">
        <v>3211</v>
      </c>
      <c r="Q218" s="73">
        <v>90.03</v>
      </c>
      <c r="R218" s="74" t="s">
        <v>551</v>
      </c>
      <c r="S218" s="43" t="s">
        <v>522</v>
      </c>
    </row>
    <row r="219" spans="1:19" ht="26.25" customHeight="1" x14ac:dyDescent="0.25">
      <c r="A219" s="41"/>
      <c r="B219" s="575"/>
      <c r="C219" s="116">
        <v>8</v>
      </c>
      <c r="D219" s="71" t="s">
        <v>533</v>
      </c>
      <c r="E219" s="71" t="s">
        <v>1305</v>
      </c>
      <c r="F219" s="71" t="s">
        <v>545</v>
      </c>
      <c r="G219" s="71" t="s">
        <v>542</v>
      </c>
      <c r="H219" s="71" t="s">
        <v>434</v>
      </c>
      <c r="I219" s="72">
        <v>42439</v>
      </c>
      <c r="J219" s="71" t="s">
        <v>435</v>
      </c>
      <c r="K219" s="71" t="s">
        <v>447</v>
      </c>
      <c r="L219" s="71" t="s">
        <v>4560</v>
      </c>
      <c r="M219" s="71" t="s">
        <v>4560</v>
      </c>
      <c r="N219" s="71" t="s">
        <v>4560</v>
      </c>
      <c r="O219" s="71" t="s">
        <v>55</v>
      </c>
      <c r="P219" s="71" t="s">
        <v>553</v>
      </c>
      <c r="Q219" s="73">
        <v>85</v>
      </c>
      <c r="R219" s="74" t="s">
        <v>551</v>
      </c>
      <c r="S219" s="43" t="s">
        <v>522</v>
      </c>
    </row>
    <row r="220" spans="1:19" ht="26.25" customHeight="1" x14ac:dyDescent="0.25">
      <c r="A220" s="41"/>
      <c r="B220" s="575"/>
      <c r="C220" s="116">
        <v>9</v>
      </c>
      <c r="D220" s="71" t="s">
        <v>535</v>
      </c>
      <c r="E220" s="71" t="s">
        <v>1305</v>
      </c>
      <c r="F220" s="71" t="s">
        <v>545</v>
      </c>
      <c r="G220" s="71" t="s">
        <v>543</v>
      </c>
      <c r="H220" s="71" t="s">
        <v>434</v>
      </c>
      <c r="I220" s="72">
        <v>42439</v>
      </c>
      <c r="J220" s="71" t="s">
        <v>435</v>
      </c>
      <c r="K220" s="71" t="s">
        <v>447</v>
      </c>
      <c r="L220" s="71" t="s">
        <v>4560</v>
      </c>
      <c r="M220" s="71" t="s">
        <v>4560</v>
      </c>
      <c r="N220" s="71" t="s">
        <v>4560</v>
      </c>
      <c r="O220" s="71" t="s">
        <v>55</v>
      </c>
      <c r="P220" s="71" t="s">
        <v>3214</v>
      </c>
      <c r="Q220" s="73">
        <v>95.2</v>
      </c>
      <c r="R220" s="74" t="s">
        <v>551</v>
      </c>
      <c r="S220" s="43" t="s">
        <v>522</v>
      </c>
    </row>
    <row r="221" spans="1:19" ht="26.25" customHeight="1" x14ac:dyDescent="0.25">
      <c r="A221" s="41"/>
      <c r="B221" s="575"/>
      <c r="C221" s="116">
        <v>10</v>
      </c>
      <c r="D221" s="71" t="s">
        <v>534</v>
      </c>
      <c r="E221" s="71" t="s">
        <v>1305</v>
      </c>
      <c r="F221" s="71" t="s">
        <v>545</v>
      </c>
      <c r="G221" s="71" t="s">
        <v>544</v>
      </c>
      <c r="H221" s="71" t="s">
        <v>434</v>
      </c>
      <c r="I221" s="72">
        <v>42439</v>
      </c>
      <c r="J221" s="71" t="s">
        <v>435</v>
      </c>
      <c r="K221" s="71" t="s">
        <v>447</v>
      </c>
      <c r="L221" s="71" t="s">
        <v>4560</v>
      </c>
      <c r="M221" s="71" t="s">
        <v>4560</v>
      </c>
      <c r="N221" s="71" t="s">
        <v>4560</v>
      </c>
      <c r="O221" s="71" t="s">
        <v>55</v>
      </c>
      <c r="P221" s="71" t="s">
        <v>1109</v>
      </c>
      <c r="Q221" s="73">
        <v>101.73</v>
      </c>
      <c r="R221" s="74" t="s">
        <v>551</v>
      </c>
      <c r="S221" s="43" t="s">
        <v>522</v>
      </c>
    </row>
    <row r="222" spans="1:19" ht="26.25" customHeight="1" x14ac:dyDescent="0.25">
      <c r="A222" s="41"/>
      <c r="B222" s="577">
        <v>32</v>
      </c>
      <c r="C222" s="124">
        <v>1</v>
      </c>
      <c r="D222" s="65" t="s">
        <v>2581</v>
      </c>
      <c r="E222" s="65" t="s">
        <v>1305</v>
      </c>
      <c r="F222" s="65" t="s">
        <v>2587</v>
      </c>
      <c r="G222" s="65" t="s">
        <v>4560</v>
      </c>
      <c r="H222" s="65" t="s">
        <v>442</v>
      </c>
      <c r="I222" s="66">
        <v>42440</v>
      </c>
      <c r="J222" s="65" t="s">
        <v>443</v>
      </c>
      <c r="K222" s="65" t="s">
        <v>444</v>
      </c>
      <c r="L222" s="65" t="s">
        <v>4560</v>
      </c>
      <c r="M222" s="65" t="s">
        <v>4560</v>
      </c>
      <c r="N222" s="65" t="s">
        <v>4560</v>
      </c>
      <c r="O222" s="65" t="s">
        <v>5147</v>
      </c>
      <c r="P222" s="65" t="s">
        <v>4390</v>
      </c>
      <c r="Q222" s="67">
        <v>139.4</v>
      </c>
      <c r="R222" s="161" t="s">
        <v>4398</v>
      </c>
      <c r="S222" s="43" t="s">
        <v>522</v>
      </c>
    </row>
    <row r="223" spans="1:19" ht="26.25" customHeight="1" x14ac:dyDescent="0.25">
      <c r="A223" s="41"/>
      <c r="B223" s="578"/>
      <c r="C223" s="124">
        <v>2</v>
      </c>
      <c r="D223" s="65" t="s">
        <v>2582</v>
      </c>
      <c r="E223" s="65" t="s">
        <v>1305</v>
      </c>
      <c r="F223" s="65" t="s">
        <v>2587</v>
      </c>
      <c r="G223" s="65" t="s">
        <v>4560</v>
      </c>
      <c r="H223" s="65" t="s">
        <v>442</v>
      </c>
      <c r="I223" s="66">
        <v>42440</v>
      </c>
      <c r="J223" s="65" t="s">
        <v>443</v>
      </c>
      <c r="K223" s="65" t="s">
        <v>444</v>
      </c>
      <c r="L223" s="65" t="s">
        <v>4560</v>
      </c>
      <c r="M223" s="65" t="s">
        <v>4560</v>
      </c>
      <c r="N223" s="65" t="s">
        <v>4560</v>
      </c>
      <c r="O223" s="65" t="s">
        <v>5147</v>
      </c>
      <c r="P223" s="65" t="s">
        <v>4390</v>
      </c>
      <c r="Q223" s="67">
        <v>139.4</v>
      </c>
      <c r="R223" s="161" t="s">
        <v>4398</v>
      </c>
      <c r="S223" s="43" t="s">
        <v>522</v>
      </c>
    </row>
    <row r="224" spans="1:19" ht="26.25" customHeight="1" x14ac:dyDescent="0.25">
      <c r="A224" s="41"/>
      <c r="B224" s="578"/>
      <c r="C224" s="124">
        <v>3</v>
      </c>
      <c r="D224" s="65" t="s">
        <v>449</v>
      </c>
      <c r="E224" s="65" t="s">
        <v>1305</v>
      </c>
      <c r="F224" s="65" t="s">
        <v>2587</v>
      </c>
      <c r="G224" s="65" t="s">
        <v>4560</v>
      </c>
      <c r="H224" s="65" t="s">
        <v>442</v>
      </c>
      <c r="I224" s="66">
        <v>42440</v>
      </c>
      <c r="J224" s="65" t="s">
        <v>443</v>
      </c>
      <c r="K224" s="65" t="s">
        <v>444</v>
      </c>
      <c r="L224" s="65" t="s">
        <v>4560</v>
      </c>
      <c r="M224" s="65" t="s">
        <v>4560</v>
      </c>
      <c r="N224" s="65" t="s">
        <v>4560</v>
      </c>
      <c r="O224" s="65" t="s">
        <v>5147</v>
      </c>
      <c r="P224" s="65" t="s">
        <v>4390</v>
      </c>
      <c r="Q224" s="67">
        <v>139.4</v>
      </c>
      <c r="R224" s="161" t="s">
        <v>4398</v>
      </c>
      <c r="S224" s="43" t="s">
        <v>522</v>
      </c>
    </row>
    <row r="225" spans="1:19" ht="26.25" customHeight="1" x14ac:dyDescent="0.25">
      <c r="A225" s="41"/>
      <c r="B225" s="578"/>
      <c r="C225" s="124">
        <v>4</v>
      </c>
      <c r="D225" s="65" t="s">
        <v>2583</v>
      </c>
      <c r="E225" s="65" t="s">
        <v>1305</v>
      </c>
      <c r="F225" s="65" t="s">
        <v>2587</v>
      </c>
      <c r="G225" s="65" t="s">
        <v>4560</v>
      </c>
      <c r="H225" s="65" t="s">
        <v>442</v>
      </c>
      <c r="I225" s="66">
        <v>42440</v>
      </c>
      <c r="J225" s="65" t="s">
        <v>443</v>
      </c>
      <c r="K225" s="65" t="s">
        <v>444</v>
      </c>
      <c r="L225" s="65" t="s">
        <v>4560</v>
      </c>
      <c r="M225" s="65" t="s">
        <v>4560</v>
      </c>
      <c r="N225" s="65" t="s">
        <v>4560</v>
      </c>
      <c r="O225" s="65" t="s">
        <v>5147</v>
      </c>
      <c r="P225" s="65" t="s">
        <v>4397</v>
      </c>
      <c r="Q225" s="67">
        <v>153.27000000000001</v>
      </c>
      <c r="R225" s="161" t="s">
        <v>4398</v>
      </c>
      <c r="S225" s="43" t="s">
        <v>522</v>
      </c>
    </row>
    <row r="226" spans="1:19" ht="26.25" customHeight="1" x14ac:dyDescent="0.25">
      <c r="A226" s="41"/>
      <c r="B226" s="578"/>
      <c r="C226" s="124">
        <v>5</v>
      </c>
      <c r="D226" s="65" t="s">
        <v>2584</v>
      </c>
      <c r="E226" s="65" t="s">
        <v>1305</v>
      </c>
      <c r="F226" s="65" t="s">
        <v>2587</v>
      </c>
      <c r="G226" s="65" t="s">
        <v>4560</v>
      </c>
      <c r="H226" s="65" t="s">
        <v>442</v>
      </c>
      <c r="I226" s="66">
        <v>42440</v>
      </c>
      <c r="J226" s="65" t="s">
        <v>443</v>
      </c>
      <c r="K226" s="65" t="s">
        <v>444</v>
      </c>
      <c r="L226" s="65" t="s">
        <v>4560</v>
      </c>
      <c r="M226" s="65" t="s">
        <v>4560</v>
      </c>
      <c r="N226" s="65" t="s">
        <v>4560</v>
      </c>
      <c r="O226" s="65" t="s">
        <v>5147</v>
      </c>
      <c r="P226" s="65" t="s">
        <v>4397</v>
      </c>
      <c r="Q226" s="67">
        <v>153.27000000000001</v>
      </c>
      <c r="R226" s="161" t="s">
        <v>4398</v>
      </c>
      <c r="S226" s="43" t="s">
        <v>522</v>
      </c>
    </row>
    <row r="227" spans="1:19" ht="26.25" customHeight="1" x14ac:dyDescent="0.25">
      <c r="A227" s="41"/>
      <c r="B227" s="578"/>
      <c r="C227" s="124">
        <v>6</v>
      </c>
      <c r="D227" s="65" t="s">
        <v>450</v>
      </c>
      <c r="E227" s="65" t="s">
        <v>1305</v>
      </c>
      <c r="F227" s="65" t="s">
        <v>2587</v>
      </c>
      <c r="G227" s="65" t="s">
        <v>4560</v>
      </c>
      <c r="H227" s="65" t="s">
        <v>442</v>
      </c>
      <c r="I227" s="66">
        <v>42440</v>
      </c>
      <c r="J227" s="65" t="s">
        <v>443</v>
      </c>
      <c r="K227" s="65" t="s">
        <v>444</v>
      </c>
      <c r="L227" s="65" t="s">
        <v>4560</v>
      </c>
      <c r="M227" s="65" t="s">
        <v>4560</v>
      </c>
      <c r="N227" s="65" t="s">
        <v>4560</v>
      </c>
      <c r="O227" s="65" t="s">
        <v>5147</v>
      </c>
      <c r="P227" s="65" t="s">
        <v>4397</v>
      </c>
      <c r="Q227" s="67">
        <v>153.27000000000001</v>
      </c>
      <c r="R227" s="161" t="s">
        <v>4398</v>
      </c>
      <c r="S227" s="43" t="s">
        <v>522</v>
      </c>
    </row>
    <row r="228" spans="1:19" ht="26.25" customHeight="1" x14ac:dyDescent="0.25">
      <c r="A228" s="41"/>
      <c r="B228" s="578"/>
      <c r="C228" s="124">
        <v>7</v>
      </c>
      <c r="D228" s="65" t="s">
        <v>451</v>
      </c>
      <c r="E228" s="65" t="s">
        <v>1305</v>
      </c>
      <c r="F228" s="65" t="s">
        <v>2587</v>
      </c>
      <c r="G228" s="65" t="s">
        <v>4560</v>
      </c>
      <c r="H228" s="65" t="s">
        <v>442</v>
      </c>
      <c r="I228" s="66">
        <v>42440</v>
      </c>
      <c r="J228" s="65" t="s">
        <v>443</v>
      </c>
      <c r="K228" s="65" t="s">
        <v>444</v>
      </c>
      <c r="L228" s="65" t="s">
        <v>4560</v>
      </c>
      <c r="M228" s="65" t="s">
        <v>4560</v>
      </c>
      <c r="N228" s="65" t="s">
        <v>4560</v>
      </c>
      <c r="O228" s="65" t="s">
        <v>5147</v>
      </c>
      <c r="P228" s="65" t="s">
        <v>4390</v>
      </c>
      <c r="Q228" s="67">
        <v>139.4</v>
      </c>
      <c r="R228" s="161" t="s">
        <v>4398</v>
      </c>
      <c r="S228" s="43" t="s">
        <v>522</v>
      </c>
    </row>
    <row r="229" spans="1:19" ht="26.25" customHeight="1" x14ac:dyDescent="0.25">
      <c r="A229" s="41"/>
      <c r="B229" s="578"/>
      <c r="C229" s="124">
        <v>8</v>
      </c>
      <c r="D229" s="65" t="s">
        <v>452</v>
      </c>
      <c r="E229" s="65" t="s">
        <v>1305</v>
      </c>
      <c r="F229" s="65" t="s">
        <v>2587</v>
      </c>
      <c r="G229" s="65" t="s">
        <v>4560</v>
      </c>
      <c r="H229" s="65" t="s">
        <v>442</v>
      </c>
      <c r="I229" s="66">
        <v>42440</v>
      </c>
      <c r="J229" s="65" t="s">
        <v>443</v>
      </c>
      <c r="K229" s="65" t="s">
        <v>444</v>
      </c>
      <c r="L229" s="65" t="s">
        <v>4560</v>
      </c>
      <c r="M229" s="65" t="s">
        <v>4560</v>
      </c>
      <c r="N229" s="65" t="s">
        <v>4560</v>
      </c>
      <c r="O229" s="65" t="s">
        <v>5147</v>
      </c>
      <c r="P229" s="65" t="s">
        <v>4390</v>
      </c>
      <c r="Q229" s="67">
        <v>139.4</v>
      </c>
      <c r="R229" s="161" t="s">
        <v>4398</v>
      </c>
      <c r="S229" s="43" t="s">
        <v>522</v>
      </c>
    </row>
    <row r="230" spans="1:19" ht="26.25" customHeight="1" x14ac:dyDescent="0.25">
      <c r="A230" s="41"/>
      <c r="B230" s="610">
        <v>33</v>
      </c>
      <c r="C230" s="448">
        <v>1</v>
      </c>
      <c r="D230" s="454" t="s">
        <v>1976</v>
      </c>
      <c r="E230" s="454" t="s">
        <v>1305</v>
      </c>
      <c r="F230" s="454" t="s">
        <v>1974</v>
      </c>
      <c r="G230" s="454" t="s">
        <v>4560</v>
      </c>
      <c r="H230" s="454" t="s">
        <v>1856</v>
      </c>
      <c r="I230" s="449">
        <v>42445</v>
      </c>
      <c r="J230" s="454" t="s">
        <v>1857</v>
      </c>
      <c r="K230" s="454" t="s">
        <v>1858</v>
      </c>
      <c r="L230" s="454" t="s">
        <v>4560</v>
      </c>
      <c r="M230" s="454" t="s">
        <v>4560</v>
      </c>
      <c r="N230" s="454" t="s">
        <v>4560</v>
      </c>
      <c r="O230" s="454" t="s">
        <v>5147</v>
      </c>
      <c r="P230" s="454" t="s">
        <v>1988</v>
      </c>
      <c r="Q230" s="459">
        <v>114.24</v>
      </c>
      <c r="R230" s="458" t="s">
        <v>4398</v>
      </c>
      <c r="S230" s="43" t="s">
        <v>3684</v>
      </c>
    </row>
    <row r="231" spans="1:19" ht="26.25" customHeight="1" x14ac:dyDescent="0.25">
      <c r="A231" s="41"/>
      <c r="B231" s="611"/>
      <c r="C231" s="448">
        <v>2</v>
      </c>
      <c r="D231" s="454" t="s">
        <v>1977</v>
      </c>
      <c r="E231" s="454" t="s">
        <v>1305</v>
      </c>
      <c r="F231" s="454" t="s">
        <v>1974</v>
      </c>
      <c r="G231" s="454" t="s">
        <v>4560</v>
      </c>
      <c r="H231" s="454" t="s">
        <v>1856</v>
      </c>
      <c r="I231" s="449">
        <v>42445</v>
      </c>
      <c r="J231" s="454" t="s">
        <v>1857</v>
      </c>
      <c r="K231" s="454" t="s">
        <v>1858</v>
      </c>
      <c r="L231" s="454" t="s">
        <v>4560</v>
      </c>
      <c r="M231" s="454" t="s">
        <v>4560</v>
      </c>
      <c r="N231" s="454" t="s">
        <v>4560</v>
      </c>
      <c r="O231" s="454" t="s">
        <v>5147</v>
      </c>
      <c r="P231" s="454" t="s">
        <v>1988</v>
      </c>
      <c r="Q231" s="459">
        <v>114.24</v>
      </c>
      <c r="R231" s="458" t="s">
        <v>4398</v>
      </c>
      <c r="S231" s="43" t="s">
        <v>3684</v>
      </c>
    </row>
    <row r="232" spans="1:19" ht="26.25" customHeight="1" x14ac:dyDescent="0.25">
      <c r="A232" s="41"/>
      <c r="B232" s="611"/>
      <c r="C232" s="448">
        <v>3</v>
      </c>
      <c r="D232" s="454" t="s">
        <v>1978</v>
      </c>
      <c r="E232" s="454" t="s">
        <v>1305</v>
      </c>
      <c r="F232" s="454" t="s">
        <v>1974</v>
      </c>
      <c r="G232" s="454" t="s">
        <v>4560</v>
      </c>
      <c r="H232" s="454" t="s">
        <v>1856</v>
      </c>
      <c r="I232" s="449">
        <v>42445</v>
      </c>
      <c r="J232" s="454" t="s">
        <v>1857</v>
      </c>
      <c r="K232" s="454" t="s">
        <v>1858</v>
      </c>
      <c r="L232" s="454" t="s">
        <v>4560</v>
      </c>
      <c r="M232" s="454" t="s">
        <v>4560</v>
      </c>
      <c r="N232" s="454" t="s">
        <v>4560</v>
      </c>
      <c r="O232" s="454" t="s">
        <v>5147</v>
      </c>
      <c r="P232" s="454" t="s">
        <v>1989</v>
      </c>
      <c r="Q232" s="459">
        <v>123.76</v>
      </c>
      <c r="R232" s="458" t="s">
        <v>4398</v>
      </c>
      <c r="S232" s="43" t="s">
        <v>3684</v>
      </c>
    </row>
    <row r="233" spans="1:19" ht="26.25" customHeight="1" x14ac:dyDescent="0.25">
      <c r="A233" s="41"/>
      <c r="B233" s="611"/>
      <c r="C233" s="448">
        <v>4</v>
      </c>
      <c r="D233" s="454" t="s">
        <v>1979</v>
      </c>
      <c r="E233" s="454" t="s">
        <v>1305</v>
      </c>
      <c r="F233" s="454" t="s">
        <v>1974</v>
      </c>
      <c r="G233" s="454" t="s">
        <v>4560</v>
      </c>
      <c r="H233" s="454" t="s">
        <v>1856</v>
      </c>
      <c r="I233" s="449">
        <v>42445</v>
      </c>
      <c r="J233" s="454" t="s">
        <v>1857</v>
      </c>
      <c r="K233" s="454" t="s">
        <v>1858</v>
      </c>
      <c r="L233" s="454" t="s">
        <v>4560</v>
      </c>
      <c r="M233" s="454" t="s">
        <v>4560</v>
      </c>
      <c r="N233" s="454" t="s">
        <v>4560</v>
      </c>
      <c r="O233" s="454" t="s">
        <v>5147</v>
      </c>
      <c r="P233" s="454" t="s">
        <v>1989</v>
      </c>
      <c r="Q233" s="459">
        <v>123.76</v>
      </c>
      <c r="R233" s="458" t="s">
        <v>4398</v>
      </c>
      <c r="S233" s="43" t="s">
        <v>3684</v>
      </c>
    </row>
    <row r="234" spans="1:19" ht="26.25" customHeight="1" x14ac:dyDescent="0.25">
      <c r="A234" s="41"/>
      <c r="B234" s="611"/>
      <c r="C234" s="448">
        <v>5</v>
      </c>
      <c r="D234" s="454" t="s">
        <v>1980</v>
      </c>
      <c r="E234" s="454" t="s">
        <v>1305</v>
      </c>
      <c r="F234" s="454" t="s">
        <v>1974</v>
      </c>
      <c r="G234" s="454" t="s">
        <v>4560</v>
      </c>
      <c r="H234" s="454" t="s">
        <v>1856</v>
      </c>
      <c r="I234" s="449">
        <v>42445</v>
      </c>
      <c r="J234" s="454" t="s">
        <v>1857</v>
      </c>
      <c r="K234" s="454" t="s">
        <v>1858</v>
      </c>
      <c r="L234" s="454" t="s">
        <v>4560</v>
      </c>
      <c r="M234" s="454" t="s">
        <v>4560</v>
      </c>
      <c r="N234" s="454" t="s">
        <v>4560</v>
      </c>
      <c r="O234" s="454" t="s">
        <v>5147</v>
      </c>
      <c r="P234" s="454" t="s">
        <v>1991</v>
      </c>
      <c r="Q234" s="459">
        <v>141.03</v>
      </c>
      <c r="R234" s="458" t="s">
        <v>4398</v>
      </c>
      <c r="S234" s="43" t="s">
        <v>3684</v>
      </c>
    </row>
    <row r="235" spans="1:19" ht="26.25" customHeight="1" x14ac:dyDescent="0.25">
      <c r="A235" s="41"/>
      <c r="B235" s="611"/>
      <c r="C235" s="448">
        <v>6</v>
      </c>
      <c r="D235" s="454" t="s">
        <v>1981</v>
      </c>
      <c r="E235" s="454" t="s">
        <v>1305</v>
      </c>
      <c r="F235" s="454" t="s">
        <v>1974</v>
      </c>
      <c r="G235" s="454" t="s">
        <v>4560</v>
      </c>
      <c r="H235" s="454" t="s">
        <v>1856</v>
      </c>
      <c r="I235" s="449">
        <v>42445</v>
      </c>
      <c r="J235" s="454" t="s">
        <v>1857</v>
      </c>
      <c r="K235" s="454" t="s">
        <v>1858</v>
      </c>
      <c r="L235" s="454" t="s">
        <v>4560</v>
      </c>
      <c r="M235" s="454" t="s">
        <v>4560</v>
      </c>
      <c r="N235" s="454" t="s">
        <v>4560</v>
      </c>
      <c r="O235" s="454" t="s">
        <v>5147</v>
      </c>
      <c r="P235" s="454" t="s">
        <v>1991</v>
      </c>
      <c r="Q235" s="459">
        <v>141.03</v>
      </c>
      <c r="R235" s="458" t="s">
        <v>4398</v>
      </c>
      <c r="S235" s="43" t="s">
        <v>3684</v>
      </c>
    </row>
    <row r="236" spans="1:19" ht="26.25" customHeight="1" x14ac:dyDescent="0.25">
      <c r="A236" s="41"/>
      <c r="B236" s="611"/>
      <c r="C236" s="448">
        <v>7</v>
      </c>
      <c r="D236" s="454" t="s">
        <v>1982</v>
      </c>
      <c r="E236" s="454" t="s">
        <v>1305</v>
      </c>
      <c r="F236" s="454" t="s">
        <v>1974</v>
      </c>
      <c r="G236" s="454" t="s">
        <v>4560</v>
      </c>
      <c r="H236" s="454" t="s">
        <v>1856</v>
      </c>
      <c r="I236" s="449">
        <v>42445</v>
      </c>
      <c r="J236" s="454" t="s">
        <v>1857</v>
      </c>
      <c r="K236" s="454" t="s">
        <v>1858</v>
      </c>
      <c r="L236" s="454" t="s">
        <v>4560</v>
      </c>
      <c r="M236" s="454" t="s">
        <v>4560</v>
      </c>
      <c r="N236" s="454" t="s">
        <v>4560</v>
      </c>
      <c r="O236" s="454" t="s">
        <v>5147</v>
      </c>
      <c r="P236" s="454" t="s">
        <v>1990</v>
      </c>
      <c r="Q236" s="459">
        <v>141.03</v>
      </c>
      <c r="R236" s="458" t="s">
        <v>1992</v>
      </c>
      <c r="S236" s="43" t="s">
        <v>3684</v>
      </c>
    </row>
    <row r="237" spans="1:19" ht="26.25" customHeight="1" x14ac:dyDescent="0.25">
      <c r="A237" s="41"/>
      <c r="B237" s="612"/>
      <c r="C237" s="448">
        <v>8</v>
      </c>
      <c r="D237" s="454" t="s">
        <v>1983</v>
      </c>
      <c r="E237" s="454" t="s">
        <v>1305</v>
      </c>
      <c r="F237" s="454" t="s">
        <v>1974</v>
      </c>
      <c r="G237" s="454" t="s">
        <v>4560</v>
      </c>
      <c r="H237" s="454" t="s">
        <v>1856</v>
      </c>
      <c r="I237" s="449">
        <v>42445</v>
      </c>
      <c r="J237" s="454" t="s">
        <v>1857</v>
      </c>
      <c r="K237" s="454" t="s">
        <v>1858</v>
      </c>
      <c r="L237" s="454" t="s">
        <v>4560</v>
      </c>
      <c r="M237" s="454" t="s">
        <v>4560</v>
      </c>
      <c r="N237" s="454" t="s">
        <v>4560</v>
      </c>
      <c r="O237" s="454" t="s">
        <v>5147</v>
      </c>
      <c r="P237" s="454" t="s">
        <v>1990</v>
      </c>
      <c r="Q237" s="459">
        <v>141.03</v>
      </c>
      <c r="R237" s="458" t="s">
        <v>1992</v>
      </c>
      <c r="S237" s="43" t="s">
        <v>3684</v>
      </c>
    </row>
    <row r="238" spans="1:19" ht="26.25" customHeight="1" x14ac:dyDescent="0.25">
      <c r="A238" s="41"/>
      <c r="B238" s="584">
        <v>34</v>
      </c>
      <c r="C238" s="526">
        <v>1</v>
      </c>
      <c r="D238" s="526" t="s">
        <v>845</v>
      </c>
      <c r="E238" s="455" t="s">
        <v>1305</v>
      </c>
      <c r="F238" s="455" t="s">
        <v>839</v>
      </c>
      <c r="G238" s="455" t="s">
        <v>5162</v>
      </c>
      <c r="H238" s="455" t="s">
        <v>4845</v>
      </c>
      <c r="I238" s="452">
        <v>42149</v>
      </c>
      <c r="J238" s="455" t="s">
        <v>4846</v>
      </c>
      <c r="K238" s="455" t="s">
        <v>4847</v>
      </c>
      <c r="L238" s="455" t="s">
        <v>4560</v>
      </c>
      <c r="M238" s="455" t="s">
        <v>4560</v>
      </c>
      <c r="N238" s="455" t="s">
        <v>4560</v>
      </c>
      <c r="O238" s="455" t="s">
        <v>3022</v>
      </c>
      <c r="P238" s="455" t="s">
        <v>5150</v>
      </c>
      <c r="Q238" s="457">
        <v>119.68</v>
      </c>
      <c r="R238" s="527" t="s">
        <v>844</v>
      </c>
      <c r="S238" s="43" t="s">
        <v>3684</v>
      </c>
    </row>
    <row r="239" spans="1:19" ht="26.25" customHeight="1" x14ac:dyDescent="0.25">
      <c r="A239" s="41"/>
      <c r="B239" s="585"/>
      <c r="C239" s="526">
        <v>2</v>
      </c>
      <c r="D239" s="526" t="s">
        <v>846</v>
      </c>
      <c r="E239" s="455" t="s">
        <v>1305</v>
      </c>
      <c r="F239" s="455" t="s">
        <v>839</v>
      </c>
      <c r="G239" s="455" t="s">
        <v>849</v>
      </c>
      <c r="H239" s="455" t="s">
        <v>4845</v>
      </c>
      <c r="I239" s="452">
        <v>42149</v>
      </c>
      <c r="J239" s="455" t="s">
        <v>4846</v>
      </c>
      <c r="K239" s="455" t="s">
        <v>4847</v>
      </c>
      <c r="L239" s="455" t="s">
        <v>4560</v>
      </c>
      <c r="M239" s="455" t="s">
        <v>4560</v>
      </c>
      <c r="N239" s="455" t="s">
        <v>4560</v>
      </c>
      <c r="O239" s="455" t="s">
        <v>3022</v>
      </c>
      <c r="P239" s="455" t="s">
        <v>5152</v>
      </c>
      <c r="Q239" s="457">
        <v>112.88</v>
      </c>
      <c r="R239" s="527" t="s">
        <v>844</v>
      </c>
      <c r="S239" s="43" t="s">
        <v>3684</v>
      </c>
    </row>
    <row r="240" spans="1:19" ht="26.25" customHeight="1" x14ac:dyDescent="0.25">
      <c r="A240" s="41"/>
      <c r="B240" s="585"/>
      <c r="C240" s="526">
        <v>3</v>
      </c>
      <c r="D240" s="526" t="s">
        <v>847</v>
      </c>
      <c r="E240" s="455" t="s">
        <v>1305</v>
      </c>
      <c r="F240" s="455" t="s">
        <v>839</v>
      </c>
      <c r="G240" s="455" t="s">
        <v>5160</v>
      </c>
      <c r="H240" s="455" t="s">
        <v>4845</v>
      </c>
      <c r="I240" s="452">
        <v>42149</v>
      </c>
      <c r="J240" s="455" t="s">
        <v>4846</v>
      </c>
      <c r="K240" s="455" t="s">
        <v>4847</v>
      </c>
      <c r="L240" s="455" t="s">
        <v>4560</v>
      </c>
      <c r="M240" s="455" t="s">
        <v>4560</v>
      </c>
      <c r="N240" s="455" t="s">
        <v>4560</v>
      </c>
      <c r="O240" s="455" t="s">
        <v>3022</v>
      </c>
      <c r="P240" s="455" t="s">
        <v>5151</v>
      </c>
      <c r="Q240" s="457">
        <v>104.72</v>
      </c>
      <c r="R240" s="527" t="s">
        <v>844</v>
      </c>
      <c r="S240" s="43" t="s">
        <v>3684</v>
      </c>
    </row>
    <row r="241" spans="1:19" ht="26.25" customHeight="1" x14ac:dyDescent="0.25">
      <c r="A241" s="41"/>
      <c r="B241" s="586"/>
      <c r="C241" s="526">
        <v>4</v>
      </c>
      <c r="D241" s="526" t="s">
        <v>848</v>
      </c>
      <c r="E241" s="455" t="s">
        <v>1305</v>
      </c>
      <c r="F241" s="455" t="s">
        <v>839</v>
      </c>
      <c r="G241" s="455" t="s">
        <v>5159</v>
      </c>
      <c r="H241" s="455" t="s">
        <v>4845</v>
      </c>
      <c r="I241" s="452">
        <v>42149</v>
      </c>
      <c r="J241" s="455" t="s">
        <v>4846</v>
      </c>
      <c r="K241" s="455" t="s">
        <v>4847</v>
      </c>
      <c r="L241" s="455" t="s">
        <v>4560</v>
      </c>
      <c r="M241" s="455" t="s">
        <v>4560</v>
      </c>
      <c r="N241" s="455" t="s">
        <v>4560</v>
      </c>
      <c r="O241" s="455" t="s">
        <v>3022</v>
      </c>
      <c r="P241" s="455" t="s">
        <v>5149</v>
      </c>
      <c r="Q241" s="457">
        <v>94.52</v>
      </c>
      <c r="R241" s="527" t="s">
        <v>5154</v>
      </c>
      <c r="S241" s="43" t="s">
        <v>3684</v>
      </c>
    </row>
    <row r="242" spans="1:19" ht="26.25" customHeight="1" x14ac:dyDescent="0.25">
      <c r="A242" s="41"/>
      <c r="B242" s="574">
        <v>35</v>
      </c>
      <c r="C242" s="116">
        <v>1</v>
      </c>
      <c r="D242" s="71" t="s">
        <v>5440</v>
      </c>
      <c r="E242" s="71" t="s">
        <v>1305</v>
      </c>
      <c r="F242" s="71" t="s">
        <v>3019</v>
      </c>
      <c r="G242" s="71" t="s">
        <v>5451</v>
      </c>
      <c r="H242" s="71" t="s">
        <v>5447</v>
      </c>
      <c r="I242" s="72">
        <v>42689</v>
      </c>
      <c r="J242" s="71" t="s">
        <v>5448</v>
      </c>
      <c r="K242" s="71" t="s">
        <v>5449</v>
      </c>
      <c r="L242" s="71" t="s">
        <v>5450</v>
      </c>
      <c r="M242" s="71" t="s">
        <v>4560</v>
      </c>
      <c r="N242" s="71" t="s">
        <v>4560</v>
      </c>
      <c r="O242" s="71" t="s">
        <v>3022</v>
      </c>
      <c r="P242" s="71" t="s">
        <v>5460</v>
      </c>
      <c r="Q242" s="73">
        <v>149.5</v>
      </c>
      <c r="R242" s="74" t="s">
        <v>5458</v>
      </c>
      <c r="S242" s="43" t="s">
        <v>2563</v>
      </c>
    </row>
    <row r="243" spans="1:19" ht="26.25" customHeight="1" x14ac:dyDescent="0.25">
      <c r="A243" s="41"/>
      <c r="B243" s="575"/>
      <c r="C243" s="116">
        <v>2</v>
      </c>
      <c r="D243" s="71" t="s">
        <v>5441</v>
      </c>
      <c r="E243" s="71" t="s">
        <v>1305</v>
      </c>
      <c r="F243" s="71" t="s">
        <v>3019</v>
      </c>
      <c r="G243" s="71" t="s">
        <v>5452</v>
      </c>
      <c r="H243" s="71" t="s">
        <v>5447</v>
      </c>
      <c r="I243" s="72">
        <v>42689</v>
      </c>
      <c r="J243" s="71" t="s">
        <v>5448</v>
      </c>
      <c r="K243" s="71" t="s">
        <v>5449</v>
      </c>
      <c r="L243" s="71" t="s">
        <v>5450</v>
      </c>
      <c r="M243" s="71" t="s">
        <v>4560</v>
      </c>
      <c r="N243" s="71" t="s">
        <v>4560</v>
      </c>
      <c r="O243" s="71" t="s">
        <v>3022</v>
      </c>
      <c r="P243" s="71" t="s">
        <v>5461</v>
      </c>
      <c r="Q243" s="73">
        <v>163.1</v>
      </c>
      <c r="R243" s="74" t="s">
        <v>5458</v>
      </c>
      <c r="S243" s="43" t="s">
        <v>2563</v>
      </c>
    </row>
    <row r="244" spans="1:19" ht="26.25" customHeight="1" x14ac:dyDescent="0.25">
      <c r="A244" s="41"/>
      <c r="B244" s="575"/>
      <c r="C244" s="116">
        <v>3</v>
      </c>
      <c r="D244" s="71" t="s">
        <v>5442</v>
      </c>
      <c r="E244" s="71" t="s">
        <v>1305</v>
      </c>
      <c r="F244" s="71" t="s">
        <v>3019</v>
      </c>
      <c r="G244" s="71" t="s">
        <v>5453</v>
      </c>
      <c r="H244" s="71" t="s">
        <v>5447</v>
      </c>
      <c r="I244" s="72">
        <v>42689</v>
      </c>
      <c r="J244" s="71" t="s">
        <v>5448</v>
      </c>
      <c r="K244" s="71" t="s">
        <v>5449</v>
      </c>
      <c r="L244" s="71" t="s">
        <v>5450</v>
      </c>
      <c r="M244" s="71" t="s">
        <v>4560</v>
      </c>
      <c r="N244" s="71" t="s">
        <v>4560</v>
      </c>
      <c r="O244" s="71" t="s">
        <v>3022</v>
      </c>
      <c r="P244" s="71" t="s">
        <v>5462</v>
      </c>
      <c r="Q244" s="73">
        <v>169.2</v>
      </c>
      <c r="R244" s="74" t="s">
        <v>5458</v>
      </c>
      <c r="S244" s="43" t="s">
        <v>2563</v>
      </c>
    </row>
    <row r="245" spans="1:19" ht="26.25" customHeight="1" x14ac:dyDescent="0.25">
      <c r="A245" s="41"/>
      <c r="B245" s="575"/>
      <c r="C245" s="116">
        <v>4</v>
      </c>
      <c r="D245" s="71" t="s">
        <v>5443</v>
      </c>
      <c r="E245" s="71" t="s">
        <v>1305</v>
      </c>
      <c r="F245" s="71" t="s">
        <v>3019</v>
      </c>
      <c r="G245" s="71" t="s">
        <v>5454</v>
      </c>
      <c r="H245" s="71" t="s">
        <v>5447</v>
      </c>
      <c r="I245" s="72">
        <v>42689</v>
      </c>
      <c r="J245" s="71" t="s">
        <v>5448</v>
      </c>
      <c r="K245" s="71" t="s">
        <v>5449</v>
      </c>
      <c r="L245" s="71" t="s">
        <v>5450</v>
      </c>
      <c r="M245" s="71" t="s">
        <v>4560</v>
      </c>
      <c r="N245" s="71" t="s">
        <v>4560</v>
      </c>
      <c r="O245" s="71" t="s">
        <v>3022</v>
      </c>
      <c r="P245" s="71" t="s">
        <v>5463</v>
      </c>
      <c r="Q245" s="73">
        <v>180.9</v>
      </c>
      <c r="R245" s="74" t="s">
        <v>5459</v>
      </c>
      <c r="S245" s="43" t="s">
        <v>2563</v>
      </c>
    </row>
    <row r="246" spans="1:19" ht="26.25" customHeight="1" x14ac:dyDescent="0.25">
      <c r="A246" s="41"/>
      <c r="B246" s="575"/>
      <c r="C246" s="116">
        <v>5</v>
      </c>
      <c r="D246" s="71" t="s">
        <v>5444</v>
      </c>
      <c r="E246" s="71" t="s">
        <v>1305</v>
      </c>
      <c r="F246" s="71" t="s">
        <v>3019</v>
      </c>
      <c r="G246" s="71" t="s">
        <v>2030</v>
      </c>
      <c r="H246" s="71" t="s">
        <v>5447</v>
      </c>
      <c r="I246" s="72">
        <v>42689</v>
      </c>
      <c r="J246" s="71" t="s">
        <v>5448</v>
      </c>
      <c r="K246" s="71" t="s">
        <v>5450</v>
      </c>
      <c r="L246" s="71" t="s">
        <v>4560</v>
      </c>
      <c r="M246" s="71" t="s">
        <v>4560</v>
      </c>
      <c r="N246" s="71" t="s">
        <v>4560</v>
      </c>
      <c r="O246" s="71" t="s">
        <v>3022</v>
      </c>
      <c r="P246" s="71" t="s">
        <v>5464</v>
      </c>
      <c r="Q246" s="73">
        <v>196.5</v>
      </c>
      <c r="R246" s="74" t="s">
        <v>5459</v>
      </c>
      <c r="S246" s="43" t="s">
        <v>2563</v>
      </c>
    </row>
    <row r="247" spans="1:19" ht="26.25" customHeight="1" x14ac:dyDescent="0.25">
      <c r="A247" s="41"/>
      <c r="B247" s="575"/>
      <c r="C247" s="116">
        <v>6</v>
      </c>
      <c r="D247" s="71" t="s">
        <v>5445</v>
      </c>
      <c r="E247" s="71" t="s">
        <v>1305</v>
      </c>
      <c r="F247" s="71" t="s">
        <v>3019</v>
      </c>
      <c r="G247" s="71" t="s">
        <v>5455</v>
      </c>
      <c r="H247" s="71" t="s">
        <v>5447</v>
      </c>
      <c r="I247" s="72">
        <v>42689</v>
      </c>
      <c r="J247" s="71" t="s">
        <v>5448</v>
      </c>
      <c r="K247" s="71" t="s">
        <v>5450</v>
      </c>
      <c r="L247" s="71" t="s">
        <v>4560</v>
      </c>
      <c r="M247" s="71" t="s">
        <v>4560</v>
      </c>
      <c r="N247" s="71" t="s">
        <v>4560</v>
      </c>
      <c r="O247" s="71" t="s">
        <v>3022</v>
      </c>
      <c r="P247" s="71" t="s">
        <v>5465</v>
      </c>
      <c r="Q247" s="73">
        <v>213.5</v>
      </c>
      <c r="R247" s="74" t="s">
        <v>5459</v>
      </c>
      <c r="S247" s="43" t="s">
        <v>2563</v>
      </c>
    </row>
    <row r="248" spans="1:19" ht="26.25" customHeight="1" x14ac:dyDescent="0.25">
      <c r="A248" s="41"/>
      <c r="B248" s="575"/>
      <c r="C248" s="116">
        <v>7</v>
      </c>
      <c r="D248" s="71" t="s">
        <v>5446</v>
      </c>
      <c r="E248" s="71" t="s">
        <v>1305</v>
      </c>
      <c r="F248" s="71" t="s">
        <v>3019</v>
      </c>
      <c r="G248" s="71" t="s">
        <v>5456</v>
      </c>
      <c r="H248" s="71" t="s">
        <v>5447</v>
      </c>
      <c r="I248" s="72">
        <v>42689</v>
      </c>
      <c r="J248" s="71" t="s">
        <v>5448</v>
      </c>
      <c r="K248" s="71" t="s">
        <v>5450</v>
      </c>
      <c r="L248" s="71" t="s">
        <v>4560</v>
      </c>
      <c r="M248" s="71" t="s">
        <v>4560</v>
      </c>
      <c r="N248" s="71" t="s">
        <v>4560</v>
      </c>
      <c r="O248" s="71" t="s">
        <v>3022</v>
      </c>
      <c r="P248" s="71" t="s">
        <v>5465</v>
      </c>
      <c r="Q248" s="73">
        <v>213.5</v>
      </c>
      <c r="R248" s="74" t="s">
        <v>5459</v>
      </c>
      <c r="S248" s="43" t="s">
        <v>2563</v>
      </c>
    </row>
    <row r="249" spans="1:19" ht="26.25" customHeight="1" x14ac:dyDescent="0.25">
      <c r="A249" s="41"/>
      <c r="B249" s="575"/>
      <c r="C249" s="116">
        <v>8</v>
      </c>
      <c r="D249" s="71" t="s">
        <v>2367</v>
      </c>
      <c r="E249" s="71" t="s">
        <v>1305</v>
      </c>
      <c r="F249" s="71" t="s">
        <v>3019</v>
      </c>
      <c r="G249" s="71" t="s">
        <v>5456</v>
      </c>
      <c r="H249" s="71" t="s">
        <v>5447</v>
      </c>
      <c r="I249" s="72">
        <v>42689</v>
      </c>
      <c r="J249" s="71" t="s">
        <v>5448</v>
      </c>
      <c r="K249" s="71" t="s">
        <v>5450</v>
      </c>
      <c r="L249" s="71" t="s">
        <v>4560</v>
      </c>
      <c r="M249" s="71" t="s">
        <v>4560</v>
      </c>
      <c r="N249" s="71" t="s">
        <v>4560</v>
      </c>
      <c r="O249" s="71" t="s">
        <v>3022</v>
      </c>
      <c r="P249" s="71" t="s">
        <v>5465</v>
      </c>
      <c r="Q249" s="73">
        <v>213.5</v>
      </c>
      <c r="R249" s="74" t="s">
        <v>5459</v>
      </c>
      <c r="S249" s="43" t="s">
        <v>2563</v>
      </c>
    </row>
    <row r="250" spans="1:19" ht="26.25" customHeight="1" x14ac:dyDescent="0.25">
      <c r="A250" s="41"/>
      <c r="B250" s="576"/>
      <c r="C250" s="116">
        <v>9</v>
      </c>
      <c r="D250" s="71" t="s">
        <v>2369</v>
      </c>
      <c r="E250" s="71" t="s">
        <v>1305</v>
      </c>
      <c r="F250" s="71" t="s">
        <v>3019</v>
      </c>
      <c r="G250" s="71" t="s">
        <v>5457</v>
      </c>
      <c r="H250" s="71" t="s">
        <v>5447</v>
      </c>
      <c r="I250" s="72">
        <v>42689</v>
      </c>
      <c r="J250" s="71" t="s">
        <v>5448</v>
      </c>
      <c r="K250" s="71" t="s">
        <v>5450</v>
      </c>
      <c r="L250" s="71" t="s">
        <v>4560</v>
      </c>
      <c r="M250" s="71" t="s">
        <v>4560</v>
      </c>
      <c r="N250" s="71" t="s">
        <v>4560</v>
      </c>
      <c r="O250" s="71" t="s">
        <v>3022</v>
      </c>
      <c r="P250" s="71" t="s">
        <v>5466</v>
      </c>
      <c r="Q250" s="73">
        <v>236.6</v>
      </c>
      <c r="R250" s="74" t="s">
        <v>5459</v>
      </c>
      <c r="S250" s="43" t="s">
        <v>2563</v>
      </c>
    </row>
    <row r="251" spans="1:19" ht="26.25" customHeight="1" x14ac:dyDescent="0.25">
      <c r="A251" s="41"/>
      <c r="B251" s="584">
        <v>36</v>
      </c>
      <c r="C251" s="528">
        <v>1</v>
      </c>
      <c r="D251" s="455" t="s">
        <v>5467</v>
      </c>
      <c r="E251" s="455" t="s">
        <v>1305</v>
      </c>
      <c r="F251" s="455" t="s">
        <v>5488</v>
      </c>
      <c r="G251" s="455" t="s">
        <v>2030</v>
      </c>
      <c r="H251" s="455" t="s">
        <v>5485</v>
      </c>
      <c r="I251" s="452">
        <v>42712</v>
      </c>
      <c r="J251" s="455" t="s">
        <v>5486</v>
      </c>
      <c r="K251" s="455" t="s">
        <v>5487</v>
      </c>
      <c r="L251" s="455" t="s">
        <v>4560</v>
      </c>
      <c r="M251" s="455" t="s">
        <v>4560</v>
      </c>
      <c r="N251" s="455" t="s">
        <v>4560</v>
      </c>
      <c r="O251" s="455" t="s">
        <v>3022</v>
      </c>
      <c r="P251" s="455" t="s">
        <v>5460</v>
      </c>
      <c r="Q251" s="457">
        <v>149.5</v>
      </c>
      <c r="R251" s="453" t="s">
        <v>5458</v>
      </c>
      <c r="S251" s="43" t="s">
        <v>2563</v>
      </c>
    </row>
    <row r="252" spans="1:19" ht="26.25" customHeight="1" x14ac:dyDescent="0.25">
      <c r="A252" s="41"/>
      <c r="B252" s="585"/>
      <c r="C252" s="528">
        <v>2</v>
      </c>
      <c r="D252" s="455" t="s">
        <v>5468</v>
      </c>
      <c r="E252" s="455" t="s">
        <v>1305</v>
      </c>
      <c r="F252" s="455" t="s">
        <v>5488</v>
      </c>
      <c r="G252" s="455" t="s">
        <v>2030</v>
      </c>
      <c r="H252" s="455" t="s">
        <v>5485</v>
      </c>
      <c r="I252" s="452">
        <v>42712</v>
      </c>
      <c r="J252" s="455" t="s">
        <v>5486</v>
      </c>
      <c r="K252" s="455" t="s">
        <v>5487</v>
      </c>
      <c r="L252" s="455" t="s">
        <v>4560</v>
      </c>
      <c r="M252" s="455" t="s">
        <v>4560</v>
      </c>
      <c r="N252" s="455" t="s">
        <v>4560</v>
      </c>
      <c r="O252" s="455" t="s">
        <v>3022</v>
      </c>
      <c r="P252" s="455" t="s">
        <v>5460</v>
      </c>
      <c r="Q252" s="457">
        <v>149.5</v>
      </c>
      <c r="R252" s="453" t="s">
        <v>5458</v>
      </c>
      <c r="S252" s="43" t="s">
        <v>2563</v>
      </c>
    </row>
    <row r="253" spans="1:19" ht="26.25" customHeight="1" x14ac:dyDescent="0.25">
      <c r="A253" s="41"/>
      <c r="B253" s="585"/>
      <c r="C253" s="528">
        <v>3</v>
      </c>
      <c r="D253" s="455" t="s">
        <v>5469</v>
      </c>
      <c r="E253" s="455" t="s">
        <v>1305</v>
      </c>
      <c r="F253" s="455" t="s">
        <v>5488</v>
      </c>
      <c r="G253" s="455" t="s">
        <v>2030</v>
      </c>
      <c r="H253" s="455" t="s">
        <v>5485</v>
      </c>
      <c r="I253" s="452">
        <v>42712</v>
      </c>
      <c r="J253" s="455" t="s">
        <v>5486</v>
      </c>
      <c r="K253" s="455" t="s">
        <v>5487</v>
      </c>
      <c r="L253" s="455" t="s">
        <v>4560</v>
      </c>
      <c r="M253" s="455" t="s">
        <v>4560</v>
      </c>
      <c r="N253" s="455" t="s">
        <v>4560</v>
      </c>
      <c r="O253" s="455" t="s">
        <v>3022</v>
      </c>
      <c r="P253" s="455" t="s">
        <v>5460</v>
      </c>
      <c r="Q253" s="457">
        <v>149.5</v>
      </c>
      <c r="R253" s="453" t="s">
        <v>5458</v>
      </c>
      <c r="S253" s="43" t="s">
        <v>2563</v>
      </c>
    </row>
    <row r="254" spans="1:19" ht="26.25" customHeight="1" x14ac:dyDescent="0.25">
      <c r="A254" s="41"/>
      <c r="B254" s="585"/>
      <c r="C254" s="528">
        <v>4</v>
      </c>
      <c r="D254" s="455" t="s">
        <v>5470</v>
      </c>
      <c r="E254" s="455" t="s">
        <v>1305</v>
      </c>
      <c r="F254" s="455" t="s">
        <v>5488</v>
      </c>
      <c r="G254" s="455" t="s">
        <v>5455</v>
      </c>
      <c r="H254" s="455" t="s">
        <v>5485</v>
      </c>
      <c r="I254" s="452">
        <v>42712</v>
      </c>
      <c r="J254" s="455" t="s">
        <v>5486</v>
      </c>
      <c r="K254" s="455" t="s">
        <v>5487</v>
      </c>
      <c r="L254" s="455" t="s">
        <v>4560</v>
      </c>
      <c r="M254" s="455" t="s">
        <v>4560</v>
      </c>
      <c r="N254" s="455" t="s">
        <v>4560</v>
      </c>
      <c r="O254" s="455" t="s">
        <v>3022</v>
      </c>
      <c r="P254" s="455" t="s">
        <v>5461</v>
      </c>
      <c r="Q254" s="457">
        <v>163.1</v>
      </c>
      <c r="R254" s="453" t="s">
        <v>5458</v>
      </c>
      <c r="S254" s="43" t="s">
        <v>2563</v>
      </c>
    </row>
    <row r="255" spans="1:19" ht="26.25" customHeight="1" x14ac:dyDescent="0.25">
      <c r="A255" s="41"/>
      <c r="B255" s="585"/>
      <c r="C255" s="528">
        <v>5</v>
      </c>
      <c r="D255" s="455" t="s">
        <v>5471</v>
      </c>
      <c r="E255" s="455" t="s">
        <v>1305</v>
      </c>
      <c r="F255" s="455" t="s">
        <v>5488</v>
      </c>
      <c r="G255" s="455" t="s">
        <v>5455</v>
      </c>
      <c r="H255" s="455" t="s">
        <v>5485</v>
      </c>
      <c r="I255" s="452">
        <v>42712</v>
      </c>
      <c r="J255" s="455" t="s">
        <v>5486</v>
      </c>
      <c r="K255" s="455" t="s">
        <v>5487</v>
      </c>
      <c r="L255" s="455" t="s">
        <v>4560</v>
      </c>
      <c r="M255" s="455" t="s">
        <v>4560</v>
      </c>
      <c r="N255" s="455" t="s">
        <v>4560</v>
      </c>
      <c r="O255" s="455" t="s">
        <v>3022</v>
      </c>
      <c r="P255" s="455" t="s">
        <v>5461</v>
      </c>
      <c r="Q255" s="457">
        <v>163.1</v>
      </c>
      <c r="R255" s="453" t="s">
        <v>5458</v>
      </c>
      <c r="S255" s="43" t="s">
        <v>2563</v>
      </c>
    </row>
    <row r="256" spans="1:19" ht="26.25" customHeight="1" x14ac:dyDescent="0.25">
      <c r="A256" s="41"/>
      <c r="B256" s="585"/>
      <c r="C256" s="528">
        <v>6</v>
      </c>
      <c r="D256" s="455" t="s">
        <v>5472</v>
      </c>
      <c r="E256" s="455" t="s">
        <v>1305</v>
      </c>
      <c r="F256" s="455" t="s">
        <v>5488</v>
      </c>
      <c r="G256" s="455" t="s">
        <v>5455</v>
      </c>
      <c r="H256" s="455" t="s">
        <v>5485</v>
      </c>
      <c r="I256" s="452">
        <v>42712</v>
      </c>
      <c r="J256" s="455" t="s">
        <v>5486</v>
      </c>
      <c r="K256" s="455" t="s">
        <v>5487</v>
      </c>
      <c r="L256" s="455" t="s">
        <v>4560</v>
      </c>
      <c r="M256" s="455" t="s">
        <v>4560</v>
      </c>
      <c r="N256" s="455" t="s">
        <v>4560</v>
      </c>
      <c r="O256" s="455" t="s">
        <v>3022</v>
      </c>
      <c r="P256" s="455" t="s">
        <v>5461</v>
      </c>
      <c r="Q256" s="457">
        <v>163.1</v>
      </c>
      <c r="R256" s="453" t="s">
        <v>5458</v>
      </c>
      <c r="S256" s="43" t="s">
        <v>2563</v>
      </c>
    </row>
    <row r="257" spans="1:19" ht="26.25" customHeight="1" x14ac:dyDescent="0.25">
      <c r="A257" s="41"/>
      <c r="B257" s="585"/>
      <c r="C257" s="528">
        <v>7</v>
      </c>
      <c r="D257" s="455" t="s">
        <v>5473</v>
      </c>
      <c r="E257" s="455" t="s">
        <v>1305</v>
      </c>
      <c r="F257" s="455" t="s">
        <v>5488</v>
      </c>
      <c r="G257" s="455" t="s">
        <v>5456</v>
      </c>
      <c r="H257" s="455" t="s">
        <v>5485</v>
      </c>
      <c r="I257" s="452">
        <v>42712</v>
      </c>
      <c r="J257" s="455" t="s">
        <v>5486</v>
      </c>
      <c r="K257" s="455" t="s">
        <v>5487</v>
      </c>
      <c r="L257" s="455" t="s">
        <v>4560</v>
      </c>
      <c r="M257" s="455" t="s">
        <v>4560</v>
      </c>
      <c r="N257" s="455" t="s">
        <v>4560</v>
      </c>
      <c r="O257" s="455" t="s">
        <v>3022</v>
      </c>
      <c r="P257" s="455" t="s">
        <v>5462</v>
      </c>
      <c r="Q257" s="457">
        <v>169.2</v>
      </c>
      <c r="R257" s="453" t="s">
        <v>5458</v>
      </c>
      <c r="S257" s="43" t="s">
        <v>2563</v>
      </c>
    </row>
    <row r="258" spans="1:19" ht="26.25" customHeight="1" x14ac:dyDescent="0.25">
      <c r="A258" s="41"/>
      <c r="B258" s="585"/>
      <c r="C258" s="528">
        <v>8</v>
      </c>
      <c r="D258" s="455" t="s">
        <v>5474</v>
      </c>
      <c r="E258" s="455" t="s">
        <v>1305</v>
      </c>
      <c r="F258" s="455" t="s">
        <v>5488</v>
      </c>
      <c r="G258" s="455" t="s">
        <v>5456</v>
      </c>
      <c r="H258" s="455" t="s">
        <v>5485</v>
      </c>
      <c r="I258" s="452">
        <v>42712</v>
      </c>
      <c r="J258" s="455" t="s">
        <v>5486</v>
      </c>
      <c r="K258" s="455" t="s">
        <v>5487</v>
      </c>
      <c r="L258" s="455" t="s">
        <v>4560</v>
      </c>
      <c r="M258" s="455" t="s">
        <v>4560</v>
      </c>
      <c r="N258" s="455" t="s">
        <v>4560</v>
      </c>
      <c r="O258" s="455" t="s">
        <v>3022</v>
      </c>
      <c r="P258" s="455" t="s">
        <v>5462</v>
      </c>
      <c r="Q258" s="457">
        <v>169.2</v>
      </c>
      <c r="R258" s="453" t="s">
        <v>5458</v>
      </c>
      <c r="S258" s="43" t="s">
        <v>2563</v>
      </c>
    </row>
    <row r="259" spans="1:19" ht="26.25" customHeight="1" x14ac:dyDescent="0.25">
      <c r="A259" s="41"/>
      <c r="B259" s="585"/>
      <c r="C259" s="528">
        <v>9</v>
      </c>
      <c r="D259" s="455" t="s">
        <v>5475</v>
      </c>
      <c r="E259" s="455" t="s">
        <v>1305</v>
      </c>
      <c r="F259" s="455" t="s">
        <v>5488</v>
      </c>
      <c r="G259" s="455" t="s">
        <v>5456</v>
      </c>
      <c r="H259" s="455" t="s">
        <v>5485</v>
      </c>
      <c r="I259" s="452">
        <v>42712</v>
      </c>
      <c r="J259" s="455" t="s">
        <v>5486</v>
      </c>
      <c r="K259" s="455" t="s">
        <v>5487</v>
      </c>
      <c r="L259" s="455" t="s">
        <v>4560</v>
      </c>
      <c r="M259" s="455" t="s">
        <v>4560</v>
      </c>
      <c r="N259" s="455" t="s">
        <v>4560</v>
      </c>
      <c r="O259" s="455" t="s">
        <v>3022</v>
      </c>
      <c r="P259" s="455" t="s">
        <v>5462</v>
      </c>
      <c r="Q259" s="457">
        <v>169.2</v>
      </c>
      <c r="R259" s="453" t="s">
        <v>5458</v>
      </c>
      <c r="S259" s="43" t="s">
        <v>2563</v>
      </c>
    </row>
    <row r="260" spans="1:19" ht="26.25" customHeight="1" x14ac:dyDescent="0.25">
      <c r="A260" s="41"/>
      <c r="B260" s="585"/>
      <c r="C260" s="528">
        <v>10</v>
      </c>
      <c r="D260" s="455" t="s">
        <v>5476</v>
      </c>
      <c r="E260" s="455" t="s">
        <v>1305</v>
      </c>
      <c r="F260" s="455" t="s">
        <v>5488</v>
      </c>
      <c r="G260" s="455" t="s">
        <v>5457</v>
      </c>
      <c r="H260" s="455" t="s">
        <v>5485</v>
      </c>
      <c r="I260" s="452">
        <v>42712</v>
      </c>
      <c r="J260" s="455" t="s">
        <v>5486</v>
      </c>
      <c r="K260" s="455" t="s">
        <v>5487</v>
      </c>
      <c r="L260" s="455" t="s">
        <v>4560</v>
      </c>
      <c r="M260" s="455" t="s">
        <v>4560</v>
      </c>
      <c r="N260" s="455" t="s">
        <v>4560</v>
      </c>
      <c r="O260" s="455" t="s">
        <v>3022</v>
      </c>
      <c r="P260" s="455" t="s">
        <v>5463</v>
      </c>
      <c r="Q260" s="457">
        <v>180.88</v>
      </c>
      <c r="R260" s="453" t="s">
        <v>5459</v>
      </c>
      <c r="S260" s="43" t="s">
        <v>2563</v>
      </c>
    </row>
    <row r="261" spans="1:19" ht="26.25" customHeight="1" x14ac:dyDescent="0.25">
      <c r="A261" s="41"/>
      <c r="B261" s="585"/>
      <c r="C261" s="528">
        <v>11</v>
      </c>
      <c r="D261" s="455" t="s">
        <v>5477</v>
      </c>
      <c r="E261" s="455" t="s">
        <v>1305</v>
      </c>
      <c r="F261" s="455" t="s">
        <v>5488</v>
      </c>
      <c r="G261" s="455" t="s">
        <v>5457</v>
      </c>
      <c r="H261" s="455" t="s">
        <v>5485</v>
      </c>
      <c r="I261" s="452">
        <v>42712</v>
      </c>
      <c r="J261" s="455" t="s">
        <v>5486</v>
      </c>
      <c r="K261" s="455" t="s">
        <v>5487</v>
      </c>
      <c r="L261" s="455" t="s">
        <v>4560</v>
      </c>
      <c r="M261" s="455" t="s">
        <v>4560</v>
      </c>
      <c r="N261" s="455" t="s">
        <v>4560</v>
      </c>
      <c r="O261" s="455" t="s">
        <v>3022</v>
      </c>
      <c r="P261" s="455" t="s">
        <v>5463</v>
      </c>
      <c r="Q261" s="457">
        <v>180.88</v>
      </c>
      <c r="R261" s="453" t="s">
        <v>5459</v>
      </c>
      <c r="S261" s="43" t="s">
        <v>2563</v>
      </c>
    </row>
    <row r="262" spans="1:19" ht="26.25" customHeight="1" x14ac:dyDescent="0.25">
      <c r="A262" s="41"/>
      <c r="B262" s="585"/>
      <c r="C262" s="528">
        <v>12</v>
      </c>
      <c r="D262" s="455" t="s">
        <v>5478</v>
      </c>
      <c r="E262" s="455" t="s">
        <v>1305</v>
      </c>
      <c r="F262" s="455" t="s">
        <v>5488</v>
      </c>
      <c r="G262" s="455" t="s">
        <v>5457</v>
      </c>
      <c r="H262" s="455" t="s">
        <v>5485</v>
      </c>
      <c r="I262" s="452">
        <v>42712</v>
      </c>
      <c r="J262" s="455" t="s">
        <v>5486</v>
      </c>
      <c r="K262" s="455" t="s">
        <v>5487</v>
      </c>
      <c r="L262" s="455" t="s">
        <v>4560</v>
      </c>
      <c r="M262" s="455" t="s">
        <v>4560</v>
      </c>
      <c r="N262" s="455" t="s">
        <v>4560</v>
      </c>
      <c r="O262" s="455" t="s">
        <v>3022</v>
      </c>
      <c r="P262" s="455" t="s">
        <v>5463</v>
      </c>
      <c r="Q262" s="457">
        <v>180.88</v>
      </c>
      <c r="R262" s="453" t="s">
        <v>5459</v>
      </c>
      <c r="S262" s="43" t="s">
        <v>2563</v>
      </c>
    </row>
    <row r="263" spans="1:19" ht="26.25" customHeight="1" x14ac:dyDescent="0.25">
      <c r="A263" s="41"/>
      <c r="B263" s="585"/>
      <c r="C263" s="528">
        <v>13</v>
      </c>
      <c r="D263" s="455" t="s">
        <v>5479</v>
      </c>
      <c r="E263" s="455" t="s">
        <v>1305</v>
      </c>
      <c r="F263" s="455" t="s">
        <v>5488</v>
      </c>
      <c r="G263" s="455" t="s">
        <v>5489</v>
      </c>
      <c r="H263" s="455" t="s">
        <v>5485</v>
      </c>
      <c r="I263" s="452">
        <v>42712</v>
      </c>
      <c r="J263" s="455" t="s">
        <v>5486</v>
      </c>
      <c r="K263" s="455" t="s">
        <v>5487</v>
      </c>
      <c r="L263" s="455" t="s">
        <v>4560</v>
      </c>
      <c r="M263" s="455" t="s">
        <v>4560</v>
      </c>
      <c r="N263" s="455" t="s">
        <v>4560</v>
      </c>
      <c r="O263" s="455" t="s">
        <v>3022</v>
      </c>
      <c r="P263" s="455" t="s">
        <v>5464</v>
      </c>
      <c r="Q263" s="457">
        <v>196.5</v>
      </c>
      <c r="R263" s="453" t="s">
        <v>5459</v>
      </c>
      <c r="S263" s="43" t="s">
        <v>2563</v>
      </c>
    </row>
    <row r="264" spans="1:19" ht="26.25" customHeight="1" x14ac:dyDescent="0.25">
      <c r="A264" s="41"/>
      <c r="B264" s="585"/>
      <c r="C264" s="528">
        <v>14</v>
      </c>
      <c r="D264" s="455" t="s">
        <v>5480</v>
      </c>
      <c r="E264" s="455" t="s">
        <v>1305</v>
      </c>
      <c r="F264" s="455" t="s">
        <v>5488</v>
      </c>
      <c r="G264" s="455" t="s">
        <v>5489</v>
      </c>
      <c r="H264" s="455" t="s">
        <v>5485</v>
      </c>
      <c r="I264" s="452">
        <v>42712</v>
      </c>
      <c r="J264" s="455" t="s">
        <v>5486</v>
      </c>
      <c r="K264" s="455" t="s">
        <v>5487</v>
      </c>
      <c r="L264" s="455" t="s">
        <v>4560</v>
      </c>
      <c r="M264" s="455" t="s">
        <v>4560</v>
      </c>
      <c r="N264" s="455" t="s">
        <v>4560</v>
      </c>
      <c r="O264" s="455" t="s">
        <v>3022</v>
      </c>
      <c r="P264" s="455" t="s">
        <v>5464</v>
      </c>
      <c r="Q264" s="457">
        <v>196.5</v>
      </c>
      <c r="R264" s="453" t="s">
        <v>5459</v>
      </c>
      <c r="S264" s="43" t="s">
        <v>2563</v>
      </c>
    </row>
    <row r="265" spans="1:19" ht="26.25" customHeight="1" x14ac:dyDescent="0.25">
      <c r="A265" s="41"/>
      <c r="B265" s="585"/>
      <c r="C265" s="528">
        <v>15</v>
      </c>
      <c r="D265" s="455" t="s">
        <v>5481</v>
      </c>
      <c r="E265" s="455" t="s">
        <v>1305</v>
      </c>
      <c r="F265" s="455" t="s">
        <v>5488</v>
      </c>
      <c r="G265" s="455" t="s">
        <v>5489</v>
      </c>
      <c r="H265" s="455" t="s">
        <v>5485</v>
      </c>
      <c r="I265" s="452">
        <v>42712</v>
      </c>
      <c r="J265" s="455" t="s">
        <v>5486</v>
      </c>
      <c r="K265" s="455" t="s">
        <v>5487</v>
      </c>
      <c r="L265" s="455" t="s">
        <v>4560</v>
      </c>
      <c r="M265" s="455" t="s">
        <v>4560</v>
      </c>
      <c r="N265" s="455" t="s">
        <v>4560</v>
      </c>
      <c r="O265" s="455" t="s">
        <v>3022</v>
      </c>
      <c r="P265" s="455" t="s">
        <v>5464</v>
      </c>
      <c r="Q265" s="457">
        <v>196.5</v>
      </c>
      <c r="R265" s="453" t="s">
        <v>5459</v>
      </c>
      <c r="S265" s="43" t="s">
        <v>2563</v>
      </c>
    </row>
    <row r="266" spans="1:19" ht="26.25" customHeight="1" x14ac:dyDescent="0.25">
      <c r="A266" s="41"/>
      <c r="B266" s="585"/>
      <c r="C266" s="528">
        <v>16</v>
      </c>
      <c r="D266" s="455" t="s">
        <v>5482</v>
      </c>
      <c r="E266" s="455" t="s">
        <v>1305</v>
      </c>
      <c r="F266" s="455" t="s">
        <v>5488</v>
      </c>
      <c r="G266" s="455" t="s">
        <v>5490</v>
      </c>
      <c r="H266" s="455" t="s">
        <v>5485</v>
      </c>
      <c r="I266" s="452">
        <v>42712</v>
      </c>
      <c r="J266" s="455" t="s">
        <v>5486</v>
      </c>
      <c r="K266" s="455" t="s">
        <v>5487</v>
      </c>
      <c r="L266" s="455" t="s">
        <v>4560</v>
      </c>
      <c r="M266" s="455" t="s">
        <v>4560</v>
      </c>
      <c r="N266" s="455" t="s">
        <v>4560</v>
      </c>
      <c r="O266" s="455" t="s">
        <v>3022</v>
      </c>
      <c r="P266" s="455" t="s">
        <v>5491</v>
      </c>
      <c r="Q266" s="457">
        <v>213.5</v>
      </c>
      <c r="R266" s="453" t="s">
        <v>5459</v>
      </c>
      <c r="S266" s="43" t="s">
        <v>2563</v>
      </c>
    </row>
    <row r="267" spans="1:19" ht="26.25" customHeight="1" x14ac:dyDescent="0.25">
      <c r="A267" s="41"/>
      <c r="B267" s="585"/>
      <c r="C267" s="528">
        <v>17</v>
      </c>
      <c r="D267" s="455" t="s">
        <v>5483</v>
      </c>
      <c r="E267" s="455" t="s">
        <v>1305</v>
      </c>
      <c r="F267" s="455" t="s">
        <v>5488</v>
      </c>
      <c r="G267" s="455" t="s">
        <v>5490</v>
      </c>
      <c r="H267" s="455" t="s">
        <v>5485</v>
      </c>
      <c r="I267" s="452">
        <v>42712</v>
      </c>
      <c r="J267" s="455" t="s">
        <v>5486</v>
      </c>
      <c r="K267" s="455" t="s">
        <v>5487</v>
      </c>
      <c r="L267" s="455" t="s">
        <v>4560</v>
      </c>
      <c r="M267" s="455" t="s">
        <v>4560</v>
      </c>
      <c r="N267" s="455" t="s">
        <v>4560</v>
      </c>
      <c r="O267" s="455" t="s">
        <v>3022</v>
      </c>
      <c r="P267" s="455" t="s">
        <v>5491</v>
      </c>
      <c r="Q267" s="457">
        <v>213.5</v>
      </c>
      <c r="R267" s="453" t="s">
        <v>5459</v>
      </c>
      <c r="S267" s="43" t="s">
        <v>2563</v>
      </c>
    </row>
    <row r="268" spans="1:19" ht="26.25" customHeight="1" x14ac:dyDescent="0.25">
      <c r="A268" s="41"/>
      <c r="B268" s="586"/>
      <c r="C268" s="528">
        <v>18</v>
      </c>
      <c r="D268" s="455" t="s">
        <v>5484</v>
      </c>
      <c r="E268" s="455" t="s">
        <v>1305</v>
      </c>
      <c r="F268" s="455" t="s">
        <v>5488</v>
      </c>
      <c r="G268" s="455" t="s">
        <v>5490</v>
      </c>
      <c r="H268" s="455" t="s">
        <v>5485</v>
      </c>
      <c r="I268" s="452">
        <v>42712</v>
      </c>
      <c r="J268" s="455" t="s">
        <v>5486</v>
      </c>
      <c r="K268" s="455" t="s">
        <v>5487</v>
      </c>
      <c r="L268" s="455" t="s">
        <v>4560</v>
      </c>
      <c r="M268" s="455" t="s">
        <v>4560</v>
      </c>
      <c r="N268" s="455" t="s">
        <v>4560</v>
      </c>
      <c r="O268" s="455" t="s">
        <v>3022</v>
      </c>
      <c r="P268" s="455" t="s">
        <v>5491</v>
      </c>
      <c r="Q268" s="457">
        <v>213.5</v>
      </c>
      <c r="R268" s="453" t="s">
        <v>5459</v>
      </c>
      <c r="S268" s="43" t="s">
        <v>2563</v>
      </c>
    </row>
    <row r="269" spans="1:19" ht="26.25" customHeight="1" x14ac:dyDescent="0.25">
      <c r="A269" s="41"/>
      <c r="B269" s="574">
        <v>37</v>
      </c>
      <c r="C269" s="116">
        <v>1</v>
      </c>
      <c r="D269" s="71" t="s">
        <v>359</v>
      </c>
      <c r="E269" s="71" t="s">
        <v>1305</v>
      </c>
      <c r="F269" s="71" t="s">
        <v>1852</v>
      </c>
      <c r="G269" s="71" t="s">
        <v>5583</v>
      </c>
      <c r="H269" s="71" t="s">
        <v>5579</v>
      </c>
      <c r="I269" s="72">
        <v>42634</v>
      </c>
      <c r="J269" s="71" t="s">
        <v>5580</v>
      </c>
      <c r="K269" s="71" t="s">
        <v>5581</v>
      </c>
      <c r="L269" s="71" t="s">
        <v>4560</v>
      </c>
      <c r="M269" s="71" t="s">
        <v>4560</v>
      </c>
      <c r="N269" s="71" t="s">
        <v>4560</v>
      </c>
      <c r="O269" s="71" t="s">
        <v>339</v>
      </c>
      <c r="P269" s="71" t="s">
        <v>2813</v>
      </c>
      <c r="Q269" s="73">
        <v>62.015999999999998</v>
      </c>
      <c r="R269" s="74" t="s">
        <v>975</v>
      </c>
      <c r="S269" s="43" t="s">
        <v>2563</v>
      </c>
    </row>
    <row r="270" spans="1:19" ht="26.25" customHeight="1" x14ac:dyDescent="0.25">
      <c r="A270" s="41"/>
      <c r="B270" s="575"/>
      <c r="C270" s="116">
        <v>2</v>
      </c>
      <c r="D270" s="71" t="s">
        <v>360</v>
      </c>
      <c r="E270" s="71" t="s">
        <v>1305</v>
      </c>
      <c r="F270" s="71" t="s">
        <v>1852</v>
      </c>
      <c r="G270" s="71" t="s">
        <v>375</v>
      </c>
      <c r="H270" s="71" t="s">
        <v>5579</v>
      </c>
      <c r="I270" s="72">
        <v>42634</v>
      </c>
      <c r="J270" s="71" t="s">
        <v>5580</v>
      </c>
      <c r="K270" s="71" t="s">
        <v>5581</v>
      </c>
      <c r="L270" s="71" t="s">
        <v>4560</v>
      </c>
      <c r="M270" s="71" t="s">
        <v>4560</v>
      </c>
      <c r="N270" s="71" t="s">
        <v>4560</v>
      </c>
      <c r="O270" s="71" t="s">
        <v>339</v>
      </c>
      <c r="P270" s="71" t="s">
        <v>2814</v>
      </c>
      <c r="Q270" s="73">
        <v>72.08</v>
      </c>
      <c r="R270" s="74" t="s">
        <v>4643</v>
      </c>
      <c r="S270" s="43" t="s">
        <v>2563</v>
      </c>
    </row>
    <row r="271" spans="1:19" ht="26.25" customHeight="1" x14ac:dyDescent="0.25">
      <c r="A271" s="41"/>
      <c r="B271" s="575"/>
      <c r="C271" s="116">
        <v>3</v>
      </c>
      <c r="D271" s="71" t="s">
        <v>361</v>
      </c>
      <c r="E271" s="71" t="s">
        <v>1305</v>
      </c>
      <c r="F271" s="71" t="s">
        <v>1852</v>
      </c>
      <c r="G271" s="71" t="s">
        <v>376</v>
      </c>
      <c r="H271" s="71" t="s">
        <v>5579</v>
      </c>
      <c r="I271" s="72">
        <v>42634</v>
      </c>
      <c r="J271" s="71" t="s">
        <v>5580</v>
      </c>
      <c r="K271" s="71" t="s">
        <v>5581</v>
      </c>
      <c r="L271" s="71" t="s">
        <v>4560</v>
      </c>
      <c r="M271" s="71" t="s">
        <v>4560</v>
      </c>
      <c r="N271" s="71" t="s">
        <v>4560</v>
      </c>
      <c r="O271" s="71" t="s">
        <v>339</v>
      </c>
      <c r="P271" s="71" t="s">
        <v>1024</v>
      </c>
      <c r="Q271" s="73">
        <v>82.144000000000005</v>
      </c>
      <c r="R271" s="74" t="s">
        <v>4643</v>
      </c>
      <c r="S271" s="43" t="s">
        <v>2563</v>
      </c>
    </row>
    <row r="272" spans="1:19" ht="26.25" customHeight="1" x14ac:dyDescent="0.25">
      <c r="A272" s="41"/>
      <c r="B272" s="575"/>
      <c r="C272" s="116">
        <v>4</v>
      </c>
      <c r="D272" s="71" t="s">
        <v>362</v>
      </c>
      <c r="E272" s="71" t="s">
        <v>1305</v>
      </c>
      <c r="F272" s="71" t="s">
        <v>1852</v>
      </c>
      <c r="G272" s="71" t="s">
        <v>377</v>
      </c>
      <c r="H272" s="71" t="s">
        <v>5579</v>
      </c>
      <c r="I272" s="72">
        <v>42634</v>
      </c>
      <c r="J272" s="71" t="s">
        <v>5580</v>
      </c>
      <c r="K272" s="71" t="s">
        <v>5581</v>
      </c>
      <c r="L272" s="71" t="s">
        <v>4560</v>
      </c>
      <c r="M272" s="71" t="s">
        <v>4560</v>
      </c>
      <c r="N272" s="71" t="s">
        <v>4560</v>
      </c>
      <c r="O272" s="71" t="s">
        <v>339</v>
      </c>
      <c r="P272" s="71" t="s">
        <v>2815</v>
      </c>
      <c r="Q272" s="73">
        <v>74.8</v>
      </c>
      <c r="R272" s="74" t="s">
        <v>4643</v>
      </c>
      <c r="S272" s="43" t="s">
        <v>2563</v>
      </c>
    </row>
    <row r="273" spans="1:19" ht="26.25" customHeight="1" x14ac:dyDescent="0.25">
      <c r="A273" s="41"/>
      <c r="B273" s="575"/>
      <c r="C273" s="116">
        <v>5</v>
      </c>
      <c r="D273" s="71" t="s">
        <v>363</v>
      </c>
      <c r="E273" s="71" t="s">
        <v>1305</v>
      </c>
      <c r="F273" s="71" t="s">
        <v>1852</v>
      </c>
      <c r="G273" s="71" t="s">
        <v>378</v>
      </c>
      <c r="H273" s="71" t="s">
        <v>5579</v>
      </c>
      <c r="I273" s="72">
        <v>42634</v>
      </c>
      <c r="J273" s="71" t="s">
        <v>5580</v>
      </c>
      <c r="K273" s="71" t="s">
        <v>5581</v>
      </c>
      <c r="L273" s="71" t="s">
        <v>4560</v>
      </c>
      <c r="M273" s="71" t="s">
        <v>4560</v>
      </c>
      <c r="N273" s="71" t="s">
        <v>4560</v>
      </c>
      <c r="O273" s="71" t="s">
        <v>339</v>
      </c>
      <c r="P273" s="71" t="s">
        <v>1026</v>
      </c>
      <c r="Q273" s="73">
        <v>85</v>
      </c>
      <c r="R273" s="74" t="s">
        <v>4643</v>
      </c>
      <c r="S273" s="43" t="s">
        <v>2563</v>
      </c>
    </row>
    <row r="274" spans="1:19" ht="26.25" customHeight="1" x14ac:dyDescent="0.25">
      <c r="A274" s="41"/>
      <c r="B274" s="575"/>
      <c r="C274" s="116">
        <v>6</v>
      </c>
      <c r="D274" s="71" t="s">
        <v>364</v>
      </c>
      <c r="E274" s="71" t="s">
        <v>1305</v>
      </c>
      <c r="F274" s="71" t="s">
        <v>1852</v>
      </c>
      <c r="G274" s="71" t="s">
        <v>379</v>
      </c>
      <c r="H274" s="71" t="s">
        <v>5579</v>
      </c>
      <c r="I274" s="72">
        <v>42634</v>
      </c>
      <c r="J274" s="71" t="s">
        <v>5580</v>
      </c>
      <c r="K274" s="71" t="s">
        <v>5581</v>
      </c>
      <c r="L274" s="71" t="s">
        <v>4560</v>
      </c>
      <c r="M274" s="71" t="s">
        <v>4560</v>
      </c>
      <c r="N274" s="71" t="s">
        <v>4560</v>
      </c>
      <c r="O274" s="71" t="s">
        <v>339</v>
      </c>
      <c r="P274" s="71" t="s">
        <v>1436</v>
      </c>
      <c r="Q274" s="73">
        <v>95.2</v>
      </c>
      <c r="R274" s="74" t="s">
        <v>4643</v>
      </c>
      <c r="S274" s="43" t="s">
        <v>2563</v>
      </c>
    </row>
    <row r="275" spans="1:19" ht="26.25" customHeight="1" x14ac:dyDescent="0.25">
      <c r="A275" s="41"/>
      <c r="B275" s="575"/>
      <c r="C275" s="116">
        <v>7</v>
      </c>
      <c r="D275" s="71" t="s">
        <v>1033</v>
      </c>
      <c r="E275" s="71" t="s">
        <v>1305</v>
      </c>
      <c r="F275" s="71" t="s">
        <v>1852</v>
      </c>
      <c r="G275" s="71" t="s">
        <v>380</v>
      </c>
      <c r="H275" s="71" t="s">
        <v>5579</v>
      </c>
      <c r="I275" s="72">
        <v>42634</v>
      </c>
      <c r="J275" s="71" t="s">
        <v>5580</v>
      </c>
      <c r="K275" s="71" t="s">
        <v>5581</v>
      </c>
      <c r="L275" s="71" t="s">
        <v>4560</v>
      </c>
      <c r="M275" s="71" t="s">
        <v>4560</v>
      </c>
      <c r="N275" s="71" t="s">
        <v>4560</v>
      </c>
      <c r="O275" s="71" t="s">
        <v>339</v>
      </c>
      <c r="P275" s="71" t="s">
        <v>2813</v>
      </c>
      <c r="Q275" s="73">
        <v>62.015999999999998</v>
      </c>
      <c r="R275" s="74" t="s">
        <v>975</v>
      </c>
      <c r="S275" s="43" t="s">
        <v>2563</v>
      </c>
    </row>
    <row r="276" spans="1:19" ht="26.25" customHeight="1" x14ac:dyDescent="0.25">
      <c r="A276" s="41"/>
      <c r="B276" s="575"/>
      <c r="C276" s="116">
        <v>8</v>
      </c>
      <c r="D276" s="71" t="s">
        <v>1034</v>
      </c>
      <c r="E276" s="71" t="s">
        <v>1305</v>
      </c>
      <c r="F276" s="71" t="s">
        <v>1852</v>
      </c>
      <c r="G276" s="71" t="s">
        <v>381</v>
      </c>
      <c r="H276" s="71" t="s">
        <v>5579</v>
      </c>
      <c r="I276" s="72">
        <v>42634</v>
      </c>
      <c r="J276" s="71" t="s">
        <v>5580</v>
      </c>
      <c r="K276" s="71" t="s">
        <v>5581</v>
      </c>
      <c r="L276" s="71" t="s">
        <v>4560</v>
      </c>
      <c r="M276" s="71" t="s">
        <v>4560</v>
      </c>
      <c r="N276" s="71" t="s">
        <v>4560</v>
      </c>
      <c r="O276" s="71" t="s">
        <v>339</v>
      </c>
      <c r="P276" s="71" t="s">
        <v>2814</v>
      </c>
      <c r="Q276" s="73">
        <v>72.08</v>
      </c>
      <c r="R276" s="74" t="s">
        <v>4643</v>
      </c>
      <c r="S276" s="43" t="s">
        <v>2563</v>
      </c>
    </row>
    <row r="277" spans="1:19" ht="26.25" customHeight="1" x14ac:dyDescent="0.25">
      <c r="A277" s="41"/>
      <c r="B277" s="575"/>
      <c r="C277" s="116">
        <v>9</v>
      </c>
      <c r="D277" s="71" t="s">
        <v>1035</v>
      </c>
      <c r="E277" s="71" t="s">
        <v>1305</v>
      </c>
      <c r="F277" s="71" t="s">
        <v>1852</v>
      </c>
      <c r="G277" s="71" t="s">
        <v>382</v>
      </c>
      <c r="H277" s="71" t="s">
        <v>5579</v>
      </c>
      <c r="I277" s="72">
        <v>42634</v>
      </c>
      <c r="J277" s="71" t="s">
        <v>5580</v>
      </c>
      <c r="K277" s="71" t="s">
        <v>5581</v>
      </c>
      <c r="L277" s="71" t="s">
        <v>4560</v>
      </c>
      <c r="M277" s="71" t="s">
        <v>4560</v>
      </c>
      <c r="N277" s="71" t="s">
        <v>4560</v>
      </c>
      <c r="O277" s="71" t="s">
        <v>339</v>
      </c>
      <c r="P277" s="71" t="s">
        <v>2814</v>
      </c>
      <c r="Q277" s="73">
        <v>72.08</v>
      </c>
      <c r="R277" s="74" t="s">
        <v>4643</v>
      </c>
      <c r="S277" s="43" t="s">
        <v>2563</v>
      </c>
    </row>
    <row r="278" spans="1:19" ht="26.25" customHeight="1" x14ac:dyDescent="0.25">
      <c r="A278" s="41"/>
      <c r="B278" s="575"/>
      <c r="C278" s="116">
        <v>10</v>
      </c>
      <c r="D278" s="71" t="s">
        <v>4825</v>
      </c>
      <c r="E278" s="71" t="s">
        <v>1305</v>
      </c>
      <c r="F278" s="71" t="s">
        <v>1852</v>
      </c>
      <c r="G278" s="71" t="s">
        <v>383</v>
      </c>
      <c r="H278" s="71" t="s">
        <v>5579</v>
      </c>
      <c r="I278" s="72">
        <v>42634</v>
      </c>
      <c r="J278" s="71" t="s">
        <v>5580</v>
      </c>
      <c r="K278" s="71" t="s">
        <v>5581</v>
      </c>
      <c r="L278" s="71" t="s">
        <v>4560</v>
      </c>
      <c r="M278" s="71" t="s">
        <v>4560</v>
      </c>
      <c r="N278" s="71" t="s">
        <v>4560</v>
      </c>
      <c r="O278" s="71" t="s">
        <v>339</v>
      </c>
      <c r="P278" s="71" t="s">
        <v>2814</v>
      </c>
      <c r="Q278" s="73">
        <v>72.08</v>
      </c>
      <c r="R278" s="74" t="s">
        <v>4643</v>
      </c>
      <c r="S278" s="43" t="s">
        <v>2563</v>
      </c>
    </row>
    <row r="279" spans="1:19" ht="26.25" customHeight="1" x14ac:dyDescent="0.25">
      <c r="A279" s="41"/>
      <c r="B279" s="575"/>
      <c r="C279" s="116">
        <v>11</v>
      </c>
      <c r="D279" s="71" t="s">
        <v>4820</v>
      </c>
      <c r="E279" s="71" t="s">
        <v>1305</v>
      </c>
      <c r="F279" s="71" t="s">
        <v>1852</v>
      </c>
      <c r="G279" s="71" t="s">
        <v>384</v>
      </c>
      <c r="H279" s="71" t="s">
        <v>5579</v>
      </c>
      <c r="I279" s="72">
        <v>42634</v>
      </c>
      <c r="J279" s="71" t="s">
        <v>5580</v>
      </c>
      <c r="K279" s="71" t="s">
        <v>5581</v>
      </c>
      <c r="L279" s="71" t="s">
        <v>4560</v>
      </c>
      <c r="M279" s="71" t="s">
        <v>4560</v>
      </c>
      <c r="N279" s="71" t="s">
        <v>4560</v>
      </c>
      <c r="O279" s="71" t="s">
        <v>339</v>
      </c>
      <c r="P279" s="71" t="s">
        <v>2814</v>
      </c>
      <c r="Q279" s="73">
        <v>72.08</v>
      </c>
      <c r="R279" s="74" t="s">
        <v>4643</v>
      </c>
      <c r="S279" s="43" t="s">
        <v>2563</v>
      </c>
    </row>
    <row r="280" spans="1:19" ht="26.25" customHeight="1" x14ac:dyDescent="0.25">
      <c r="A280" s="41"/>
      <c r="B280" s="575"/>
      <c r="C280" s="116">
        <v>12</v>
      </c>
      <c r="D280" s="71" t="s">
        <v>1036</v>
      </c>
      <c r="E280" s="71" t="s">
        <v>1305</v>
      </c>
      <c r="F280" s="71" t="s">
        <v>1852</v>
      </c>
      <c r="G280" s="71" t="s">
        <v>56</v>
      </c>
      <c r="H280" s="71" t="s">
        <v>5579</v>
      </c>
      <c r="I280" s="72">
        <v>42634</v>
      </c>
      <c r="J280" s="71" t="s">
        <v>5580</v>
      </c>
      <c r="K280" s="71" t="s">
        <v>5581</v>
      </c>
      <c r="L280" s="71" t="s">
        <v>4560</v>
      </c>
      <c r="M280" s="71" t="s">
        <v>4560</v>
      </c>
      <c r="N280" s="71" t="s">
        <v>4560</v>
      </c>
      <c r="O280" s="71" t="s">
        <v>339</v>
      </c>
      <c r="P280" s="71" t="s">
        <v>2815</v>
      </c>
      <c r="Q280" s="73">
        <v>74.8</v>
      </c>
      <c r="R280" s="74" t="s">
        <v>4643</v>
      </c>
      <c r="S280" s="43" t="s">
        <v>2563</v>
      </c>
    </row>
    <row r="281" spans="1:19" ht="26.25" customHeight="1" x14ac:dyDescent="0.25">
      <c r="A281" s="41"/>
      <c r="B281" s="575"/>
      <c r="C281" s="116">
        <v>13</v>
      </c>
      <c r="D281" s="71" t="s">
        <v>1037</v>
      </c>
      <c r="E281" s="71" t="s">
        <v>1305</v>
      </c>
      <c r="F281" s="71" t="s">
        <v>1852</v>
      </c>
      <c r="G281" s="71" t="s">
        <v>57</v>
      </c>
      <c r="H281" s="71" t="s">
        <v>5579</v>
      </c>
      <c r="I281" s="72">
        <v>42634</v>
      </c>
      <c r="J281" s="71" t="s">
        <v>5580</v>
      </c>
      <c r="K281" s="71" t="s">
        <v>5581</v>
      </c>
      <c r="L281" s="71" t="s">
        <v>4560</v>
      </c>
      <c r="M281" s="71" t="s">
        <v>4560</v>
      </c>
      <c r="N281" s="71" t="s">
        <v>4560</v>
      </c>
      <c r="O281" s="71" t="s">
        <v>339</v>
      </c>
      <c r="P281" s="71" t="s">
        <v>2815</v>
      </c>
      <c r="Q281" s="73">
        <v>74.8</v>
      </c>
      <c r="R281" s="74" t="s">
        <v>4643</v>
      </c>
      <c r="S281" s="43" t="s">
        <v>2563</v>
      </c>
    </row>
    <row r="282" spans="1:19" ht="26.25" customHeight="1" x14ac:dyDescent="0.25">
      <c r="A282" s="41"/>
      <c r="B282" s="575"/>
      <c r="C282" s="116">
        <v>14</v>
      </c>
      <c r="D282" s="71" t="s">
        <v>365</v>
      </c>
      <c r="E282" s="71" t="s">
        <v>1305</v>
      </c>
      <c r="F282" s="71" t="s">
        <v>1852</v>
      </c>
      <c r="G282" s="71" t="s">
        <v>370</v>
      </c>
      <c r="H282" s="71" t="s">
        <v>5579</v>
      </c>
      <c r="I282" s="72">
        <v>42634</v>
      </c>
      <c r="J282" s="71" t="s">
        <v>5580</v>
      </c>
      <c r="K282" s="71" t="s">
        <v>5581</v>
      </c>
      <c r="L282" s="71" t="s">
        <v>4560</v>
      </c>
      <c r="M282" s="71" t="s">
        <v>4560</v>
      </c>
      <c r="N282" s="71" t="s">
        <v>4560</v>
      </c>
      <c r="O282" s="71" t="s">
        <v>339</v>
      </c>
      <c r="P282" s="71" t="s">
        <v>338</v>
      </c>
      <c r="Q282" s="73">
        <v>55.08</v>
      </c>
      <c r="R282" s="74" t="s">
        <v>4643</v>
      </c>
      <c r="S282" s="43" t="s">
        <v>2563</v>
      </c>
    </row>
    <row r="283" spans="1:19" ht="26.25" customHeight="1" x14ac:dyDescent="0.25">
      <c r="A283" s="41"/>
      <c r="B283" s="575"/>
      <c r="C283" s="116">
        <v>15</v>
      </c>
      <c r="D283" s="71" t="s">
        <v>366</v>
      </c>
      <c r="E283" s="71" t="s">
        <v>1305</v>
      </c>
      <c r="F283" s="71" t="s">
        <v>1852</v>
      </c>
      <c r="G283" s="71" t="s">
        <v>371</v>
      </c>
      <c r="H283" s="71" t="s">
        <v>5579</v>
      </c>
      <c r="I283" s="72">
        <v>42634</v>
      </c>
      <c r="J283" s="71" t="s">
        <v>5580</v>
      </c>
      <c r="K283" s="71" t="s">
        <v>5581</v>
      </c>
      <c r="L283" s="71" t="s">
        <v>4560</v>
      </c>
      <c r="M283" s="71" t="s">
        <v>4560</v>
      </c>
      <c r="N283" s="71" t="s">
        <v>4560</v>
      </c>
      <c r="O283" s="71" t="s">
        <v>339</v>
      </c>
      <c r="P283" s="71" t="s">
        <v>2813</v>
      </c>
      <c r="Q283" s="73">
        <v>62.015999999999998</v>
      </c>
      <c r="R283" s="74" t="s">
        <v>975</v>
      </c>
      <c r="S283" s="43" t="s">
        <v>2563</v>
      </c>
    </row>
    <row r="284" spans="1:19" ht="26.25" customHeight="1" x14ac:dyDescent="0.25">
      <c r="A284" s="41"/>
      <c r="B284" s="575"/>
      <c r="C284" s="116">
        <v>16</v>
      </c>
      <c r="D284" s="71" t="s">
        <v>367</v>
      </c>
      <c r="E284" s="71" t="s">
        <v>1305</v>
      </c>
      <c r="F284" s="71" t="s">
        <v>1852</v>
      </c>
      <c r="G284" s="71" t="s">
        <v>372</v>
      </c>
      <c r="H284" s="71" t="s">
        <v>5579</v>
      </c>
      <c r="I284" s="72">
        <v>42634</v>
      </c>
      <c r="J284" s="71" t="s">
        <v>5580</v>
      </c>
      <c r="K284" s="71" t="s">
        <v>5581</v>
      </c>
      <c r="L284" s="71" t="s">
        <v>4560</v>
      </c>
      <c r="M284" s="71" t="s">
        <v>4560</v>
      </c>
      <c r="N284" s="71" t="s">
        <v>4560</v>
      </c>
      <c r="O284" s="71" t="s">
        <v>339</v>
      </c>
      <c r="P284" s="71" t="s">
        <v>2814</v>
      </c>
      <c r="Q284" s="73">
        <v>72.08</v>
      </c>
      <c r="R284" s="74" t="s">
        <v>4643</v>
      </c>
      <c r="S284" s="43" t="s">
        <v>2563</v>
      </c>
    </row>
    <row r="285" spans="1:19" ht="26.25" customHeight="1" x14ac:dyDescent="0.25">
      <c r="A285" s="41"/>
      <c r="B285" s="575"/>
      <c r="C285" s="116">
        <v>17</v>
      </c>
      <c r="D285" s="71" t="s">
        <v>368</v>
      </c>
      <c r="E285" s="71" t="s">
        <v>1305</v>
      </c>
      <c r="F285" s="71" t="s">
        <v>1852</v>
      </c>
      <c r="G285" s="71" t="s">
        <v>373</v>
      </c>
      <c r="H285" s="71" t="s">
        <v>5579</v>
      </c>
      <c r="I285" s="72">
        <v>42634</v>
      </c>
      <c r="J285" s="71" t="s">
        <v>5580</v>
      </c>
      <c r="K285" s="71" t="s">
        <v>5581</v>
      </c>
      <c r="L285" s="71" t="s">
        <v>4560</v>
      </c>
      <c r="M285" s="71" t="s">
        <v>4560</v>
      </c>
      <c r="N285" s="71" t="s">
        <v>4560</v>
      </c>
      <c r="O285" s="71" t="s">
        <v>339</v>
      </c>
      <c r="P285" s="71" t="s">
        <v>2815</v>
      </c>
      <c r="Q285" s="73">
        <v>74.8</v>
      </c>
      <c r="R285" s="74" t="s">
        <v>4643</v>
      </c>
      <c r="S285" s="43" t="s">
        <v>2563</v>
      </c>
    </row>
    <row r="286" spans="1:19" ht="26.25" customHeight="1" x14ac:dyDescent="0.25">
      <c r="A286" s="41"/>
      <c r="B286" s="575"/>
      <c r="C286" s="116">
        <v>18</v>
      </c>
      <c r="D286" s="71" t="s">
        <v>5572</v>
      </c>
      <c r="E286" s="71" t="s">
        <v>1305</v>
      </c>
      <c r="F286" s="71" t="s">
        <v>1852</v>
      </c>
      <c r="G286" s="71" t="s">
        <v>4826</v>
      </c>
      <c r="H286" s="71" t="s">
        <v>5579</v>
      </c>
      <c r="I286" s="72">
        <v>42634</v>
      </c>
      <c r="J286" s="71" t="s">
        <v>5580</v>
      </c>
      <c r="K286" s="71" t="s">
        <v>5581</v>
      </c>
      <c r="L286" s="71" t="s">
        <v>4560</v>
      </c>
      <c r="M286" s="71" t="s">
        <v>4560</v>
      </c>
      <c r="N286" s="71" t="s">
        <v>4560</v>
      </c>
      <c r="O286" s="71" t="s">
        <v>339</v>
      </c>
      <c r="P286" s="71" t="s">
        <v>4806</v>
      </c>
      <c r="Q286" s="73">
        <v>75.34</v>
      </c>
      <c r="R286" s="74" t="s">
        <v>5584</v>
      </c>
      <c r="S286" s="43" t="s">
        <v>2563</v>
      </c>
    </row>
    <row r="287" spans="1:19" ht="26.25" customHeight="1" x14ac:dyDescent="0.25">
      <c r="A287" s="41"/>
      <c r="B287" s="575"/>
      <c r="C287" s="116">
        <v>19</v>
      </c>
      <c r="D287" s="71" t="s">
        <v>5573</v>
      </c>
      <c r="E287" s="71" t="s">
        <v>1305</v>
      </c>
      <c r="F287" s="71" t="s">
        <v>1852</v>
      </c>
      <c r="G287" s="71" t="s">
        <v>4826</v>
      </c>
      <c r="H287" s="71" t="s">
        <v>5579</v>
      </c>
      <c r="I287" s="72">
        <v>42634</v>
      </c>
      <c r="J287" s="71" t="s">
        <v>5580</v>
      </c>
      <c r="K287" s="71" t="s">
        <v>5581</v>
      </c>
      <c r="L287" s="71" t="s">
        <v>4560</v>
      </c>
      <c r="M287" s="71" t="s">
        <v>4560</v>
      </c>
      <c r="N287" s="71" t="s">
        <v>4560</v>
      </c>
      <c r="O287" s="71" t="s">
        <v>339</v>
      </c>
      <c r="P287" s="71" t="s">
        <v>2815</v>
      </c>
      <c r="Q287" s="73">
        <v>74.8</v>
      </c>
      <c r="R287" s="74" t="s">
        <v>5584</v>
      </c>
      <c r="S287" s="43" t="s">
        <v>2563</v>
      </c>
    </row>
    <row r="288" spans="1:19" ht="26.25" customHeight="1" x14ac:dyDescent="0.25">
      <c r="A288" s="41"/>
      <c r="B288" s="575"/>
      <c r="C288" s="116">
        <v>20</v>
      </c>
      <c r="D288" s="71" t="s">
        <v>5574</v>
      </c>
      <c r="E288" s="71" t="s">
        <v>1305</v>
      </c>
      <c r="F288" s="71" t="s">
        <v>1852</v>
      </c>
      <c r="G288" s="71" t="s">
        <v>4827</v>
      </c>
      <c r="H288" s="71" t="s">
        <v>5579</v>
      </c>
      <c r="I288" s="72">
        <v>42634</v>
      </c>
      <c r="J288" s="71" t="s">
        <v>5580</v>
      </c>
      <c r="K288" s="71" t="s">
        <v>5581</v>
      </c>
      <c r="L288" s="71" t="s">
        <v>4560</v>
      </c>
      <c r="M288" s="71" t="s">
        <v>4560</v>
      </c>
      <c r="N288" s="71" t="s">
        <v>4560</v>
      </c>
      <c r="O288" s="71" t="s">
        <v>339</v>
      </c>
      <c r="P288" s="71" t="s">
        <v>4807</v>
      </c>
      <c r="Q288" s="73">
        <v>83.64</v>
      </c>
      <c r="R288" s="74" t="s">
        <v>5585</v>
      </c>
      <c r="S288" s="43" t="s">
        <v>2563</v>
      </c>
    </row>
    <row r="289" spans="1:19" ht="26.25" customHeight="1" x14ac:dyDescent="0.25">
      <c r="A289" s="41"/>
      <c r="B289" s="575"/>
      <c r="C289" s="116">
        <v>21</v>
      </c>
      <c r="D289" s="71" t="s">
        <v>5575</v>
      </c>
      <c r="E289" s="71" t="s">
        <v>1305</v>
      </c>
      <c r="F289" s="71" t="s">
        <v>1852</v>
      </c>
      <c r="G289" s="71" t="s">
        <v>4827</v>
      </c>
      <c r="H289" s="71" t="s">
        <v>5579</v>
      </c>
      <c r="I289" s="72">
        <v>42634</v>
      </c>
      <c r="J289" s="71" t="s">
        <v>5580</v>
      </c>
      <c r="K289" s="71" t="s">
        <v>5581</v>
      </c>
      <c r="L289" s="71" t="s">
        <v>4560</v>
      </c>
      <c r="M289" s="71" t="s">
        <v>4560</v>
      </c>
      <c r="N289" s="71" t="s">
        <v>4560</v>
      </c>
      <c r="O289" s="71" t="s">
        <v>339</v>
      </c>
      <c r="P289" s="71" t="s">
        <v>2815</v>
      </c>
      <c r="Q289" s="73">
        <v>74.8</v>
      </c>
      <c r="R289" s="74" t="s">
        <v>5585</v>
      </c>
      <c r="S289" s="43" t="s">
        <v>2563</v>
      </c>
    </row>
    <row r="290" spans="1:19" ht="26.25" customHeight="1" x14ac:dyDescent="0.25">
      <c r="A290" s="41"/>
      <c r="B290" s="575"/>
      <c r="C290" s="116">
        <v>22</v>
      </c>
      <c r="D290" s="71" t="s">
        <v>5576</v>
      </c>
      <c r="E290" s="71" t="s">
        <v>1305</v>
      </c>
      <c r="F290" s="71" t="s">
        <v>1852</v>
      </c>
      <c r="G290" s="71" t="s">
        <v>5582</v>
      </c>
      <c r="H290" s="71" t="s">
        <v>5579</v>
      </c>
      <c r="I290" s="72">
        <v>42634</v>
      </c>
      <c r="J290" s="71" t="s">
        <v>5580</v>
      </c>
      <c r="K290" s="71" t="s">
        <v>5581</v>
      </c>
      <c r="L290" s="71" t="s">
        <v>4560</v>
      </c>
      <c r="M290" s="71" t="s">
        <v>4560</v>
      </c>
      <c r="N290" s="71" t="s">
        <v>4560</v>
      </c>
      <c r="O290" s="71" t="s">
        <v>339</v>
      </c>
      <c r="P290" s="71" t="s">
        <v>4808</v>
      </c>
      <c r="Q290" s="73">
        <v>84.05</v>
      </c>
      <c r="R290" s="74" t="s">
        <v>5585</v>
      </c>
      <c r="S290" s="43" t="s">
        <v>2563</v>
      </c>
    </row>
    <row r="291" spans="1:19" ht="26.25" customHeight="1" x14ac:dyDescent="0.25">
      <c r="A291" s="41"/>
      <c r="B291" s="575"/>
      <c r="C291" s="116">
        <v>23</v>
      </c>
      <c r="D291" s="71" t="s">
        <v>5577</v>
      </c>
      <c r="E291" s="71" t="s">
        <v>1305</v>
      </c>
      <c r="F291" s="71" t="s">
        <v>1852</v>
      </c>
      <c r="G291" s="71" t="s">
        <v>5582</v>
      </c>
      <c r="H291" s="71" t="s">
        <v>5579</v>
      </c>
      <c r="I291" s="72">
        <v>42634</v>
      </c>
      <c r="J291" s="71" t="s">
        <v>5580</v>
      </c>
      <c r="K291" s="71" t="s">
        <v>5581</v>
      </c>
      <c r="L291" s="71" t="s">
        <v>4560</v>
      </c>
      <c r="M291" s="71" t="s">
        <v>4560</v>
      </c>
      <c r="N291" s="71" t="s">
        <v>4560</v>
      </c>
      <c r="O291" s="71" t="s">
        <v>339</v>
      </c>
      <c r="P291" s="71" t="s">
        <v>2815</v>
      </c>
      <c r="Q291" s="73">
        <v>74.8</v>
      </c>
      <c r="R291" s="74" t="s">
        <v>5585</v>
      </c>
      <c r="S291" s="43" t="s">
        <v>2563</v>
      </c>
    </row>
    <row r="292" spans="1:19" ht="26.25" customHeight="1" x14ac:dyDescent="0.25">
      <c r="A292" s="41"/>
      <c r="B292" s="576"/>
      <c r="C292" s="116">
        <v>24</v>
      </c>
      <c r="D292" s="71" t="s">
        <v>5578</v>
      </c>
      <c r="E292" s="71" t="s">
        <v>1305</v>
      </c>
      <c r="F292" s="71" t="s">
        <v>1852</v>
      </c>
      <c r="G292" s="71" t="s">
        <v>5159</v>
      </c>
      <c r="H292" s="71" t="s">
        <v>5579</v>
      </c>
      <c r="I292" s="72">
        <v>42634</v>
      </c>
      <c r="J292" s="71" t="s">
        <v>5580</v>
      </c>
      <c r="K292" s="71" t="s">
        <v>5581</v>
      </c>
      <c r="L292" s="71" t="s">
        <v>4560</v>
      </c>
      <c r="M292" s="71" t="s">
        <v>4560</v>
      </c>
      <c r="N292" s="71" t="s">
        <v>4560</v>
      </c>
      <c r="O292" s="71" t="s">
        <v>339</v>
      </c>
      <c r="P292" s="71" t="s">
        <v>4809</v>
      </c>
      <c r="Q292" s="73">
        <v>91.56</v>
      </c>
      <c r="R292" s="74" t="s">
        <v>5585</v>
      </c>
      <c r="S292" s="43" t="s">
        <v>2563</v>
      </c>
    </row>
    <row r="293" spans="1:19" ht="26.25" customHeight="1" x14ac:dyDescent="0.25">
      <c r="B293" s="18"/>
      <c r="C293" s="30"/>
      <c r="D293" s="14"/>
      <c r="E293" s="14"/>
      <c r="F293" s="14"/>
      <c r="G293" s="14"/>
      <c r="H293" s="14"/>
      <c r="I293" s="15"/>
      <c r="J293" s="14"/>
      <c r="K293" s="14"/>
      <c r="L293" s="14"/>
      <c r="M293" s="14"/>
      <c r="N293" s="14"/>
      <c r="O293" s="14"/>
      <c r="P293" s="14"/>
      <c r="Q293" s="16"/>
      <c r="R293" s="17"/>
    </row>
    <row r="294" spans="1:19" ht="26.25" customHeight="1" x14ac:dyDescent="0.25">
      <c r="B294" s="18"/>
      <c r="C294" s="30"/>
      <c r="D294" s="14"/>
      <c r="E294" s="14"/>
      <c r="F294" s="14"/>
      <c r="G294" s="14"/>
      <c r="H294" s="14"/>
      <c r="I294" s="15"/>
      <c r="J294" s="14"/>
      <c r="K294" s="14"/>
      <c r="L294" s="14"/>
      <c r="M294" s="14"/>
      <c r="N294" s="14"/>
      <c r="O294" s="14"/>
      <c r="P294" s="14"/>
      <c r="Q294" s="16"/>
      <c r="R294" s="17"/>
    </row>
    <row r="295" spans="1:19" ht="26.25" customHeight="1" x14ac:dyDescent="0.25">
      <c r="B295" s="18"/>
      <c r="C295" s="30"/>
      <c r="D295" s="14"/>
      <c r="E295" s="14"/>
      <c r="F295" s="14"/>
      <c r="G295" s="14"/>
      <c r="H295" s="14"/>
      <c r="I295" s="15"/>
      <c r="J295" s="14"/>
      <c r="K295" s="14"/>
      <c r="L295" s="14"/>
      <c r="M295" s="14"/>
      <c r="N295" s="14"/>
      <c r="O295" s="14"/>
      <c r="P295" s="14"/>
      <c r="Q295" s="16"/>
      <c r="R295" s="17"/>
    </row>
    <row r="296" spans="1:19" ht="26.25" customHeight="1" x14ac:dyDescent="0.25">
      <c r="B296" s="18"/>
      <c r="C296" s="30"/>
      <c r="D296" s="14"/>
      <c r="E296" s="14"/>
      <c r="F296" s="14"/>
      <c r="G296" s="14"/>
      <c r="H296" s="14"/>
      <c r="I296" s="15"/>
      <c r="J296" s="14"/>
      <c r="K296" s="14"/>
      <c r="L296" s="14"/>
      <c r="M296" s="14"/>
      <c r="N296" s="14"/>
      <c r="O296" s="14"/>
      <c r="P296" s="14"/>
      <c r="Q296" s="16"/>
      <c r="R296" s="17"/>
    </row>
    <row r="297" spans="1:19" ht="26.25" customHeight="1" x14ac:dyDescent="0.25">
      <c r="B297" s="18"/>
      <c r="C297" s="30"/>
      <c r="D297" s="14"/>
      <c r="E297" s="14"/>
      <c r="F297" s="14"/>
      <c r="G297" s="14"/>
      <c r="H297" s="14"/>
      <c r="I297" s="15"/>
      <c r="J297" s="14"/>
      <c r="K297" s="14"/>
      <c r="L297" s="14"/>
      <c r="M297" s="14"/>
      <c r="N297" s="14"/>
      <c r="O297" s="14"/>
      <c r="P297" s="14"/>
      <c r="Q297" s="16"/>
      <c r="R297" s="17"/>
    </row>
    <row r="298" spans="1:19" ht="26.25" customHeight="1" x14ac:dyDescent="0.25">
      <c r="B298" s="18"/>
      <c r="C298" s="30"/>
      <c r="D298" s="14"/>
      <c r="E298" s="14"/>
      <c r="F298" s="14"/>
      <c r="G298" s="14"/>
      <c r="H298" s="14"/>
      <c r="I298" s="15"/>
      <c r="J298" s="14"/>
      <c r="K298" s="14"/>
      <c r="L298" s="14"/>
      <c r="M298" s="14"/>
      <c r="N298" s="14"/>
      <c r="O298" s="14"/>
      <c r="P298" s="14"/>
      <c r="Q298" s="16"/>
      <c r="R298" s="17"/>
    </row>
    <row r="299" spans="1:19" ht="26.25" customHeight="1" x14ac:dyDescent="0.25">
      <c r="B299" s="18"/>
      <c r="C299" s="30"/>
      <c r="D299" s="14"/>
      <c r="E299" s="14"/>
      <c r="F299" s="14"/>
      <c r="G299" s="14"/>
      <c r="H299" s="14"/>
      <c r="I299" s="15"/>
      <c r="J299" s="14"/>
      <c r="K299" s="14"/>
      <c r="L299" s="14"/>
      <c r="M299" s="14"/>
      <c r="N299" s="14"/>
      <c r="O299" s="14"/>
      <c r="P299" s="14"/>
      <c r="Q299" s="16"/>
      <c r="R299" s="17"/>
    </row>
    <row r="300" spans="1:19" ht="26.25" customHeight="1" x14ac:dyDescent="0.25">
      <c r="B300" s="18"/>
      <c r="C300" s="30"/>
      <c r="D300" s="14"/>
      <c r="E300" s="14"/>
      <c r="F300" s="14"/>
      <c r="G300" s="14"/>
      <c r="H300" s="14"/>
      <c r="I300" s="15"/>
      <c r="J300" s="14"/>
      <c r="K300" s="14"/>
      <c r="L300" s="14"/>
      <c r="M300" s="14"/>
      <c r="N300" s="14"/>
      <c r="O300" s="14"/>
      <c r="P300" s="14"/>
      <c r="Q300" s="16"/>
      <c r="R300" s="17"/>
    </row>
    <row r="301" spans="1:19" ht="26.25" customHeight="1" x14ac:dyDescent="0.25">
      <c r="B301" s="18"/>
      <c r="C301" s="30"/>
      <c r="D301" s="14"/>
      <c r="E301" s="14"/>
      <c r="F301" s="14"/>
      <c r="G301" s="14"/>
      <c r="H301" s="14"/>
      <c r="I301" s="15"/>
      <c r="J301" s="14"/>
      <c r="K301" s="14"/>
      <c r="L301" s="14"/>
      <c r="M301" s="14"/>
      <c r="N301" s="14"/>
      <c r="O301" s="14"/>
      <c r="P301" s="14"/>
      <c r="Q301" s="16"/>
      <c r="R301" s="17"/>
    </row>
    <row r="302" spans="1:19" ht="26.25" customHeight="1" x14ac:dyDescent="0.25">
      <c r="B302" s="18"/>
      <c r="C302" s="30"/>
      <c r="D302" s="14"/>
      <c r="E302" s="14"/>
      <c r="F302" s="14"/>
      <c r="G302" s="14"/>
      <c r="H302" s="14"/>
      <c r="I302" s="15"/>
      <c r="J302" s="14"/>
      <c r="K302" s="14"/>
      <c r="L302" s="14"/>
      <c r="M302" s="14"/>
      <c r="N302" s="14"/>
      <c r="O302" s="14"/>
      <c r="P302" s="14"/>
      <c r="Q302" s="16"/>
      <c r="R302" s="17"/>
    </row>
    <row r="303" spans="1:19" ht="26.25" customHeight="1" x14ac:dyDescent="0.25">
      <c r="B303" s="18"/>
      <c r="C303" s="30"/>
      <c r="D303" s="14"/>
      <c r="E303" s="14"/>
      <c r="F303" s="14"/>
      <c r="G303" s="14"/>
      <c r="H303" s="14"/>
      <c r="I303" s="15"/>
      <c r="J303" s="14"/>
      <c r="K303" s="14"/>
      <c r="L303" s="14"/>
      <c r="M303" s="14"/>
      <c r="N303" s="14"/>
      <c r="O303" s="14"/>
      <c r="P303" s="14"/>
      <c r="Q303" s="16"/>
      <c r="R303" s="17"/>
    </row>
    <row r="304" spans="1:19" ht="26.25" customHeight="1" x14ac:dyDescent="0.25">
      <c r="B304" s="18"/>
      <c r="C304" s="30"/>
      <c r="D304" s="14"/>
      <c r="E304" s="14"/>
      <c r="F304" s="14"/>
      <c r="G304" s="14"/>
      <c r="H304" s="14"/>
      <c r="I304" s="15"/>
      <c r="J304" s="14"/>
      <c r="K304" s="14"/>
      <c r="L304" s="14"/>
      <c r="M304" s="14"/>
      <c r="N304" s="14"/>
      <c r="O304" s="14"/>
      <c r="P304" s="14"/>
      <c r="Q304" s="16"/>
      <c r="R304" s="17"/>
    </row>
    <row r="305" spans="2:18" ht="26.25" customHeight="1" x14ac:dyDescent="0.25">
      <c r="B305" s="18"/>
      <c r="C305" s="30"/>
      <c r="D305" s="14"/>
      <c r="E305" s="14"/>
      <c r="F305" s="14"/>
      <c r="G305" s="14"/>
      <c r="H305" s="14"/>
      <c r="I305" s="15"/>
      <c r="J305" s="14"/>
      <c r="K305" s="14"/>
      <c r="L305" s="14"/>
      <c r="M305" s="14"/>
      <c r="N305" s="14"/>
      <c r="O305" s="14"/>
      <c r="P305" s="14"/>
      <c r="Q305" s="16"/>
      <c r="R305" s="17"/>
    </row>
    <row r="306" spans="2:18" ht="26.25" customHeight="1" x14ac:dyDescent="0.25">
      <c r="B306" s="18"/>
      <c r="C306" s="30"/>
      <c r="D306" s="14"/>
      <c r="E306" s="14"/>
      <c r="F306" s="14"/>
      <c r="G306" s="14"/>
      <c r="H306" s="14"/>
      <c r="I306" s="15"/>
      <c r="J306" s="14"/>
      <c r="K306" s="14"/>
      <c r="L306" s="14"/>
      <c r="M306" s="14"/>
      <c r="N306" s="14"/>
      <c r="O306" s="14"/>
      <c r="P306" s="14"/>
      <c r="Q306" s="16"/>
      <c r="R306" s="17"/>
    </row>
    <row r="307" spans="2:18" ht="26.25" customHeight="1" x14ac:dyDescent="0.25">
      <c r="B307" s="18"/>
      <c r="C307" s="30"/>
      <c r="D307" s="14"/>
      <c r="E307" s="14"/>
      <c r="F307" s="14"/>
      <c r="G307" s="14"/>
      <c r="H307" s="14"/>
      <c r="I307" s="15"/>
      <c r="J307" s="14"/>
      <c r="K307" s="14"/>
      <c r="L307" s="14"/>
      <c r="M307" s="14"/>
      <c r="N307" s="14"/>
      <c r="O307" s="14"/>
      <c r="P307" s="14"/>
      <c r="Q307" s="16"/>
      <c r="R307" s="17"/>
    </row>
    <row r="308" spans="2:18" ht="26.25" customHeight="1" x14ac:dyDescent="0.25">
      <c r="B308" s="18"/>
      <c r="C308" s="30"/>
      <c r="D308" s="14"/>
      <c r="E308" s="14"/>
      <c r="F308" s="14"/>
      <c r="G308" s="14"/>
      <c r="H308" s="14"/>
      <c r="I308" s="15"/>
      <c r="J308" s="14"/>
      <c r="K308" s="14"/>
      <c r="L308" s="14"/>
      <c r="M308" s="14"/>
      <c r="N308" s="14"/>
      <c r="O308" s="14"/>
      <c r="P308" s="14"/>
      <c r="Q308" s="16"/>
      <c r="R308" s="17"/>
    </row>
    <row r="309" spans="2:18" ht="26.25" customHeight="1" x14ac:dyDescent="0.25">
      <c r="B309" s="18"/>
      <c r="C309" s="30"/>
      <c r="D309" s="14"/>
      <c r="E309" s="14"/>
      <c r="F309" s="14"/>
      <c r="G309" s="14"/>
      <c r="H309" s="14"/>
      <c r="I309" s="15"/>
      <c r="J309" s="14"/>
      <c r="K309" s="14"/>
      <c r="L309" s="14"/>
      <c r="M309" s="14"/>
      <c r="N309" s="14"/>
      <c r="O309" s="14"/>
      <c r="P309" s="14"/>
      <c r="Q309" s="16"/>
      <c r="R309" s="17"/>
    </row>
    <row r="310" spans="2:18" ht="26.25" customHeight="1" x14ac:dyDescent="0.25">
      <c r="B310" s="18"/>
      <c r="C310" s="30"/>
      <c r="D310" s="14"/>
      <c r="E310" s="14"/>
      <c r="F310" s="14"/>
      <c r="G310" s="14"/>
      <c r="H310" s="14"/>
      <c r="I310" s="15"/>
      <c r="J310" s="14"/>
      <c r="K310" s="14"/>
      <c r="L310" s="14"/>
      <c r="M310" s="14"/>
      <c r="N310" s="14"/>
      <c r="O310" s="14"/>
      <c r="P310" s="14"/>
      <c r="Q310" s="16"/>
      <c r="R310" s="17"/>
    </row>
    <row r="311" spans="2:18" ht="26.25" customHeight="1" x14ac:dyDescent="0.25">
      <c r="B311" s="18"/>
      <c r="C311" s="30"/>
      <c r="D311" s="14"/>
      <c r="E311" s="14"/>
      <c r="F311" s="14"/>
      <c r="G311" s="14"/>
      <c r="H311" s="14"/>
      <c r="I311" s="15"/>
      <c r="J311" s="14"/>
      <c r="K311" s="14"/>
      <c r="L311" s="14"/>
      <c r="M311" s="14"/>
      <c r="N311" s="14"/>
      <c r="O311" s="14"/>
      <c r="P311" s="14"/>
      <c r="Q311" s="16"/>
      <c r="R311" s="17"/>
    </row>
    <row r="312" spans="2:18" ht="26.25" customHeight="1" x14ac:dyDescent="0.25">
      <c r="B312" s="18"/>
      <c r="C312" s="30"/>
      <c r="D312" s="14"/>
      <c r="E312" s="14"/>
      <c r="F312" s="14"/>
      <c r="G312" s="14"/>
      <c r="H312" s="14"/>
      <c r="I312" s="15"/>
      <c r="J312" s="14"/>
      <c r="K312" s="14"/>
      <c r="L312" s="14"/>
      <c r="M312" s="14"/>
      <c r="N312" s="14"/>
      <c r="O312" s="14"/>
      <c r="P312" s="14"/>
      <c r="Q312" s="16"/>
      <c r="R312" s="17"/>
    </row>
    <row r="313" spans="2:18" ht="26.25" customHeight="1" x14ac:dyDescent="0.25">
      <c r="B313" s="18"/>
      <c r="C313" s="30"/>
      <c r="D313" s="14"/>
      <c r="E313" s="14"/>
      <c r="F313" s="14"/>
      <c r="G313" s="14"/>
      <c r="H313" s="14"/>
      <c r="I313" s="15"/>
      <c r="J313" s="14"/>
      <c r="K313" s="14"/>
      <c r="L313" s="14"/>
      <c r="M313" s="14"/>
      <c r="N313" s="14"/>
      <c r="O313" s="14"/>
      <c r="P313" s="14"/>
      <c r="Q313" s="16"/>
      <c r="R313" s="17"/>
    </row>
    <row r="314" spans="2:18" ht="26.25" customHeight="1" x14ac:dyDescent="0.25">
      <c r="B314" s="18"/>
      <c r="C314" s="30"/>
      <c r="D314" s="14"/>
      <c r="E314" s="14"/>
      <c r="F314" s="14"/>
      <c r="G314" s="14"/>
      <c r="H314" s="14"/>
      <c r="I314" s="15"/>
      <c r="J314" s="14"/>
      <c r="K314" s="14"/>
      <c r="L314" s="14"/>
      <c r="M314" s="14"/>
      <c r="N314" s="14"/>
      <c r="O314" s="14"/>
      <c r="P314" s="14"/>
      <c r="Q314" s="16"/>
      <c r="R314" s="17"/>
    </row>
    <row r="315" spans="2:18" ht="26.25" customHeight="1" x14ac:dyDescent="0.25">
      <c r="B315" s="18"/>
      <c r="C315" s="30"/>
      <c r="D315" s="14"/>
      <c r="E315" s="14"/>
      <c r="F315" s="14"/>
      <c r="G315" s="14"/>
      <c r="H315" s="14"/>
      <c r="I315" s="15"/>
      <c r="J315" s="14"/>
      <c r="K315" s="14"/>
      <c r="L315" s="14"/>
      <c r="M315" s="14"/>
      <c r="N315" s="14"/>
      <c r="O315" s="14"/>
      <c r="P315" s="14"/>
      <c r="Q315" s="16"/>
      <c r="R315" s="17"/>
    </row>
    <row r="316" spans="2:18" ht="26.25" customHeight="1" x14ac:dyDescent="0.25">
      <c r="B316" s="18"/>
      <c r="C316" s="30"/>
      <c r="D316" s="14"/>
      <c r="E316" s="14"/>
      <c r="F316" s="14"/>
      <c r="G316" s="14"/>
      <c r="H316" s="14"/>
      <c r="I316" s="15"/>
      <c r="J316" s="14"/>
      <c r="K316" s="14"/>
      <c r="L316" s="14"/>
      <c r="M316" s="14"/>
      <c r="N316" s="14"/>
      <c r="O316" s="14"/>
      <c r="P316" s="14"/>
      <c r="Q316" s="16"/>
      <c r="R316" s="17"/>
    </row>
    <row r="317" spans="2:18" ht="26.25" customHeight="1" x14ac:dyDescent="0.25">
      <c r="B317" s="18"/>
      <c r="C317" s="30"/>
      <c r="D317" s="14"/>
      <c r="E317" s="14"/>
      <c r="F317" s="14"/>
      <c r="G317" s="14"/>
      <c r="H317" s="14"/>
      <c r="I317" s="15"/>
      <c r="J317" s="14"/>
      <c r="K317" s="14"/>
      <c r="L317" s="14"/>
      <c r="M317" s="14"/>
      <c r="N317" s="14"/>
      <c r="O317" s="14"/>
      <c r="P317" s="14"/>
      <c r="Q317" s="16"/>
      <c r="R317" s="17"/>
    </row>
    <row r="318" spans="2:18" ht="26.25" customHeight="1" x14ac:dyDescent="0.25">
      <c r="B318" s="18"/>
      <c r="C318" s="30"/>
      <c r="D318" s="14"/>
      <c r="E318" s="14"/>
      <c r="F318" s="14"/>
      <c r="G318" s="14"/>
      <c r="H318" s="14"/>
      <c r="I318" s="15"/>
      <c r="J318" s="14"/>
      <c r="K318" s="14"/>
      <c r="L318" s="14"/>
      <c r="M318" s="14"/>
      <c r="N318" s="14"/>
      <c r="O318" s="14"/>
      <c r="P318" s="14"/>
      <c r="Q318" s="16"/>
      <c r="R318" s="17"/>
    </row>
    <row r="319" spans="2:18" ht="26.25" customHeight="1" x14ac:dyDescent="0.25">
      <c r="B319" s="18"/>
      <c r="C319" s="30"/>
      <c r="D319" s="14"/>
      <c r="E319" s="14"/>
      <c r="F319" s="14"/>
      <c r="G319" s="14"/>
      <c r="H319" s="14"/>
      <c r="I319" s="15"/>
      <c r="J319" s="14"/>
      <c r="K319" s="14"/>
      <c r="L319" s="14"/>
      <c r="M319" s="14"/>
      <c r="N319" s="14"/>
      <c r="O319" s="14"/>
      <c r="P319" s="14"/>
      <c r="Q319" s="16"/>
      <c r="R319" s="17"/>
    </row>
    <row r="320" spans="2:18" ht="26.25" customHeight="1" x14ac:dyDescent="0.25">
      <c r="B320" s="18"/>
      <c r="C320" s="30"/>
      <c r="D320" s="14"/>
      <c r="E320" s="14"/>
      <c r="F320" s="14"/>
      <c r="G320" s="14"/>
      <c r="H320" s="14"/>
      <c r="I320" s="15"/>
      <c r="J320" s="14"/>
      <c r="K320" s="14"/>
      <c r="L320" s="14"/>
      <c r="M320" s="14"/>
      <c r="N320" s="14"/>
      <c r="O320" s="14"/>
      <c r="P320" s="14"/>
      <c r="Q320" s="16"/>
      <c r="R320" s="17"/>
    </row>
    <row r="321" spans="2:18" ht="26.25" customHeight="1" x14ac:dyDescent="0.25">
      <c r="B321" s="18"/>
      <c r="C321" s="30"/>
      <c r="D321" s="14"/>
      <c r="E321" s="14"/>
      <c r="F321" s="14"/>
      <c r="G321" s="14"/>
      <c r="H321" s="14"/>
      <c r="I321" s="15"/>
      <c r="J321" s="14"/>
      <c r="K321" s="14"/>
      <c r="L321" s="14"/>
      <c r="M321" s="14"/>
      <c r="N321" s="14"/>
      <c r="O321" s="14"/>
      <c r="P321" s="14"/>
      <c r="Q321" s="16"/>
      <c r="R321" s="17"/>
    </row>
    <row r="322" spans="2:18" ht="26.25" customHeight="1" x14ac:dyDescent="0.25">
      <c r="B322" s="18"/>
      <c r="C322" s="30"/>
      <c r="D322" s="14"/>
      <c r="E322" s="14"/>
      <c r="F322" s="14"/>
      <c r="G322" s="14"/>
      <c r="H322" s="14"/>
      <c r="I322" s="15"/>
      <c r="J322" s="14"/>
      <c r="K322" s="14"/>
      <c r="L322" s="14"/>
      <c r="M322" s="14"/>
      <c r="N322" s="14"/>
      <c r="O322" s="14"/>
      <c r="P322" s="14"/>
      <c r="Q322" s="16"/>
      <c r="R322" s="17"/>
    </row>
    <row r="323" spans="2:18" ht="26.25" customHeight="1" x14ac:dyDescent="0.25">
      <c r="B323" s="18"/>
      <c r="C323" s="30"/>
      <c r="D323" s="14"/>
      <c r="E323" s="14"/>
      <c r="F323" s="14"/>
      <c r="G323" s="14"/>
      <c r="H323" s="14"/>
      <c r="I323" s="15"/>
      <c r="J323" s="14"/>
      <c r="K323" s="14"/>
      <c r="L323" s="14"/>
      <c r="M323" s="14"/>
      <c r="N323" s="14"/>
      <c r="O323" s="14"/>
      <c r="P323" s="14"/>
      <c r="Q323" s="16"/>
      <c r="R323" s="17"/>
    </row>
    <row r="324" spans="2:18" ht="26.25" customHeight="1" x14ac:dyDescent="0.25">
      <c r="B324" s="18"/>
      <c r="C324" s="30"/>
      <c r="D324" s="14"/>
      <c r="E324" s="14"/>
      <c r="F324" s="14"/>
      <c r="G324" s="14"/>
      <c r="H324" s="14"/>
      <c r="I324" s="15"/>
      <c r="J324" s="14"/>
      <c r="K324" s="14"/>
      <c r="L324" s="14"/>
      <c r="M324" s="14"/>
      <c r="N324" s="14"/>
      <c r="O324" s="14"/>
      <c r="P324" s="14"/>
      <c r="Q324" s="16"/>
      <c r="R324" s="17"/>
    </row>
    <row r="325" spans="2:18" ht="26.25" customHeight="1" x14ac:dyDescent="0.25">
      <c r="B325" s="18"/>
      <c r="C325" s="30"/>
      <c r="D325" s="14"/>
      <c r="E325" s="14"/>
      <c r="F325" s="14"/>
      <c r="G325" s="14"/>
      <c r="H325" s="14"/>
      <c r="I325" s="15"/>
      <c r="J325" s="14"/>
      <c r="K325" s="14"/>
      <c r="L325" s="14"/>
      <c r="M325" s="14"/>
      <c r="N325" s="14"/>
      <c r="O325" s="14"/>
      <c r="P325" s="14"/>
      <c r="Q325" s="16"/>
      <c r="R325" s="17"/>
    </row>
    <row r="326" spans="2:18" ht="26.25" customHeight="1" x14ac:dyDescent="0.25">
      <c r="B326" s="18"/>
      <c r="C326" s="30"/>
      <c r="D326" s="14"/>
      <c r="E326" s="14"/>
      <c r="F326" s="14"/>
      <c r="G326" s="14"/>
      <c r="H326" s="14"/>
      <c r="I326" s="15"/>
      <c r="J326" s="14"/>
      <c r="K326" s="14"/>
      <c r="L326" s="14"/>
      <c r="M326" s="14"/>
      <c r="N326" s="14"/>
      <c r="O326" s="14"/>
      <c r="P326" s="14"/>
      <c r="Q326" s="16"/>
      <c r="R326" s="17"/>
    </row>
    <row r="327" spans="2:18" ht="26.25" customHeight="1" x14ac:dyDescent="0.25">
      <c r="B327" s="18"/>
      <c r="C327" s="30"/>
      <c r="D327" s="14"/>
      <c r="E327" s="14"/>
      <c r="F327" s="14"/>
      <c r="G327" s="14"/>
      <c r="H327" s="14"/>
      <c r="I327" s="15"/>
      <c r="J327" s="14"/>
      <c r="K327" s="14"/>
      <c r="L327" s="14"/>
      <c r="M327" s="14"/>
      <c r="N327" s="14"/>
      <c r="O327" s="14"/>
      <c r="P327" s="14"/>
      <c r="Q327" s="16"/>
      <c r="R327" s="17"/>
    </row>
    <row r="328" spans="2:18" ht="26.25" customHeight="1" x14ac:dyDescent="0.25">
      <c r="B328" s="18"/>
      <c r="C328" s="30"/>
      <c r="D328" s="14"/>
      <c r="E328" s="14"/>
      <c r="F328" s="14"/>
      <c r="G328" s="14"/>
      <c r="H328" s="14"/>
      <c r="I328" s="15"/>
      <c r="J328" s="14"/>
      <c r="K328" s="14"/>
      <c r="L328" s="14"/>
      <c r="M328" s="14"/>
      <c r="N328" s="14"/>
      <c r="O328" s="14"/>
      <c r="P328" s="14"/>
      <c r="Q328" s="16"/>
      <c r="R328" s="17"/>
    </row>
    <row r="329" spans="2:18" ht="26.25" customHeight="1" x14ac:dyDescent="0.25">
      <c r="B329" s="18"/>
      <c r="C329" s="30"/>
      <c r="D329" s="14"/>
      <c r="E329" s="14"/>
      <c r="F329" s="14"/>
      <c r="G329" s="14"/>
      <c r="H329" s="14"/>
      <c r="I329" s="15"/>
      <c r="J329" s="14"/>
      <c r="K329" s="14"/>
      <c r="L329" s="14"/>
      <c r="M329" s="14"/>
      <c r="N329" s="14"/>
      <c r="O329" s="14"/>
      <c r="P329" s="14"/>
      <c r="Q329" s="16"/>
      <c r="R329" s="17"/>
    </row>
    <row r="330" spans="2:18" ht="26.25" customHeight="1" x14ac:dyDescent="0.25">
      <c r="B330" s="18"/>
      <c r="C330" s="30"/>
      <c r="D330" s="14"/>
      <c r="E330" s="14"/>
      <c r="F330" s="14"/>
      <c r="G330" s="14"/>
      <c r="H330" s="14"/>
      <c r="I330" s="15"/>
      <c r="J330" s="14"/>
      <c r="K330" s="14"/>
      <c r="L330" s="14"/>
      <c r="M330" s="14"/>
      <c r="N330" s="14"/>
      <c r="O330" s="14"/>
      <c r="P330" s="14"/>
      <c r="Q330" s="16"/>
      <c r="R330" s="17"/>
    </row>
    <row r="331" spans="2:18" x14ac:dyDescent="0.25">
      <c r="B331" s="18"/>
      <c r="C331" s="30"/>
      <c r="D331" s="14"/>
      <c r="E331" s="14"/>
      <c r="F331" s="14"/>
      <c r="G331" s="14"/>
      <c r="H331" s="14"/>
      <c r="I331" s="15"/>
      <c r="J331" s="14"/>
      <c r="K331" s="14"/>
      <c r="L331" s="14"/>
      <c r="M331" s="14"/>
      <c r="N331" s="14"/>
      <c r="O331" s="14"/>
      <c r="P331" s="14"/>
      <c r="Q331" s="16"/>
      <c r="R331" s="17"/>
    </row>
    <row r="332" spans="2:18" x14ac:dyDescent="0.25">
      <c r="B332" s="18"/>
      <c r="C332" s="30"/>
      <c r="D332" s="14"/>
      <c r="E332" s="14"/>
      <c r="F332" s="14"/>
      <c r="G332" s="14"/>
      <c r="H332" s="14"/>
      <c r="I332" s="15"/>
      <c r="J332" s="14"/>
      <c r="K332" s="14"/>
      <c r="L332" s="14"/>
      <c r="M332" s="14"/>
      <c r="N332" s="14"/>
      <c r="O332" s="14"/>
      <c r="P332" s="14"/>
      <c r="Q332" s="16"/>
      <c r="R332" s="17"/>
    </row>
    <row r="333" spans="2:18" x14ac:dyDescent="0.25">
      <c r="B333" s="18"/>
      <c r="C333" s="30"/>
      <c r="D333" s="14"/>
      <c r="E333" s="14"/>
      <c r="F333" s="14"/>
      <c r="G333" s="14"/>
      <c r="H333" s="14"/>
      <c r="I333" s="15"/>
      <c r="J333" s="14"/>
      <c r="K333" s="14"/>
      <c r="L333" s="14"/>
      <c r="M333" s="14"/>
      <c r="N333" s="14"/>
      <c r="O333" s="14"/>
      <c r="P333" s="14"/>
      <c r="Q333" s="16"/>
      <c r="R333" s="17"/>
    </row>
    <row r="334" spans="2:18" x14ac:dyDescent="0.25">
      <c r="B334" s="18"/>
      <c r="C334" s="30"/>
      <c r="D334" s="14"/>
      <c r="E334" s="14"/>
      <c r="F334" s="14"/>
      <c r="G334" s="14"/>
      <c r="H334" s="14"/>
      <c r="I334" s="15"/>
      <c r="J334" s="14"/>
      <c r="K334" s="14"/>
      <c r="L334" s="14"/>
      <c r="M334" s="14"/>
      <c r="N334" s="14"/>
      <c r="O334" s="14"/>
      <c r="P334" s="14"/>
      <c r="Q334" s="16"/>
      <c r="R334" s="17"/>
    </row>
    <row r="335" spans="2:18" x14ac:dyDescent="0.25">
      <c r="B335" s="18"/>
      <c r="C335" s="30"/>
      <c r="D335" s="14"/>
      <c r="E335" s="14"/>
      <c r="F335" s="14"/>
      <c r="G335" s="14"/>
      <c r="H335" s="14"/>
      <c r="I335" s="15"/>
      <c r="J335" s="14"/>
      <c r="K335" s="14"/>
      <c r="L335" s="14"/>
      <c r="M335" s="14"/>
      <c r="N335" s="14"/>
      <c r="O335" s="14"/>
      <c r="P335" s="14"/>
      <c r="Q335" s="16"/>
      <c r="R335" s="17"/>
    </row>
    <row r="336" spans="2:18" x14ac:dyDescent="0.25">
      <c r="B336" s="18"/>
      <c r="C336" s="30"/>
      <c r="D336" s="14"/>
      <c r="E336" s="14"/>
      <c r="F336" s="14"/>
      <c r="G336" s="14"/>
      <c r="H336" s="14"/>
      <c r="I336" s="15"/>
      <c r="J336" s="14"/>
      <c r="K336" s="14"/>
      <c r="L336" s="14"/>
      <c r="M336" s="14"/>
      <c r="N336" s="14"/>
      <c r="O336" s="14"/>
      <c r="P336" s="14"/>
      <c r="Q336" s="16"/>
      <c r="R336" s="17"/>
    </row>
    <row r="337" spans="2:18" x14ac:dyDescent="0.25">
      <c r="B337" s="18"/>
      <c r="C337" s="30"/>
      <c r="D337" s="14"/>
      <c r="E337" s="14"/>
      <c r="F337" s="14"/>
      <c r="G337" s="14"/>
      <c r="H337" s="14"/>
      <c r="I337" s="15"/>
      <c r="J337" s="14"/>
      <c r="K337" s="14"/>
      <c r="L337" s="14"/>
      <c r="M337" s="14"/>
      <c r="N337" s="14"/>
      <c r="O337" s="14"/>
      <c r="P337" s="14"/>
      <c r="Q337" s="16"/>
      <c r="R337" s="17"/>
    </row>
    <row r="338" spans="2:18" x14ac:dyDescent="0.25">
      <c r="B338" s="18"/>
      <c r="C338" s="30"/>
      <c r="D338" s="14"/>
      <c r="E338" s="14"/>
      <c r="F338" s="14"/>
      <c r="G338" s="14"/>
      <c r="H338" s="14"/>
      <c r="I338" s="15"/>
      <c r="J338" s="14"/>
      <c r="K338" s="14"/>
      <c r="L338" s="14"/>
      <c r="M338" s="14"/>
      <c r="N338" s="14"/>
      <c r="O338" s="14"/>
      <c r="P338" s="14"/>
      <c r="Q338" s="16"/>
      <c r="R338" s="17"/>
    </row>
    <row r="339" spans="2:18" x14ac:dyDescent="0.25">
      <c r="B339" s="18"/>
      <c r="C339" s="30"/>
      <c r="D339" s="14"/>
      <c r="E339" s="14"/>
      <c r="F339" s="14"/>
      <c r="G339" s="14"/>
      <c r="H339" s="14"/>
      <c r="I339" s="15"/>
      <c r="J339" s="14"/>
      <c r="K339" s="14"/>
      <c r="L339" s="14"/>
      <c r="M339" s="14"/>
      <c r="N339" s="14"/>
      <c r="O339" s="14"/>
      <c r="P339" s="14"/>
      <c r="Q339" s="16"/>
      <c r="R339" s="17"/>
    </row>
    <row r="340" spans="2:18" x14ac:dyDescent="0.25">
      <c r="B340" s="18"/>
      <c r="C340" s="30"/>
      <c r="D340" s="14"/>
      <c r="E340" s="14"/>
      <c r="F340" s="14"/>
      <c r="G340" s="14"/>
      <c r="H340" s="14"/>
      <c r="I340" s="15"/>
      <c r="J340" s="14"/>
      <c r="K340" s="14"/>
      <c r="L340" s="14"/>
      <c r="M340" s="14"/>
      <c r="N340" s="14"/>
      <c r="O340" s="14"/>
      <c r="P340" s="14"/>
      <c r="Q340" s="16"/>
      <c r="R340" s="17"/>
    </row>
    <row r="341" spans="2:18" x14ac:dyDescent="0.25">
      <c r="B341" s="18"/>
      <c r="C341" s="30"/>
      <c r="D341" s="14"/>
      <c r="E341" s="14"/>
      <c r="F341" s="14"/>
      <c r="G341" s="14"/>
      <c r="H341" s="14"/>
      <c r="I341" s="15"/>
      <c r="J341" s="14"/>
      <c r="K341" s="14"/>
      <c r="L341" s="14"/>
      <c r="M341" s="14"/>
      <c r="N341" s="14"/>
      <c r="O341" s="14"/>
      <c r="P341" s="14"/>
      <c r="Q341" s="16"/>
      <c r="R341" s="17"/>
    </row>
    <row r="342" spans="2:18" x14ac:dyDescent="0.25">
      <c r="B342" s="18"/>
      <c r="C342" s="30"/>
      <c r="D342" s="14"/>
      <c r="E342" s="14"/>
      <c r="F342" s="14"/>
      <c r="G342" s="14"/>
      <c r="H342" s="14"/>
      <c r="I342" s="15"/>
      <c r="J342" s="14"/>
      <c r="K342" s="14"/>
      <c r="L342" s="14"/>
      <c r="M342" s="14"/>
      <c r="N342" s="14"/>
      <c r="O342" s="14"/>
      <c r="P342" s="14"/>
      <c r="Q342" s="16"/>
      <c r="R342" s="17"/>
    </row>
    <row r="343" spans="2:18" x14ac:dyDescent="0.25">
      <c r="B343" s="18"/>
      <c r="C343" s="30"/>
      <c r="D343" s="14"/>
      <c r="E343" s="14"/>
      <c r="F343" s="14"/>
      <c r="G343" s="14"/>
      <c r="H343" s="14"/>
      <c r="I343" s="15"/>
      <c r="J343" s="14"/>
      <c r="K343" s="14"/>
      <c r="L343" s="14"/>
      <c r="M343" s="14"/>
      <c r="N343" s="14"/>
      <c r="O343" s="14"/>
      <c r="P343" s="14"/>
      <c r="Q343" s="16"/>
      <c r="R343" s="17"/>
    </row>
    <row r="344" spans="2:18" x14ac:dyDescent="0.25">
      <c r="B344" s="18"/>
      <c r="C344" s="30"/>
      <c r="D344" s="14"/>
      <c r="E344" s="14"/>
      <c r="F344" s="14"/>
      <c r="G344" s="14"/>
      <c r="H344" s="14"/>
      <c r="I344" s="15"/>
      <c r="J344" s="14"/>
      <c r="K344" s="14"/>
      <c r="L344" s="14"/>
      <c r="M344" s="14"/>
      <c r="N344" s="14"/>
      <c r="O344" s="14"/>
      <c r="P344" s="14"/>
      <c r="Q344" s="16"/>
      <c r="R344" s="17"/>
    </row>
    <row r="345" spans="2:18" x14ac:dyDescent="0.25">
      <c r="B345" s="18"/>
      <c r="C345" s="30"/>
      <c r="D345" s="14"/>
      <c r="E345" s="14"/>
      <c r="F345" s="14"/>
      <c r="G345" s="14"/>
      <c r="H345" s="14"/>
      <c r="I345" s="15"/>
      <c r="J345" s="14"/>
      <c r="K345" s="14"/>
      <c r="L345" s="14"/>
      <c r="M345" s="14"/>
      <c r="N345" s="14"/>
      <c r="O345" s="14"/>
      <c r="P345" s="14"/>
      <c r="Q345" s="16"/>
      <c r="R345" s="17"/>
    </row>
    <row r="346" spans="2:18" x14ac:dyDescent="0.25">
      <c r="B346" s="18"/>
      <c r="C346" s="30"/>
      <c r="D346" s="14"/>
      <c r="E346" s="14"/>
      <c r="F346" s="14"/>
      <c r="G346" s="14"/>
      <c r="H346" s="14"/>
      <c r="I346" s="15"/>
      <c r="J346" s="14"/>
      <c r="K346" s="14"/>
      <c r="L346" s="14"/>
      <c r="M346" s="14"/>
      <c r="N346" s="14"/>
      <c r="O346" s="14"/>
      <c r="P346" s="14"/>
      <c r="Q346" s="16"/>
      <c r="R346" s="17"/>
    </row>
    <row r="347" spans="2:18" x14ac:dyDescent="0.25">
      <c r="B347" s="18"/>
      <c r="C347" s="30"/>
      <c r="D347" s="14"/>
      <c r="E347" s="14"/>
      <c r="F347" s="14"/>
      <c r="G347" s="14"/>
      <c r="H347" s="14"/>
      <c r="I347" s="15"/>
      <c r="J347" s="14"/>
      <c r="K347" s="14"/>
      <c r="L347" s="14"/>
      <c r="M347" s="14"/>
      <c r="N347" s="14"/>
      <c r="O347" s="14"/>
      <c r="P347" s="14"/>
      <c r="Q347" s="16"/>
      <c r="R347" s="17"/>
    </row>
    <row r="348" spans="2:18" x14ac:dyDescent="0.25">
      <c r="B348" s="18"/>
      <c r="C348" s="30"/>
      <c r="D348" s="14"/>
      <c r="E348" s="14"/>
      <c r="F348" s="14"/>
      <c r="G348" s="14"/>
      <c r="H348" s="14"/>
      <c r="I348" s="15"/>
      <c r="J348" s="14"/>
      <c r="K348" s="14"/>
      <c r="L348" s="14"/>
      <c r="M348" s="14"/>
      <c r="N348" s="14"/>
      <c r="O348" s="14"/>
      <c r="P348" s="14"/>
      <c r="Q348" s="16"/>
      <c r="R348" s="17"/>
    </row>
    <row r="349" spans="2:18" x14ac:dyDescent="0.25">
      <c r="B349" s="18"/>
      <c r="C349" s="30"/>
      <c r="D349" s="14"/>
      <c r="E349" s="14"/>
      <c r="F349" s="14"/>
      <c r="G349" s="14"/>
      <c r="H349" s="14"/>
      <c r="I349" s="15"/>
      <c r="J349" s="14"/>
      <c r="K349" s="14"/>
      <c r="L349" s="14"/>
      <c r="M349" s="14"/>
      <c r="N349" s="14"/>
      <c r="O349" s="14"/>
      <c r="P349" s="14"/>
      <c r="Q349" s="16"/>
      <c r="R349" s="17"/>
    </row>
    <row r="350" spans="2:18" x14ac:dyDescent="0.25">
      <c r="B350" s="18"/>
      <c r="C350" s="30"/>
      <c r="D350" s="14"/>
      <c r="E350" s="14"/>
      <c r="F350" s="14"/>
      <c r="G350" s="14"/>
      <c r="H350" s="14"/>
      <c r="I350" s="15"/>
      <c r="J350" s="14"/>
      <c r="K350" s="14"/>
      <c r="L350" s="14"/>
      <c r="M350" s="14"/>
      <c r="N350" s="14"/>
      <c r="O350" s="14"/>
      <c r="P350" s="14"/>
      <c r="Q350" s="16"/>
      <c r="R350" s="17"/>
    </row>
    <row r="351" spans="2:18" x14ac:dyDescent="0.25">
      <c r="B351" s="18"/>
      <c r="C351" s="30"/>
      <c r="D351" s="14"/>
      <c r="E351" s="14"/>
      <c r="F351" s="14"/>
      <c r="G351" s="14"/>
      <c r="H351" s="14"/>
      <c r="I351" s="15"/>
      <c r="J351" s="14"/>
      <c r="K351" s="14"/>
      <c r="L351" s="14"/>
      <c r="M351" s="14"/>
      <c r="N351" s="14"/>
      <c r="O351" s="14"/>
      <c r="P351" s="14"/>
      <c r="Q351" s="16"/>
      <c r="R351" s="17"/>
    </row>
    <row r="352" spans="2:18" x14ac:dyDescent="0.25">
      <c r="B352" s="18"/>
      <c r="C352" s="30"/>
      <c r="D352" s="14"/>
      <c r="E352" s="14"/>
      <c r="F352" s="14"/>
      <c r="G352" s="14"/>
      <c r="H352" s="14"/>
      <c r="I352" s="15"/>
      <c r="J352" s="14"/>
      <c r="K352" s="14"/>
      <c r="L352" s="14"/>
      <c r="M352" s="14"/>
      <c r="N352" s="14"/>
      <c r="O352" s="14"/>
      <c r="P352" s="14"/>
      <c r="Q352" s="16"/>
      <c r="R352" s="17"/>
    </row>
    <row r="353" spans="2:18" x14ac:dyDescent="0.25">
      <c r="B353" s="18"/>
      <c r="C353" s="30"/>
      <c r="D353" s="14"/>
      <c r="E353" s="14"/>
      <c r="F353" s="14"/>
      <c r="G353" s="14"/>
      <c r="H353" s="14"/>
      <c r="I353" s="15"/>
      <c r="J353" s="14"/>
      <c r="K353" s="14"/>
      <c r="L353" s="14"/>
      <c r="M353" s="14"/>
      <c r="N353" s="14"/>
      <c r="O353" s="14"/>
      <c r="P353" s="14"/>
      <c r="Q353" s="16"/>
      <c r="R353" s="17"/>
    </row>
    <row r="354" spans="2:18" x14ac:dyDescent="0.25">
      <c r="B354" s="18"/>
      <c r="C354" s="30"/>
      <c r="D354" s="14"/>
      <c r="E354" s="14"/>
      <c r="F354" s="14"/>
      <c r="G354" s="14"/>
      <c r="H354" s="14"/>
      <c r="I354" s="15"/>
      <c r="J354" s="14"/>
      <c r="K354" s="14"/>
      <c r="L354" s="14"/>
      <c r="M354" s="14"/>
      <c r="N354" s="14"/>
      <c r="O354" s="14"/>
      <c r="P354" s="14"/>
      <c r="Q354" s="16"/>
      <c r="R354" s="17"/>
    </row>
    <row r="355" spans="2:18" x14ac:dyDescent="0.25">
      <c r="B355" s="18"/>
      <c r="C355" s="30"/>
      <c r="D355" s="14"/>
      <c r="E355" s="14"/>
      <c r="F355" s="14"/>
      <c r="G355" s="14"/>
      <c r="H355" s="14"/>
      <c r="I355" s="15"/>
      <c r="J355" s="14"/>
      <c r="K355" s="14"/>
      <c r="L355" s="14"/>
      <c r="M355" s="14"/>
      <c r="N355" s="14"/>
      <c r="O355" s="14"/>
      <c r="P355" s="14"/>
      <c r="Q355" s="16"/>
      <c r="R355" s="17"/>
    </row>
    <row r="356" spans="2:18" x14ac:dyDescent="0.25">
      <c r="B356" s="18"/>
      <c r="C356" s="30"/>
      <c r="D356" s="14"/>
      <c r="E356" s="14"/>
      <c r="F356" s="14"/>
      <c r="G356" s="14"/>
      <c r="H356" s="14"/>
      <c r="I356" s="15"/>
      <c r="J356" s="14"/>
      <c r="K356" s="14"/>
      <c r="L356" s="14"/>
      <c r="M356" s="14"/>
      <c r="N356" s="14"/>
      <c r="O356" s="14"/>
      <c r="P356" s="14"/>
      <c r="Q356" s="16"/>
      <c r="R356" s="17"/>
    </row>
    <row r="357" spans="2:18" x14ac:dyDescent="0.25">
      <c r="B357" s="18"/>
      <c r="C357" s="30"/>
      <c r="D357" s="14"/>
      <c r="E357" s="14"/>
      <c r="F357" s="14"/>
      <c r="G357" s="14"/>
      <c r="H357" s="14"/>
      <c r="I357" s="15"/>
      <c r="J357" s="14"/>
      <c r="K357" s="14"/>
      <c r="L357" s="14"/>
      <c r="M357" s="14"/>
      <c r="N357" s="14"/>
      <c r="O357" s="14"/>
      <c r="P357" s="14"/>
      <c r="Q357" s="16"/>
      <c r="R357" s="17"/>
    </row>
    <row r="358" spans="2:18" x14ac:dyDescent="0.25">
      <c r="B358" s="18"/>
      <c r="C358" s="30"/>
      <c r="D358" s="14"/>
      <c r="E358" s="14"/>
      <c r="F358" s="14"/>
      <c r="G358" s="14"/>
      <c r="H358" s="14"/>
      <c r="I358" s="15"/>
      <c r="J358" s="14"/>
      <c r="K358" s="14"/>
      <c r="L358" s="14"/>
      <c r="M358" s="14"/>
      <c r="N358" s="14"/>
      <c r="O358" s="14"/>
      <c r="P358" s="14"/>
      <c r="Q358" s="16"/>
      <c r="R358" s="17"/>
    </row>
    <row r="359" spans="2:18" x14ac:dyDescent="0.25">
      <c r="B359" s="18"/>
      <c r="C359" s="30"/>
      <c r="D359" s="14"/>
      <c r="E359" s="14"/>
      <c r="F359" s="14"/>
      <c r="G359" s="14"/>
      <c r="H359" s="14"/>
      <c r="I359" s="15"/>
      <c r="J359" s="14"/>
      <c r="K359" s="14"/>
      <c r="L359" s="14"/>
      <c r="M359" s="14"/>
      <c r="N359" s="14"/>
      <c r="O359" s="14"/>
      <c r="P359" s="14"/>
      <c r="Q359" s="16"/>
      <c r="R359" s="17"/>
    </row>
    <row r="360" spans="2:18" x14ac:dyDescent="0.25">
      <c r="B360" s="18"/>
      <c r="C360" s="30"/>
      <c r="D360" s="14"/>
      <c r="E360" s="14"/>
      <c r="F360" s="14"/>
      <c r="G360" s="14"/>
      <c r="H360" s="14"/>
      <c r="I360" s="15"/>
      <c r="J360" s="14"/>
      <c r="K360" s="14"/>
      <c r="L360" s="14"/>
      <c r="M360" s="14"/>
      <c r="N360" s="14"/>
      <c r="O360" s="14"/>
      <c r="P360" s="14"/>
      <c r="Q360" s="16"/>
      <c r="R360" s="17"/>
    </row>
    <row r="361" spans="2:18" x14ac:dyDescent="0.25">
      <c r="B361" s="18"/>
      <c r="C361" s="30"/>
      <c r="D361" s="14"/>
      <c r="E361" s="14"/>
      <c r="F361" s="14"/>
      <c r="G361" s="14"/>
      <c r="H361" s="14"/>
      <c r="I361" s="15"/>
      <c r="J361" s="14"/>
      <c r="K361" s="14"/>
      <c r="L361" s="14"/>
      <c r="M361" s="14"/>
      <c r="N361" s="14"/>
      <c r="O361" s="14"/>
      <c r="P361" s="14"/>
      <c r="Q361" s="16"/>
      <c r="R361" s="17"/>
    </row>
    <row r="362" spans="2:18" x14ac:dyDescent="0.25">
      <c r="B362" s="18"/>
      <c r="C362" s="30"/>
      <c r="D362" s="14"/>
      <c r="E362" s="14"/>
      <c r="F362" s="14"/>
      <c r="G362" s="14"/>
      <c r="H362" s="14"/>
      <c r="I362" s="15"/>
      <c r="J362" s="14"/>
      <c r="K362" s="14"/>
      <c r="L362" s="14"/>
      <c r="M362" s="14"/>
      <c r="N362" s="14"/>
      <c r="O362" s="14"/>
      <c r="P362" s="14"/>
      <c r="Q362" s="16"/>
      <c r="R362" s="17"/>
    </row>
    <row r="363" spans="2:18" x14ac:dyDescent="0.25">
      <c r="B363" s="18"/>
      <c r="C363" s="30"/>
      <c r="D363" s="14"/>
      <c r="E363" s="14"/>
      <c r="F363" s="14"/>
      <c r="G363" s="14"/>
      <c r="H363" s="14"/>
      <c r="I363" s="15"/>
      <c r="J363" s="14"/>
      <c r="K363" s="14"/>
      <c r="L363" s="14"/>
      <c r="M363" s="14"/>
      <c r="N363" s="14"/>
      <c r="O363" s="14"/>
      <c r="P363" s="14"/>
      <c r="Q363" s="16"/>
      <c r="R363" s="17"/>
    </row>
    <row r="364" spans="2:18" x14ac:dyDescent="0.25">
      <c r="B364" s="18"/>
      <c r="C364" s="30"/>
      <c r="D364" s="14"/>
      <c r="E364" s="14"/>
      <c r="F364" s="14"/>
      <c r="G364" s="14"/>
      <c r="H364" s="14"/>
      <c r="I364" s="15"/>
      <c r="J364" s="14"/>
      <c r="K364" s="14"/>
      <c r="L364" s="14"/>
      <c r="M364" s="14"/>
      <c r="N364" s="14"/>
      <c r="O364" s="14"/>
      <c r="P364" s="14"/>
      <c r="Q364" s="16"/>
      <c r="R364" s="17"/>
    </row>
    <row r="365" spans="2:18" x14ac:dyDescent="0.25">
      <c r="B365" s="18"/>
      <c r="C365" s="30"/>
      <c r="D365" s="14"/>
      <c r="E365" s="14"/>
      <c r="F365" s="14"/>
      <c r="G365" s="14"/>
      <c r="H365" s="14"/>
      <c r="I365" s="15"/>
      <c r="J365" s="14"/>
      <c r="K365" s="14"/>
      <c r="L365" s="14"/>
      <c r="M365" s="14"/>
      <c r="N365" s="14"/>
      <c r="O365" s="14"/>
      <c r="P365" s="14"/>
      <c r="Q365" s="16"/>
      <c r="R365" s="17"/>
    </row>
    <row r="366" spans="2:18" x14ac:dyDescent="0.25">
      <c r="B366" s="18"/>
      <c r="C366" s="30"/>
      <c r="D366" s="14"/>
      <c r="E366" s="14"/>
      <c r="F366" s="14"/>
      <c r="G366" s="14"/>
      <c r="H366" s="14"/>
      <c r="I366" s="15"/>
      <c r="J366" s="14"/>
      <c r="K366" s="14"/>
      <c r="L366" s="14"/>
      <c r="M366" s="14"/>
      <c r="N366" s="14"/>
      <c r="O366" s="14"/>
      <c r="P366" s="14"/>
      <c r="Q366" s="16"/>
      <c r="R366" s="17"/>
    </row>
    <row r="367" spans="2:18" x14ac:dyDescent="0.25">
      <c r="B367" s="18"/>
      <c r="C367" s="30"/>
      <c r="D367" s="14"/>
      <c r="E367" s="14"/>
      <c r="F367" s="14"/>
      <c r="G367" s="14"/>
      <c r="H367" s="14"/>
      <c r="I367" s="15"/>
      <c r="J367" s="14"/>
      <c r="K367" s="14"/>
      <c r="L367" s="14"/>
      <c r="M367" s="14"/>
      <c r="N367" s="14"/>
      <c r="O367" s="14"/>
      <c r="P367" s="14"/>
      <c r="Q367" s="16"/>
      <c r="R367" s="17"/>
    </row>
    <row r="368" spans="2:18" x14ac:dyDescent="0.25">
      <c r="B368" s="18"/>
      <c r="C368" s="30"/>
      <c r="D368" s="14"/>
      <c r="E368" s="14"/>
      <c r="F368" s="14"/>
      <c r="G368" s="14"/>
      <c r="H368" s="14"/>
      <c r="I368" s="15"/>
      <c r="J368" s="14"/>
      <c r="K368" s="14"/>
      <c r="L368" s="14"/>
      <c r="M368" s="14"/>
      <c r="N368" s="14"/>
      <c r="O368" s="14"/>
      <c r="P368" s="14"/>
      <c r="Q368" s="16"/>
      <c r="R368" s="17"/>
    </row>
    <row r="369" spans="2:18" x14ac:dyDescent="0.25">
      <c r="B369" s="18"/>
      <c r="C369" s="30"/>
      <c r="D369" s="14"/>
      <c r="E369" s="14"/>
      <c r="F369" s="14"/>
      <c r="G369" s="14"/>
      <c r="H369" s="14"/>
      <c r="I369" s="15"/>
      <c r="J369" s="14"/>
      <c r="K369" s="14"/>
      <c r="L369" s="14"/>
      <c r="M369" s="14"/>
      <c r="N369" s="14"/>
      <c r="O369" s="14"/>
      <c r="P369" s="14"/>
      <c r="Q369" s="16"/>
      <c r="R369" s="17"/>
    </row>
    <row r="370" spans="2:18" x14ac:dyDescent="0.25">
      <c r="B370" s="18"/>
      <c r="C370" s="30"/>
      <c r="D370" s="14"/>
      <c r="E370" s="14"/>
      <c r="F370" s="14"/>
      <c r="G370" s="14"/>
      <c r="H370" s="14"/>
      <c r="I370" s="15"/>
      <c r="J370" s="14"/>
      <c r="K370" s="14"/>
      <c r="L370" s="14"/>
      <c r="M370" s="14"/>
      <c r="N370" s="14"/>
      <c r="O370" s="14"/>
      <c r="P370" s="14"/>
      <c r="Q370" s="16"/>
      <c r="R370" s="17"/>
    </row>
    <row r="371" spans="2:18" x14ac:dyDescent="0.25">
      <c r="B371" s="18"/>
      <c r="C371" s="30"/>
      <c r="D371" s="14"/>
      <c r="E371" s="14"/>
      <c r="F371" s="14"/>
      <c r="G371" s="14"/>
      <c r="H371" s="14"/>
      <c r="I371" s="15"/>
      <c r="J371" s="14"/>
      <c r="K371" s="14"/>
      <c r="L371" s="14"/>
      <c r="M371" s="14"/>
      <c r="N371" s="14"/>
      <c r="O371" s="14"/>
      <c r="P371" s="14"/>
      <c r="Q371" s="16"/>
      <c r="R371" s="17"/>
    </row>
    <row r="372" spans="2:18" x14ac:dyDescent="0.25">
      <c r="B372" s="18"/>
      <c r="C372" s="30"/>
      <c r="D372" s="14"/>
      <c r="E372" s="14"/>
      <c r="F372" s="14"/>
      <c r="G372" s="14"/>
      <c r="H372" s="14"/>
      <c r="I372" s="15"/>
      <c r="J372" s="14"/>
      <c r="K372" s="14"/>
      <c r="L372" s="14"/>
      <c r="M372" s="14"/>
      <c r="N372" s="14"/>
      <c r="O372" s="14"/>
      <c r="P372" s="14"/>
      <c r="Q372" s="16"/>
      <c r="R372" s="17"/>
    </row>
    <row r="373" spans="2:18" x14ac:dyDescent="0.25">
      <c r="B373" s="18"/>
      <c r="C373" s="30"/>
      <c r="D373" s="14"/>
      <c r="E373" s="14"/>
      <c r="F373" s="14"/>
      <c r="G373" s="14"/>
      <c r="H373" s="14"/>
      <c r="I373" s="15"/>
      <c r="J373" s="14"/>
      <c r="K373" s="14"/>
      <c r="L373" s="14"/>
      <c r="M373" s="14"/>
      <c r="N373" s="14"/>
      <c r="O373" s="14"/>
      <c r="P373" s="14"/>
      <c r="Q373" s="16"/>
      <c r="R373" s="17"/>
    </row>
    <row r="374" spans="2:18" x14ac:dyDescent="0.25">
      <c r="B374" s="18"/>
      <c r="C374" s="30"/>
      <c r="D374" s="14"/>
      <c r="E374" s="14"/>
      <c r="F374" s="14"/>
      <c r="G374" s="14"/>
      <c r="H374" s="14"/>
      <c r="I374" s="15"/>
      <c r="J374" s="14"/>
      <c r="K374" s="14"/>
      <c r="L374" s="14"/>
      <c r="M374" s="14"/>
      <c r="N374" s="14"/>
      <c r="O374" s="14"/>
      <c r="P374" s="14"/>
      <c r="Q374" s="16"/>
      <c r="R374" s="17"/>
    </row>
    <row r="375" spans="2:18" x14ac:dyDescent="0.25">
      <c r="B375" s="18"/>
      <c r="C375" s="30"/>
      <c r="D375" s="14"/>
      <c r="E375" s="14"/>
      <c r="F375" s="14"/>
      <c r="G375" s="14"/>
      <c r="H375" s="14"/>
      <c r="I375" s="15"/>
      <c r="J375" s="14"/>
      <c r="K375" s="14"/>
      <c r="L375" s="14"/>
      <c r="M375" s="14"/>
      <c r="N375" s="14"/>
      <c r="O375" s="14"/>
      <c r="P375" s="14"/>
      <c r="Q375" s="16"/>
      <c r="R375" s="17"/>
    </row>
    <row r="376" spans="2:18" x14ac:dyDescent="0.25">
      <c r="B376" s="18"/>
      <c r="C376" s="30"/>
      <c r="D376" s="14"/>
      <c r="E376" s="14"/>
      <c r="F376" s="14"/>
      <c r="G376" s="14"/>
      <c r="H376" s="14"/>
      <c r="I376" s="15"/>
      <c r="J376" s="14"/>
      <c r="K376" s="14"/>
      <c r="L376" s="14"/>
      <c r="M376" s="14"/>
      <c r="N376" s="14"/>
      <c r="O376" s="14"/>
      <c r="P376" s="14"/>
      <c r="Q376" s="16"/>
      <c r="R376" s="17"/>
    </row>
    <row r="377" spans="2:18" x14ac:dyDescent="0.25">
      <c r="B377" s="18"/>
      <c r="C377" s="30"/>
      <c r="D377" s="14"/>
      <c r="E377" s="14"/>
      <c r="F377" s="14"/>
      <c r="G377" s="14"/>
      <c r="H377" s="14"/>
      <c r="I377" s="15"/>
      <c r="J377" s="14"/>
      <c r="K377" s="14"/>
      <c r="L377" s="14"/>
      <c r="M377" s="14"/>
      <c r="N377" s="14"/>
      <c r="O377" s="14"/>
      <c r="P377" s="14"/>
      <c r="Q377" s="16"/>
      <c r="R377" s="17"/>
    </row>
    <row r="378" spans="2:18" x14ac:dyDescent="0.25">
      <c r="B378" s="18"/>
      <c r="C378" s="30"/>
      <c r="D378" s="14"/>
      <c r="E378" s="14"/>
      <c r="F378" s="14"/>
      <c r="G378" s="14"/>
      <c r="H378" s="14"/>
      <c r="I378" s="15"/>
      <c r="J378" s="14"/>
      <c r="K378" s="14"/>
      <c r="L378" s="14"/>
      <c r="M378" s="14"/>
      <c r="N378" s="14"/>
      <c r="O378" s="14"/>
      <c r="P378" s="14"/>
      <c r="Q378" s="16"/>
      <c r="R378" s="17"/>
    </row>
    <row r="379" spans="2:18" x14ac:dyDescent="0.25">
      <c r="B379" s="18"/>
      <c r="C379" s="30"/>
      <c r="D379" s="14"/>
      <c r="E379" s="14"/>
      <c r="F379" s="14"/>
      <c r="G379" s="14"/>
      <c r="H379" s="14"/>
      <c r="I379" s="15"/>
      <c r="J379" s="14"/>
      <c r="K379" s="14"/>
      <c r="L379" s="14"/>
      <c r="M379" s="14"/>
      <c r="N379" s="14"/>
      <c r="O379" s="14"/>
      <c r="P379" s="14"/>
      <c r="Q379" s="16"/>
      <c r="R379" s="17"/>
    </row>
    <row r="380" spans="2:18" x14ac:dyDescent="0.25">
      <c r="B380" s="18"/>
      <c r="C380" s="30"/>
      <c r="D380" s="14"/>
      <c r="E380" s="14"/>
      <c r="F380" s="14"/>
      <c r="G380" s="14"/>
      <c r="H380" s="14"/>
      <c r="I380" s="15"/>
      <c r="J380" s="14"/>
      <c r="K380" s="14"/>
      <c r="L380" s="14"/>
      <c r="M380" s="14"/>
      <c r="N380" s="14"/>
      <c r="O380" s="14"/>
      <c r="P380" s="14"/>
      <c r="Q380" s="16"/>
      <c r="R380" s="17"/>
    </row>
    <row r="381" spans="2:18" x14ac:dyDescent="0.25">
      <c r="B381" s="18"/>
      <c r="C381" s="30"/>
      <c r="D381" s="14"/>
      <c r="E381" s="14"/>
      <c r="F381" s="14"/>
      <c r="G381" s="14"/>
      <c r="H381" s="14"/>
      <c r="I381" s="15"/>
      <c r="J381" s="14"/>
      <c r="K381" s="14"/>
      <c r="L381" s="14"/>
      <c r="M381" s="14"/>
      <c r="N381" s="14"/>
      <c r="O381" s="14"/>
      <c r="P381" s="14"/>
      <c r="Q381" s="16"/>
      <c r="R381" s="17"/>
    </row>
    <row r="382" spans="2:18" x14ac:dyDescent="0.25">
      <c r="B382" s="18"/>
      <c r="C382" s="30"/>
      <c r="D382" s="14"/>
      <c r="E382" s="14"/>
      <c r="F382" s="14"/>
      <c r="G382" s="14"/>
      <c r="H382" s="14"/>
      <c r="I382" s="15"/>
      <c r="J382" s="14"/>
      <c r="K382" s="14"/>
      <c r="L382" s="14"/>
      <c r="M382" s="14"/>
      <c r="N382" s="14"/>
      <c r="O382" s="14"/>
      <c r="P382" s="14"/>
      <c r="Q382" s="16"/>
      <c r="R382" s="17"/>
    </row>
    <row r="383" spans="2:18" x14ac:dyDescent="0.25">
      <c r="B383" s="18"/>
      <c r="C383" s="30"/>
      <c r="D383" s="14"/>
      <c r="E383" s="14"/>
      <c r="F383" s="14"/>
      <c r="G383" s="14"/>
      <c r="H383" s="14"/>
      <c r="I383" s="15"/>
      <c r="J383" s="14"/>
      <c r="K383" s="14"/>
      <c r="L383" s="14"/>
      <c r="M383" s="14"/>
      <c r="N383" s="14"/>
      <c r="O383" s="14"/>
      <c r="P383" s="14"/>
      <c r="Q383" s="16"/>
      <c r="R383" s="17"/>
    </row>
    <row r="384" spans="2:18" x14ac:dyDescent="0.25">
      <c r="B384" s="18"/>
      <c r="C384" s="30"/>
      <c r="D384" s="14"/>
      <c r="E384" s="14"/>
      <c r="F384" s="14"/>
      <c r="G384" s="14"/>
      <c r="H384" s="14"/>
      <c r="I384" s="15"/>
      <c r="J384" s="14"/>
      <c r="K384" s="14"/>
      <c r="L384" s="14"/>
      <c r="M384" s="14"/>
      <c r="N384" s="14"/>
      <c r="O384" s="14"/>
      <c r="P384" s="14"/>
      <c r="Q384" s="16"/>
      <c r="R384" s="17"/>
    </row>
    <row r="385" spans="2:18" x14ac:dyDescent="0.25">
      <c r="B385" s="18"/>
      <c r="C385" s="30"/>
      <c r="D385" s="14"/>
      <c r="E385" s="14"/>
      <c r="F385" s="14"/>
      <c r="G385" s="14"/>
      <c r="H385" s="14"/>
      <c r="I385" s="15"/>
      <c r="J385" s="14"/>
      <c r="K385" s="14"/>
      <c r="L385" s="14"/>
      <c r="M385" s="14"/>
      <c r="N385" s="14"/>
      <c r="O385" s="14"/>
      <c r="P385" s="14"/>
      <c r="Q385" s="16"/>
      <c r="R385" s="17"/>
    </row>
    <row r="386" spans="2:18" x14ac:dyDescent="0.25">
      <c r="B386" s="18"/>
      <c r="C386" s="30"/>
      <c r="D386" s="14"/>
      <c r="E386" s="14"/>
      <c r="F386" s="14"/>
      <c r="G386" s="14"/>
      <c r="H386" s="14"/>
      <c r="I386" s="15"/>
      <c r="J386" s="14"/>
      <c r="K386" s="14"/>
      <c r="L386" s="14"/>
      <c r="M386" s="14"/>
      <c r="N386" s="14"/>
      <c r="O386" s="14"/>
      <c r="P386" s="14"/>
      <c r="Q386" s="16"/>
      <c r="R386" s="17"/>
    </row>
    <row r="387" spans="2:18" x14ac:dyDescent="0.25">
      <c r="B387" s="18"/>
      <c r="C387" s="30"/>
      <c r="D387" s="14"/>
      <c r="E387" s="14"/>
      <c r="F387" s="14"/>
      <c r="G387" s="14"/>
      <c r="H387" s="14"/>
      <c r="I387" s="15"/>
      <c r="J387" s="14"/>
      <c r="K387" s="14"/>
      <c r="L387" s="14"/>
      <c r="M387" s="14"/>
      <c r="N387" s="14"/>
      <c r="O387" s="14"/>
      <c r="P387" s="14"/>
      <c r="Q387" s="16"/>
      <c r="R387" s="17"/>
    </row>
    <row r="388" spans="2:18" x14ac:dyDescent="0.25">
      <c r="B388" s="18"/>
      <c r="C388" s="30"/>
      <c r="D388" s="14"/>
      <c r="E388" s="14"/>
      <c r="F388" s="14"/>
      <c r="G388" s="14"/>
      <c r="H388" s="14"/>
      <c r="I388" s="15"/>
      <c r="J388" s="14"/>
      <c r="K388" s="14"/>
      <c r="L388" s="14"/>
      <c r="M388" s="14"/>
      <c r="N388" s="14"/>
      <c r="O388" s="14"/>
      <c r="P388" s="14"/>
      <c r="Q388" s="16"/>
      <c r="R388" s="17"/>
    </row>
    <row r="389" spans="2:18" x14ac:dyDescent="0.25">
      <c r="B389" s="18"/>
      <c r="C389" s="30"/>
      <c r="D389" s="14"/>
      <c r="E389" s="14"/>
      <c r="F389" s="14"/>
      <c r="G389" s="14"/>
      <c r="H389" s="14"/>
      <c r="I389" s="15"/>
      <c r="J389" s="14"/>
      <c r="K389" s="14"/>
      <c r="L389" s="14"/>
      <c r="M389" s="14"/>
      <c r="N389" s="14"/>
      <c r="O389" s="14"/>
      <c r="P389" s="14"/>
      <c r="Q389" s="16"/>
      <c r="R389" s="17"/>
    </row>
    <row r="390" spans="2:18" x14ac:dyDescent="0.25">
      <c r="B390" s="18"/>
      <c r="C390" s="30"/>
      <c r="D390" s="14"/>
      <c r="E390" s="14"/>
      <c r="F390" s="14"/>
      <c r="G390" s="14"/>
      <c r="H390" s="14"/>
      <c r="I390" s="15"/>
      <c r="J390" s="14"/>
      <c r="K390" s="14"/>
      <c r="L390" s="14"/>
      <c r="M390" s="14"/>
      <c r="N390" s="14"/>
      <c r="O390" s="14"/>
      <c r="P390" s="14"/>
      <c r="Q390" s="16"/>
      <c r="R390" s="17"/>
    </row>
    <row r="391" spans="2:18" x14ac:dyDescent="0.25">
      <c r="B391" s="18"/>
      <c r="C391" s="30"/>
      <c r="D391" s="14"/>
      <c r="E391" s="14"/>
      <c r="F391" s="14"/>
      <c r="G391" s="14"/>
      <c r="H391" s="14"/>
      <c r="I391" s="15"/>
      <c r="J391" s="14"/>
      <c r="K391" s="14"/>
      <c r="L391" s="14"/>
      <c r="M391" s="14"/>
      <c r="N391" s="14"/>
      <c r="O391" s="14"/>
      <c r="P391" s="14"/>
      <c r="Q391" s="16"/>
      <c r="R391" s="17"/>
    </row>
    <row r="392" spans="2:18" x14ac:dyDescent="0.25">
      <c r="B392" s="18"/>
      <c r="C392" s="30"/>
      <c r="D392" s="14"/>
      <c r="E392" s="14"/>
      <c r="F392" s="14"/>
      <c r="G392" s="14"/>
      <c r="H392" s="14"/>
      <c r="I392" s="15"/>
      <c r="J392" s="14"/>
      <c r="K392" s="14"/>
      <c r="L392" s="14"/>
      <c r="M392" s="14"/>
      <c r="N392" s="14"/>
      <c r="O392" s="14"/>
      <c r="P392" s="14"/>
      <c r="Q392" s="16"/>
      <c r="R392" s="17"/>
    </row>
    <row r="393" spans="2:18" x14ac:dyDescent="0.25">
      <c r="B393" s="18"/>
      <c r="C393" s="30"/>
      <c r="D393" s="14"/>
      <c r="E393" s="14"/>
      <c r="F393" s="14"/>
      <c r="G393" s="14"/>
      <c r="H393" s="14"/>
      <c r="I393" s="15"/>
      <c r="J393" s="14"/>
      <c r="K393" s="14"/>
      <c r="L393" s="14"/>
      <c r="M393" s="14"/>
      <c r="N393" s="14"/>
      <c r="O393" s="14"/>
      <c r="P393" s="14"/>
      <c r="Q393" s="16"/>
      <c r="R393" s="17"/>
    </row>
    <row r="394" spans="2:18" x14ac:dyDescent="0.25">
      <c r="B394" s="18"/>
      <c r="C394" s="30"/>
      <c r="D394" s="14"/>
      <c r="E394" s="14"/>
      <c r="F394" s="14"/>
      <c r="G394" s="14"/>
      <c r="H394" s="14"/>
      <c r="I394" s="15"/>
      <c r="J394" s="14"/>
      <c r="K394" s="14"/>
      <c r="L394" s="14"/>
      <c r="M394" s="14"/>
      <c r="N394" s="14"/>
      <c r="O394" s="14"/>
      <c r="P394" s="14"/>
      <c r="Q394" s="16"/>
      <c r="R394" s="17"/>
    </row>
    <row r="395" spans="2:18" x14ac:dyDescent="0.25">
      <c r="B395" s="18"/>
      <c r="C395" s="30"/>
      <c r="D395" s="14"/>
      <c r="E395" s="14"/>
      <c r="F395" s="14"/>
      <c r="G395" s="14"/>
      <c r="H395" s="14"/>
      <c r="I395" s="15"/>
      <c r="J395" s="14"/>
      <c r="K395" s="14"/>
      <c r="L395" s="14"/>
      <c r="M395" s="14"/>
      <c r="N395" s="14"/>
      <c r="O395" s="14"/>
      <c r="P395" s="14"/>
      <c r="Q395" s="16"/>
      <c r="R395" s="17"/>
    </row>
    <row r="396" spans="2:18" x14ac:dyDescent="0.25">
      <c r="B396" s="18"/>
      <c r="C396" s="30"/>
      <c r="D396" s="14"/>
      <c r="E396" s="14"/>
      <c r="F396" s="14"/>
      <c r="G396" s="14"/>
      <c r="H396" s="14"/>
      <c r="I396" s="15"/>
      <c r="J396" s="14"/>
      <c r="K396" s="14"/>
      <c r="L396" s="14"/>
      <c r="M396" s="14"/>
      <c r="N396" s="14"/>
      <c r="O396" s="14"/>
      <c r="P396" s="14"/>
      <c r="Q396" s="16"/>
      <c r="R396" s="17"/>
    </row>
    <row r="397" spans="2:18" x14ac:dyDescent="0.25">
      <c r="B397" s="18"/>
      <c r="C397" s="30"/>
      <c r="D397" s="14"/>
      <c r="E397" s="14"/>
      <c r="F397" s="14"/>
      <c r="G397" s="14"/>
      <c r="H397" s="14"/>
      <c r="I397" s="15"/>
      <c r="J397" s="14"/>
      <c r="K397" s="14"/>
      <c r="L397" s="14"/>
      <c r="M397" s="14"/>
      <c r="N397" s="14"/>
      <c r="O397" s="14"/>
      <c r="P397" s="14"/>
      <c r="Q397" s="16"/>
      <c r="R397" s="17"/>
    </row>
    <row r="398" spans="2:18" x14ac:dyDescent="0.25">
      <c r="B398" s="18"/>
      <c r="C398" s="30"/>
      <c r="D398" s="14"/>
      <c r="E398" s="14"/>
      <c r="F398" s="14"/>
      <c r="G398" s="14"/>
      <c r="H398" s="14"/>
      <c r="I398" s="15"/>
      <c r="J398" s="14"/>
      <c r="K398" s="14"/>
      <c r="L398" s="14"/>
      <c r="M398" s="14"/>
      <c r="N398" s="14"/>
      <c r="O398" s="14"/>
      <c r="P398" s="14"/>
      <c r="Q398" s="16"/>
      <c r="R398" s="17"/>
    </row>
    <row r="399" spans="2:18" x14ac:dyDescent="0.25">
      <c r="B399" s="18"/>
      <c r="C399" s="30"/>
      <c r="D399" s="14"/>
      <c r="E399" s="14"/>
      <c r="F399" s="14"/>
      <c r="G399" s="14"/>
      <c r="H399" s="14"/>
      <c r="I399" s="15"/>
      <c r="J399" s="14"/>
      <c r="K399" s="14"/>
      <c r="L399" s="14"/>
      <c r="M399" s="14"/>
      <c r="N399" s="14"/>
      <c r="O399" s="14"/>
      <c r="P399" s="14"/>
      <c r="Q399" s="16"/>
      <c r="R399" s="17"/>
    </row>
    <row r="400" spans="2:18" x14ac:dyDescent="0.25">
      <c r="B400" s="18"/>
      <c r="C400" s="30"/>
      <c r="D400" s="14"/>
      <c r="E400" s="14"/>
      <c r="F400" s="14"/>
      <c r="G400" s="14"/>
      <c r="H400" s="14"/>
      <c r="I400" s="15"/>
      <c r="J400" s="14"/>
      <c r="K400" s="14"/>
      <c r="L400" s="14"/>
      <c r="M400" s="14"/>
      <c r="N400" s="14"/>
      <c r="O400" s="14"/>
      <c r="P400" s="14"/>
      <c r="Q400" s="16"/>
      <c r="R400" s="17"/>
    </row>
    <row r="401" spans="2:18" x14ac:dyDescent="0.25">
      <c r="B401" s="18"/>
      <c r="C401" s="30"/>
      <c r="D401" s="14"/>
      <c r="E401" s="14"/>
      <c r="F401" s="14"/>
      <c r="G401" s="14"/>
      <c r="H401" s="14"/>
      <c r="I401" s="15"/>
      <c r="J401" s="14"/>
      <c r="K401" s="14"/>
      <c r="L401" s="14"/>
      <c r="M401" s="14"/>
      <c r="N401" s="14"/>
      <c r="O401" s="14"/>
      <c r="P401" s="14"/>
      <c r="Q401" s="16"/>
      <c r="R401" s="17"/>
    </row>
    <row r="402" spans="2:18" x14ac:dyDescent="0.25">
      <c r="B402" s="18"/>
      <c r="C402" s="30"/>
      <c r="D402" s="14"/>
      <c r="E402" s="14"/>
      <c r="F402" s="14"/>
      <c r="G402" s="14"/>
      <c r="H402" s="14"/>
      <c r="I402" s="15"/>
      <c r="J402" s="14"/>
      <c r="K402" s="14"/>
      <c r="L402" s="14"/>
      <c r="M402" s="14"/>
      <c r="N402" s="14"/>
      <c r="O402" s="14"/>
      <c r="P402" s="14"/>
      <c r="Q402" s="16"/>
      <c r="R402" s="17"/>
    </row>
    <row r="403" spans="2:18" x14ac:dyDescent="0.25">
      <c r="B403" s="18"/>
      <c r="C403" s="30"/>
      <c r="D403" s="14"/>
      <c r="E403" s="14"/>
      <c r="F403" s="14"/>
      <c r="G403" s="14"/>
      <c r="H403" s="14"/>
      <c r="I403" s="15"/>
      <c r="J403" s="14"/>
      <c r="K403" s="14"/>
      <c r="L403" s="14"/>
      <c r="M403" s="14"/>
      <c r="N403" s="14"/>
      <c r="O403" s="14"/>
      <c r="P403" s="14"/>
      <c r="Q403" s="16"/>
      <c r="R403" s="17"/>
    </row>
    <row r="404" spans="2:18" x14ac:dyDescent="0.25">
      <c r="B404" s="18"/>
      <c r="C404" s="30"/>
      <c r="D404" s="14"/>
      <c r="E404" s="14"/>
      <c r="F404" s="14"/>
      <c r="G404" s="14"/>
      <c r="H404" s="14"/>
      <c r="I404" s="15"/>
      <c r="J404" s="14"/>
      <c r="K404" s="14"/>
      <c r="L404" s="14"/>
      <c r="M404" s="14"/>
      <c r="N404" s="14"/>
      <c r="O404" s="14"/>
      <c r="P404" s="14"/>
      <c r="Q404" s="16"/>
      <c r="R404" s="17"/>
    </row>
    <row r="405" spans="2:18" x14ac:dyDescent="0.25">
      <c r="B405" s="18"/>
      <c r="C405" s="30"/>
      <c r="D405" s="14"/>
      <c r="E405" s="14"/>
      <c r="F405" s="14"/>
      <c r="G405" s="14"/>
      <c r="H405" s="14"/>
      <c r="I405" s="15"/>
      <c r="J405" s="14"/>
      <c r="K405" s="14"/>
      <c r="L405" s="14"/>
      <c r="M405" s="14"/>
      <c r="N405" s="14"/>
      <c r="O405" s="14"/>
      <c r="P405" s="14"/>
      <c r="Q405" s="16"/>
      <c r="R405" s="17"/>
    </row>
    <row r="406" spans="2:18" x14ac:dyDescent="0.25">
      <c r="B406" s="18"/>
      <c r="C406" s="30"/>
      <c r="D406" s="14"/>
      <c r="E406" s="14"/>
      <c r="F406" s="14"/>
      <c r="G406" s="14"/>
      <c r="H406" s="14"/>
      <c r="I406" s="15"/>
      <c r="J406" s="14"/>
      <c r="K406" s="14"/>
      <c r="L406" s="14"/>
      <c r="M406" s="14"/>
      <c r="N406" s="14"/>
      <c r="O406" s="14"/>
      <c r="P406" s="14"/>
      <c r="Q406" s="16"/>
      <c r="R406" s="17"/>
    </row>
    <row r="407" spans="2:18" x14ac:dyDescent="0.25">
      <c r="B407" s="18"/>
      <c r="C407" s="30"/>
      <c r="D407" s="14"/>
      <c r="E407" s="14"/>
      <c r="F407" s="14"/>
      <c r="G407" s="14"/>
      <c r="H407" s="14"/>
      <c r="I407" s="15"/>
      <c r="J407" s="14"/>
      <c r="K407" s="14"/>
      <c r="L407" s="14"/>
      <c r="M407" s="14"/>
      <c r="N407" s="14"/>
      <c r="O407" s="14"/>
      <c r="P407" s="14"/>
      <c r="Q407" s="16"/>
      <c r="R407" s="17"/>
    </row>
    <row r="408" spans="2:18" x14ac:dyDescent="0.25">
      <c r="B408" s="18"/>
      <c r="C408" s="30"/>
      <c r="D408" s="14"/>
      <c r="E408" s="14"/>
      <c r="F408" s="14"/>
      <c r="G408" s="14"/>
      <c r="H408" s="14"/>
      <c r="I408" s="15"/>
      <c r="J408" s="14"/>
      <c r="K408" s="14"/>
      <c r="L408" s="14"/>
      <c r="M408" s="14"/>
      <c r="N408" s="14"/>
      <c r="O408" s="14"/>
      <c r="P408" s="14"/>
      <c r="Q408" s="16"/>
      <c r="R408" s="17"/>
    </row>
    <row r="409" spans="2:18" x14ac:dyDescent="0.25">
      <c r="B409" s="18"/>
      <c r="C409" s="30"/>
      <c r="D409" s="14"/>
      <c r="E409" s="14"/>
      <c r="F409" s="14"/>
      <c r="G409" s="14"/>
      <c r="H409" s="14"/>
      <c r="I409" s="15"/>
      <c r="J409" s="14"/>
      <c r="K409" s="14"/>
      <c r="L409" s="14"/>
      <c r="M409" s="14"/>
      <c r="N409" s="14"/>
      <c r="O409" s="14"/>
      <c r="P409" s="14"/>
      <c r="Q409" s="16"/>
      <c r="R409" s="17"/>
    </row>
    <row r="410" spans="2:18" x14ac:dyDescent="0.25">
      <c r="B410" s="18"/>
      <c r="C410" s="30"/>
      <c r="D410" s="14"/>
      <c r="E410" s="14"/>
      <c r="F410" s="14"/>
      <c r="G410" s="14"/>
      <c r="H410" s="14"/>
      <c r="I410" s="15"/>
      <c r="J410" s="14"/>
      <c r="K410" s="14"/>
      <c r="L410" s="14"/>
      <c r="M410" s="14"/>
      <c r="N410" s="14"/>
      <c r="O410" s="14"/>
      <c r="P410" s="14"/>
      <c r="Q410" s="16"/>
      <c r="R410" s="17"/>
    </row>
    <row r="411" spans="2:18" x14ac:dyDescent="0.25">
      <c r="B411" s="18"/>
      <c r="C411" s="30"/>
      <c r="D411" s="14"/>
      <c r="E411" s="14"/>
      <c r="F411" s="14"/>
      <c r="G411" s="14"/>
      <c r="H411" s="14"/>
      <c r="I411" s="15"/>
      <c r="J411" s="14"/>
      <c r="K411" s="14"/>
      <c r="L411" s="14"/>
      <c r="M411" s="14"/>
      <c r="N411" s="14"/>
      <c r="O411" s="14"/>
      <c r="P411" s="14"/>
      <c r="Q411" s="16"/>
      <c r="R411" s="17"/>
    </row>
    <row r="412" spans="2:18" x14ac:dyDescent="0.25">
      <c r="B412" s="18"/>
      <c r="C412" s="30"/>
      <c r="D412" s="14"/>
      <c r="E412" s="14"/>
      <c r="F412" s="14"/>
      <c r="G412" s="14"/>
      <c r="H412" s="14"/>
      <c r="I412" s="15"/>
      <c r="J412" s="14"/>
      <c r="K412" s="14"/>
      <c r="L412" s="14"/>
      <c r="M412" s="14"/>
      <c r="N412" s="14"/>
      <c r="O412" s="14"/>
      <c r="P412" s="14"/>
      <c r="Q412" s="16"/>
      <c r="R412" s="17"/>
    </row>
    <row r="413" spans="2:18" x14ac:dyDescent="0.25">
      <c r="B413" s="18"/>
      <c r="C413" s="30"/>
      <c r="D413" s="14"/>
      <c r="E413" s="14"/>
      <c r="F413" s="14"/>
      <c r="G413" s="14"/>
      <c r="H413" s="14"/>
      <c r="I413" s="15"/>
      <c r="J413" s="14"/>
      <c r="K413" s="14"/>
      <c r="L413" s="14"/>
      <c r="M413" s="14"/>
      <c r="N413" s="14"/>
      <c r="O413" s="14"/>
      <c r="P413" s="14"/>
      <c r="Q413" s="16"/>
      <c r="R413" s="17"/>
    </row>
    <row r="414" spans="2:18" x14ac:dyDescent="0.25">
      <c r="B414" s="18"/>
      <c r="C414" s="30"/>
      <c r="D414" s="14"/>
      <c r="E414" s="14"/>
      <c r="F414" s="14"/>
      <c r="G414" s="14"/>
      <c r="H414" s="14"/>
      <c r="I414" s="15"/>
      <c r="J414" s="14"/>
      <c r="K414" s="14"/>
      <c r="L414" s="14"/>
      <c r="M414" s="14"/>
      <c r="N414" s="14"/>
      <c r="O414" s="14"/>
      <c r="P414" s="14"/>
      <c r="Q414" s="16"/>
      <c r="R414" s="17"/>
    </row>
    <row r="415" spans="2:18" x14ac:dyDescent="0.25">
      <c r="B415" s="18"/>
      <c r="C415" s="30"/>
      <c r="D415" s="14"/>
      <c r="E415" s="14"/>
      <c r="F415" s="14"/>
      <c r="G415" s="14"/>
      <c r="H415" s="14"/>
      <c r="I415" s="15"/>
      <c r="J415" s="14"/>
      <c r="K415" s="14"/>
      <c r="L415" s="14"/>
      <c r="M415" s="14"/>
      <c r="N415" s="14"/>
      <c r="O415" s="14"/>
      <c r="P415" s="14"/>
      <c r="Q415" s="16"/>
      <c r="R415" s="17"/>
    </row>
    <row r="416" spans="2:18" x14ac:dyDescent="0.25">
      <c r="B416" s="18"/>
      <c r="C416" s="30"/>
      <c r="D416" s="14"/>
      <c r="E416" s="14"/>
      <c r="F416" s="14"/>
      <c r="G416" s="14"/>
      <c r="H416" s="14"/>
      <c r="I416" s="15"/>
      <c r="J416" s="14"/>
      <c r="K416" s="14"/>
      <c r="L416" s="14"/>
      <c r="M416" s="14"/>
      <c r="N416" s="14"/>
      <c r="O416" s="14"/>
      <c r="P416" s="14"/>
      <c r="Q416" s="16"/>
      <c r="R416" s="17"/>
    </row>
    <row r="417" spans="2:18" x14ac:dyDescent="0.25">
      <c r="B417" s="18"/>
      <c r="C417" s="30"/>
      <c r="D417" s="14"/>
      <c r="E417" s="14"/>
      <c r="F417" s="14"/>
      <c r="G417" s="14"/>
      <c r="H417" s="14"/>
      <c r="I417" s="15"/>
      <c r="J417" s="14"/>
      <c r="K417" s="14"/>
      <c r="L417" s="14"/>
      <c r="M417" s="14"/>
      <c r="N417" s="14"/>
      <c r="O417" s="14"/>
      <c r="P417" s="14"/>
      <c r="Q417" s="16"/>
      <c r="R417" s="17"/>
    </row>
    <row r="418" spans="2:18" x14ac:dyDescent="0.25">
      <c r="B418" s="18"/>
      <c r="C418" s="30"/>
      <c r="D418" s="14"/>
      <c r="E418" s="14"/>
      <c r="F418" s="14"/>
      <c r="G418" s="14"/>
      <c r="H418" s="14"/>
      <c r="I418" s="15"/>
      <c r="J418" s="14"/>
      <c r="K418" s="14"/>
      <c r="L418" s="14"/>
      <c r="M418" s="14"/>
      <c r="N418" s="14"/>
      <c r="O418" s="14"/>
      <c r="P418" s="14"/>
      <c r="Q418" s="16"/>
      <c r="R418" s="17"/>
    </row>
    <row r="419" spans="2:18" x14ac:dyDescent="0.25">
      <c r="B419" s="18"/>
      <c r="C419" s="30"/>
      <c r="D419" s="14"/>
      <c r="E419" s="14"/>
      <c r="F419" s="14"/>
      <c r="G419" s="14"/>
      <c r="H419" s="14"/>
      <c r="I419" s="15"/>
      <c r="J419" s="14"/>
      <c r="K419" s="14"/>
      <c r="L419" s="14"/>
      <c r="M419" s="14"/>
      <c r="N419" s="14"/>
      <c r="O419" s="14"/>
      <c r="P419" s="14"/>
      <c r="Q419" s="16"/>
      <c r="R419" s="17"/>
    </row>
    <row r="420" spans="2:18" x14ac:dyDescent="0.25">
      <c r="B420" s="18"/>
      <c r="C420" s="30"/>
      <c r="D420" s="14"/>
      <c r="E420" s="14"/>
      <c r="F420" s="14"/>
      <c r="G420" s="14"/>
      <c r="H420" s="14"/>
      <c r="I420" s="15"/>
      <c r="J420" s="14"/>
      <c r="K420" s="14"/>
      <c r="L420" s="14"/>
      <c r="M420" s="14"/>
      <c r="N420" s="14"/>
      <c r="O420" s="14"/>
      <c r="P420" s="14"/>
      <c r="Q420" s="16"/>
      <c r="R420" s="17"/>
    </row>
    <row r="421" spans="2:18" x14ac:dyDescent="0.25">
      <c r="B421" s="18"/>
      <c r="C421" s="30"/>
      <c r="D421" s="14"/>
      <c r="E421" s="14"/>
      <c r="F421" s="14"/>
      <c r="G421" s="14"/>
      <c r="H421" s="14"/>
      <c r="I421" s="15"/>
      <c r="J421" s="14"/>
      <c r="K421" s="14"/>
      <c r="L421" s="14"/>
      <c r="M421" s="14"/>
      <c r="N421" s="14"/>
      <c r="O421" s="14"/>
      <c r="P421" s="14"/>
      <c r="Q421" s="16"/>
      <c r="R421" s="17"/>
    </row>
    <row r="422" spans="2:18" x14ac:dyDescent="0.25">
      <c r="B422" s="18"/>
      <c r="C422" s="30"/>
      <c r="D422" s="14"/>
      <c r="E422" s="14"/>
      <c r="F422" s="14"/>
      <c r="G422" s="14"/>
      <c r="H422" s="14"/>
      <c r="I422" s="15"/>
      <c r="J422" s="14"/>
      <c r="K422" s="14"/>
      <c r="L422" s="14"/>
      <c r="M422" s="14"/>
      <c r="N422" s="14"/>
      <c r="O422" s="14"/>
      <c r="P422" s="14"/>
      <c r="Q422" s="16"/>
      <c r="R422" s="17"/>
    </row>
    <row r="423" spans="2:18" x14ac:dyDescent="0.25">
      <c r="B423" s="18"/>
      <c r="C423" s="30"/>
      <c r="D423" s="14"/>
      <c r="E423" s="14"/>
      <c r="F423" s="14"/>
      <c r="G423" s="14"/>
      <c r="H423" s="14"/>
      <c r="I423" s="15"/>
      <c r="J423" s="14"/>
      <c r="K423" s="14"/>
      <c r="L423" s="14"/>
      <c r="M423" s="14"/>
      <c r="N423" s="14"/>
      <c r="O423" s="14"/>
      <c r="P423" s="14"/>
      <c r="Q423" s="16"/>
      <c r="R423" s="17"/>
    </row>
    <row r="424" spans="2:18" x14ac:dyDescent="0.25">
      <c r="B424" s="18"/>
      <c r="C424" s="30"/>
      <c r="D424" s="14"/>
      <c r="E424" s="14"/>
      <c r="F424" s="14"/>
      <c r="G424" s="14"/>
      <c r="H424" s="14"/>
      <c r="I424" s="15"/>
      <c r="J424" s="14"/>
      <c r="K424" s="14"/>
      <c r="L424" s="14"/>
      <c r="M424" s="14"/>
      <c r="N424" s="14"/>
      <c r="O424" s="14"/>
      <c r="P424" s="14"/>
      <c r="Q424" s="16"/>
      <c r="R424" s="17"/>
    </row>
    <row r="425" spans="2:18" x14ac:dyDescent="0.25">
      <c r="B425" s="18"/>
      <c r="C425" s="30"/>
      <c r="D425" s="14"/>
      <c r="E425" s="14"/>
      <c r="F425" s="14"/>
      <c r="G425" s="14"/>
      <c r="H425" s="14"/>
      <c r="I425" s="15"/>
      <c r="J425" s="14"/>
      <c r="K425" s="14"/>
      <c r="L425" s="14"/>
      <c r="M425" s="14"/>
      <c r="N425" s="14"/>
      <c r="O425" s="14"/>
      <c r="P425" s="14"/>
      <c r="Q425" s="16"/>
      <c r="R425" s="17"/>
    </row>
    <row r="426" spans="2:18" x14ac:dyDescent="0.25">
      <c r="B426" s="18"/>
      <c r="C426" s="30"/>
      <c r="D426" s="14"/>
      <c r="E426" s="14"/>
      <c r="F426" s="14"/>
      <c r="G426" s="14"/>
      <c r="H426" s="14"/>
      <c r="I426" s="15"/>
      <c r="J426" s="14"/>
      <c r="K426" s="14"/>
      <c r="L426" s="14"/>
      <c r="M426" s="14"/>
      <c r="N426" s="14"/>
      <c r="O426" s="14"/>
      <c r="P426" s="14"/>
      <c r="Q426" s="16"/>
      <c r="R426" s="17"/>
    </row>
    <row r="427" spans="2:18" x14ac:dyDescent="0.25">
      <c r="B427" s="18"/>
      <c r="C427" s="30"/>
      <c r="D427" s="14"/>
      <c r="E427" s="14"/>
      <c r="F427" s="14"/>
      <c r="G427" s="14"/>
      <c r="H427" s="14"/>
      <c r="I427" s="15"/>
      <c r="J427" s="14"/>
      <c r="K427" s="14"/>
      <c r="L427" s="14"/>
      <c r="M427" s="14"/>
      <c r="N427" s="14"/>
      <c r="O427" s="14"/>
      <c r="P427" s="14"/>
      <c r="Q427" s="16"/>
      <c r="R427" s="17"/>
    </row>
    <row r="428" spans="2:18" x14ac:dyDescent="0.25">
      <c r="B428" s="18"/>
      <c r="C428" s="30"/>
      <c r="D428" s="14"/>
      <c r="E428" s="14"/>
      <c r="F428" s="14"/>
      <c r="G428" s="14"/>
      <c r="H428" s="14"/>
      <c r="I428" s="15"/>
      <c r="J428" s="14"/>
      <c r="K428" s="14"/>
      <c r="L428" s="14"/>
      <c r="M428" s="14"/>
      <c r="N428" s="14"/>
      <c r="O428" s="14"/>
      <c r="P428" s="14"/>
      <c r="Q428" s="16"/>
      <c r="R428" s="17"/>
    </row>
    <row r="429" spans="2:18" x14ac:dyDescent="0.25">
      <c r="B429" s="18"/>
      <c r="C429" s="30"/>
      <c r="D429" s="14"/>
      <c r="E429" s="14"/>
      <c r="F429" s="14"/>
      <c r="G429" s="14"/>
      <c r="H429" s="14"/>
      <c r="I429" s="15"/>
      <c r="J429" s="14"/>
      <c r="K429" s="14"/>
      <c r="L429" s="14"/>
      <c r="M429" s="14"/>
      <c r="N429" s="14"/>
      <c r="O429" s="14"/>
      <c r="P429" s="14"/>
      <c r="Q429" s="16"/>
      <c r="R429" s="17"/>
    </row>
    <row r="430" spans="2:18" x14ac:dyDescent="0.25">
      <c r="B430" s="18"/>
      <c r="C430" s="30"/>
      <c r="D430" s="14"/>
      <c r="E430" s="14"/>
      <c r="F430" s="14"/>
      <c r="G430" s="14"/>
      <c r="H430" s="14"/>
      <c r="I430" s="15"/>
      <c r="J430" s="14"/>
      <c r="K430" s="14"/>
      <c r="L430" s="14"/>
      <c r="M430" s="14"/>
      <c r="N430" s="14"/>
      <c r="O430" s="14"/>
      <c r="P430" s="14"/>
      <c r="Q430" s="16"/>
      <c r="R430" s="17"/>
    </row>
    <row r="431" spans="2:18" x14ac:dyDescent="0.25">
      <c r="B431" s="18"/>
      <c r="C431" s="30"/>
      <c r="D431" s="14"/>
      <c r="E431" s="14"/>
      <c r="F431" s="14"/>
      <c r="G431" s="14"/>
      <c r="H431" s="14"/>
      <c r="I431" s="15"/>
      <c r="J431" s="14"/>
      <c r="K431" s="14"/>
      <c r="L431" s="14"/>
      <c r="M431" s="14"/>
      <c r="N431" s="14"/>
      <c r="O431" s="14"/>
      <c r="P431" s="14"/>
      <c r="Q431" s="16"/>
      <c r="R431" s="17"/>
    </row>
    <row r="432" spans="2:18" x14ac:dyDescent="0.25">
      <c r="B432" s="18"/>
      <c r="C432" s="30"/>
      <c r="D432" s="14"/>
      <c r="E432" s="14"/>
      <c r="F432" s="14"/>
      <c r="G432" s="14"/>
      <c r="H432" s="14"/>
      <c r="I432" s="15"/>
      <c r="J432" s="14"/>
      <c r="K432" s="14"/>
      <c r="L432" s="14"/>
      <c r="M432" s="14"/>
      <c r="N432" s="14"/>
      <c r="O432" s="14"/>
      <c r="P432" s="14"/>
      <c r="Q432" s="16"/>
      <c r="R432" s="17"/>
    </row>
    <row r="433" spans="2:18" x14ac:dyDescent="0.25">
      <c r="B433" s="18"/>
      <c r="C433" s="30"/>
      <c r="D433" s="14"/>
      <c r="E433" s="14"/>
      <c r="F433" s="14"/>
      <c r="G433" s="14"/>
      <c r="H433" s="14"/>
      <c r="I433" s="15"/>
      <c r="J433" s="14"/>
      <c r="K433" s="14"/>
      <c r="L433" s="14"/>
      <c r="M433" s="14"/>
      <c r="N433" s="14"/>
      <c r="O433" s="14"/>
      <c r="P433" s="14"/>
      <c r="Q433" s="16"/>
      <c r="R433" s="17"/>
    </row>
    <row r="434" spans="2:18" x14ac:dyDescent="0.25">
      <c r="B434" s="18"/>
      <c r="C434" s="30"/>
      <c r="D434" s="14"/>
      <c r="E434" s="14"/>
      <c r="F434" s="14"/>
      <c r="G434" s="14"/>
      <c r="H434" s="14"/>
      <c r="I434" s="15"/>
      <c r="J434" s="14"/>
      <c r="K434" s="14"/>
      <c r="L434" s="14"/>
      <c r="M434" s="14"/>
      <c r="N434" s="14"/>
      <c r="O434" s="14"/>
      <c r="P434" s="14"/>
      <c r="Q434" s="16"/>
      <c r="R434" s="17"/>
    </row>
    <row r="435" spans="2:18" x14ac:dyDescent="0.25">
      <c r="B435" s="18"/>
      <c r="C435" s="30"/>
      <c r="D435" s="14"/>
      <c r="E435" s="14"/>
      <c r="F435" s="14"/>
      <c r="G435" s="14"/>
      <c r="H435" s="14"/>
      <c r="I435" s="15"/>
      <c r="J435" s="14"/>
      <c r="K435" s="14"/>
      <c r="L435" s="14"/>
      <c r="M435" s="14"/>
      <c r="N435" s="14"/>
      <c r="O435" s="14"/>
      <c r="P435" s="14"/>
      <c r="Q435" s="16"/>
      <c r="R435" s="17"/>
    </row>
    <row r="436" spans="2:18" x14ac:dyDescent="0.25">
      <c r="B436" s="18"/>
      <c r="C436" s="30"/>
      <c r="D436" s="14"/>
      <c r="E436" s="14"/>
      <c r="F436" s="14"/>
      <c r="G436" s="14"/>
      <c r="H436" s="14"/>
      <c r="I436" s="15"/>
      <c r="J436" s="14"/>
      <c r="K436" s="14"/>
      <c r="L436" s="14"/>
      <c r="M436" s="14"/>
      <c r="N436" s="14"/>
      <c r="O436" s="14"/>
      <c r="P436" s="14"/>
      <c r="Q436" s="16"/>
      <c r="R436" s="17"/>
    </row>
    <row r="437" spans="2:18" x14ac:dyDescent="0.25">
      <c r="B437" s="18"/>
      <c r="C437" s="30"/>
      <c r="D437" s="14"/>
      <c r="E437" s="14"/>
      <c r="F437" s="14"/>
      <c r="G437" s="14"/>
      <c r="H437" s="14"/>
      <c r="I437" s="15"/>
      <c r="J437" s="14"/>
      <c r="K437" s="14"/>
      <c r="L437" s="14"/>
      <c r="M437" s="14"/>
      <c r="N437" s="14"/>
      <c r="O437" s="14"/>
      <c r="P437" s="14"/>
      <c r="Q437" s="16"/>
      <c r="R437" s="17"/>
    </row>
    <row r="438" spans="2:18" x14ac:dyDescent="0.25">
      <c r="B438" s="18"/>
      <c r="C438" s="30"/>
      <c r="D438" s="14"/>
      <c r="E438" s="14"/>
      <c r="F438" s="14"/>
      <c r="G438" s="14"/>
      <c r="H438" s="14"/>
      <c r="I438" s="15"/>
      <c r="J438" s="14"/>
      <c r="K438" s="14"/>
      <c r="L438" s="14"/>
      <c r="M438" s="14"/>
      <c r="N438" s="14"/>
      <c r="O438" s="14"/>
      <c r="P438" s="14"/>
      <c r="Q438" s="16"/>
      <c r="R438" s="17"/>
    </row>
    <row r="439" spans="2:18" x14ac:dyDescent="0.25">
      <c r="B439" s="18"/>
      <c r="C439" s="30"/>
      <c r="D439" s="14"/>
      <c r="E439" s="14"/>
      <c r="F439" s="14"/>
      <c r="G439" s="14"/>
      <c r="H439" s="14"/>
      <c r="I439" s="15"/>
      <c r="J439" s="14"/>
      <c r="K439" s="14"/>
      <c r="L439" s="14"/>
      <c r="M439" s="14"/>
      <c r="N439" s="14"/>
      <c r="O439" s="14"/>
      <c r="P439" s="14"/>
      <c r="Q439" s="16"/>
      <c r="R439" s="17"/>
    </row>
    <row r="440" spans="2:18" x14ac:dyDescent="0.25">
      <c r="B440" s="18"/>
      <c r="C440" s="30"/>
      <c r="D440" s="14"/>
      <c r="E440" s="14"/>
      <c r="F440" s="14"/>
      <c r="G440" s="14"/>
      <c r="H440" s="14"/>
      <c r="I440" s="15"/>
      <c r="J440" s="14"/>
      <c r="K440" s="14"/>
      <c r="L440" s="14"/>
      <c r="M440" s="14"/>
      <c r="N440" s="14"/>
      <c r="O440" s="14"/>
      <c r="P440" s="14"/>
      <c r="Q440" s="16"/>
      <c r="R440" s="17"/>
    </row>
    <row r="441" spans="2:18" x14ac:dyDescent="0.25">
      <c r="B441" s="18"/>
      <c r="C441" s="30"/>
      <c r="D441" s="14"/>
      <c r="E441" s="14"/>
      <c r="F441" s="14"/>
      <c r="G441" s="14"/>
      <c r="H441" s="14"/>
      <c r="I441" s="15"/>
      <c r="J441" s="14"/>
      <c r="K441" s="14"/>
      <c r="L441" s="14"/>
      <c r="M441" s="14"/>
      <c r="N441" s="14"/>
      <c r="O441" s="14"/>
      <c r="P441" s="14"/>
      <c r="Q441" s="16"/>
      <c r="R441" s="17"/>
    </row>
    <row r="442" spans="2:18" x14ac:dyDescent="0.25">
      <c r="B442" s="18"/>
      <c r="C442" s="30"/>
      <c r="D442" s="14"/>
      <c r="E442" s="14"/>
      <c r="F442" s="14"/>
      <c r="G442" s="14"/>
      <c r="H442" s="14"/>
      <c r="I442" s="15"/>
      <c r="J442" s="14"/>
      <c r="K442" s="14"/>
      <c r="L442" s="14"/>
      <c r="M442" s="14"/>
      <c r="N442" s="14"/>
      <c r="O442" s="14"/>
      <c r="P442" s="14"/>
      <c r="Q442" s="16"/>
      <c r="R442" s="17"/>
    </row>
    <row r="443" spans="2:18" x14ac:dyDescent="0.25">
      <c r="B443" s="18"/>
      <c r="C443" s="30"/>
      <c r="D443" s="14"/>
      <c r="E443" s="14"/>
      <c r="F443" s="14"/>
      <c r="G443" s="14"/>
      <c r="H443" s="14"/>
      <c r="I443" s="15"/>
      <c r="J443" s="14"/>
      <c r="K443" s="14"/>
      <c r="L443" s="14"/>
      <c r="M443" s="14"/>
      <c r="N443" s="14"/>
      <c r="O443" s="14"/>
      <c r="P443" s="14"/>
      <c r="Q443" s="16"/>
      <c r="R443" s="17"/>
    </row>
    <row r="444" spans="2:18" x14ac:dyDescent="0.25">
      <c r="B444" s="18"/>
      <c r="C444" s="30"/>
      <c r="D444" s="14"/>
      <c r="E444" s="14"/>
      <c r="F444" s="14"/>
      <c r="G444" s="14"/>
      <c r="H444" s="14"/>
      <c r="I444" s="15"/>
      <c r="J444" s="14"/>
      <c r="K444" s="14"/>
      <c r="L444" s="14"/>
      <c r="M444" s="14"/>
      <c r="N444" s="14"/>
      <c r="O444" s="14"/>
      <c r="P444" s="14"/>
      <c r="Q444" s="16"/>
      <c r="R444" s="17"/>
    </row>
    <row r="445" spans="2:18" x14ac:dyDescent="0.25">
      <c r="B445" s="18"/>
      <c r="C445" s="30"/>
      <c r="D445" s="14"/>
      <c r="E445" s="14"/>
      <c r="F445" s="14"/>
      <c r="G445" s="14"/>
      <c r="H445" s="14"/>
      <c r="I445" s="15"/>
      <c r="J445" s="14"/>
      <c r="K445" s="14"/>
      <c r="L445" s="14"/>
      <c r="M445" s="14"/>
      <c r="N445" s="14"/>
      <c r="O445" s="14"/>
      <c r="P445" s="14"/>
      <c r="Q445" s="16"/>
      <c r="R445" s="17"/>
    </row>
    <row r="446" spans="2:18" x14ac:dyDescent="0.25">
      <c r="B446" s="18"/>
      <c r="C446" s="30"/>
      <c r="D446" s="14"/>
      <c r="E446" s="14"/>
      <c r="F446" s="14"/>
      <c r="G446" s="14"/>
      <c r="H446" s="14"/>
      <c r="I446" s="15"/>
      <c r="J446" s="14"/>
      <c r="K446" s="14"/>
      <c r="L446" s="14"/>
      <c r="M446" s="14"/>
      <c r="N446" s="14"/>
      <c r="O446" s="14"/>
      <c r="P446" s="14"/>
      <c r="Q446" s="16"/>
      <c r="R446" s="17"/>
    </row>
    <row r="447" spans="2:18" x14ac:dyDescent="0.25">
      <c r="B447" s="18"/>
      <c r="C447" s="30"/>
      <c r="D447" s="14"/>
      <c r="E447" s="14"/>
      <c r="F447" s="14"/>
      <c r="G447" s="14"/>
      <c r="H447" s="14"/>
      <c r="I447" s="15"/>
      <c r="J447" s="14"/>
      <c r="K447" s="14"/>
      <c r="L447" s="14"/>
      <c r="M447" s="14"/>
      <c r="N447" s="14"/>
      <c r="O447" s="14"/>
      <c r="P447" s="14"/>
      <c r="Q447" s="16"/>
      <c r="R447" s="17"/>
    </row>
    <row r="448" spans="2:18" x14ac:dyDescent="0.25">
      <c r="B448" s="18"/>
      <c r="C448" s="30"/>
      <c r="D448" s="14"/>
      <c r="E448" s="14"/>
      <c r="F448" s="14"/>
      <c r="G448" s="14"/>
      <c r="H448" s="14"/>
      <c r="I448" s="15"/>
      <c r="J448" s="14"/>
      <c r="K448" s="14"/>
      <c r="L448" s="14"/>
      <c r="M448" s="14"/>
      <c r="N448" s="14"/>
      <c r="O448" s="14"/>
      <c r="P448" s="14"/>
      <c r="Q448" s="16"/>
      <c r="R448" s="17"/>
    </row>
    <row r="449" spans="2:18" x14ac:dyDescent="0.25">
      <c r="B449" s="18"/>
      <c r="C449" s="30"/>
      <c r="D449" s="14"/>
      <c r="E449" s="14"/>
      <c r="F449" s="14"/>
      <c r="G449" s="14"/>
      <c r="H449" s="14"/>
      <c r="I449" s="15"/>
      <c r="J449" s="14"/>
      <c r="K449" s="14"/>
      <c r="L449" s="14"/>
      <c r="M449" s="14"/>
      <c r="N449" s="14"/>
      <c r="O449" s="14"/>
      <c r="P449" s="14"/>
      <c r="Q449" s="16"/>
      <c r="R449" s="17"/>
    </row>
    <row r="450" spans="2:18" x14ac:dyDescent="0.25">
      <c r="B450" s="18"/>
      <c r="C450" s="30"/>
      <c r="D450" s="14"/>
      <c r="E450" s="14"/>
      <c r="F450" s="14"/>
      <c r="G450" s="14"/>
      <c r="H450" s="14"/>
      <c r="I450" s="15"/>
      <c r="J450" s="14"/>
      <c r="K450" s="14"/>
      <c r="L450" s="14"/>
      <c r="M450" s="14"/>
      <c r="N450" s="14"/>
      <c r="O450" s="14"/>
      <c r="P450" s="14"/>
      <c r="Q450" s="16"/>
      <c r="R450" s="17"/>
    </row>
    <row r="451" spans="2:18" x14ac:dyDescent="0.25">
      <c r="B451" s="18"/>
      <c r="C451" s="30"/>
      <c r="D451" s="14"/>
      <c r="E451" s="14"/>
      <c r="F451" s="14"/>
      <c r="G451" s="14"/>
      <c r="H451" s="14"/>
      <c r="I451" s="15"/>
      <c r="J451" s="14"/>
      <c r="K451" s="14"/>
      <c r="L451" s="14"/>
      <c r="M451" s="14"/>
      <c r="N451" s="14"/>
      <c r="O451" s="14"/>
      <c r="P451" s="14"/>
      <c r="Q451" s="16"/>
      <c r="R451" s="17"/>
    </row>
    <row r="452" spans="2:18" x14ac:dyDescent="0.25">
      <c r="B452" s="18"/>
      <c r="C452" s="30"/>
      <c r="D452" s="14"/>
      <c r="E452" s="14"/>
      <c r="F452" s="14"/>
      <c r="G452" s="14"/>
      <c r="H452" s="14"/>
      <c r="I452" s="15"/>
      <c r="J452" s="14"/>
      <c r="K452" s="14"/>
      <c r="L452" s="14"/>
      <c r="M452" s="14"/>
      <c r="N452" s="14"/>
      <c r="O452" s="14"/>
      <c r="P452" s="14"/>
      <c r="Q452" s="16"/>
      <c r="R452" s="17"/>
    </row>
    <row r="453" spans="2:18" x14ac:dyDescent="0.25">
      <c r="B453" s="18"/>
      <c r="C453" s="30"/>
      <c r="D453" s="14"/>
      <c r="E453" s="14"/>
      <c r="F453" s="14"/>
      <c r="G453" s="14"/>
      <c r="H453" s="14"/>
      <c r="I453" s="15"/>
      <c r="J453" s="14"/>
      <c r="K453" s="14"/>
      <c r="L453" s="14"/>
      <c r="M453" s="14"/>
      <c r="N453" s="14"/>
      <c r="O453" s="14"/>
      <c r="P453" s="14"/>
      <c r="Q453" s="16"/>
      <c r="R453" s="17"/>
    </row>
    <row r="454" spans="2:18" x14ac:dyDescent="0.25">
      <c r="B454" s="18"/>
      <c r="C454" s="30"/>
      <c r="D454" s="14"/>
      <c r="E454" s="14"/>
      <c r="F454" s="14"/>
      <c r="G454" s="14"/>
      <c r="H454" s="14"/>
      <c r="I454" s="15"/>
      <c r="J454" s="14"/>
      <c r="K454" s="14"/>
      <c r="L454" s="14"/>
      <c r="M454" s="14"/>
      <c r="N454" s="14"/>
      <c r="O454" s="14"/>
      <c r="P454" s="14"/>
      <c r="Q454" s="16"/>
      <c r="R454" s="17"/>
    </row>
    <row r="455" spans="2:18" x14ac:dyDescent="0.25">
      <c r="B455" s="18"/>
      <c r="C455" s="30"/>
      <c r="D455" s="14"/>
      <c r="E455" s="14"/>
      <c r="F455" s="14"/>
      <c r="G455" s="14"/>
      <c r="H455" s="14"/>
      <c r="I455" s="15"/>
      <c r="J455" s="14"/>
      <c r="K455" s="14"/>
      <c r="L455" s="14"/>
      <c r="M455" s="14"/>
      <c r="N455" s="14"/>
      <c r="O455" s="14"/>
      <c r="P455" s="14"/>
      <c r="Q455" s="16"/>
      <c r="R455" s="17"/>
    </row>
    <row r="456" spans="2:18" x14ac:dyDescent="0.25">
      <c r="B456" s="18"/>
      <c r="C456" s="30"/>
      <c r="D456" s="14"/>
      <c r="E456" s="14"/>
      <c r="F456" s="14"/>
      <c r="G456" s="14"/>
      <c r="H456" s="14"/>
      <c r="I456" s="15"/>
      <c r="J456" s="14"/>
      <c r="K456" s="14"/>
      <c r="L456" s="14"/>
      <c r="M456" s="14"/>
      <c r="N456" s="14"/>
      <c r="O456" s="14"/>
      <c r="P456" s="14"/>
      <c r="Q456" s="16"/>
      <c r="R456" s="17"/>
    </row>
    <row r="457" spans="2:18" x14ac:dyDescent="0.25">
      <c r="B457" s="18"/>
      <c r="C457" s="30"/>
      <c r="D457" s="14"/>
      <c r="E457" s="14"/>
      <c r="F457" s="14"/>
      <c r="G457" s="14"/>
      <c r="H457" s="14"/>
      <c r="I457" s="15"/>
      <c r="J457" s="14"/>
      <c r="K457" s="14"/>
      <c r="L457" s="14"/>
      <c r="M457" s="14"/>
      <c r="N457" s="14"/>
      <c r="O457" s="14"/>
      <c r="P457" s="14"/>
      <c r="Q457" s="16"/>
      <c r="R457" s="17"/>
    </row>
    <row r="458" spans="2:18" x14ac:dyDescent="0.25">
      <c r="B458" s="18"/>
      <c r="C458" s="30"/>
      <c r="D458" s="14"/>
      <c r="E458" s="14"/>
      <c r="F458" s="14"/>
      <c r="G458" s="14"/>
      <c r="H458" s="14"/>
      <c r="I458" s="15"/>
      <c r="J458" s="14"/>
      <c r="K458" s="14"/>
      <c r="L458" s="14"/>
      <c r="M458" s="14"/>
      <c r="N458" s="14"/>
      <c r="O458" s="14"/>
      <c r="P458" s="14"/>
      <c r="Q458" s="16"/>
      <c r="R458" s="17"/>
    </row>
    <row r="459" spans="2:18" x14ac:dyDescent="0.25">
      <c r="B459" s="18"/>
      <c r="C459" s="30"/>
      <c r="D459" s="14"/>
      <c r="E459" s="14"/>
      <c r="F459" s="14"/>
      <c r="G459" s="14"/>
      <c r="H459" s="14"/>
      <c r="I459" s="15"/>
      <c r="J459" s="14"/>
      <c r="K459" s="14"/>
      <c r="L459" s="14"/>
      <c r="M459" s="14"/>
      <c r="N459" s="14"/>
      <c r="O459" s="14"/>
      <c r="P459" s="14"/>
      <c r="Q459" s="16"/>
      <c r="R459" s="17"/>
    </row>
    <row r="460" spans="2:18" x14ac:dyDescent="0.25">
      <c r="B460" s="18"/>
      <c r="C460" s="30"/>
      <c r="D460" s="14"/>
      <c r="E460" s="14"/>
      <c r="F460" s="14"/>
      <c r="G460" s="14"/>
      <c r="H460" s="14"/>
      <c r="I460" s="15"/>
      <c r="J460" s="14"/>
      <c r="K460" s="14"/>
      <c r="L460" s="14"/>
      <c r="M460" s="14"/>
      <c r="N460" s="14"/>
      <c r="O460" s="14"/>
      <c r="P460" s="14"/>
      <c r="Q460" s="16"/>
      <c r="R460" s="17"/>
    </row>
    <row r="461" spans="2:18" x14ac:dyDescent="0.25">
      <c r="B461" s="18"/>
      <c r="C461" s="30"/>
      <c r="D461" s="14"/>
      <c r="E461" s="14"/>
      <c r="F461" s="14"/>
      <c r="G461" s="14"/>
      <c r="H461" s="14"/>
      <c r="I461" s="15"/>
      <c r="J461" s="14"/>
      <c r="K461" s="14"/>
      <c r="L461" s="14"/>
      <c r="M461" s="14"/>
      <c r="N461" s="14"/>
      <c r="O461" s="14"/>
      <c r="P461" s="14"/>
      <c r="Q461" s="16"/>
      <c r="R461" s="17"/>
    </row>
    <row r="462" spans="2:18" x14ac:dyDescent="0.25">
      <c r="B462" s="18"/>
      <c r="C462" s="30"/>
      <c r="D462" s="14"/>
      <c r="E462" s="14"/>
      <c r="F462" s="14"/>
      <c r="G462" s="14"/>
      <c r="H462" s="14"/>
      <c r="I462" s="15"/>
      <c r="J462" s="14"/>
      <c r="K462" s="14"/>
      <c r="L462" s="14"/>
      <c r="M462" s="14"/>
      <c r="N462" s="14"/>
      <c r="O462" s="14"/>
      <c r="P462" s="14"/>
      <c r="Q462" s="16"/>
      <c r="R462" s="17"/>
    </row>
    <row r="463" spans="2:18" x14ac:dyDescent="0.25">
      <c r="B463" s="18"/>
      <c r="C463" s="30"/>
      <c r="D463" s="14"/>
      <c r="E463" s="14"/>
      <c r="F463" s="14"/>
      <c r="G463" s="14"/>
      <c r="H463" s="14"/>
      <c r="I463" s="15"/>
      <c r="J463" s="14"/>
      <c r="K463" s="14"/>
      <c r="L463" s="14"/>
      <c r="M463" s="14"/>
      <c r="N463" s="14"/>
      <c r="O463" s="14"/>
      <c r="P463" s="14"/>
      <c r="Q463" s="16"/>
      <c r="R463" s="17"/>
    </row>
    <row r="464" spans="2:18" x14ac:dyDescent="0.25">
      <c r="B464" s="18"/>
      <c r="C464" s="30"/>
      <c r="D464" s="14"/>
      <c r="E464" s="14"/>
      <c r="F464" s="14"/>
      <c r="G464" s="14"/>
      <c r="H464" s="14"/>
      <c r="I464" s="15"/>
      <c r="J464" s="14"/>
      <c r="K464" s="14"/>
      <c r="L464" s="14"/>
      <c r="M464" s="14"/>
      <c r="N464" s="14"/>
      <c r="O464" s="14"/>
      <c r="P464" s="14"/>
      <c r="Q464" s="16"/>
      <c r="R464" s="17"/>
    </row>
    <row r="465" spans="2:18" x14ac:dyDescent="0.25">
      <c r="B465" s="18"/>
      <c r="C465" s="30"/>
      <c r="D465" s="14"/>
      <c r="E465" s="14"/>
      <c r="F465" s="14"/>
      <c r="G465" s="14"/>
      <c r="H465" s="14"/>
      <c r="I465" s="15"/>
      <c r="J465" s="14"/>
      <c r="K465" s="14"/>
      <c r="L465" s="14"/>
      <c r="M465" s="14"/>
      <c r="N465" s="14"/>
      <c r="O465" s="14"/>
      <c r="P465" s="14"/>
      <c r="Q465" s="16"/>
      <c r="R465" s="17"/>
    </row>
    <row r="466" spans="2:18" x14ac:dyDescent="0.25">
      <c r="B466" s="18"/>
      <c r="C466" s="30"/>
      <c r="D466" s="14"/>
      <c r="E466" s="14"/>
      <c r="F466" s="14"/>
      <c r="G466" s="14"/>
      <c r="H466" s="14"/>
      <c r="I466" s="15"/>
      <c r="J466" s="14"/>
      <c r="K466" s="14"/>
      <c r="L466" s="14"/>
      <c r="M466" s="14"/>
      <c r="N466" s="14"/>
      <c r="O466" s="14"/>
      <c r="P466" s="14"/>
      <c r="Q466" s="16"/>
      <c r="R466" s="17"/>
    </row>
    <row r="467" spans="2:18" x14ac:dyDescent="0.25">
      <c r="B467" s="18"/>
      <c r="C467" s="30"/>
      <c r="D467" s="14"/>
      <c r="E467" s="14"/>
      <c r="F467" s="14"/>
      <c r="G467" s="14"/>
      <c r="H467" s="14"/>
      <c r="I467" s="15"/>
      <c r="J467" s="14"/>
      <c r="K467" s="14"/>
      <c r="L467" s="14"/>
      <c r="M467" s="14"/>
      <c r="N467" s="14"/>
      <c r="O467" s="14"/>
      <c r="P467" s="14"/>
      <c r="Q467" s="16"/>
      <c r="R467" s="17"/>
    </row>
    <row r="468" spans="2:18" x14ac:dyDescent="0.25">
      <c r="B468" s="18"/>
      <c r="C468" s="30"/>
      <c r="D468" s="14"/>
      <c r="E468" s="14"/>
      <c r="F468" s="14"/>
      <c r="G468" s="14"/>
      <c r="H468" s="14"/>
      <c r="I468" s="15"/>
      <c r="J468" s="14"/>
      <c r="K468" s="14"/>
      <c r="L468" s="14"/>
      <c r="M468" s="14"/>
      <c r="N468" s="14"/>
      <c r="O468" s="14"/>
      <c r="P468" s="14"/>
      <c r="Q468" s="16"/>
      <c r="R468" s="17"/>
    </row>
    <row r="469" spans="2:18" x14ac:dyDescent="0.25">
      <c r="B469" s="18"/>
      <c r="C469" s="30"/>
      <c r="D469" s="14"/>
      <c r="E469" s="14"/>
      <c r="F469" s="14"/>
      <c r="G469" s="14"/>
      <c r="H469" s="14"/>
      <c r="I469" s="15"/>
      <c r="J469" s="14"/>
      <c r="K469" s="14"/>
      <c r="L469" s="14"/>
      <c r="M469" s="14"/>
      <c r="N469" s="14"/>
      <c r="O469" s="14"/>
      <c r="P469" s="14"/>
      <c r="Q469" s="16"/>
      <c r="R469" s="17"/>
    </row>
    <row r="470" spans="2:18" x14ac:dyDescent="0.25">
      <c r="B470" s="18"/>
      <c r="C470" s="30"/>
      <c r="D470" s="14"/>
      <c r="E470" s="14"/>
      <c r="F470" s="14"/>
      <c r="G470" s="14"/>
      <c r="H470" s="14"/>
      <c r="I470" s="15"/>
      <c r="J470" s="14"/>
      <c r="K470" s="14"/>
      <c r="L470" s="14"/>
      <c r="M470" s="14"/>
      <c r="N470" s="14"/>
      <c r="O470" s="14"/>
      <c r="P470" s="14"/>
      <c r="Q470" s="16"/>
      <c r="R470" s="17"/>
    </row>
    <row r="471" spans="2:18" x14ac:dyDescent="0.25">
      <c r="B471" s="18"/>
      <c r="C471" s="30"/>
      <c r="D471" s="14"/>
      <c r="E471" s="14"/>
      <c r="F471" s="14"/>
      <c r="G471" s="14"/>
      <c r="H471" s="14"/>
      <c r="I471" s="15"/>
      <c r="J471" s="14"/>
      <c r="K471" s="14"/>
      <c r="L471" s="14"/>
      <c r="M471" s="14"/>
      <c r="N471" s="14"/>
      <c r="O471" s="14"/>
      <c r="P471" s="14"/>
      <c r="Q471" s="16"/>
      <c r="R471" s="17"/>
    </row>
    <row r="472" spans="2:18" x14ac:dyDescent="0.25">
      <c r="B472" s="18"/>
      <c r="C472" s="30"/>
      <c r="D472" s="14"/>
      <c r="E472" s="14"/>
      <c r="F472" s="14"/>
      <c r="G472" s="14"/>
      <c r="H472" s="14"/>
      <c r="I472" s="15"/>
      <c r="J472" s="14"/>
      <c r="K472" s="14"/>
      <c r="L472" s="14"/>
      <c r="M472" s="14"/>
      <c r="N472" s="14"/>
      <c r="O472" s="14"/>
      <c r="P472" s="14"/>
      <c r="Q472" s="16"/>
      <c r="R472" s="17"/>
    </row>
    <row r="473" spans="2:18" x14ac:dyDescent="0.25">
      <c r="B473" s="18"/>
      <c r="C473" s="30"/>
      <c r="D473" s="14"/>
      <c r="E473" s="14"/>
      <c r="F473" s="14"/>
      <c r="G473" s="14"/>
      <c r="H473" s="14"/>
      <c r="I473" s="15"/>
      <c r="J473" s="14"/>
      <c r="K473" s="14"/>
      <c r="L473" s="14"/>
      <c r="M473" s="14"/>
      <c r="N473" s="14"/>
      <c r="O473" s="14"/>
      <c r="P473" s="14"/>
      <c r="Q473" s="16"/>
      <c r="R473" s="17"/>
    </row>
    <row r="474" spans="2:18" x14ac:dyDescent="0.25">
      <c r="B474" s="18"/>
      <c r="C474" s="30"/>
      <c r="D474" s="14"/>
      <c r="E474" s="14"/>
      <c r="F474" s="14"/>
      <c r="G474" s="14"/>
      <c r="H474" s="14"/>
      <c r="I474" s="15"/>
      <c r="J474" s="14"/>
      <c r="K474" s="14"/>
      <c r="L474" s="14"/>
      <c r="M474" s="14"/>
      <c r="N474" s="14"/>
      <c r="O474" s="14"/>
      <c r="P474" s="14"/>
      <c r="Q474" s="16"/>
      <c r="R474" s="17"/>
    </row>
    <row r="475" spans="2:18" x14ac:dyDescent="0.25">
      <c r="B475" s="18"/>
      <c r="C475" s="30"/>
      <c r="D475" s="14"/>
      <c r="E475" s="14"/>
      <c r="F475" s="14"/>
      <c r="G475" s="14"/>
      <c r="H475" s="14"/>
      <c r="I475" s="15"/>
      <c r="J475" s="14"/>
      <c r="K475" s="14"/>
      <c r="L475" s="14"/>
      <c r="M475" s="14"/>
      <c r="N475" s="14"/>
      <c r="O475" s="14"/>
      <c r="P475" s="14"/>
      <c r="Q475" s="16"/>
      <c r="R475" s="17"/>
    </row>
    <row r="476" spans="2:18" x14ac:dyDescent="0.25">
      <c r="B476" s="18"/>
      <c r="C476" s="30"/>
      <c r="D476" s="14"/>
      <c r="E476" s="14"/>
      <c r="F476" s="14"/>
      <c r="G476" s="14"/>
      <c r="H476" s="14"/>
      <c r="I476" s="15"/>
      <c r="J476" s="14"/>
      <c r="K476" s="14"/>
      <c r="L476" s="14"/>
      <c r="M476" s="14"/>
      <c r="N476" s="14"/>
      <c r="O476" s="14"/>
      <c r="P476" s="14"/>
      <c r="Q476" s="16"/>
      <c r="R476" s="17"/>
    </row>
    <row r="477" spans="2:18" x14ac:dyDescent="0.25">
      <c r="B477" s="18"/>
      <c r="C477" s="30"/>
      <c r="D477" s="14"/>
      <c r="E477" s="14"/>
      <c r="F477" s="14"/>
      <c r="G477" s="14"/>
      <c r="H477" s="14"/>
      <c r="I477" s="15"/>
      <c r="J477" s="14"/>
      <c r="K477" s="14"/>
      <c r="L477" s="14"/>
      <c r="M477" s="14"/>
      <c r="N477" s="14"/>
      <c r="O477" s="14"/>
      <c r="P477" s="14"/>
      <c r="Q477" s="16"/>
      <c r="R477" s="17"/>
    </row>
    <row r="478" spans="2:18" x14ac:dyDescent="0.25">
      <c r="B478" s="18"/>
      <c r="C478" s="30"/>
      <c r="D478" s="14"/>
      <c r="E478" s="14"/>
      <c r="F478" s="14"/>
      <c r="G478" s="14"/>
      <c r="H478" s="14"/>
      <c r="I478" s="15"/>
      <c r="J478" s="14"/>
      <c r="K478" s="14"/>
      <c r="L478" s="14"/>
      <c r="M478" s="14"/>
      <c r="N478" s="14"/>
      <c r="O478" s="14"/>
      <c r="P478" s="14"/>
      <c r="Q478" s="16"/>
      <c r="R478" s="17"/>
    </row>
    <row r="479" spans="2:18" x14ac:dyDescent="0.25">
      <c r="B479" s="18"/>
      <c r="C479" s="30"/>
      <c r="D479" s="14"/>
      <c r="E479" s="14"/>
      <c r="F479" s="14"/>
      <c r="G479" s="14"/>
      <c r="H479" s="14"/>
      <c r="I479" s="15"/>
      <c r="J479" s="14"/>
      <c r="K479" s="14"/>
      <c r="L479" s="14"/>
      <c r="M479" s="14"/>
      <c r="N479" s="14"/>
      <c r="O479" s="14"/>
      <c r="P479" s="14"/>
      <c r="Q479" s="16"/>
      <c r="R479" s="17"/>
    </row>
    <row r="480" spans="2:18" x14ac:dyDescent="0.25">
      <c r="B480" s="18"/>
      <c r="C480" s="30"/>
      <c r="D480" s="14"/>
      <c r="E480" s="14"/>
      <c r="F480" s="14"/>
      <c r="G480" s="14"/>
      <c r="H480" s="14"/>
      <c r="I480" s="15"/>
      <c r="J480" s="14"/>
      <c r="K480" s="14"/>
      <c r="L480" s="14"/>
      <c r="M480" s="14"/>
      <c r="N480" s="14"/>
      <c r="O480" s="14"/>
      <c r="P480" s="14"/>
      <c r="Q480" s="16"/>
      <c r="R480" s="17"/>
    </row>
    <row r="481" spans="2:18" x14ac:dyDescent="0.25">
      <c r="B481" s="18"/>
      <c r="C481" s="30"/>
      <c r="D481" s="14"/>
      <c r="E481" s="14"/>
      <c r="F481" s="14"/>
      <c r="G481" s="14"/>
      <c r="H481" s="14"/>
      <c r="I481" s="15"/>
      <c r="J481" s="14"/>
      <c r="K481" s="14"/>
      <c r="L481" s="14"/>
      <c r="M481" s="14"/>
      <c r="N481" s="14"/>
      <c r="O481" s="14"/>
      <c r="P481" s="14"/>
      <c r="Q481" s="16"/>
      <c r="R481" s="17"/>
    </row>
    <row r="482" spans="2:18" x14ac:dyDescent="0.25">
      <c r="B482" s="18"/>
      <c r="C482" s="30"/>
      <c r="D482" s="14"/>
      <c r="E482" s="14"/>
      <c r="F482" s="14"/>
      <c r="G482" s="14"/>
      <c r="H482" s="14"/>
      <c r="I482" s="15"/>
      <c r="J482" s="14"/>
      <c r="K482" s="14"/>
      <c r="L482" s="14"/>
      <c r="M482" s="14"/>
      <c r="N482" s="14"/>
      <c r="O482" s="14"/>
      <c r="P482" s="14"/>
      <c r="Q482" s="16"/>
      <c r="R482" s="17"/>
    </row>
    <row r="483" spans="2:18" x14ac:dyDescent="0.25">
      <c r="B483" s="18"/>
      <c r="C483" s="30"/>
      <c r="D483" s="14"/>
      <c r="E483" s="14"/>
      <c r="F483" s="14"/>
      <c r="G483" s="14"/>
      <c r="H483" s="14"/>
      <c r="I483" s="15"/>
      <c r="J483" s="14"/>
      <c r="K483" s="14"/>
      <c r="L483" s="14"/>
      <c r="M483" s="14"/>
      <c r="N483" s="14"/>
      <c r="O483" s="14"/>
      <c r="P483" s="14"/>
      <c r="Q483" s="16"/>
      <c r="R483" s="17"/>
    </row>
    <row r="484" spans="2:18" x14ac:dyDescent="0.25">
      <c r="B484" s="18"/>
      <c r="C484" s="30"/>
      <c r="D484" s="14"/>
      <c r="E484" s="14"/>
      <c r="F484" s="14"/>
      <c r="G484" s="14"/>
      <c r="H484" s="14"/>
      <c r="I484" s="15"/>
      <c r="J484" s="14"/>
      <c r="K484" s="14"/>
      <c r="L484" s="14"/>
      <c r="M484" s="14"/>
      <c r="N484" s="14"/>
      <c r="O484" s="14"/>
      <c r="P484" s="14"/>
      <c r="Q484" s="16"/>
      <c r="R484" s="17"/>
    </row>
    <row r="485" spans="2:18" x14ac:dyDescent="0.25">
      <c r="B485" s="18"/>
      <c r="C485" s="30"/>
      <c r="D485" s="14"/>
      <c r="E485" s="14"/>
      <c r="F485" s="14"/>
      <c r="G485" s="14"/>
      <c r="H485" s="14"/>
      <c r="I485" s="15"/>
      <c r="J485" s="14"/>
      <c r="K485" s="14"/>
      <c r="L485" s="14"/>
      <c r="M485" s="14"/>
      <c r="N485" s="14"/>
      <c r="O485" s="14"/>
      <c r="P485" s="14"/>
      <c r="Q485" s="16"/>
      <c r="R485" s="17"/>
    </row>
    <row r="486" spans="2:18" x14ac:dyDescent="0.25">
      <c r="B486" s="18"/>
      <c r="C486" s="30"/>
      <c r="D486" s="14"/>
      <c r="E486" s="14"/>
      <c r="F486" s="14"/>
      <c r="G486" s="14"/>
      <c r="H486" s="14"/>
      <c r="I486" s="15"/>
      <c r="J486" s="14"/>
      <c r="K486" s="14"/>
      <c r="L486" s="14"/>
      <c r="M486" s="14"/>
      <c r="N486" s="14"/>
      <c r="O486" s="14"/>
      <c r="P486" s="14"/>
      <c r="Q486" s="16"/>
      <c r="R486" s="17"/>
    </row>
    <row r="487" spans="2:18" x14ac:dyDescent="0.25">
      <c r="B487" s="18"/>
      <c r="C487" s="30"/>
      <c r="D487" s="14"/>
      <c r="E487" s="14"/>
      <c r="F487" s="14"/>
      <c r="G487" s="14"/>
      <c r="H487" s="14"/>
      <c r="I487" s="15"/>
      <c r="J487" s="14"/>
      <c r="K487" s="14"/>
      <c r="L487" s="14"/>
      <c r="M487" s="14"/>
      <c r="N487" s="14"/>
      <c r="O487" s="14"/>
      <c r="P487" s="14"/>
      <c r="Q487" s="16"/>
      <c r="R487" s="17"/>
    </row>
    <row r="488" spans="2:18" x14ac:dyDescent="0.25">
      <c r="B488" s="18"/>
      <c r="C488" s="30"/>
      <c r="D488" s="14"/>
      <c r="E488" s="14"/>
      <c r="F488" s="14"/>
      <c r="G488" s="14"/>
      <c r="H488" s="14"/>
      <c r="I488" s="15"/>
      <c r="J488" s="14"/>
      <c r="K488" s="14"/>
      <c r="L488" s="14"/>
      <c r="M488" s="14"/>
      <c r="N488" s="14"/>
      <c r="O488" s="14"/>
      <c r="P488" s="14"/>
      <c r="Q488" s="16"/>
      <c r="R488" s="17"/>
    </row>
    <row r="489" spans="2:18" x14ac:dyDescent="0.25">
      <c r="B489" s="18"/>
      <c r="C489" s="30"/>
      <c r="D489" s="14"/>
      <c r="E489" s="14"/>
      <c r="F489" s="14"/>
      <c r="G489" s="14"/>
      <c r="H489" s="14"/>
      <c r="I489" s="15"/>
      <c r="J489" s="14"/>
      <c r="K489" s="14"/>
      <c r="L489" s="14"/>
      <c r="M489" s="14"/>
      <c r="N489" s="14"/>
      <c r="O489" s="14"/>
      <c r="P489" s="14"/>
      <c r="Q489" s="16"/>
      <c r="R489" s="17"/>
    </row>
    <row r="490" spans="2:18" x14ac:dyDescent="0.25">
      <c r="B490" s="18"/>
      <c r="C490" s="30"/>
      <c r="D490" s="14"/>
      <c r="E490" s="14"/>
      <c r="F490" s="14"/>
      <c r="G490" s="14"/>
      <c r="H490" s="14"/>
      <c r="I490" s="15"/>
      <c r="J490" s="14"/>
      <c r="K490" s="14"/>
      <c r="L490" s="14"/>
      <c r="M490" s="14"/>
      <c r="N490" s="14"/>
      <c r="O490" s="14"/>
      <c r="P490" s="14"/>
      <c r="Q490" s="16"/>
      <c r="R490" s="17"/>
    </row>
    <row r="491" spans="2:18" x14ac:dyDescent="0.25">
      <c r="B491" s="18"/>
      <c r="C491" s="30"/>
      <c r="D491" s="14"/>
      <c r="E491" s="14"/>
      <c r="F491" s="14"/>
      <c r="G491" s="14"/>
      <c r="H491" s="14"/>
      <c r="I491" s="15"/>
      <c r="J491" s="14"/>
      <c r="K491" s="14"/>
      <c r="L491" s="14"/>
      <c r="M491" s="14"/>
      <c r="N491" s="14"/>
      <c r="O491" s="14"/>
      <c r="P491" s="14"/>
      <c r="Q491" s="16"/>
      <c r="R491" s="17"/>
    </row>
    <row r="492" spans="2:18" x14ac:dyDescent="0.25">
      <c r="B492" s="18"/>
      <c r="C492" s="30"/>
      <c r="D492" s="14"/>
      <c r="E492" s="14"/>
      <c r="F492" s="14"/>
      <c r="G492" s="14"/>
      <c r="H492" s="14"/>
      <c r="I492" s="15"/>
      <c r="J492" s="14"/>
      <c r="K492" s="14"/>
      <c r="L492" s="14"/>
      <c r="M492" s="14"/>
      <c r="N492" s="14"/>
      <c r="O492" s="14"/>
      <c r="P492" s="14"/>
      <c r="Q492" s="16"/>
      <c r="R492" s="17"/>
    </row>
    <row r="493" spans="2:18" x14ac:dyDescent="0.25">
      <c r="B493" s="18"/>
      <c r="C493" s="30"/>
      <c r="D493" s="14"/>
      <c r="E493" s="14"/>
      <c r="F493" s="14"/>
      <c r="G493" s="14"/>
      <c r="H493" s="14"/>
      <c r="I493" s="15"/>
      <c r="J493" s="14"/>
      <c r="K493" s="14"/>
      <c r="L493" s="14"/>
      <c r="M493" s="14"/>
      <c r="N493" s="14"/>
      <c r="O493" s="14"/>
      <c r="P493" s="14"/>
      <c r="Q493" s="16"/>
      <c r="R493" s="17"/>
    </row>
    <row r="494" spans="2:18" x14ac:dyDescent="0.25">
      <c r="B494" s="18"/>
      <c r="C494" s="30"/>
      <c r="D494" s="14"/>
      <c r="E494" s="14"/>
      <c r="F494" s="14"/>
      <c r="G494" s="14"/>
      <c r="H494" s="14"/>
      <c r="I494" s="15"/>
      <c r="J494" s="14"/>
      <c r="K494" s="14"/>
      <c r="L494" s="14"/>
      <c r="M494" s="14"/>
      <c r="N494" s="14"/>
      <c r="O494" s="14"/>
      <c r="P494" s="14"/>
      <c r="Q494" s="16"/>
      <c r="R494" s="17"/>
    </row>
    <row r="495" spans="2:18" x14ac:dyDescent="0.25">
      <c r="B495" s="18"/>
      <c r="C495" s="30"/>
      <c r="D495" s="14"/>
      <c r="E495" s="14"/>
      <c r="F495" s="14"/>
      <c r="G495" s="14"/>
      <c r="H495" s="14"/>
      <c r="I495" s="15"/>
      <c r="J495" s="14"/>
      <c r="K495" s="14"/>
      <c r="L495" s="14"/>
      <c r="M495" s="14"/>
      <c r="N495" s="14"/>
      <c r="O495" s="14"/>
      <c r="P495" s="14"/>
      <c r="Q495" s="16"/>
      <c r="R495" s="17"/>
    </row>
    <row r="496" spans="2:18" x14ac:dyDescent="0.25">
      <c r="B496" s="18"/>
      <c r="C496" s="30"/>
      <c r="D496" s="14"/>
      <c r="E496" s="14"/>
      <c r="F496" s="14"/>
      <c r="G496" s="14"/>
      <c r="H496" s="14"/>
      <c r="I496" s="15"/>
      <c r="J496" s="14"/>
      <c r="K496" s="14"/>
      <c r="L496" s="14"/>
      <c r="M496" s="14"/>
      <c r="N496" s="14"/>
      <c r="O496" s="14"/>
      <c r="P496" s="14"/>
      <c r="Q496" s="16"/>
      <c r="R496" s="17"/>
    </row>
    <row r="497" spans="2:18" x14ac:dyDescent="0.25">
      <c r="B497" s="18"/>
      <c r="C497" s="30"/>
      <c r="D497" s="14"/>
      <c r="E497" s="14"/>
      <c r="F497" s="14"/>
      <c r="G497" s="14"/>
      <c r="H497" s="14"/>
      <c r="I497" s="15"/>
      <c r="J497" s="14"/>
      <c r="K497" s="14"/>
      <c r="L497" s="14"/>
      <c r="M497" s="14"/>
      <c r="N497" s="14"/>
      <c r="O497" s="14"/>
      <c r="P497" s="14"/>
      <c r="Q497" s="16"/>
      <c r="R497" s="17"/>
    </row>
    <row r="498" spans="2:18" x14ac:dyDescent="0.25">
      <c r="B498" s="18"/>
      <c r="C498" s="30"/>
      <c r="D498" s="14"/>
      <c r="E498" s="14"/>
      <c r="F498" s="14"/>
      <c r="G498" s="14"/>
      <c r="H498" s="14"/>
      <c r="I498" s="15"/>
      <c r="J498" s="14"/>
      <c r="K498" s="14"/>
      <c r="L498" s="14"/>
      <c r="M498" s="14"/>
      <c r="N498" s="14"/>
      <c r="O498" s="14"/>
      <c r="P498" s="14"/>
      <c r="Q498" s="16"/>
      <c r="R498" s="17"/>
    </row>
    <row r="499" spans="2:18" x14ac:dyDescent="0.25">
      <c r="B499" s="18"/>
      <c r="C499" s="30"/>
      <c r="D499" s="14"/>
      <c r="E499" s="14"/>
      <c r="F499" s="14"/>
      <c r="G499" s="14"/>
      <c r="H499" s="14"/>
      <c r="I499" s="15"/>
      <c r="J499" s="14"/>
      <c r="K499" s="14"/>
      <c r="L499" s="14"/>
      <c r="M499" s="14"/>
      <c r="N499" s="14"/>
      <c r="O499" s="14"/>
      <c r="P499" s="14"/>
      <c r="Q499" s="16"/>
      <c r="R499" s="17"/>
    </row>
    <row r="500" spans="2:18" x14ac:dyDescent="0.25">
      <c r="B500" s="18"/>
      <c r="C500" s="30"/>
      <c r="D500" s="14"/>
      <c r="E500" s="14"/>
      <c r="F500" s="14"/>
      <c r="G500" s="14"/>
      <c r="H500" s="14"/>
      <c r="I500" s="15"/>
      <c r="J500" s="14"/>
      <c r="K500" s="14"/>
      <c r="L500" s="14"/>
      <c r="M500" s="14"/>
      <c r="N500" s="14"/>
      <c r="O500" s="14"/>
      <c r="P500" s="14"/>
      <c r="Q500" s="16"/>
      <c r="R500" s="17"/>
    </row>
    <row r="501" spans="2:18" x14ac:dyDescent="0.25">
      <c r="B501" s="18"/>
      <c r="C501" s="30"/>
      <c r="D501" s="14"/>
      <c r="E501" s="14"/>
      <c r="F501" s="14"/>
      <c r="G501" s="14"/>
      <c r="H501" s="14"/>
      <c r="I501" s="15"/>
      <c r="J501" s="14"/>
      <c r="K501" s="14"/>
      <c r="L501" s="14"/>
      <c r="M501" s="14"/>
      <c r="N501" s="14"/>
      <c r="O501" s="14"/>
      <c r="P501" s="14"/>
      <c r="Q501" s="16"/>
      <c r="R501" s="17"/>
    </row>
    <row r="502" spans="2:18" x14ac:dyDescent="0.25">
      <c r="B502" s="18"/>
      <c r="C502" s="30"/>
      <c r="D502" s="14"/>
      <c r="E502" s="14"/>
      <c r="F502" s="14"/>
      <c r="G502" s="14"/>
      <c r="H502" s="14"/>
      <c r="I502" s="15"/>
      <c r="J502" s="14"/>
      <c r="K502" s="14"/>
      <c r="L502" s="14"/>
      <c r="M502" s="14"/>
      <c r="N502" s="14"/>
      <c r="O502" s="14"/>
      <c r="P502" s="14"/>
      <c r="Q502" s="16"/>
      <c r="R502" s="17"/>
    </row>
    <row r="503" spans="2:18" x14ac:dyDescent="0.25">
      <c r="B503" s="18"/>
      <c r="C503" s="30"/>
      <c r="D503" s="14"/>
      <c r="E503" s="14"/>
      <c r="F503" s="14"/>
      <c r="G503" s="14"/>
      <c r="H503" s="14"/>
      <c r="I503" s="15"/>
      <c r="J503" s="14"/>
      <c r="K503" s="14"/>
      <c r="L503" s="14"/>
      <c r="M503" s="14"/>
      <c r="N503" s="14"/>
      <c r="O503" s="14"/>
      <c r="P503" s="14"/>
      <c r="Q503" s="16"/>
      <c r="R503" s="17"/>
    </row>
    <row r="504" spans="2:18" x14ac:dyDescent="0.25">
      <c r="B504" s="18"/>
      <c r="C504" s="30"/>
      <c r="D504" s="14"/>
      <c r="E504" s="14"/>
      <c r="F504" s="14"/>
      <c r="G504" s="14"/>
      <c r="H504" s="14"/>
      <c r="I504" s="15"/>
      <c r="J504" s="14"/>
      <c r="K504" s="14"/>
      <c r="L504" s="14"/>
      <c r="M504" s="14"/>
      <c r="N504" s="14"/>
      <c r="O504" s="14"/>
      <c r="P504" s="14"/>
      <c r="Q504" s="16"/>
      <c r="R504" s="17"/>
    </row>
    <row r="505" spans="2:18" x14ac:dyDescent="0.25">
      <c r="B505" s="18"/>
      <c r="C505" s="30"/>
      <c r="D505" s="14"/>
      <c r="E505" s="14"/>
      <c r="F505" s="14"/>
      <c r="G505" s="14"/>
      <c r="H505" s="14"/>
      <c r="I505" s="15"/>
      <c r="J505" s="14"/>
      <c r="K505" s="14"/>
      <c r="L505" s="14"/>
      <c r="M505" s="14"/>
      <c r="N505" s="14"/>
      <c r="O505" s="14"/>
      <c r="P505" s="14"/>
      <c r="Q505" s="16"/>
      <c r="R505" s="17"/>
    </row>
    <row r="506" spans="2:18" x14ac:dyDescent="0.25">
      <c r="B506" s="18"/>
      <c r="C506" s="30"/>
      <c r="D506" s="14"/>
      <c r="E506" s="14"/>
      <c r="F506" s="14"/>
      <c r="G506" s="14"/>
      <c r="H506" s="14"/>
      <c r="I506" s="15"/>
      <c r="J506" s="14"/>
      <c r="K506" s="14"/>
      <c r="L506" s="14"/>
      <c r="M506" s="14"/>
      <c r="N506" s="14"/>
      <c r="O506" s="14"/>
      <c r="P506" s="14"/>
      <c r="Q506" s="16"/>
      <c r="R506" s="17"/>
    </row>
    <row r="507" spans="2:18" x14ac:dyDescent="0.25">
      <c r="B507" s="18"/>
      <c r="C507" s="30"/>
      <c r="D507" s="14"/>
      <c r="E507" s="14"/>
      <c r="F507" s="14"/>
      <c r="G507" s="14"/>
      <c r="H507" s="14"/>
      <c r="I507" s="15"/>
      <c r="J507" s="14"/>
      <c r="K507" s="14"/>
      <c r="L507" s="14"/>
      <c r="M507" s="14"/>
      <c r="N507" s="14"/>
      <c r="O507" s="14"/>
      <c r="P507" s="14"/>
      <c r="Q507" s="16"/>
      <c r="R507" s="17"/>
    </row>
    <row r="508" spans="2:18" x14ac:dyDescent="0.25">
      <c r="B508" s="18"/>
      <c r="C508" s="30"/>
      <c r="D508" s="14"/>
      <c r="E508" s="14"/>
      <c r="F508" s="14"/>
      <c r="G508" s="14"/>
      <c r="H508" s="14"/>
      <c r="I508" s="15"/>
      <c r="J508" s="14"/>
      <c r="K508" s="14"/>
      <c r="L508" s="14"/>
      <c r="M508" s="14"/>
      <c r="N508" s="14"/>
      <c r="O508" s="14"/>
      <c r="P508" s="14"/>
      <c r="Q508" s="16"/>
      <c r="R508" s="17"/>
    </row>
    <row r="509" spans="2:18" x14ac:dyDescent="0.25">
      <c r="B509" s="18"/>
      <c r="C509" s="30"/>
      <c r="D509" s="14"/>
      <c r="E509" s="14"/>
      <c r="F509" s="14"/>
      <c r="G509" s="14"/>
      <c r="H509" s="14"/>
      <c r="I509" s="15"/>
      <c r="J509" s="14"/>
      <c r="K509" s="14"/>
      <c r="L509" s="14"/>
      <c r="M509" s="14"/>
      <c r="N509" s="14"/>
      <c r="O509" s="14"/>
      <c r="P509" s="14"/>
      <c r="Q509" s="16"/>
      <c r="R509" s="17"/>
    </row>
    <row r="510" spans="2:18" x14ac:dyDescent="0.25">
      <c r="B510" s="18"/>
      <c r="C510" s="30"/>
      <c r="D510" s="14"/>
      <c r="E510" s="14"/>
      <c r="F510" s="14"/>
      <c r="G510" s="14"/>
      <c r="H510" s="14"/>
      <c r="I510" s="15"/>
      <c r="J510" s="14"/>
      <c r="K510" s="14"/>
      <c r="L510" s="14"/>
      <c r="M510" s="14"/>
      <c r="N510" s="14"/>
      <c r="O510" s="14"/>
      <c r="P510" s="14"/>
      <c r="Q510" s="16"/>
      <c r="R510" s="17"/>
    </row>
    <row r="511" spans="2:18" x14ac:dyDescent="0.25">
      <c r="B511" s="18"/>
      <c r="C511" s="30"/>
      <c r="D511" s="14"/>
      <c r="E511" s="14"/>
      <c r="F511" s="14"/>
      <c r="G511" s="14"/>
      <c r="H511" s="14"/>
      <c r="I511" s="15"/>
      <c r="J511" s="14"/>
      <c r="K511" s="14"/>
      <c r="L511" s="14"/>
      <c r="M511" s="14"/>
      <c r="N511" s="14"/>
      <c r="O511" s="14"/>
      <c r="P511" s="14"/>
      <c r="Q511" s="16"/>
      <c r="R511" s="17"/>
    </row>
    <row r="512" spans="2:18" x14ac:dyDescent="0.25">
      <c r="B512" s="18"/>
      <c r="C512" s="30"/>
      <c r="D512" s="14"/>
      <c r="E512" s="14"/>
      <c r="F512" s="14"/>
      <c r="G512" s="14"/>
      <c r="H512" s="14"/>
      <c r="I512" s="15"/>
      <c r="J512" s="14"/>
      <c r="K512" s="14"/>
      <c r="L512" s="14"/>
      <c r="M512" s="14"/>
      <c r="N512" s="14"/>
      <c r="O512" s="14"/>
      <c r="P512" s="14"/>
      <c r="Q512" s="16"/>
      <c r="R512" s="17"/>
    </row>
    <row r="513" spans="2:18" x14ac:dyDescent="0.25">
      <c r="B513" s="18"/>
      <c r="C513" s="30"/>
      <c r="D513" s="14"/>
      <c r="E513" s="14"/>
      <c r="F513" s="14"/>
      <c r="G513" s="14"/>
      <c r="H513" s="14"/>
      <c r="I513" s="15"/>
      <c r="J513" s="14"/>
      <c r="K513" s="14"/>
      <c r="L513" s="14"/>
      <c r="M513" s="14"/>
      <c r="N513" s="14"/>
      <c r="O513" s="14"/>
      <c r="P513" s="14"/>
      <c r="Q513" s="16"/>
      <c r="R513" s="17"/>
    </row>
    <row r="514" spans="2:18" x14ac:dyDescent="0.25">
      <c r="B514" s="18"/>
      <c r="C514" s="30"/>
      <c r="D514" s="14"/>
      <c r="E514" s="14"/>
      <c r="F514" s="14"/>
      <c r="G514" s="14"/>
      <c r="H514" s="14"/>
      <c r="I514" s="15"/>
      <c r="J514" s="14"/>
      <c r="K514" s="14"/>
      <c r="L514" s="14"/>
      <c r="M514" s="14"/>
      <c r="N514" s="14"/>
      <c r="O514" s="14"/>
      <c r="P514" s="14"/>
      <c r="Q514" s="16"/>
      <c r="R514" s="17"/>
    </row>
    <row r="515" spans="2:18" x14ac:dyDescent="0.25">
      <c r="B515" s="18"/>
      <c r="C515" s="30"/>
      <c r="D515" s="14"/>
      <c r="E515" s="14"/>
      <c r="F515" s="14"/>
      <c r="G515" s="14"/>
      <c r="H515" s="14"/>
      <c r="I515" s="15"/>
      <c r="J515" s="14"/>
      <c r="K515" s="14"/>
      <c r="L515" s="14"/>
      <c r="M515" s="14"/>
      <c r="N515" s="14"/>
      <c r="O515" s="14"/>
      <c r="P515" s="14"/>
      <c r="Q515" s="16"/>
      <c r="R515" s="17"/>
    </row>
    <row r="516" spans="2:18" x14ac:dyDescent="0.25">
      <c r="B516" s="18"/>
      <c r="C516" s="30"/>
      <c r="D516" s="14"/>
      <c r="E516" s="14"/>
      <c r="F516" s="14"/>
      <c r="G516" s="14"/>
      <c r="H516" s="14"/>
      <c r="I516" s="15"/>
      <c r="J516" s="14"/>
      <c r="K516" s="14"/>
      <c r="L516" s="14"/>
      <c r="M516" s="14"/>
      <c r="N516" s="14"/>
      <c r="O516" s="14"/>
      <c r="P516" s="14"/>
      <c r="Q516" s="16"/>
      <c r="R516" s="17"/>
    </row>
    <row r="517" spans="2:18" x14ac:dyDescent="0.25">
      <c r="B517" s="18"/>
      <c r="C517" s="30"/>
      <c r="D517" s="14"/>
      <c r="E517" s="14"/>
      <c r="F517" s="14"/>
      <c r="G517" s="14"/>
      <c r="H517" s="14"/>
      <c r="I517" s="15"/>
      <c r="J517" s="14"/>
      <c r="K517" s="14"/>
      <c r="L517" s="14"/>
      <c r="M517" s="14"/>
      <c r="N517" s="14"/>
      <c r="O517" s="14"/>
      <c r="P517" s="14"/>
      <c r="Q517" s="16"/>
      <c r="R517" s="17"/>
    </row>
    <row r="518" spans="2:18" x14ac:dyDescent="0.25">
      <c r="B518" s="18"/>
      <c r="C518" s="30"/>
      <c r="D518" s="14"/>
      <c r="E518" s="14"/>
      <c r="F518" s="14"/>
      <c r="G518" s="14"/>
      <c r="H518" s="14"/>
      <c r="I518" s="15"/>
      <c r="J518" s="14"/>
      <c r="K518" s="14"/>
      <c r="L518" s="14"/>
      <c r="M518" s="14"/>
      <c r="N518" s="14"/>
      <c r="O518" s="14"/>
      <c r="P518" s="14"/>
      <c r="Q518" s="16"/>
      <c r="R518" s="17"/>
    </row>
    <row r="519" spans="2:18" x14ac:dyDescent="0.25">
      <c r="B519" s="18"/>
      <c r="C519" s="30"/>
      <c r="D519" s="14"/>
      <c r="E519" s="14"/>
      <c r="F519" s="14"/>
      <c r="G519" s="14"/>
      <c r="H519" s="14"/>
      <c r="I519" s="15"/>
      <c r="J519" s="14"/>
      <c r="K519" s="14"/>
      <c r="L519" s="14"/>
      <c r="M519" s="14"/>
      <c r="N519" s="14"/>
      <c r="O519" s="14"/>
      <c r="P519" s="14"/>
      <c r="Q519" s="16"/>
      <c r="R519" s="17"/>
    </row>
    <row r="520" spans="2:18" x14ac:dyDescent="0.25">
      <c r="B520" s="18"/>
      <c r="C520" s="30"/>
      <c r="D520" s="14"/>
      <c r="E520" s="14"/>
      <c r="F520" s="14"/>
      <c r="G520" s="14"/>
      <c r="H520" s="14"/>
      <c r="I520" s="15"/>
      <c r="J520" s="14"/>
      <c r="K520" s="14"/>
      <c r="L520" s="14"/>
      <c r="M520" s="14"/>
      <c r="N520" s="14"/>
      <c r="O520" s="14"/>
      <c r="P520" s="14"/>
      <c r="Q520" s="16"/>
      <c r="R520" s="17"/>
    </row>
    <row r="521" spans="2:18" x14ac:dyDescent="0.25">
      <c r="B521" s="18"/>
      <c r="C521" s="30"/>
      <c r="D521" s="14"/>
      <c r="E521" s="14"/>
      <c r="F521" s="14"/>
      <c r="G521" s="14"/>
      <c r="H521" s="14"/>
      <c r="I521" s="15"/>
      <c r="J521" s="14"/>
      <c r="K521" s="14"/>
      <c r="L521" s="14"/>
      <c r="M521" s="14"/>
      <c r="N521" s="14"/>
      <c r="O521" s="14"/>
      <c r="P521" s="14"/>
      <c r="Q521" s="16"/>
      <c r="R521" s="17"/>
    </row>
    <row r="522" spans="2:18" x14ac:dyDescent="0.25">
      <c r="B522" s="18"/>
      <c r="C522" s="30"/>
      <c r="D522" s="14"/>
      <c r="E522" s="14"/>
      <c r="F522" s="14"/>
      <c r="G522" s="14"/>
      <c r="H522" s="14"/>
      <c r="I522" s="15"/>
      <c r="J522" s="14"/>
      <c r="K522" s="14"/>
      <c r="L522" s="14"/>
      <c r="M522" s="14"/>
      <c r="N522" s="14"/>
      <c r="O522" s="14"/>
      <c r="P522" s="14"/>
      <c r="Q522" s="16"/>
      <c r="R522" s="17"/>
    </row>
    <row r="523" spans="2:18" x14ac:dyDescent="0.25">
      <c r="B523" s="18"/>
      <c r="C523" s="30"/>
      <c r="D523" s="14"/>
      <c r="E523" s="14"/>
      <c r="F523" s="14"/>
      <c r="G523" s="14"/>
      <c r="H523" s="14"/>
      <c r="I523" s="15"/>
      <c r="J523" s="14"/>
      <c r="K523" s="14"/>
      <c r="L523" s="14"/>
      <c r="M523" s="14"/>
      <c r="N523" s="14"/>
      <c r="O523" s="14"/>
      <c r="P523" s="14"/>
      <c r="Q523" s="16"/>
      <c r="R523" s="17"/>
    </row>
    <row r="524" spans="2:18" x14ac:dyDescent="0.25">
      <c r="B524" s="18"/>
      <c r="C524" s="30"/>
      <c r="D524" s="14"/>
      <c r="E524" s="14"/>
      <c r="F524" s="14"/>
      <c r="G524" s="14"/>
      <c r="H524" s="14"/>
      <c r="I524" s="15"/>
      <c r="J524" s="14"/>
      <c r="K524" s="14"/>
      <c r="L524" s="14"/>
      <c r="M524" s="14"/>
      <c r="N524" s="14"/>
      <c r="O524" s="14"/>
      <c r="P524" s="14"/>
      <c r="Q524" s="16"/>
      <c r="R524" s="17"/>
    </row>
    <row r="525" spans="2:18" x14ac:dyDescent="0.25">
      <c r="B525" s="18"/>
      <c r="C525" s="30"/>
      <c r="D525" s="14"/>
      <c r="E525" s="14"/>
      <c r="F525" s="14"/>
      <c r="G525" s="14"/>
      <c r="H525" s="14"/>
      <c r="I525" s="15"/>
      <c r="J525" s="14"/>
      <c r="K525" s="14"/>
      <c r="L525" s="14"/>
      <c r="M525" s="14"/>
      <c r="N525" s="14"/>
      <c r="O525" s="14"/>
      <c r="P525" s="14"/>
      <c r="Q525" s="16"/>
      <c r="R525" s="17"/>
    </row>
    <row r="526" spans="2:18" x14ac:dyDescent="0.25">
      <c r="B526" s="18"/>
      <c r="C526" s="30"/>
      <c r="D526" s="14"/>
      <c r="E526" s="14"/>
      <c r="F526" s="14"/>
      <c r="G526" s="14"/>
      <c r="H526" s="14"/>
      <c r="I526" s="15"/>
      <c r="J526" s="14"/>
      <c r="K526" s="14"/>
      <c r="L526" s="14"/>
      <c r="M526" s="14"/>
      <c r="N526" s="14"/>
      <c r="O526" s="14"/>
      <c r="P526" s="14"/>
      <c r="Q526" s="16"/>
      <c r="R526" s="17"/>
    </row>
    <row r="527" spans="2:18" x14ac:dyDescent="0.25">
      <c r="B527" s="18"/>
      <c r="C527" s="30"/>
      <c r="D527" s="14"/>
      <c r="E527" s="14"/>
      <c r="F527" s="14"/>
      <c r="G527" s="14"/>
      <c r="H527" s="14"/>
      <c r="I527" s="15"/>
      <c r="J527" s="14"/>
      <c r="K527" s="14"/>
      <c r="L527" s="14"/>
      <c r="M527" s="14"/>
      <c r="N527" s="14"/>
      <c r="O527" s="14"/>
      <c r="P527" s="14"/>
      <c r="Q527" s="16"/>
      <c r="R527" s="17"/>
    </row>
    <row r="528" spans="2:18" x14ac:dyDescent="0.25">
      <c r="B528" s="18"/>
      <c r="C528" s="30"/>
      <c r="D528" s="14"/>
      <c r="E528" s="14"/>
      <c r="F528" s="14"/>
      <c r="G528" s="14"/>
      <c r="H528" s="14"/>
      <c r="I528" s="15"/>
      <c r="J528" s="14"/>
      <c r="K528" s="14"/>
      <c r="L528" s="14"/>
      <c r="M528" s="14"/>
      <c r="N528" s="14"/>
      <c r="O528" s="14"/>
      <c r="P528" s="14"/>
      <c r="Q528" s="16"/>
      <c r="R528" s="17"/>
    </row>
    <row r="529" spans="2:18" x14ac:dyDescent="0.25">
      <c r="B529" s="18"/>
      <c r="C529" s="30"/>
      <c r="D529" s="14"/>
      <c r="E529" s="14"/>
      <c r="F529" s="14"/>
      <c r="G529" s="14"/>
      <c r="H529" s="14"/>
      <c r="I529" s="15"/>
      <c r="J529" s="14"/>
      <c r="K529" s="14"/>
      <c r="L529" s="14"/>
      <c r="M529" s="14"/>
      <c r="N529" s="14"/>
      <c r="O529" s="14"/>
      <c r="P529" s="14"/>
      <c r="Q529" s="16"/>
      <c r="R529" s="17"/>
    </row>
    <row r="530" spans="2:18" x14ac:dyDescent="0.25">
      <c r="B530" s="18"/>
      <c r="C530" s="30"/>
      <c r="D530" s="14"/>
      <c r="E530" s="14"/>
      <c r="F530" s="14"/>
      <c r="G530" s="14"/>
      <c r="H530" s="14"/>
      <c r="I530" s="15"/>
      <c r="J530" s="14"/>
      <c r="K530" s="14"/>
      <c r="L530" s="14"/>
      <c r="M530" s="14"/>
      <c r="N530" s="14"/>
      <c r="O530" s="14"/>
      <c r="P530" s="14"/>
      <c r="Q530" s="16"/>
      <c r="R530" s="17"/>
    </row>
    <row r="531" spans="2:18" x14ac:dyDescent="0.25">
      <c r="B531" s="18"/>
      <c r="C531" s="30"/>
      <c r="D531" s="14"/>
      <c r="E531" s="14"/>
      <c r="F531" s="14"/>
      <c r="G531" s="14"/>
      <c r="H531" s="14"/>
      <c r="I531" s="15"/>
      <c r="J531" s="14"/>
      <c r="K531" s="14"/>
      <c r="L531" s="14"/>
      <c r="M531" s="14"/>
      <c r="N531" s="14"/>
      <c r="O531" s="14"/>
      <c r="P531" s="14"/>
      <c r="Q531" s="16"/>
      <c r="R531" s="17"/>
    </row>
    <row r="532" spans="2:18" x14ac:dyDescent="0.25">
      <c r="B532" s="18"/>
      <c r="C532" s="30"/>
      <c r="D532" s="14"/>
      <c r="E532" s="14"/>
      <c r="F532" s="14"/>
      <c r="G532" s="14"/>
      <c r="H532" s="14"/>
      <c r="I532" s="15"/>
      <c r="J532" s="14"/>
      <c r="K532" s="14"/>
      <c r="L532" s="14"/>
      <c r="M532" s="14"/>
      <c r="N532" s="14"/>
      <c r="O532" s="14"/>
      <c r="P532" s="14"/>
      <c r="Q532" s="16"/>
      <c r="R532" s="17"/>
    </row>
    <row r="533" spans="2:18" x14ac:dyDescent="0.25">
      <c r="B533" s="18"/>
      <c r="C533" s="30"/>
      <c r="D533" s="14"/>
      <c r="E533" s="14"/>
      <c r="F533" s="14"/>
      <c r="G533" s="14"/>
      <c r="H533" s="14"/>
      <c r="I533" s="15"/>
      <c r="J533" s="14"/>
      <c r="K533" s="14"/>
      <c r="L533" s="14"/>
      <c r="M533" s="14"/>
      <c r="N533" s="14"/>
      <c r="O533" s="14"/>
      <c r="P533" s="14"/>
      <c r="Q533" s="16"/>
      <c r="R533" s="17"/>
    </row>
    <row r="534" spans="2:18" x14ac:dyDescent="0.25">
      <c r="B534" s="18"/>
      <c r="C534" s="30"/>
      <c r="D534" s="14"/>
      <c r="E534" s="14"/>
      <c r="F534" s="14"/>
      <c r="G534" s="14"/>
      <c r="H534" s="14"/>
      <c r="I534" s="15"/>
      <c r="J534" s="14"/>
      <c r="K534" s="14"/>
      <c r="L534" s="14"/>
      <c r="M534" s="14"/>
      <c r="N534" s="14"/>
      <c r="O534" s="14"/>
      <c r="P534" s="14"/>
      <c r="Q534" s="16"/>
      <c r="R534" s="17"/>
    </row>
    <row r="535" spans="2:18" x14ac:dyDescent="0.25">
      <c r="B535" s="18"/>
      <c r="C535" s="30"/>
      <c r="D535" s="14"/>
      <c r="E535" s="14"/>
      <c r="F535" s="14"/>
      <c r="G535" s="14"/>
      <c r="H535" s="14"/>
      <c r="I535" s="15"/>
      <c r="J535" s="14"/>
      <c r="K535" s="14"/>
      <c r="L535" s="14"/>
      <c r="M535" s="14"/>
      <c r="N535" s="14"/>
      <c r="O535" s="14"/>
      <c r="P535" s="14"/>
      <c r="Q535" s="16"/>
      <c r="R535" s="103"/>
    </row>
    <row r="536" spans="2:18" x14ac:dyDescent="0.25">
      <c r="B536" s="18"/>
      <c r="C536" s="30"/>
      <c r="D536" s="14"/>
      <c r="E536" s="14"/>
      <c r="F536" s="14"/>
      <c r="G536" s="14"/>
      <c r="H536" s="14"/>
      <c r="I536" s="15"/>
      <c r="J536" s="14"/>
      <c r="K536" s="14"/>
      <c r="L536" s="14"/>
      <c r="M536" s="14"/>
      <c r="N536" s="14"/>
      <c r="O536" s="14"/>
      <c r="P536" s="14"/>
      <c r="Q536" s="16"/>
      <c r="R536" s="103"/>
    </row>
    <row r="537" spans="2:18" x14ac:dyDescent="0.25">
      <c r="B537" s="18"/>
      <c r="C537" s="30"/>
      <c r="D537" s="14"/>
      <c r="E537" s="14"/>
      <c r="F537" s="14"/>
      <c r="G537" s="14"/>
      <c r="H537" s="14"/>
      <c r="I537" s="15"/>
      <c r="J537" s="14"/>
      <c r="K537" s="14"/>
      <c r="L537" s="14"/>
      <c r="M537" s="14"/>
      <c r="N537" s="14"/>
      <c r="O537" s="14"/>
      <c r="P537" s="14"/>
      <c r="Q537" s="16"/>
      <c r="R537" s="103"/>
    </row>
    <row r="538" spans="2:18" x14ac:dyDescent="0.25">
      <c r="B538" s="18"/>
      <c r="C538" s="30"/>
      <c r="D538" s="14"/>
      <c r="E538" s="14"/>
      <c r="F538" s="14"/>
      <c r="G538" s="14"/>
      <c r="H538" s="14"/>
      <c r="I538" s="15"/>
      <c r="J538" s="14"/>
      <c r="K538" s="14"/>
      <c r="L538" s="14"/>
      <c r="M538" s="14"/>
      <c r="N538" s="14"/>
      <c r="O538" s="14"/>
      <c r="P538" s="14"/>
      <c r="Q538" s="16"/>
      <c r="R538" s="103"/>
    </row>
    <row r="539" spans="2:18" x14ac:dyDescent="0.25">
      <c r="B539" s="18"/>
      <c r="C539" s="30"/>
      <c r="D539" s="14"/>
      <c r="E539" s="14"/>
      <c r="F539" s="14"/>
      <c r="G539" s="14"/>
      <c r="H539" s="14"/>
      <c r="I539" s="15"/>
      <c r="J539" s="14"/>
      <c r="K539" s="14"/>
      <c r="L539" s="14"/>
      <c r="M539" s="14"/>
      <c r="N539" s="14"/>
      <c r="O539" s="14"/>
      <c r="P539" s="14"/>
      <c r="Q539" s="16"/>
      <c r="R539" s="103"/>
    </row>
    <row r="540" spans="2:18" x14ac:dyDescent="0.25">
      <c r="B540" s="18"/>
      <c r="C540" s="30"/>
      <c r="D540" s="14"/>
      <c r="E540" s="14"/>
      <c r="F540" s="14"/>
      <c r="G540" s="14"/>
      <c r="H540" s="14"/>
      <c r="I540" s="15"/>
      <c r="J540" s="14"/>
      <c r="K540" s="14"/>
      <c r="L540" s="14"/>
      <c r="M540" s="14"/>
      <c r="N540" s="14"/>
      <c r="O540" s="14"/>
      <c r="P540" s="14"/>
      <c r="Q540" s="16"/>
      <c r="R540" s="103"/>
    </row>
    <row r="541" spans="2:18" x14ac:dyDescent="0.25">
      <c r="B541" s="18"/>
      <c r="C541" s="30"/>
      <c r="D541" s="14"/>
      <c r="E541" s="14"/>
      <c r="F541" s="14"/>
      <c r="G541" s="14"/>
      <c r="H541" s="14"/>
      <c r="I541" s="15"/>
      <c r="J541" s="14"/>
      <c r="K541" s="14"/>
      <c r="L541" s="14"/>
      <c r="M541" s="14"/>
      <c r="N541" s="14"/>
      <c r="O541" s="14"/>
      <c r="P541" s="14"/>
      <c r="Q541" s="16"/>
      <c r="R541" s="103"/>
    </row>
    <row r="542" spans="2:18" x14ac:dyDescent="0.25">
      <c r="B542" s="18"/>
      <c r="C542" s="30"/>
      <c r="D542" s="14"/>
      <c r="E542" s="14"/>
      <c r="F542" s="14"/>
      <c r="G542" s="14"/>
      <c r="H542" s="14"/>
      <c r="I542" s="15"/>
      <c r="J542" s="14"/>
      <c r="K542" s="14"/>
      <c r="L542" s="14"/>
      <c r="M542" s="14"/>
      <c r="N542" s="14"/>
      <c r="O542" s="14"/>
      <c r="P542" s="14"/>
      <c r="Q542" s="16"/>
      <c r="R542" s="103"/>
    </row>
    <row r="543" spans="2:18" x14ac:dyDescent="0.25">
      <c r="B543" s="18"/>
      <c r="C543" s="30"/>
      <c r="D543" s="14"/>
      <c r="E543" s="14"/>
      <c r="F543" s="14"/>
      <c r="G543" s="14"/>
      <c r="H543" s="14"/>
      <c r="I543" s="15"/>
      <c r="J543" s="14"/>
      <c r="K543" s="14"/>
      <c r="L543" s="14"/>
      <c r="M543" s="14"/>
      <c r="N543" s="14"/>
      <c r="O543" s="14"/>
      <c r="P543" s="14"/>
      <c r="Q543" s="16"/>
      <c r="R543" s="103"/>
    </row>
    <row r="544" spans="2:18" x14ac:dyDescent="0.25">
      <c r="B544" s="18"/>
      <c r="C544" s="30"/>
      <c r="D544" s="14"/>
      <c r="E544" s="14"/>
      <c r="F544" s="14"/>
      <c r="G544" s="14"/>
      <c r="H544" s="14"/>
      <c r="I544" s="15"/>
      <c r="J544" s="14"/>
      <c r="K544" s="14"/>
      <c r="L544" s="14"/>
      <c r="M544" s="14"/>
      <c r="N544" s="14"/>
      <c r="O544" s="14"/>
      <c r="P544" s="14"/>
      <c r="Q544" s="16"/>
      <c r="R544" s="103"/>
    </row>
    <row r="545" spans="2:18" x14ac:dyDescent="0.25">
      <c r="B545" s="18"/>
      <c r="C545" s="30"/>
      <c r="D545" s="14"/>
      <c r="E545" s="14"/>
      <c r="F545" s="14"/>
      <c r="G545" s="14"/>
      <c r="H545" s="14"/>
      <c r="I545" s="15"/>
      <c r="J545" s="14"/>
      <c r="K545" s="14"/>
      <c r="L545" s="14"/>
      <c r="M545" s="14"/>
      <c r="N545" s="14"/>
      <c r="O545" s="14"/>
      <c r="P545" s="14"/>
      <c r="Q545" s="16"/>
      <c r="R545" s="103"/>
    </row>
    <row r="546" spans="2:18" x14ac:dyDescent="0.25">
      <c r="B546" s="18"/>
      <c r="C546" s="30"/>
      <c r="D546" s="14"/>
      <c r="E546" s="14"/>
      <c r="F546" s="14"/>
      <c r="G546" s="14"/>
      <c r="H546" s="14"/>
      <c r="I546" s="15"/>
      <c r="J546" s="14"/>
      <c r="K546" s="14"/>
      <c r="L546" s="14"/>
      <c r="M546" s="14"/>
      <c r="N546" s="14"/>
      <c r="O546" s="14"/>
      <c r="P546" s="14"/>
      <c r="Q546" s="16"/>
      <c r="R546" s="103"/>
    </row>
    <row r="547" spans="2:18" x14ac:dyDescent="0.25">
      <c r="B547" s="18"/>
      <c r="C547" s="30"/>
      <c r="D547" s="14"/>
      <c r="E547" s="14"/>
      <c r="F547" s="14"/>
      <c r="G547" s="14"/>
      <c r="H547" s="14"/>
      <c r="I547" s="15"/>
      <c r="J547" s="14"/>
      <c r="K547" s="14"/>
      <c r="L547" s="14"/>
      <c r="M547" s="14"/>
      <c r="N547" s="14"/>
      <c r="O547" s="14"/>
      <c r="P547" s="14"/>
      <c r="Q547" s="16"/>
      <c r="R547" s="103"/>
    </row>
    <row r="548" spans="2:18" x14ac:dyDescent="0.25">
      <c r="B548" s="18"/>
      <c r="C548" s="30"/>
      <c r="D548" s="14"/>
      <c r="E548" s="14"/>
      <c r="F548" s="14"/>
      <c r="G548" s="14"/>
      <c r="H548" s="14"/>
      <c r="I548" s="15"/>
      <c r="J548" s="14"/>
      <c r="K548" s="14"/>
      <c r="L548" s="14"/>
      <c r="M548" s="14"/>
      <c r="N548" s="14"/>
      <c r="O548" s="14"/>
      <c r="P548" s="14"/>
      <c r="Q548" s="16"/>
      <c r="R548" s="103"/>
    </row>
    <row r="549" spans="2:18" x14ac:dyDescent="0.25">
      <c r="B549" s="18"/>
      <c r="C549" s="30"/>
      <c r="D549" s="14"/>
      <c r="E549" s="14"/>
      <c r="F549" s="14"/>
      <c r="G549" s="14"/>
      <c r="H549" s="14"/>
      <c r="I549" s="15"/>
      <c r="J549" s="14"/>
      <c r="K549" s="14"/>
      <c r="L549" s="14"/>
      <c r="M549" s="14"/>
      <c r="N549" s="14"/>
      <c r="O549" s="14"/>
      <c r="P549" s="14"/>
      <c r="Q549" s="16"/>
      <c r="R549" s="103"/>
    </row>
    <row r="550" spans="2:18" x14ac:dyDescent="0.25">
      <c r="B550" s="18"/>
      <c r="C550" s="30"/>
      <c r="D550" s="14"/>
      <c r="E550" s="14"/>
      <c r="F550" s="14"/>
      <c r="G550" s="14"/>
      <c r="H550" s="14"/>
      <c r="I550" s="15"/>
      <c r="J550" s="14"/>
      <c r="K550" s="14"/>
      <c r="L550" s="14"/>
      <c r="M550" s="14"/>
      <c r="N550" s="14"/>
      <c r="O550" s="14"/>
      <c r="P550" s="14"/>
      <c r="Q550" s="16"/>
      <c r="R550" s="103"/>
    </row>
    <row r="551" spans="2:18" x14ac:dyDescent="0.25">
      <c r="B551" s="18"/>
      <c r="C551" s="30"/>
      <c r="D551" s="14"/>
      <c r="E551" s="14"/>
      <c r="F551" s="14"/>
      <c r="G551" s="14"/>
      <c r="H551" s="14"/>
      <c r="I551" s="15"/>
      <c r="J551" s="14"/>
      <c r="K551" s="14"/>
      <c r="L551" s="14"/>
      <c r="M551" s="14"/>
      <c r="N551" s="14"/>
      <c r="O551" s="14"/>
      <c r="P551" s="14"/>
      <c r="Q551" s="16"/>
      <c r="R551" s="103"/>
    </row>
    <row r="552" spans="2:18" x14ac:dyDescent="0.25">
      <c r="B552" s="18"/>
      <c r="C552" s="30"/>
      <c r="D552" s="14"/>
      <c r="E552" s="14"/>
      <c r="F552" s="14"/>
      <c r="G552" s="14"/>
      <c r="H552" s="14"/>
      <c r="I552" s="15"/>
      <c r="J552" s="14"/>
      <c r="K552" s="14"/>
      <c r="L552" s="14"/>
      <c r="M552" s="14"/>
      <c r="N552" s="14"/>
      <c r="O552" s="14"/>
      <c r="P552" s="14"/>
      <c r="Q552" s="16"/>
      <c r="R552" s="103"/>
    </row>
    <row r="553" spans="2:18" x14ac:dyDescent="0.25">
      <c r="B553" s="18"/>
      <c r="C553" s="30"/>
      <c r="D553" s="14"/>
      <c r="E553" s="14"/>
      <c r="F553" s="14"/>
      <c r="G553" s="14"/>
      <c r="H553" s="14"/>
      <c r="I553" s="15"/>
      <c r="J553" s="14"/>
      <c r="K553" s="14"/>
      <c r="L553" s="14"/>
      <c r="M553" s="14"/>
      <c r="N553" s="14"/>
      <c r="O553" s="14"/>
      <c r="P553" s="14"/>
      <c r="Q553" s="16"/>
      <c r="R553" s="103"/>
    </row>
    <row r="554" spans="2:18" x14ac:dyDescent="0.25">
      <c r="B554" s="18"/>
      <c r="C554" s="30"/>
      <c r="D554" s="14"/>
      <c r="E554" s="14"/>
      <c r="F554" s="14"/>
      <c r="G554" s="14"/>
      <c r="H554" s="14"/>
      <c r="I554" s="15"/>
      <c r="J554" s="14"/>
      <c r="K554" s="14"/>
      <c r="L554" s="14"/>
      <c r="M554" s="14"/>
      <c r="N554" s="14"/>
      <c r="O554" s="14"/>
      <c r="P554" s="14"/>
      <c r="Q554" s="16"/>
      <c r="R554" s="103"/>
    </row>
    <row r="555" spans="2:18" x14ac:dyDescent="0.25">
      <c r="B555" s="18"/>
      <c r="C555" s="30"/>
      <c r="D555" s="14"/>
      <c r="E555" s="14"/>
      <c r="F555" s="14"/>
      <c r="G555" s="14"/>
      <c r="H555" s="14"/>
      <c r="I555" s="15"/>
      <c r="J555" s="14"/>
      <c r="K555" s="14"/>
      <c r="L555" s="14"/>
      <c r="M555" s="14"/>
      <c r="N555" s="14"/>
      <c r="O555" s="14"/>
      <c r="P555" s="14"/>
      <c r="Q555" s="16"/>
      <c r="R555" s="103"/>
    </row>
    <row r="556" spans="2:18" x14ac:dyDescent="0.25">
      <c r="B556" s="18"/>
      <c r="C556" s="30"/>
      <c r="D556" s="14"/>
      <c r="E556" s="14"/>
      <c r="F556" s="14"/>
      <c r="G556" s="14"/>
      <c r="H556" s="14"/>
      <c r="I556" s="15"/>
      <c r="J556" s="14"/>
      <c r="K556" s="14"/>
      <c r="L556" s="14"/>
      <c r="M556" s="14"/>
      <c r="N556" s="14"/>
      <c r="O556" s="14"/>
      <c r="P556" s="14"/>
      <c r="Q556" s="16"/>
      <c r="R556" s="103"/>
    </row>
    <row r="557" spans="2:18" x14ac:dyDescent="0.25">
      <c r="B557" s="18"/>
      <c r="C557" s="30"/>
      <c r="D557" s="14"/>
      <c r="E557" s="14"/>
      <c r="F557" s="14"/>
      <c r="G557" s="14"/>
      <c r="H557" s="14"/>
      <c r="I557" s="15"/>
      <c r="J557" s="14"/>
      <c r="K557" s="14"/>
      <c r="L557" s="14"/>
      <c r="M557" s="14"/>
      <c r="N557" s="14"/>
      <c r="O557" s="14"/>
      <c r="P557" s="14"/>
      <c r="Q557" s="16"/>
      <c r="R557" s="103"/>
    </row>
    <row r="558" spans="2:18" x14ac:dyDescent="0.25">
      <c r="B558" s="18"/>
      <c r="C558" s="30"/>
      <c r="D558" s="14"/>
      <c r="E558" s="14"/>
      <c r="F558" s="14"/>
      <c r="G558" s="14"/>
      <c r="H558" s="14"/>
      <c r="I558" s="15"/>
      <c r="J558" s="14"/>
      <c r="K558" s="14"/>
      <c r="L558" s="14"/>
      <c r="M558" s="14"/>
      <c r="N558" s="14"/>
      <c r="O558" s="14"/>
      <c r="P558" s="14"/>
      <c r="Q558" s="16"/>
      <c r="R558" s="103"/>
    </row>
    <row r="559" spans="2:18" x14ac:dyDescent="0.25">
      <c r="B559" s="18"/>
      <c r="C559" s="30"/>
      <c r="D559" s="14"/>
      <c r="E559" s="14"/>
      <c r="F559" s="14"/>
      <c r="G559" s="14"/>
      <c r="H559" s="14"/>
      <c r="I559" s="15"/>
      <c r="J559" s="14"/>
      <c r="K559" s="14"/>
      <c r="L559" s="14"/>
      <c r="M559" s="14"/>
      <c r="N559" s="14"/>
      <c r="O559" s="14"/>
      <c r="P559" s="14"/>
      <c r="Q559" s="16"/>
      <c r="R559" s="103"/>
    </row>
    <row r="560" spans="2:18" x14ac:dyDescent="0.25">
      <c r="B560" s="18"/>
      <c r="C560" s="30"/>
      <c r="D560" s="14"/>
      <c r="E560" s="14"/>
      <c r="F560" s="14"/>
      <c r="G560" s="14"/>
      <c r="H560" s="14"/>
      <c r="I560" s="15"/>
      <c r="J560" s="14"/>
      <c r="K560" s="14"/>
      <c r="L560" s="14"/>
      <c r="M560" s="14"/>
      <c r="N560" s="14"/>
      <c r="O560" s="14"/>
      <c r="P560" s="14"/>
      <c r="Q560" s="16"/>
      <c r="R560" s="103"/>
    </row>
    <row r="561" spans="2:18" x14ac:dyDescent="0.25">
      <c r="B561" s="18"/>
      <c r="C561" s="30"/>
      <c r="D561" s="14"/>
      <c r="E561" s="14"/>
      <c r="F561" s="14"/>
      <c r="G561" s="14"/>
      <c r="H561" s="14"/>
      <c r="I561" s="15"/>
      <c r="J561" s="14"/>
      <c r="K561" s="14"/>
      <c r="L561" s="14"/>
      <c r="M561" s="14"/>
      <c r="N561" s="14"/>
      <c r="O561" s="14"/>
      <c r="P561" s="14"/>
      <c r="Q561" s="16"/>
      <c r="R561" s="103"/>
    </row>
    <row r="562" spans="2:18" x14ac:dyDescent="0.25">
      <c r="B562" s="18"/>
      <c r="C562" s="30"/>
      <c r="D562" s="14"/>
      <c r="E562" s="14"/>
      <c r="F562" s="14"/>
      <c r="G562" s="14"/>
      <c r="H562" s="14"/>
      <c r="I562" s="15"/>
      <c r="J562" s="14"/>
      <c r="K562" s="14"/>
      <c r="L562" s="14"/>
      <c r="M562" s="14"/>
      <c r="N562" s="14"/>
      <c r="O562" s="14"/>
      <c r="P562" s="14"/>
      <c r="Q562" s="16"/>
      <c r="R562" s="103"/>
    </row>
    <row r="563" spans="2:18" x14ac:dyDescent="0.25">
      <c r="B563" s="18"/>
      <c r="C563" s="30"/>
      <c r="D563" s="14"/>
      <c r="E563" s="14"/>
      <c r="F563" s="14"/>
      <c r="G563" s="14"/>
      <c r="H563" s="14"/>
      <c r="I563" s="15"/>
      <c r="J563" s="14"/>
      <c r="K563" s="14"/>
      <c r="L563" s="14"/>
      <c r="M563" s="14"/>
      <c r="N563" s="14"/>
      <c r="O563" s="14"/>
      <c r="P563" s="14"/>
      <c r="Q563" s="16"/>
      <c r="R563" s="103"/>
    </row>
    <row r="564" spans="2:18" x14ac:dyDescent="0.25">
      <c r="B564" s="18"/>
      <c r="C564" s="30"/>
      <c r="D564" s="14"/>
      <c r="E564" s="14"/>
      <c r="F564" s="14"/>
      <c r="G564" s="14"/>
      <c r="H564" s="14"/>
      <c r="I564" s="15"/>
      <c r="J564" s="14"/>
      <c r="K564" s="14"/>
      <c r="L564" s="14"/>
      <c r="M564" s="14"/>
      <c r="N564" s="14"/>
      <c r="O564" s="14"/>
      <c r="P564" s="14"/>
      <c r="Q564" s="16"/>
      <c r="R564" s="103"/>
    </row>
    <row r="565" spans="2:18" x14ac:dyDescent="0.25">
      <c r="B565" s="18"/>
      <c r="C565" s="30"/>
      <c r="D565" s="14"/>
      <c r="E565" s="14"/>
      <c r="F565" s="14"/>
      <c r="G565" s="14"/>
      <c r="H565" s="14"/>
      <c r="I565" s="15"/>
      <c r="J565" s="14"/>
      <c r="K565" s="14"/>
      <c r="L565" s="14"/>
      <c r="M565" s="14"/>
      <c r="N565" s="14"/>
      <c r="O565" s="14"/>
      <c r="P565" s="14"/>
      <c r="Q565" s="16"/>
      <c r="R565" s="103"/>
    </row>
    <row r="566" spans="2:18" x14ac:dyDescent="0.25">
      <c r="B566" s="18"/>
      <c r="C566" s="30"/>
      <c r="D566" s="14"/>
      <c r="E566" s="14"/>
      <c r="F566" s="14"/>
      <c r="G566" s="14"/>
      <c r="H566" s="14"/>
      <c r="I566" s="15"/>
      <c r="J566" s="14"/>
      <c r="K566" s="14"/>
      <c r="L566" s="14"/>
      <c r="M566" s="14"/>
      <c r="N566" s="14"/>
      <c r="O566" s="14"/>
      <c r="P566" s="14"/>
      <c r="Q566" s="16"/>
      <c r="R566" s="103"/>
    </row>
    <row r="567" spans="2:18" x14ac:dyDescent="0.25">
      <c r="B567" s="18"/>
      <c r="C567" s="30"/>
      <c r="D567" s="14"/>
      <c r="E567" s="14"/>
      <c r="F567" s="14"/>
      <c r="G567" s="14"/>
      <c r="H567" s="14"/>
      <c r="I567" s="15"/>
      <c r="J567" s="14"/>
      <c r="K567" s="14"/>
      <c r="L567" s="14"/>
      <c r="M567" s="14"/>
      <c r="N567" s="14"/>
      <c r="O567" s="14"/>
      <c r="P567" s="14"/>
      <c r="Q567" s="16"/>
      <c r="R567" s="103"/>
    </row>
    <row r="568" spans="2:18" x14ac:dyDescent="0.25">
      <c r="B568" s="18"/>
      <c r="C568" s="30"/>
      <c r="D568" s="14"/>
      <c r="E568" s="14"/>
      <c r="F568" s="14"/>
      <c r="G568" s="14"/>
      <c r="H568" s="14"/>
      <c r="I568" s="15"/>
      <c r="J568" s="14"/>
      <c r="K568" s="14"/>
      <c r="L568" s="14"/>
      <c r="M568" s="14"/>
      <c r="N568" s="14"/>
      <c r="O568" s="14"/>
      <c r="P568" s="14"/>
      <c r="Q568" s="16"/>
      <c r="R568" s="103"/>
    </row>
    <row r="569" spans="2:18" x14ac:dyDescent="0.25">
      <c r="B569" s="18"/>
      <c r="C569" s="30"/>
      <c r="D569" s="14"/>
      <c r="E569" s="14"/>
      <c r="F569" s="14"/>
      <c r="G569" s="14"/>
      <c r="H569" s="14"/>
      <c r="I569" s="15"/>
      <c r="J569" s="14"/>
      <c r="K569" s="14"/>
      <c r="L569" s="14"/>
      <c r="M569" s="14"/>
      <c r="N569" s="14"/>
      <c r="O569" s="14"/>
      <c r="P569" s="14"/>
      <c r="Q569" s="16"/>
      <c r="R569" s="103"/>
    </row>
    <row r="570" spans="2:18" x14ac:dyDescent="0.25">
      <c r="B570" s="18"/>
      <c r="C570" s="30"/>
      <c r="D570" s="14"/>
      <c r="E570" s="14"/>
      <c r="F570" s="14"/>
      <c r="G570" s="14"/>
      <c r="H570" s="14"/>
      <c r="I570" s="15"/>
      <c r="J570" s="14"/>
      <c r="K570" s="14"/>
      <c r="L570" s="14"/>
      <c r="M570" s="14"/>
      <c r="N570" s="14"/>
      <c r="O570" s="14"/>
      <c r="P570" s="14"/>
      <c r="Q570" s="16"/>
      <c r="R570" s="103"/>
    </row>
    <row r="571" spans="2:18" x14ac:dyDescent="0.25">
      <c r="B571" s="18"/>
      <c r="C571" s="30"/>
      <c r="D571" s="14"/>
      <c r="E571" s="14"/>
      <c r="F571" s="14"/>
      <c r="G571" s="14"/>
      <c r="H571" s="14"/>
      <c r="I571" s="15"/>
      <c r="J571" s="14"/>
      <c r="K571" s="14"/>
      <c r="L571" s="14"/>
      <c r="M571" s="14"/>
      <c r="N571" s="14"/>
      <c r="O571" s="14"/>
      <c r="P571" s="14"/>
      <c r="Q571" s="16"/>
      <c r="R571" s="103"/>
    </row>
    <row r="572" spans="2:18" x14ac:dyDescent="0.25">
      <c r="B572" s="18"/>
      <c r="C572" s="30"/>
      <c r="D572" s="14"/>
      <c r="E572" s="14"/>
      <c r="F572" s="14"/>
      <c r="G572" s="14"/>
      <c r="H572" s="14"/>
      <c r="I572" s="15"/>
      <c r="J572" s="14"/>
      <c r="K572" s="14"/>
      <c r="L572" s="14"/>
      <c r="M572" s="14"/>
      <c r="N572" s="14"/>
      <c r="O572" s="14"/>
      <c r="P572" s="14"/>
      <c r="Q572" s="16"/>
      <c r="R572" s="103"/>
    </row>
    <row r="573" spans="2:18" x14ac:dyDescent="0.25">
      <c r="B573" s="18"/>
      <c r="C573" s="30"/>
      <c r="D573" s="14"/>
      <c r="E573" s="14"/>
      <c r="F573" s="14"/>
      <c r="G573" s="14"/>
      <c r="H573" s="14"/>
      <c r="I573" s="15"/>
      <c r="J573" s="14"/>
      <c r="K573" s="14"/>
      <c r="L573" s="14"/>
      <c r="M573" s="14"/>
      <c r="N573" s="14"/>
      <c r="O573" s="14"/>
      <c r="P573" s="14"/>
      <c r="Q573" s="16"/>
      <c r="R573" s="103"/>
    </row>
    <row r="574" spans="2:18" x14ac:dyDescent="0.25">
      <c r="B574" s="18"/>
      <c r="C574" s="30"/>
      <c r="D574" s="14"/>
      <c r="E574" s="14"/>
      <c r="F574" s="14"/>
      <c r="G574" s="14"/>
      <c r="H574" s="14"/>
      <c r="I574" s="15"/>
      <c r="J574" s="14"/>
      <c r="K574" s="14"/>
      <c r="L574" s="14"/>
      <c r="M574" s="14"/>
      <c r="N574" s="14"/>
      <c r="O574" s="14"/>
      <c r="P574" s="14"/>
      <c r="Q574" s="16"/>
      <c r="R574" s="103"/>
    </row>
    <row r="575" spans="2:18" ht="15.75" thickBot="1" x14ac:dyDescent="0.3">
      <c r="B575" s="33"/>
      <c r="C575" s="34"/>
      <c r="D575" s="35"/>
      <c r="E575" s="35"/>
      <c r="F575" s="35"/>
      <c r="G575" s="35"/>
      <c r="H575" s="35"/>
      <c r="I575" s="36"/>
      <c r="J575" s="35"/>
      <c r="K575" s="35"/>
      <c r="L575" s="35"/>
      <c r="M575" s="35"/>
      <c r="N575" s="35"/>
      <c r="O575" s="35"/>
      <c r="P575" s="35"/>
      <c r="Q575" s="81"/>
      <c r="R575" s="139"/>
    </row>
    <row r="576" spans="2:18" ht="15.75" thickTop="1" x14ac:dyDescent="0.25"/>
  </sheetData>
  <sheetProtection password="CEF7" sheet="1"/>
  <mergeCells count="36">
    <mergeCell ref="B269:B292"/>
    <mergeCell ref="B242:B250"/>
    <mergeCell ref="B251:B268"/>
    <mergeCell ref="B238:B241"/>
    <mergeCell ref="B6:B9"/>
    <mergeCell ref="B19:B23"/>
    <mergeCell ref="B27:B36"/>
    <mergeCell ref="B24:B26"/>
    <mergeCell ref="B15:B18"/>
    <mergeCell ref="B10:B14"/>
    <mergeCell ref="B127:B130"/>
    <mergeCell ref="B37:B39"/>
    <mergeCell ref="B40:B41"/>
    <mergeCell ref="B61:B72"/>
    <mergeCell ref="B42:B45"/>
    <mergeCell ref="B58:B60"/>
    <mergeCell ref="B46:B51"/>
    <mergeCell ref="B52:B57"/>
    <mergeCell ref="B103:B115"/>
    <mergeCell ref="B94:B101"/>
    <mergeCell ref="B195:B211"/>
    <mergeCell ref="B212:B221"/>
    <mergeCell ref="B166:B177"/>
    <mergeCell ref="B178:B181"/>
    <mergeCell ref="B131:B133"/>
    <mergeCell ref="B134:B143"/>
    <mergeCell ref="B73:B78"/>
    <mergeCell ref="B144:B147"/>
    <mergeCell ref="B116:B126"/>
    <mergeCell ref="B79:B93"/>
    <mergeCell ref="B230:B237"/>
    <mergeCell ref="B222:B229"/>
    <mergeCell ref="B153:B165"/>
    <mergeCell ref="B148:B152"/>
    <mergeCell ref="B182:B183"/>
    <mergeCell ref="B184:B194"/>
  </mergeCells>
  <phoneticPr fontId="0" type="noConversion"/>
  <dataValidations count="2">
    <dataValidation type="list" allowBlank="1" showInputMessage="1" showErrorMessage="1" sqref="F27:F36 F58:F60 F46:F51 F40:F41 E6:E102 E111">
      <formula1>$AJ$4:$AJ$6</formula1>
    </dataValidation>
    <dataValidation type="list" allowBlank="1" showInputMessage="1" showErrorMessage="1" sqref="E116:F116 E118 E120 E122 E124 E126 E136">
      <formula1>$AJ$4:$AJ$12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Φύλλο8"/>
  <dimension ref="A1:BA537"/>
  <sheetViews>
    <sheetView workbookViewId="0">
      <pane ySplit="5" topLeftCell="A34" activePane="bottomLeft" state="frozen"/>
      <selection activeCell="D22" sqref="D22"/>
      <selection pane="bottomLeft" activeCell="W45" sqref="W45"/>
    </sheetView>
  </sheetViews>
  <sheetFormatPr defaultRowHeight="15" x14ac:dyDescent="0.25"/>
  <cols>
    <col min="1" max="1" width="4.7109375" style="4" customWidth="1"/>
    <col min="2" max="2" width="9.140625" style="38" customWidth="1"/>
    <col min="3" max="3" width="9.140625" style="39" customWidth="1"/>
    <col min="4" max="4" width="22.7109375" style="39" customWidth="1"/>
    <col min="5" max="5" width="16" style="39" bestFit="1" customWidth="1"/>
    <col min="6" max="6" width="17.5703125" style="39" customWidth="1"/>
    <col min="7" max="7" width="21.28515625" style="39" customWidth="1"/>
    <col min="8" max="8" width="15.28515625" style="40" customWidth="1"/>
    <col min="9" max="9" width="18.85546875" style="39" customWidth="1"/>
    <col min="10" max="12" width="22.7109375" style="39" customWidth="1"/>
    <col min="13" max="13" width="22.140625" style="39" customWidth="1"/>
    <col min="14" max="14" width="33" style="39" bestFit="1" customWidth="1"/>
    <col min="15" max="15" width="24.85546875" style="39" customWidth="1"/>
    <col min="16" max="16" width="17.85546875" style="39" customWidth="1"/>
    <col min="17" max="17" width="32.140625" style="39" customWidth="1"/>
    <col min="18" max="19" width="33.85546875" style="39" customWidth="1"/>
    <col min="20" max="20" width="9.140625" style="5" customWidth="1"/>
    <col min="21" max="32" width="9.140625" style="4" customWidth="1"/>
    <col min="33" max="33" width="9.140625" style="5" customWidth="1"/>
    <col min="34" max="51" width="9.140625" style="4" customWidth="1"/>
    <col min="52" max="16384" width="9.140625" style="12"/>
  </cols>
  <sheetData>
    <row r="1" spans="1:51" s="4" customFormat="1" x14ac:dyDescent="0.25">
      <c r="A1" s="41"/>
      <c r="B1" s="42"/>
      <c r="C1" s="43"/>
      <c r="D1" s="43"/>
      <c r="E1" s="43"/>
      <c r="F1" s="43"/>
      <c r="G1" s="43"/>
      <c r="H1" s="44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AG1" s="5"/>
    </row>
    <row r="2" spans="1:51" s="4" customFormat="1" x14ac:dyDescent="0.25">
      <c r="A2" s="41"/>
      <c r="B2" s="42"/>
      <c r="C2" s="43"/>
      <c r="D2" s="43"/>
      <c r="E2" s="43"/>
      <c r="F2" s="43"/>
      <c r="G2" s="43"/>
      <c r="H2" s="44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AG2" s="5"/>
    </row>
    <row r="3" spans="1:51" s="4" customFormat="1" x14ac:dyDescent="0.25">
      <c r="A3" s="41"/>
      <c r="B3" s="42"/>
      <c r="C3" s="43"/>
      <c r="D3" s="43"/>
      <c r="E3" s="43"/>
      <c r="F3" s="43"/>
      <c r="G3" s="43"/>
      <c r="H3" s="44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AG3" s="5"/>
    </row>
    <row r="4" spans="1:51" s="4" customFormat="1" ht="15.75" thickBot="1" x14ac:dyDescent="0.3">
      <c r="A4" s="41"/>
      <c r="B4" s="42"/>
      <c r="C4" s="43"/>
      <c r="D4" s="43"/>
      <c r="E4" s="43"/>
      <c r="F4" s="43"/>
      <c r="G4" s="43"/>
      <c r="H4" s="44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AG4" s="5" t="s">
        <v>1304</v>
      </c>
    </row>
    <row r="5" spans="1:51" s="8" customFormat="1" ht="38.25" customHeight="1" thickTop="1" thickBot="1" x14ac:dyDescent="0.3">
      <c r="A5" s="45"/>
      <c r="B5" s="106" t="s">
        <v>2923</v>
      </c>
      <c r="C5" s="107" t="s">
        <v>2903</v>
      </c>
      <c r="D5" s="85" t="s">
        <v>2926</v>
      </c>
      <c r="E5" s="85" t="s">
        <v>3142</v>
      </c>
      <c r="F5" s="85" t="s">
        <v>2920</v>
      </c>
      <c r="G5" s="85" t="s">
        <v>2921</v>
      </c>
      <c r="H5" s="108" t="s">
        <v>2922</v>
      </c>
      <c r="I5" s="109" t="s">
        <v>2904</v>
      </c>
      <c r="J5" s="85" t="s">
        <v>2906</v>
      </c>
      <c r="K5" s="85" t="s">
        <v>2906</v>
      </c>
      <c r="L5" s="85" t="s">
        <v>2906</v>
      </c>
      <c r="M5" s="85" t="s">
        <v>2906</v>
      </c>
      <c r="N5" s="85" t="s">
        <v>2907</v>
      </c>
      <c r="O5" s="109" t="s">
        <v>2905</v>
      </c>
      <c r="P5" s="85" t="s">
        <v>33</v>
      </c>
      <c r="Q5" s="165" t="s">
        <v>2908</v>
      </c>
      <c r="R5" s="110" t="s">
        <v>2908</v>
      </c>
      <c r="S5" s="110" t="s">
        <v>2908</v>
      </c>
      <c r="T5" s="45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7" t="s">
        <v>1305</v>
      </c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</row>
    <row r="6" spans="1:51" ht="26.25" customHeight="1" thickTop="1" x14ac:dyDescent="0.25">
      <c r="A6" s="41"/>
      <c r="B6" s="70">
        <v>1</v>
      </c>
      <c r="C6" s="112">
        <v>1</v>
      </c>
      <c r="D6" s="113" t="s">
        <v>4985</v>
      </c>
      <c r="E6" s="113" t="s">
        <v>1305</v>
      </c>
      <c r="F6" s="89">
        <v>404</v>
      </c>
      <c r="G6" s="113" t="s">
        <v>4986</v>
      </c>
      <c r="H6" s="114">
        <v>41326</v>
      </c>
      <c r="I6" s="114" t="s">
        <v>4987</v>
      </c>
      <c r="J6" s="89" t="s">
        <v>4988</v>
      </c>
      <c r="K6" s="89" t="s">
        <v>4560</v>
      </c>
      <c r="L6" s="89" t="s">
        <v>4560</v>
      </c>
      <c r="M6" s="89" t="s">
        <v>4560</v>
      </c>
      <c r="N6" s="89" t="s">
        <v>896</v>
      </c>
      <c r="O6" s="113" t="s">
        <v>4989</v>
      </c>
      <c r="P6" s="127">
        <v>154</v>
      </c>
      <c r="Q6" s="166" t="s">
        <v>4560</v>
      </c>
      <c r="R6" s="57" t="s">
        <v>4990</v>
      </c>
      <c r="S6" s="167" t="s">
        <v>4560</v>
      </c>
      <c r="T6" s="43"/>
      <c r="AG6" s="5" t="s">
        <v>3141</v>
      </c>
    </row>
    <row r="7" spans="1:51" s="4" customFormat="1" ht="26.25" customHeight="1" x14ac:dyDescent="0.25">
      <c r="A7" s="41"/>
      <c r="B7" s="64">
        <v>2</v>
      </c>
      <c r="C7" s="124">
        <v>1</v>
      </c>
      <c r="D7" s="77" t="s">
        <v>4515</v>
      </c>
      <c r="E7" s="156" t="s">
        <v>1305</v>
      </c>
      <c r="F7" s="77">
        <v>946</v>
      </c>
      <c r="G7" s="156" t="s">
        <v>4516</v>
      </c>
      <c r="H7" s="157">
        <v>41418</v>
      </c>
      <c r="I7" s="157" t="s">
        <v>4517</v>
      </c>
      <c r="J7" s="77" t="s">
        <v>4518</v>
      </c>
      <c r="K7" s="77" t="s">
        <v>4560</v>
      </c>
      <c r="L7" s="77" t="s">
        <v>4560</v>
      </c>
      <c r="M7" s="77" t="s">
        <v>4560</v>
      </c>
      <c r="N7" s="77" t="s">
        <v>896</v>
      </c>
      <c r="O7" s="156" t="s">
        <v>5279</v>
      </c>
      <c r="P7" s="67">
        <v>375.36</v>
      </c>
      <c r="Q7" s="168" t="s">
        <v>4560</v>
      </c>
      <c r="R7" s="67" t="s">
        <v>4519</v>
      </c>
      <c r="S7" s="161" t="s">
        <v>4560</v>
      </c>
      <c r="T7" s="43"/>
      <c r="AG7" s="5"/>
    </row>
    <row r="8" spans="1:51" ht="26.25" customHeight="1" x14ac:dyDescent="0.25">
      <c r="A8" s="41"/>
      <c r="B8" s="169">
        <v>3</v>
      </c>
      <c r="C8" s="170">
        <v>1</v>
      </c>
      <c r="D8" s="171" t="s">
        <v>1802</v>
      </c>
      <c r="E8" s="171" t="s">
        <v>1305</v>
      </c>
      <c r="F8" s="171">
        <v>333</v>
      </c>
      <c r="G8" s="172" t="s">
        <v>5163</v>
      </c>
      <c r="H8" s="173">
        <v>41583</v>
      </c>
      <c r="I8" s="173" t="s">
        <v>5164</v>
      </c>
      <c r="J8" s="171" t="s">
        <v>5165</v>
      </c>
      <c r="K8" s="171" t="s">
        <v>5166</v>
      </c>
      <c r="L8" s="171" t="s">
        <v>1283</v>
      </c>
      <c r="M8" s="171" t="s">
        <v>1284</v>
      </c>
      <c r="N8" s="171" t="s">
        <v>1285</v>
      </c>
      <c r="O8" s="174" t="s">
        <v>1286</v>
      </c>
      <c r="P8" s="175">
        <v>99.28</v>
      </c>
      <c r="Q8" s="176" t="s">
        <v>1287</v>
      </c>
      <c r="R8" s="175" t="s">
        <v>1288</v>
      </c>
      <c r="S8" s="177" t="s">
        <v>4560</v>
      </c>
      <c r="T8" s="43"/>
    </row>
    <row r="9" spans="1:51" s="4" customFormat="1" ht="26.25" customHeight="1" x14ac:dyDescent="0.25">
      <c r="A9" s="41"/>
      <c r="B9" s="64">
        <v>4</v>
      </c>
      <c r="C9" s="124">
        <v>1</v>
      </c>
      <c r="D9" s="77" t="s">
        <v>1801</v>
      </c>
      <c r="E9" s="65" t="s">
        <v>1305</v>
      </c>
      <c r="F9" s="77">
        <v>942</v>
      </c>
      <c r="G9" s="156" t="s">
        <v>1803</v>
      </c>
      <c r="H9" s="157">
        <v>41590</v>
      </c>
      <c r="I9" s="157" t="s">
        <v>1804</v>
      </c>
      <c r="J9" s="77" t="s">
        <v>5275</v>
      </c>
      <c r="K9" s="77" t="s">
        <v>5276</v>
      </c>
      <c r="L9" s="77" t="s">
        <v>4560</v>
      </c>
      <c r="M9" s="77" t="s">
        <v>4560</v>
      </c>
      <c r="N9" s="77" t="s">
        <v>5277</v>
      </c>
      <c r="O9" s="65" t="s">
        <v>5278</v>
      </c>
      <c r="P9" s="67">
        <v>270.64</v>
      </c>
      <c r="Q9" s="168" t="s">
        <v>5280</v>
      </c>
      <c r="R9" s="67" t="s">
        <v>4560</v>
      </c>
      <c r="S9" s="161" t="s">
        <v>4560</v>
      </c>
      <c r="T9" s="43"/>
      <c r="AG9" s="5"/>
    </row>
    <row r="10" spans="1:51" ht="26.25" customHeight="1" x14ac:dyDescent="0.25">
      <c r="A10" s="41"/>
      <c r="B10" s="70">
        <v>5</v>
      </c>
      <c r="C10" s="116">
        <v>1</v>
      </c>
      <c r="D10" s="89" t="s">
        <v>5281</v>
      </c>
      <c r="E10" s="71" t="s">
        <v>1305</v>
      </c>
      <c r="F10" s="89">
        <v>401</v>
      </c>
      <c r="G10" s="113" t="s">
        <v>5282</v>
      </c>
      <c r="H10" s="114">
        <v>41585</v>
      </c>
      <c r="I10" s="114" t="s">
        <v>5283</v>
      </c>
      <c r="J10" s="89" t="s">
        <v>5284</v>
      </c>
      <c r="K10" s="89" t="s">
        <v>5285</v>
      </c>
      <c r="L10" s="89" t="s">
        <v>5286</v>
      </c>
      <c r="M10" s="89"/>
      <c r="N10" s="89" t="s">
        <v>896</v>
      </c>
      <c r="O10" s="2" t="s">
        <v>5287</v>
      </c>
      <c r="P10" s="73">
        <v>115</v>
      </c>
      <c r="Q10" s="166" t="s">
        <v>5288</v>
      </c>
      <c r="R10" s="73" t="s">
        <v>4560</v>
      </c>
      <c r="S10" s="160" t="s">
        <v>4560</v>
      </c>
      <c r="T10" s="43"/>
    </row>
    <row r="11" spans="1:51" s="4" customFormat="1" ht="26.25" customHeight="1" x14ac:dyDescent="0.25">
      <c r="A11" s="41"/>
      <c r="B11" s="64">
        <v>6</v>
      </c>
      <c r="C11" s="124">
        <v>1</v>
      </c>
      <c r="D11" s="65" t="s">
        <v>5289</v>
      </c>
      <c r="E11" s="65" t="s">
        <v>1305</v>
      </c>
      <c r="F11" s="77">
        <v>340</v>
      </c>
      <c r="G11" s="156" t="s">
        <v>5290</v>
      </c>
      <c r="H11" s="157">
        <v>41579</v>
      </c>
      <c r="I11" s="157" t="s">
        <v>5291</v>
      </c>
      <c r="J11" s="77" t="s">
        <v>5292</v>
      </c>
      <c r="K11" s="77" t="s">
        <v>5292</v>
      </c>
      <c r="L11" s="77" t="s">
        <v>4560</v>
      </c>
      <c r="M11" s="77" t="s">
        <v>4560</v>
      </c>
      <c r="N11" s="77" t="s">
        <v>896</v>
      </c>
      <c r="O11" s="65" t="s">
        <v>5293</v>
      </c>
      <c r="P11" s="65">
        <v>131.91999999999999</v>
      </c>
      <c r="Q11" s="178" t="s">
        <v>5294</v>
      </c>
      <c r="R11" s="67" t="s">
        <v>4560</v>
      </c>
      <c r="S11" s="161" t="s">
        <v>4560</v>
      </c>
      <c r="T11" s="43"/>
      <c r="AG11" s="5"/>
    </row>
    <row r="12" spans="1:51" ht="26.25" customHeight="1" x14ac:dyDescent="0.25">
      <c r="A12" s="41"/>
      <c r="B12" s="70">
        <v>7</v>
      </c>
      <c r="C12" s="116">
        <v>1</v>
      </c>
      <c r="D12" s="71" t="s">
        <v>5316</v>
      </c>
      <c r="E12" s="71" t="s">
        <v>3141</v>
      </c>
      <c r="F12" s="89" t="s">
        <v>5317</v>
      </c>
      <c r="G12" s="113" t="s">
        <v>5325</v>
      </c>
      <c r="H12" s="114">
        <v>41626</v>
      </c>
      <c r="I12" s="114" t="s">
        <v>5318</v>
      </c>
      <c r="J12" s="89" t="s">
        <v>5319</v>
      </c>
      <c r="K12" s="89" t="s">
        <v>5321</v>
      </c>
      <c r="L12" s="89" t="s">
        <v>5320</v>
      </c>
      <c r="M12" s="89" t="s">
        <v>4560</v>
      </c>
      <c r="N12" s="89" t="s">
        <v>1285</v>
      </c>
      <c r="O12" s="71" t="s">
        <v>5322</v>
      </c>
      <c r="P12" s="71">
        <v>70.72</v>
      </c>
      <c r="Q12" s="179" t="s">
        <v>5323</v>
      </c>
      <c r="R12" s="73" t="s">
        <v>5324</v>
      </c>
      <c r="S12" s="160" t="s">
        <v>4560</v>
      </c>
      <c r="T12" s="43"/>
    </row>
    <row r="13" spans="1:51" s="4" customFormat="1" ht="26.25" customHeight="1" x14ac:dyDescent="0.25">
      <c r="A13" s="41"/>
      <c r="B13" s="64">
        <v>8</v>
      </c>
      <c r="C13" s="124">
        <v>1</v>
      </c>
      <c r="D13" s="65" t="s">
        <v>5326</v>
      </c>
      <c r="E13" s="65" t="s">
        <v>1305</v>
      </c>
      <c r="F13" s="65">
        <v>415</v>
      </c>
      <c r="G13" s="65" t="s">
        <v>2836</v>
      </c>
      <c r="H13" s="66">
        <v>41626</v>
      </c>
      <c r="I13" s="65" t="s">
        <v>5327</v>
      </c>
      <c r="J13" s="65" t="s">
        <v>4370</v>
      </c>
      <c r="K13" s="65" t="s">
        <v>4560</v>
      </c>
      <c r="L13" s="65" t="s">
        <v>4560</v>
      </c>
      <c r="M13" s="65" t="s">
        <v>4560</v>
      </c>
      <c r="N13" s="65" t="s">
        <v>4372</v>
      </c>
      <c r="O13" s="65" t="s">
        <v>4371</v>
      </c>
      <c r="P13" s="65">
        <v>148.24</v>
      </c>
      <c r="Q13" s="130" t="s">
        <v>2871</v>
      </c>
      <c r="R13" s="65" t="s">
        <v>4560</v>
      </c>
      <c r="S13" s="68" t="s">
        <v>4560</v>
      </c>
      <c r="T13" s="43"/>
      <c r="AG13" s="5"/>
    </row>
    <row r="14" spans="1:51" ht="26.25" customHeight="1" x14ac:dyDescent="0.25">
      <c r="A14" s="41"/>
      <c r="B14" s="70">
        <v>9</v>
      </c>
      <c r="C14" s="116">
        <v>1</v>
      </c>
      <c r="D14" s="71" t="s">
        <v>2878</v>
      </c>
      <c r="E14" s="71" t="s">
        <v>1305</v>
      </c>
      <c r="F14" s="71">
        <v>325</v>
      </c>
      <c r="G14" s="71" t="s">
        <v>2879</v>
      </c>
      <c r="H14" s="72">
        <v>41606</v>
      </c>
      <c r="I14" s="71" t="s">
        <v>2880</v>
      </c>
      <c r="J14" s="71" t="s">
        <v>2881</v>
      </c>
      <c r="K14" s="89" t="s">
        <v>4560</v>
      </c>
      <c r="L14" s="89" t="s">
        <v>4560</v>
      </c>
      <c r="M14" s="89" t="s">
        <v>4560</v>
      </c>
      <c r="N14" s="71" t="s">
        <v>4372</v>
      </c>
      <c r="O14" s="71" t="s">
        <v>2882</v>
      </c>
      <c r="P14" s="71">
        <v>122.4</v>
      </c>
      <c r="Q14" s="131" t="s">
        <v>2883</v>
      </c>
      <c r="R14" s="73" t="s">
        <v>4560</v>
      </c>
      <c r="S14" s="160" t="s">
        <v>4560</v>
      </c>
      <c r="T14" s="43"/>
    </row>
    <row r="15" spans="1:51" s="4" customFormat="1" ht="26.25" customHeight="1" x14ac:dyDescent="0.25">
      <c r="A15" s="41"/>
      <c r="B15" s="64">
        <v>10</v>
      </c>
      <c r="C15" s="124">
        <v>1</v>
      </c>
      <c r="D15" s="77" t="s">
        <v>5168</v>
      </c>
      <c r="E15" s="65" t="s">
        <v>1305</v>
      </c>
      <c r="F15" s="65">
        <v>736</v>
      </c>
      <c r="G15" s="156" t="s">
        <v>5169</v>
      </c>
      <c r="H15" s="157">
        <v>41606</v>
      </c>
      <c r="I15" s="157" t="s">
        <v>1232</v>
      </c>
      <c r="J15" s="65" t="s">
        <v>1233</v>
      </c>
      <c r="K15" s="65" t="s">
        <v>1234</v>
      </c>
      <c r="L15" s="65" t="s">
        <v>4560</v>
      </c>
      <c r="M15" s="65" t="s">
        <v>4560</v>
      </c>
      <c r="N15" s="65" t="s">
        <v>4372</v>
      </c>
      <c r="O15" s="65" t="s">
        <v>1235</v>
      </c>
      <c r="P15" s="67">
        <v>221.68</v>
      </c>
      <c r="Q15" s="178" t="s">
        <v>1236</v>
      </c>
      <c r="R15" s="67" t="s">
        <v>4560</v>
      </c>
      <c r="S15" s="161" t="s">
        <v>4560</v>
      </c>
      <c r="T15" s="43"/>
      <c r="AG15" s="5"/>
    </row>
    <row r="16" spans="1:51" ht="26.25" customHeight="1" x14ac:dyDescent="0.25">
      <c r="A16" s="41"/>
      <c r="B16" s="70">
        <v>11</v>
      </c>
      <c r="C16" s="116">
        <v>1</v>
      </c>
      <c r="D16" s="89" t="s">
        <v>1237</v>
      </c>
      <c r="E16" s="71" t="s">
        <v>1305</v>
      </c>
      <c r="F16" s="89">
        <v>835</v>
      </c>
      <c r="G16" s="113" t="s">
        <v>1238</v>
      </c>
      <c r="H16" s="114">
        <v>41613</v>
      </c>
      <c r="I16" s="114" t="s">
        <v>1239</v>
      </c>
      <c r="J16" s="89" t="s">
        <v>1240</v>
      </c>
      <c r="K16" s="89" t="s">
        <v>1241</v>
      </c>
      <c r="L16" s="89" t="s">
        <v>1242</v>
      </c>
      <c r="M16" s="71" t="s">
        <v>4560</v>
      </c>
      <c r="N16" s="89" t="s">
        <v>896</v>
      </c>
      <c r="O16" s="71" t="s">
        <v>4955</v>
      </c>
      <c r="P16" s="73">
        <v>255.68</v>
      </c>
      <c r="Q16" s="131" t="s">
        <v>4956</v>
      </c>
      <c r="R16" s="73" t="s">
        <v>4560</v>
      </c>
      <c r="S16" s="160" t="s">
        <v>4560</v>
      </c>
      <c r="T16" s="43"/>
    </row>
    <row r="17" spans="1:53" s="4" customFormat="1" ht="26.25" customHeight="1" x14ac:dyDescent="0.25">
      <c r="A17" s="41"/>
      <c r="B17" s="64">
        <v>12</v>
      </c>
      <c r="C17" s="124">
        <v>1</v>
      </c>
      <c r="D17" s="77" t="s">
        <v>1243</v>
      </c>
      <c r="E17" s="65" t="s">
        <v>1305</v>
      </c>
      <c r="F17" s="65">
        <v>734</v>
      </c>
      <c r="G17" s="156" t="s">
        <v>1244</v>
      </c>
      <c r="H17" s="157">
        <v>41582</v>
      </c>
      <c r="I17" s="65" t="s">
        <v>1245</v>
      </c>
      <c r="J17" s="65" t="s">
        <v>1246</v>
      </c>
      <c r="K17" s="65" t="s">
        <v>1247</v>
      </c>
      <c r="L17" s="65" t="s">
        <v>1248</v>
      </c>
      <c r="M17" s="65" t="s">
        <v>4560</v>
      </c>
      <c r="N17" s="65" t="s">
        <v>4372</v>
      </c>
      <c r="O17" s="65" t="s">
        <v>4954</v>
      </c>
      <c r="P17" s="67">
        <v>181</v>
      </c>
      <c r="Q17" s="178" t="s">
        <v>1236</v>
      </c>
      <c r="R17" s="67" t="s">
        <v>4560</v>
      </c>
      <c r="S17" s="161" t="s">
        <v>4560</v>
      </c>
      <c r="T17" s="43"/>
      <c r="AG17" s="5"/>
    </row>
    <row r="18" spans="1:53" ht="26.25" customHeight="1" x14ac:dyDescent="0.25">
      <c r="A18" s="41"/>
      <c r="B18" s="70">
        <v>13</v>
      </c>
      <c r="C18" s="116">
        <v>1</v>
      </c>
      <c r="D18" s="89" t="s">
        <v>1249</v>
      </c>
      <c r="E18" s="71" t="s">
        <v>1305</v>
      </c>
      <c r="F18" s="89">
        <v>273</v>
      </c>
      <c r="G18" s="113" t="s">
        <v>1250</v>
      </c>
      <c r="H18" s="114">
        <v>41583</v>
      </c>
      <c r="I18" s="114" t="s">
        <v>1251</v>
      </c>
      <c r="J18" s="89" t="s">
        <v>1252</v>
      </c>
      <c r="K18" s="71" t="s">
        <v>1253</v>
      </c>
      <c r="L18" s="71" t="s">
        <v>1254</v>
      </c>
      <c r="M18" s="71" t="s">
        <v>4560</v>
      </c>
      <c r="N18" s="89" t="s">
        <v>1285</v>
      </c>
      <c r="O18" s="2" t="s">
        <v>1286</v>
      </c>
      <c r="P18" s="73">
        <v>99.3</v>
      </c>
      <c r="Q18" s="166" t="s">
        <v>1287</v>
      </c>
      <c r="R18" s="73" t="s">
        <v>1288</v>
      </c>
      <c r="S18" s="160" t="s">
        <v>5324</v>
      </c>
      <c r="T18" s="43"/>
    </row>
    <row r="19" spans="1:53" s="4" customFormat="1" ht="26.25" customHeight="1" x14ac:dyDescent="0.25">
      <c r="A19" s="41"/>
      <c r="B19" s="64">
        <v>14</v>
      </c>
      <c r="C19" s="124">
        <v>1</v>
      </c>
      <c r="D19" s="77" t="s">
        <v>456</v>
      </c>
      <c r="E19" s="65" t="s">
        <v>1305</v>
      </c>
      <c r="F19" s="65">
        <v>733</v>
      </c>
      <c r="G19" s="156" t="s">
        <v>457</v>
      </c>
      <c r="H19" s="66">
        <v>41585</v>
      </c>
      <c r="I19" s="65" t="s">
        <v>458</v>
      </c>
      <c r="J19" s="65" t="s">
        <v>459</v>
      </c>
      <c r="K19" s="65" t="s">
        <v>460</v>
      </c>
      <c r="L19" s="65" t="s">
        <v>4560</v>
      </c>
      <c r="M19" s="65" t="s">
        <v>4560</v>
      </c>
      <c r="N19" s="77" t="s">
        <v>896</v>
      </c>
      <c r="O19" s="65" t="s">
        <v>461</v>
      </c>
      <c r="P19" s="67">
        <v>163</v>
      </c>
      <c r="Q19" s="178" t="s">
        <v>462</v>
      </c>
      <c r="R19" s="65" t="s">
        <v>4560</v>
      </c>
      <c r="S19" s="68" t="s">
        <v>4560</v>
      </c>
      <c r="T19" s="43"/>
      <c r="AG19" s="5"/>
    </row>
    <row r="20" spans="1:53" ht="26.25" customHeight="1" x14ac:dyDescent="0.25">
      <c r="A20" s="180"/>
      <c r="B20" s="70">
        <v>15</v>
      </c>
      <c r="C20" s="116">
        <v>1</v>
      </c>
      <c r="D20" s="71" t="s">
        <v>2074</v>
      </c>
      <c r="E20" s="71" t="s">
        <v>1305</v>
      </c>
      <c r="F20" s="71">
        <v>323</v>
      </c>
      <c r="G20" s="113" t="s">
        <v>2075</v>
      </c>
      <c r="H20" s="72">
        <v>41598</v>
      </c>
      <c r="I20" s="71" t="s">
        <v>2076</v>
      </c>
      <c r="J20" s="71" t="s">
        <v>2077</v>
      </c>
      <c r="K20" s="71" t="s">
        <v>2078</v>
      </c>
      <c r="L20" s="71" t="s">
        <v>4560</v>
      </c>
      <c r="M20" s="71" t="s">
        <v>4560</v>
      </c>
      <c r="N20" s="89" t="s">
        <v>896</v>
      </c>
      <c r="O20" s="71" t="s">
        <v>2079</v>
      </c>
      <c r="P20" s="73">
        <v>105</v>
      </c>
      <c r="Q20" s="179" t="s">
        <v>5294</v>
      </c>
      <c r="R20" s="71" t="s">
        <v>455</v>
      </c>
      <c r="S20" s="74" t="s">
        <v>4560</v>
      </c>
      <c r="T20" s="43"/>
      <c r="AZ20" s="4"/>
      <c r="BA20" s="4"/>
    </row>
    <row r="21" spans="1:53" s="4" customFormat="1" ht="26.25" customHeight="1" x14ac:dyDescent="0.25">
      <c r="A21" s="41"/>
      <c r="B21" s="64">
        <v>16</v>
      </c>
      <c r="C21" s="124">
        <v>1</v>
      </c>
      <c r="D21" s="77" t="s">
        <v>463</v>
      </c>
      <c r="E21" s="65" t="s">
        <v>1305</v>
      </c>
      <c r="F21" s="65">
        <v>735</v>
      </c>
      <c r="G21" s="156" t="s">
        <v>464</v>
      </c>
      <c r="H21" s="66">
        <v>41612</v>
      </c>
      <c r="I21" s="65" t="s">
        <v>465</v>
      </c>
      <c r="J21" s="65" t="s">
        <v>466</v>
      </c>
      <c r="K21" s="65" t="s">
        <v>467</v>
      </c>
      <c r="L21" s="65"/>
      <c r="M21" s="65"/>
      <c r="N21" s="77" t="s">
        <v>896</v>
      </c>
      <c r="O21" s="65" t="s">
        <v>468</v>
      </c>
      <c r="P21" s="67">
        <v>201</v>
      </c>
      <c r="Q21" s="178" t="s">
        <v>1236</v>
      </c>
      <c r="R21" s="65" t="s">
        <v>4560</v>
      </c>
      <c r="S21" s="68" t="s">
        <v>4560</v>
      </c>
      <c r="T21" s="43"/>
      <c r="AG21" s="5"/>
    </row>
    <row r="22" spans="1:53" ht="26.25" customHeight="1" x14ac:dyDescent="0.25">
      <c r="A22" s="41"/>
      <c r="B22" s="70">
        <v>17</v>
      </c>
      <c r="C22" s="116">
        <v>1</v>
      </c>
      <c r="D22" s="71" t="s">
        <v>1948</v>
      </c>
      <c r="E22" s="71" t="s">
        <v>1305</v>
      </c>
      <c r="F22" s="71">
        <v>414</v>
      </c>
      <c r="G22" s="71" t="s">
        <v>1953</v>
      </c>
      <c r="H22" s="72">
        <v>41681</v>
      </c>
      <c r="I22" s="71" t="s">
        <v>1949</v>
      </c>
      <c r="J22" s="71" t="s">
        <v>1950</v>
      </c>
      <c r="K22" s="71" t="s">
        <v>4560</v>
      </c>
      <c r="L22" s="71" t="s">
        <v>4560</v>
      </c>
      <c r="M22" s="71" t="s">
        <v>4560</v>
      </c>
      <c r="N22" s="71" t="s">
        <v>896</v>
      </c>
      <c r="O22" s="71" t="s">
        <v>1951</v>
      </c>
      <c r="P22" s="73">
        <v>133.28</v>
      </c>
      <c r="Q22" s="146" t="s">
        <v>1952</v>
      </c>
      <c r="R22" s="73" t="s">
        <v>4560</v>
      </c>
      <c r="S22" s="160" t="s">
        <v>4560</v>
      </c>
      <c r="T22" s="43"/>
    </row>
    <row r="23" spans="1:53" ht="26.25" customHeight="1" x14ac:dyDescent="0.25">
      <c r="A23" s="41"/>
      <c r="B23" s="64">
        <v>18</v>
      </c>
      <c r="C23" s="124">
        <v>1</v>
      </c>
      <c r="D23" s="77" t="s">
        <v>3666</v>
      </c>
      <c r="E23" s="65" t="s">
        <v>1305</v>
      </c>
      <c r="F23" s="65">
        <v>322</v>
      </c>
      <c r="G23" s="65" t="s">
        <v>3672</v>
      </c>
      <c r="H23" s="66">
        <v>41709</v>
      </c>
      <c r="I23" s="65" t="s">
        <v>3667</v>
      </c>
      <c r="J23" s="65" t="s">
        <v>3668</v>
      </c>
      <c r="K23" s="65" t="s">
        <v>3669</v>
      </c>
      <c r="L23" s="65" t="s">
        <v>4560</v>
      </c>
      <c r="M23" s="65" t="s">
        <v>4560</v>
      </c>
      <c r="N23" s="65" t="s">
        <v>896</v>
      </c>
      <c r="O23" s="65" t="s">
        <v>3670</v>
      </c>
      <c r="P23" s="67">
        <v>92.48</v>
      </c>
      <c r="Q23" s="181" t="s">
        <v>3671</v>
      </c>
      <c r="R23" s="67" t="s">
        <v>4560</v>
      </c>
      <c r="S23" s="161" t="s">
        <v>4560</v>
      </c>
      <c r="T23" s="43"/>
    </row>
    <row r="24" spans="1:53" ht="26.25" customHeight="1" x14ac:dyDescent="0.25">
      <c r="A24" s="41"/>
      <c r="B24" s="70">
        <v>19</v>
      </c>
      <c r="C24" s="116">
        <v>1</v>
      </c>
      <c r="D24" s="89" t="s">
        <v>328</v>
      </c>
      <c r="E24" s="71" t="s">
        <v>1305</v>
      </c>
      <c r="F24" s="89" t="s">
        <v>3265</v>
      </c>
      <c r="G24" s="71" t="s">
        <v>329</v>
      </c>
      <c r="H24" s="72">
        <v>41709</v>
      </c>
      <c r="I24" s="71" t="s">
        <v>330</v>
      </c>
      <c r="J24" s="71" t="s">
        <v>331</v>
      </c>
      <c r="K24" s="71" t="s">
        <v>332</v>
      </c>
      <c r="L24" s="71" t="s">
        <v>333</v>
      </c>
      <c r="M24" s="71" t="s">
        <v>4560</v>
      </c>
      <c r="N24" s="89" t="s">
        <v>334</v>
      </c>
      <c r="O24" s="2" t="s">
        <v>335</v>
      </c>
      <c r="P24" s="73">
        <v>91.12</v>
      </c>
      <c r="Q24" s="166" t="s">
        <v>1287</v>
      </c>
      <c r="R24" s="166" t="s">
        <v>5324</v>
      </c>
      <c r="S24" s="160" t="s">
        <v>4560</v>
      </c>
      <c r="T24" s="43"/>
    </row>
    <row r="25" spans="1:53" ht="26.25" customHeight="1" x14ac:dyDescent="0.25">
      <c r="A25" s="41"/>
      <c r="B25" s="64">
        <v>20</v>
      </c>
      <c r="C25" s="124">
        <v>1</v>
      </c>
      <c r="D25" s="65" t="s">
        <v>3263</v>
      </c>
      <c r="E25" s="65" t="s">
        <v>3141</v>
      </c>
      <c r="F25" s="77" t="s">
        <v>3264</v>
      </c>
      <c r="G25" s="65" t="s">
        <v>3266</v>
      </c>
      <c r="H25" s="66">
        <v>41724</v>
      </c>
      <c r="I25" s="65" t="s">
        <v>3267</v>
      </c>
      <c r="J25" s="65" t="s">
        <v>3268</v>
      </c>
      <c r="K25" s="65" t="s">
        <v>3269</v>
      </c>
      <c r="L25" s="65" t="s">
        <v>3270</v>
      </c>
      <c r="M25" s="65" t="s">
        <v>4560</v>
      </c>
      <c r="N25" s="77" t="s">
        <v>1285</v>
      </c>
      <c r="O25" s="65" t="s">
        <v>3271</v>
      </c>
      <c r="P25" s="67">
        <v>81.599999999999994</v>
      </c>
      <c r="Q25" s="168" t="s">
        <v>1287</v>
      </c>
      <c r="R25" s="168" t="s">
        <v>5324</v>
      </c>
      <c r="S25" s="161"/>
      <c r="T25" s="43"/>
    </row>
    <row r="26" spans="1:53" ht="26.25" customHeight="1" x14ac:dyDescent="0.25">
      <c r="A26" s="41"/>
      <c r="B26" s="70">
        <v>21</v>
      </c>
      <c r="C26" s="116">
        <v>1</v>
      </c>
      <c r="D26" s="71" t="s">
        <v>656</v>
      </c>
      <c r="E26" s="71" t="s">
        <v>1305</v>
      </c>
      <c r="F26" s="71">
        <v>416</v>
      </c>
      <c r="G26" s="71" t="s">
        <v>657</v>
      </c>
      <c r="H26" s="72">
        <v>41759</v>
      </c>
      <c r="I26" s="71" t="s">
        <v>658</v>
      </c>
      <c r="J26" s="71" t="s">
        <v>659</v>
      </c>
      <c r="K26" s="71" t="s">
        <v>4560</v>
      </c>
      <c r="L26" s="71" t="s">
        <v>4560</v>
      </c>
      <c r="M26" s="71" t="s">
        <v>4560</v>
      </c>
      <c r="N26" s="71" t="s">
        <v>661</v>
      </c>
      <c r="O26" s="71" t="s">
        <v>660</v>
      </c>
      <c r="P26" s="73">
        <v>163.19999999999999</v>
      </c>
      <c r="Q26" s="166" t="s">
        <v>1952</v>
      </c>
      <c r="R26" s="166" t="s">
        <v>4560</v>
      </c>
      <c r="S26" s="160" t="s">
        <v>4560</v>
      </c>
      <c r="T26" s="43"/>
    </row>
    <row r="27" spans="1:53" ht="26.25" customHeight="1" x14ac:dyDescent="0.25">
      <c r="A27" s="41"/>
      <c r="B27" s="64">
        <v>22</v>
      </c>
      <c r="C27" s="124">
        <v>1</v>
      </c>
      <c r="D27" s="124" t="s">
        <v>1695</v>
      </c>
      <c r="E27" s="65" t="s">
        <v>1305</v>
      </c>
      <c r="F27" s="65">
        <v>413</v>
      </c>
      <c r="G27" s="65" t="s">
        <v>1696</v>
      </c>
      <c r="H27" s="66">
        <v>41759</v>
      </c>
      <c r="I27" s="65" t="s">
        <v>1697</v>
      </c>
      <c r="J27" s="65" t="s">
        <v>1698</v>
      </c>
      <c r="K27" s="65" t="s">
        <v>4560</v>
      </c>
      <c r="L27" s="65" t="s">
        <v>4560</v>
      </c>
      <c r="M27" s="65" t="s">
        <v>4560</v>
      </c>
      <c r="N27" s="65" t="s">
        <v>4372</v>
      </c>
      <c r="O27" s="65" t="s">
        <v>1699</v>
      </c>
      <c r="P27" s="67">
        <v>123.76</v>
      </c>
      <c r="Q27" s="130" t="s">
        <v>1700</v>
      </c>
      <c r="R27" s="65" t="s">
        <v>4560</v>
      </c>
      <c r="S27" s="160" t="s">
        <v>4560</v>
      </c>
      <c r="T27" s="43"/>
    </row>
    <row r="28" spans="1:53" ht="26.25" customHeight="1" x14ac:dyDescent="0.25">
      <c r="A28" s="41"/>
      <c r="B28" s="70">
        <v>23</v>
      </c>
      <c r="C28" s="116">
        <v>1</v>
      </c>
      <c r="D28" s="71" t="s">
        <v>2472</v>
      </c>
      <c r="E28" s="71" t="s">
        <v>1305</v>
      </c>
      <c r="F28" s="71">
        <v>264</v>
      </c>
      <c r="G28" s="71" t="s">
        <v>2473</v>
      </c>
      <c r="H28" s="72">
        <v>41957</v>
      </c>
      <c r="I28" s="71" t="s">
        <v>2474</v>
      </c>
      <c r="J28" s="71" t="s">
        <v>2475</v>
      </c>
      <c r="K28" s="71" t="s">
        <v>2476</v>
      </c>
      <c r="L28" s="71" t="s">
        <v>2477</v>
      </c>
      <c r="M28" s="71" t="s">
        <v>4560</v>
      </c>
      <c r="N28" s="71" t="s">
        <v>4428</v>
      </c>
      <c r="O28" s="71" t="s">
        <v>2479</v>
      </c>
      <c r="P28" s="73">
        <v>100.64</v>
      </c>
      <c r="Q28" s="146" t="s">
        <v>5323</v>
      </c>
      <c r="R28" s="73" t="s">
        <v>2478</v>
      </c>
      <c r="S28" s="160" t="s">
        <v>4560</v>
      </c>
      <c r="T28" s="43" t="s">
        <v>2493</v>
      </c>
    </row>
    <row r="29" spans="1:53" ht="26.25" customHeight="1" x14ac:dyDescent="0.25">
      <c r="A29" s="41"/>
      <c r="B29" s="64">
        <v>24</v>
      </c>
      <c r="C29" s="124">
        <v>1</v>
      </c>
      <c r="D29" s="65" t="s">
        <v>2480</v>
      </c>
      <c r="E29" s="65" t="s">
        <v>1305</v>
      </c>
      <c r="F29" s="65" t="s">
        <v>2481</v>
      </c>
      <c r="G29" s="65" t="s">
        <v>2482</v>
      </c>
      <c r="H29" s="66">
        <v>41957</v>
      </c>
      <c r="I29" s="65" t="s">
        <v>2483</v>
      </c>
      <c r="J29" s="65" t="s">
        <v>2484</v>
      </c>
      <c r="K29" s="65" t="s">
        <v>2485</v>
      </c>
      <c r="L29" s="65" t="s">
        <v>2486</v>
      </c>
      <c r="M29" s="65" t="s">
        <v>4560</v>
      </c>
      <c r="N29" s="65" t="s">
        <v>4428</v>
      </c>
      <c r="O29" s="65" t="s">
        <v>2479</v>
      </c>
      <c r="P29" s="67">
        <v>100.64</v>
      </c>
      <c r="Q29" s="181" t="s">
        <v>5323</v>
      </c>
      <c r="R29" s="67" t="s">
        <v>2478</v>
      </c>
      <c r="S29" s="161" t="s">
        <v>4560</v>
      </c>
      <c r="T29" s="43" t="s">
        <v>2493</v>
      </c>
    </row>
    <row r="30" spans="1:53" ht="26.25" customHeight="1" x14ac:dyDescent="0.25">
      <c r="A30" s="41"/>
      <c r="B30" s="70">
        <v>25</v>
      </c>
      <c r="C30" s="116">
        <v>1</v>
      </c>
      <c r="D30" s="71" t="s">
        <v>2487</v>
      </c>
      <c r="E30" s="71" t="s">
        <v>1305</v>
      </c>
      <c r="F30" s="71">
        <v>274</v>
      </c>
      <c r="G30" s="71" t="s">
        <v>2488</v>
      </c>
      <c r="H30" s="72">
        <v>41957</v>
      </c>
      <c r="I30" s="71" t="s">
        <v>2489</v>
      </c>
      <c r="J30" s="71" t="s">
        <v>2490</v>
      </c>
      <c r="K30" s="71" t="s">
        <v>2491</v>
      </c>
      <c r="L30" s="71" t="s">
        <v>2492</v>
      </c>
      <c r="M30" s="71" t="s">
        <v>4560</v>
      </c>
      <c r="N30" s="71" t="s">
        <v>4428</v>
      </c>
      <c r="O30" s="71" t="s">
        <v>2479</v>
      </c>
      <c r="P30" s="73">
        <v>100.64</v>
      </c>
      <c r="Q30" s="146" t="s">
        <v>5323</v>
      </c>
      <c r="R30" s="73" t="s">
        <v>2478</v>
      </c>
      <c r="S30" s="160" t="s">
        <v>4560</v>
      </c>
      <c r="T30" s="43" t="s">
        <v>2493</v>
      </c>
    </row>
    <row r="31" spans="1:53" ht="26.25" customHeight="1" x14ac:dyDescent="0.25">
      <c r="A31" s="41"/>
      <c r="B31" s="64">
        <v>26</v>
      </c>
      <c r="C31" s="124">
        <v>1</v>
      </c>
      <c r="D31" s="65" t="s">
        <v>2558</v>
      </c>
      <c r="E31" s="65" t="s">
        <v>1305</v>
      </c>
      <c r="F31" s="65">
        <v>333</v>
      </c>
      <c r="G31" s="65" t="s">
        <v>2559</v>
      </c>
      <c r="H31" s="66">
        <v>41948</v>
      </c>
      <c r="I31" s="65" t="s">
        <v>2560</v>
      </c>
      <c r="J31" s="65" t="s">
        <v>2561</v>
      </c>
      <c r="K31" s="65" t="s">
        <v>4560</v>
      </c>
      <c r="L31" s="65" t="s">
        <v>4560</v>
      </c>
      <c r="M31" s="65" t="s">
        <v>4560</v>
      </c>
      <c r="N31" s="65" t="s">
        <v>1285</v>
      </c>
      <c r="O31" s="65" t="s">
        <v>1286</v>
      </c>
      <c r="P31" s="67">
        <v>73</v>
      </c>
      <c r="Q31" s="181" t="s">
        <v>2562</v>
      </c>
      <c r="R31" s="67" t="s">
        <v>4560</v>
      </c>
      <c r="S31" s="161" t="s">
        <v>4560</v>
      </c>
      <c r="T31" s="43" t="s">
        <v>2493</v>
      </c>
    </row>
    <row r="32" spans="1:53" ht="26.25" customHeight="1" x14ac:dyDescent="0.25">
      <c r="A32" s="41"/>
      <c r="B32" s="70">
        <v>27</v>
      </c>
      <c r="C32" s="116">
        <v>1</v>
      </c>
      <c r="D32" s="71" t="s">
        <v>3676</v>
      </c>
      <c r="E32" s="71" t="s">
        <v>1305</v>
      </c>
      <c r="F32" s="71">
        <v>732</v>
      </c>
      <c r="G32" s="71" t="s">
        <v>3677</v>
      </c>
      <c r="H32" s="72">
        <v>41985</v>
      </c>
      <c r="I32" s="71" t="s">
        <v>3678</v>
      </c>
      <c r="J32" s="71" t="s">
        <v>3679</v>
      </c>
      <c r="K32" s="71" t="s">
        <v>3680</v>
      </c>
      <c r="L32" s="71" t="s">
        <v>3681</v>
      </c>
      <c r="M32" s="71" t="s">
        <v>4560</v>
      </c>
      <c r="N32" s="71" t="s">
        <v>661</v>
      </c>
      <c r="O32" s="71" t="s">
        <v>3682</v>
      </c>
      <c r="P32" s="73">
        <v>144.16</v>
      </c>
      <c r="Q32" s="166" t="s">
        <v>3683</v>
      </c>
      <c r="R32" s="73" t="s">
        <v>4560</v>
      </c>
      <c r="S32" s="160" t="s">
        <v>4560</v>
      </c>
      <c r="T32" s="43" t="s">
        <v>3684</v>
      </c>
    </row>
    <row r="33" spans="1:20" ht="26.25" customHeight="1" x14ac:dyDescent="0.25">
      <c r="A33" s="41"/>
      <c r="B33" s="64">
        <v>28</v>
      </c>
      <c r="C33" s="124">
        <v>1</v>
      </c>
      <c r="D33" s="65" t="s">
        <v>3685</v>
      </c>
      <c r="E33" s="65" t="s">
        <v>1305</v>
      </c>
      <c r="F33" s="65">
        <v>70.72</v>
      </c>
      <c r="G33" s="65" t="s">
        <v>3686</v>
      </c>
      <c r="H33" s="66">
        <v>41961</v>
      </c>
      <c r="I33" s="65" t="s">
        <v>3687</v>
      </c>
      <c r="J33" s="65" t="s">
        <v>3688</v>
      </c>
      <c r="K33" s="65" t="s">
        <v>811</v>
      </c>
      <c r="L33" s="65" t="s">
        <v>812</v>
      </c>
      <c r="M33" s="65" t="s">
        <v>4560</v>
      </c>
      <c r="N33" s="77" t="s">
        <v>1285</v>
      </c>
      <c r="O33" s="65" t="s">
        <v>5322</v>
      </c>
      <c r="P33" s="67">
        <v>70.72</v>
      </c>
      <c r="Q33" s="181" t="s">
        <v>5323</v>
      </c>
      <c r="R33" s="67" t="s">
        <v>4560</v>
      </c>
      <c r="S33" s="161" t="s">
        <v>4560</v>
      </c>
      <c r="T33" s="43" t="s">
        <v>3684</v>
      </c>
    </row>
    <row r="34" spans="1:20" ht="26.25" customHeight="1" x14ac:dyDescent="0.25">
      <c r="A34" s="41"/>
      <c r="B34" s="70">
        <v>29</v>
      </c>
      <c r="C34" s="116">
        <v>1</v>
      </c>
      <c r="D34" s="71" t="s">
        <v>4201</v>
      </c>
      <c r="E34" s="71" t="s">
        <v>3141</v>
      </c>
      <c r="F34" s="89">
        <v>261</v>
      </c>
      <c r="G34" s="71" t="s">
        <v>4202</v>
      </c>
      <c r="H34" s="72">
        <v>41961</v>
      </c>
      <c r="I34" s="71" t="s">
        <v>4203</v>
      </c>
      <c r="J34" s="71" t="s">
        <v>4204</v>
      </c>
      <c r="K34" s="71" t="s">
        <v>4205</v>
      </c>
      <c r="L34" s="71" t="s">
        <v>4206</v>
      </c>
      <c r="M34" s="71" t="s">
        <v>4560</v>
      </c>
      <c r="N34" s="89" t="s">
        <v>1285</v>
      </c>
      <c r="O34" s="71" t="s">
        <v>3271</v>
      </c>
      <c r="P34" s="73">
        <v>81.599999999999994</v>
      </c>
      <c r="Q34" s="166" t="s">
        <v>4207</v>
      </c>
      <c r="R34" s="73" t="s">
        <v>4560</v>
      </c>
      <c r="S34" s="160" t="s">
        <v>4560</v>
      </c>
      <c r="T34" s="43"/>
    </row>
    <row r="35" spans="1:20" ht="26.25" customHeight="1" x14ac:dyDescent="0.25">
      <c r="A35" s="41"/>
      <c r="B35" s="64">
        <v>30</v>
      </c>
      <c r="C35" s="124">
        <v>1</v>
      </c>
      <c r="D35" s="65" t="s">
        <v>4208</v>
      </c>
      <c r="E35" s="65" t="s">
        <v>1305</v>
      </c>
      <c r="F35" s="65">
        <v>263</v>
      </c>
      <c r="G35" s="65" t="s">
        <v>4209</v>
      </c>
      <c r="H35" s="66">
        <v>41961</v>
      </c>
      <c r="I35" s="65" t="s">
        <v>4210</v>
      </c>
      <c r="J35" s="65" t="s">
        <v>4211</v>
      </c>
      <c r="K35" s="65" t="s">
        <v>4212</v>
      </c>
      <c r="L35" s="65" t="s">
        <v>4213</v>
      </c>
      <c r="M35" s="65" t="s">
        <v>4560</v>
      </c>
      <c r="N35" s="65" t="s">
        <v>1285</v>
      </c>
      <c r="O35" s="65" t="s">
        <v>1286</v>
      </c>
      <c r="P35" s="67">
        <v>73</v>
      </c>
      <c r="Q35" s="181" t="s">
        <v>4214</v>
      </c>
      <c r="R35" s="67" t="s">
        <v>4560</v>
      </c>
      <c r="S35" s="161" t="s">
        <v>4560</v>
      </c>
      <c r="T35" s="43"/>
    </row>
    <row r="36" spans="1:20" ht="26.25" customHeight="1" x14ac:dyDescent="0.25">
      <c r="A36" s="41"/>
      <c r="B36" s="70">
        <v>31</v>
      </c>
      <c r="C36" s="116">
        <v>1</v>
      </c>
      <c r="D36" s="71" t="s">
        <v>4215</v>
      </c>
      <c r="E36" s="71" t="s">
        <v>1305</v>
      </c>
      <c r="F36" s="89" t="s">
        <v>4216</v>
      </c>
      <c r="G36" s="71" t="s">
        <v>4217</v>
      </c>
      <c r="H36" s="72">
        <v>41961</v>
      </c>
      <c r="I36" s="71" t="s">
        <v>4218</v>
      </c>
      <c r="J36" s="71" t="s">
        <v>4219</v>
      </c>
      <c r="K36" s="71" t="s">
        <v>4220</v>
      </c>
      <c r="L36" s="71" t="s">
        <v>4221</v>
      </c>
      <c r="M36" s="71" t="s">
        <v>4560</v>
      </c>
      <c r="N36" s="71" t="s">
        <v>1285</v>
      </c>
      <c r="O36" s="71" t="s">
        <v>1286</v>
      </c>
      <c r="P36" s="73">
        <v>73</v>
      </c>
      <c r="Q36" s="146" t="s">
        <v>4214</v>
      </c>
      <c r="R36" s="73" t="s">
        <v>4560</v>
      </c>
      <c r="S36" s="160" t="s">
        <v>4560</v>
      </c>
      <c r="T36" s="43"/>
    </row>
    <row r="37" spans="1:20" ht="26.25" customHeight="1" x14ac:dyDescent="0.25">
      <c r="A37" s="41"/>
      <c r="B37" s="64">
        <v>32</v>
      </c>
      <c r="C37" s="124">
        <v>1</v>
      </c>
      <c r="D37" s="77" t="s">
        <v>1553</v>
      </c>
      <c r="E37" s="65" t="s">
        <v>1305</v>
      </c>
      <c r="F37" s="77">
        <v>262</v>
      </c>
      <c r="G37" s="77" t="s">
        <v>1554</v>
      </c>
      <c r="H37" s="66">
        <v>41961</v>
      </c>
      <c r="I37" s="65" t="s">
        <v>1555</v>
      </c>
      <c r="J37" s="65" t="s">
        <v>1556</v>
      </c>
      <c r="K37" s="65" t="s">
        <v>1557</v>
      </c>
      <c r="L37" s="65" t="s">
        <v>1558</v>
      </c>
      <c r="M37" s="65" t="s">
        <v>4560</v>
      </c>
      <c r="N37" s="65" t="s">
        <v>1285</v>
      </c>
      <c r="O37" s="65" t="s">
        <v>335</v>
      </c>
      <c r="P37" s="67">
        <v>91.12</v>
      </c>
      <c r="Q37" s="181" t="s">
        <v>4207</v>
      </c>
      <c r="R37" s="67" t="s">
        <v>4560</v>
      </c>
      <c r="S37" s="161" t="s">
        <v>4560</v>
      </c>
      <c r="T37" s="43"/>
    </row>
    <row r="38" spans="1:20" ht="26.25" customHeight="1" x14ac:dyDescent="0.25">
      <c r="A38" s="41"/>
      <c r="B38" s="70">
        <v>33</v>
      </c>
      <c r="C38" s="116">
        <v>1</v>
      </c>
      <c r="D38" s="71" t="s">
        <v>1559</v>
      </c>
      <c r="E38" s="71" t="s">
        <v>1305</v>
      </c>
      <c r="F38" s="71">
        <v>272</v>
      </c>
      <c r="G38" s="71" t="s">
        <v>1560</v>
      </c>
      <c r="H38" s="72">
        <v>41961</v>
      </c>
      <c r="I38" s="71" t="s">
        <v>1561</v>
      </c>
      <c r="J38" s="71" t="s">
        <v>1562</v>
      </c>
      <c r="K38" s="71" t="s">
        <v>1563</v>
      </c>
      <c r="L38" s="71" t="s">
        <v>1564</v>
      </c>
      <c r="M38" s="71" t="s">
        <v>4560</v>
      </c>
      <c r="N38" s="71" t="s">
        <v>1565</v>
      </c>
      <c r="O38" s="71" t="s">
        <v>335</v>
      </c>
      <c r="P38" s="73">
        <v>91.12</v>
      </c>
      <c r="Q38" s="146" t="s">
        <v>4207</v>
      </c>
      <c r="R38" s="73" t="s">
        <v>4560</v>
      </c>
      <c r="S38" s="160" t="s">
        <v>4560</v>
      </c>
      <c r="T38" s="43"/>
    </row>
    <row r="39" spans="1:20" ht="26.25" customHeight="1" x14ac:dyDescent="0.25">
      <c r="A39" s="41"/>
      <c r="B39" s="64">
        <v>34</v>
      </c>
      <c r="C39" s="124">
        <v>1</v>
      </c>
      <c r="D39" s="77" t="s">
        <v>456</v>
      </c>
      <c r="E39" s="65" t="s">
        <v>1305</v>
      </c>
      <c r="F39" s="65">
        <v>733</v>
      </c>
      <c r="G39" s="156" t="s">
        <v>4222</v>
      </c>
      <c r="H39" s="66">
        <v>41985</v>
      </c>
      <c r="I39" s="65" t="s">
        <v>4223</v>
      </c>
      <c r="J39" s="65" t="s">
        <v>4224</v>
      </c>
      <c r="K39" s="65" t="s">
        <v>4560</v>
      </c>
      <c r="L39" s="65" t="s">
        <v>4560</v>
      </c>
      <c r="M39" s="65" t="s">
        <v>4560</v>
      </c>
      <c r="N39" s="77" t="s">
        <v>896</v>
      </c>
      <c r="O39" s="65" t="s">
        <v>461</v>
      </c>
      <c r="P39" s="67">
        <v>163</v>
      </c>
      <c r="Q39" s="178" t="s">
        <v>462</v>
      </c>
      <c r="R39" s="65" t="s">
        <v>4560</v>
      </c>
      <c r="S39" s="68" t="s">
        <v>4560</v>
      </c>
      <c r="T39" s="43"/>
    </row>
    <row r="40" spans="1:20" ht="26.25" customHeight="1" x14ac:dyDescent="0.25">
      <c r="A40" s="41"/>
      <c r="B40" s="70">
        <v>35</v>
      </c>
      <c r="C40" s="116">
        <v>1</v>
      </c>
      <c r="D40" s="182" t="s">
        <v>3444</v>
      </c>
      <c r="E40" s="71" t="s">
        <v>3141</v>
      </c>
      <c r="F40" s="71">
        <v>742</v>
      </c>
      <c r="G40" s="71" t="s">
        <v>3445</v>
      </c>
      <c r="H40" s="72">
        <v>42216</v>
      </c>
      <c r="I40" s="71" t="s">
        <v>3446</v>
      </c>
      <c r="J40" s="71" t="s">
        <v>3447</v>
      </c>
      <c r="K40" s="71" t="s">
        <v>4560</v>
      </c>
      <c r="L40" s="71" t="s">
        <v>4560</v>
      </c>
      <c r="M40" s="71" t="s">
        <v>4560</v>
      </c>
      <c r="N40" s="71" t="s">
        <v>896</v>
      </c>
      <c r="O40" s="71" t="s">
        <v>3448</v>
      </c>
      <c r="P40" s="73">
        <v>220.32</v>
      </c>
      <c r="Q40" s="146" t="s">
        <v>3449</v>
      </c>
      <c r="R40" s="71" t="s">
        <v>4560</v>
      </c>
      <c r="S40" s="74" t="s">
        <v>4560</v>
      </c>
      <c r="T40" s="43" t="s">
        <v>522</v>
      </c>
    </row>
    <row r="41" spans="1:20" ht="26.25" customHeight="1" x14ac:dyDescent="0.25">
      <c r="A41" s="41"/>
      <c r="B41" s="64">
        <v>36</v>
      </c>
      <c r="C41" s="124">
        <v>1</v>
      </c>
      <c r="D41" s="183" t="s">
        <v>2855</v>
      </c>
      <c r="E41" s="65" t="s">
        <v>1305</v>
      </c>
      <c r="F41" s="65">
        <v>334</v>
      </c>
      <c r="G41" s="65" t="s">
        <v>2856</v>
      </c>
      <c r="H41" s="66">
        <v>42292</v>
      </c>
      <c r="I41" s="65" t="s">
        <v>2857</v>
      </c>
      <c r="J41" s="65" t="s">
        <v>2858</v>
      </c>
      <c r="K41" s="65" t="s">
        <v>2861</v>
      </c>
      <c r="L41" s="65" t="s">
        <v>2860</v>
      </c>
      <c r="M41" s="65" t="s">
        <v>2859</v>
      </c>
      <c r="N41" s="65" t="s">
        <v>4428</v>
      </c>
      <c r="O41" s="65" t="s">
        <v>2479</v>
      </c>
      <c r="P41" s="67">
        <v>100.64</v>
      </c>
      <c r="Q41" s="181" t="s">
        <v>5323</v>
      </c>
      <c r="R41" s="67" t="s">
        <v>5324</v>
      </c>
      <c r="S41" s="161" t="s">
        <v>4560</v>
      </c>
      <c r="T41" s="43" t="s">
        <v>2493</v>
      </c>
    </row>
    <row r="42" spans="1:20" ht="26.25" customHeight="1" x14ac:dyDescent="0.25">
      <c r="A42" s="41"/>
      <c r="B42" s="70">
        <v>37</v>
      </c>
      <c r="C42" s="116">
        <v>1</v>
      </c>
      <c r="D42" s="182" t="s">
        <v>2649</v>
      </c>
      <c r="E42" s="71" t="s">
        <v>1305</v>
      </c>
      <c r="F42" s="71">
        <v>332</v>
      </c>
      <c r="G42" s="71" t="s">
        <v>2650</v>
      </c>
      <c r="H42" s="72">
        <v>42303</v>
      </c>
      <c r="I42" s="71" t="s">
        <v>2651</v>
      </c>
      <c r="J42" s="71" t="s">
        <v>4171</v>
      </c>
      <c r="K42" s="71" t="s">
        <v>4172</v>
      </c>
      <c r="L42" s="71" t="s">
        <v>4173</v>
      </c>
      <c r="M42" s="71" t="s">
        <v>4560</v>
      </c>
      <c r="N42" s="71" t="s">
        <v>2829</v>
      </c>
      <c r="O42" s="71" t="s">
        <v>335</v>
      </c>
      <c r="P42" s="73">
        <v>91.12</v>
      </c>
      <c r="Q42" s="146" t="s">
        <v>4207</v>
      </c>
      <c r="R42" s="73" t="s">
        <v>4560</v>
      </c>
      <c r="S42" s="160" t="s">
        <v>4560</v>
      </c>
      <c r="T42" s="43" t="s">
        <v>3362</v>
      </c>
    </row>
    <row r="43" spans="1:20" ht="26.25" customHeight="1" x14ac:dyDescent="0.25">
      <c r="A43" s="41"/>
      <c r="B43" s="64">
        <v>38</v>
      </c>
      <c r="C43" s="124">
        <v>1</v>
      </c>
      <c r="D43" s="183" t="s">
        <v>2827</v>
      </c>
      <c r="E43" s="65" t="s">
        <v>1305</v>
      </c>
      <c r="F43" s="65">
        <v>333</v>
      </c>
      <c r="G43" s="65" t="s">
        <v>5163</v>
      </c>
      <c r="H43" s="66">
        <v>42306</v>
      </c>
      <c r="I43" s="65" t="s">
        <v>2828</v>
      </c>
      <c r="J43" s="65" t="s">
        <v>5166</v>
      </c>
      <c r="K43" s="65" t="s">
        <v>1283</v>
      </c>
      <c r="L43" s="65" t="s">
        <v>1284</v>
      </c>
      <c r="M43" s="65" t="s">
        <v>4560</v>
      </c>
      <c r="N43" s="65" t="s">
        <v>1285</v>
      </c>
      <c r="O43" s="65" t="s">
        <v>1286</v>
      </c>
      <c r="P43" s="67">
        <v>99.28</v>
      </c>
      <c r="Q43" s="181" t="s">
        <v>1287</v>
      </c>
      <c r="R43" s="67" t="s">
        <v>1288</v>
      </c>
      <c r="S43" s="161" t="s">
        <v>4560</v>
      </c>
      <c r="T43" s="43" t="s">
        <v>2493</v>
      </c>
    </row>
    <row r="44" spans="1:20" ht="26.25" customHeight="1" x14ac:dyDescent="0.25">
      <c r="A44" s="41"/>
      <c r="B44" s="70">
        <v>39</v>
      </c>
      <c r="C44" s="116">
        <v>1</v>
      </c>
      <c r="D44" s="71" t="s">
        <v>1127</v>
      </c>
      <c r="E44" s="71" t="s">
        <v>1305</v>
      </c>
      <c r="F44" s="71">
        <v>939</v>
      </c>
      <c r="G44" s="71" t="s">
        <v>1128</v>
      </c>
      <c r="H44" s="72">
        <v>42387</v>
      </c>
      <c r="I44" s="71" t="s">
        <v>1129</v>
      </c>
      <c r="J44" s="71" t="s">
        <v>1130</v>
      </c>
      <c r="K44" s="71" t="s">
        <v>4560</v>
      </c>
      <c r="L44" s="71" t="s">
        <v>4560</v>
      </c>
      <c r="M44" s="71" t="s">
        <v>4560</v>
      </c>
      <c r="N44" s="71" t="s">
        <v>896</v>
      </c>
      <c r="O44" s="71" t="s">
        <v>1131</v>
      </c>
      <c r="P44" s="73">
        <v>395.76</v>
      </c>
      <c r="Q44" s="166" t="s">
        <v>1132</v>
      </c>
      <c r="R44" s="73" t="s">
        <v>4560</v>
      </c>
      <c r="S44" s="73" t="s">
        <v>4560</v>
      </c>
      <c r="T44" s="43" t="s">
        <v>3684</v>
      </c>
    </row>
    <row r="45" spans="1:20" ht="26.25" customHeight="1" x14ac:dyDescent="0.25">
      <c r="A45" s="41"/>
      <c r="B45" s="64">
        <v>40</v>
      </c>
      <c r="C45" s="124">
        <v>1</v>
      </c>
      <c r="D45" s="183" t="s">
        <v>714</v>
      </c>
      <c r="E45" s="65" t="s">
        <v>1305</v>
      </c>
      <c r="F45" s="65">
        <v>330</v>
      </c>
      <c r="G45" s="65" t="s">
        <v>715</v>
      </c>
      <c r="H45" s="66">
        <v>42299</v>
      </c>
      <c r="I45" s="65" t="s">
        <v>716</v>
      </c>
      <c r="J45" s="65" t="s">
        <v>717</v>
      </c>
      <c r="K45" s="65" t="s">
        <v>718</v>
      </c>
      <c r="L45" s="65" t="s">
        <v>719</v>
      </c>
      <c r="M45" s="65" t="s">
        <v>4560</v>
      </c>
      <c r="N45" s="65" t="s">
        <v>1285</v>
      </c>
      <c r="O45" s="65" t="s">
        <v>5322</v>
      </c>
      <c r="P45" s="67">
        <v>70.72</v>
      </c>
      <c r="Q45" s="181" t="s">
        <v>5323</v>
      </c>
      <c r="R45" s="65" t="s">
        <v>4560</v>
      </c>
      <c r="S45" s="65" t="s">
        <v>4560</v>
      </c>
      <c r="T45" s="43" t="s">
        <v>3684</v>
      </c>
    </row>
    <row r="46" spans="1:20" ht="26.25" customHeight="1" x14ac:dyDescent="0.25">
      <c r="B46" s="18"/>
      <c r="C46" s="30"/>
      <c r="D46" s="14"/>
      <c r="E46" s="14"/>
      <c r="F46" s="14"/>
      <c r="G46" s="14"/>
      <c r="H46" s="15"/>
      <c r="I46" s="14"/>
      <c r="J46" s="14"/>
      <c r="K46" s="14"/>
      <c r="L46" s="14"/>
      <c r="M46" s="14"/>
      <c r="N46" s="14"/>
      <c r="O46" s="14"/>
      <c r="P46" s="16"/>
      <c r="Q46" s="132"/>
      <c r="R46" s="16"/>
      <c r="S46" s="152"/>
    </row>
    <row r="47" spans="1:20" ht="26.25" customHeight="1" x14ac:dyDescent="0.25">
      <c r="B47" s="18"/>
      <c r="C47" s="30"/>
      <c r="D47" s="14"/>
      <c r="E47" s="14"/>
      <c r="F47" s="14"/>
      <c r="G47" s="14"/>
      <c r="H47" s="15"/>
      <c r="I47" s="14"/>
      <c r="J47" s="14"/>
      <c r="K47" s="14"/>
      <c r="L47" s="14"/>
      <c r="M47" s="14"/>
      <c r="N47" s="14"/>
      <c r="O47" s="14"/>
      <c r="P47" s="16"/>
      <c r="Q47" s="132"/>
      <c r="R47" s="16"/>
      <c r="S47" s="152"/>
    </row>
    <row r="48" spans="1:20" ht="26.25" customHeight="1" x14ac:dyDescent="0.25">
      <c r="B48" s="18"/>
      <c r="C48" s="30"/>
      <c r="D48" s="14"/>
      <c r="E48" s="14"/>
      <c r="F48" s="14"/>
      <c r="G48" s="14"/>
      <c r="H48" s="15"/>
      <c r="I48" s="14"/>
      <c r="J48" s="14"/>
      <c r="K48" s="14"/>
      <c r="L48" s="14"/>
      <c r="M48" s="14"/>
      <c r="N48" s="14"/>
      <c r="O48" s="14"/>
      <c r="P48" s="16"/>
      <c r="Q48" s="132"/>
      <c r="R48" s="16"/>
      <c r="S48" s="152"/>
    </row>
    <row r="49" spans="2:19" ht="26.25" customHeight="1" x14ac:dyDescent="0.25">
      <c r="B49" s="18"/>
      <c r="C49" s="30"/>
      <c r="D49" s="14"/>
      <c r="E49" s="14"/>
      <c r="F49" s="14"/>
      <c r="G49" s="14"/>
      <c r="H49" s="15"/>
      <c r="I49" s="14"/>
      <c r="J49" s="14"/>
      <c r="K49" s="14"/>
      <c r="L49" s="14"/>
      <c r="M49" s="14"/>
      <c r="N49" s="14"/>
      <c r="O49" s="14"/>
      <c r="P49" s="16"/>
      <c r="Q49" s="132"/>
      <c r="R49" s="16"/>
      <c r="S49" s="152"/>
    </row>
    <row r="50" spans="2:19" ht="26.25" customHeight="1" x14ac:dyDescent="0.25">
      <c r="B50" s="18"/>
      <c r="C50" s="30"/>
      <c r="D50" s="14"/>
      <c r="E50" s="14"/>
      <c r="F50" s="14"/>
      <c r="G50" s="14"/>
      <c r="H50" s="15"/>
      <c r="I50" s="14"/>
      <c r="J50" s="14"/>
      <c r="K50" s="14"/>
      <c r="L50" s="14"/>
      <c r="M50" s="14"/>
      <c r="N50" s="14"/>
      <c r="O50" s="14"/>
      <c r="P50" s="16"/>
      <c r="Q50" s="132"/>
      <c r="R50" s="16"/>
      <c r="S50" s="152"/>
    </row>
    <row r="51" spans="2:19" ht="26.25" customHeight="1" x14ac:dyDescent="0.25">
      <c r="B51" s="18"/>
      <c r="C51" s="30"/>
      <c r="D51" s="14"/>
      <c r="E51" s="14"/>
      <c r="F51" s="14"/>
      <c r="G51" s="14"/>
      <c r="H51" s="15"/>
      <c r="I51" s="14"/>
      <c r="J51" s="14"/>
      <c r="K51" s="14"/>
      <c r="L51" s="14"/>
      <c r="M51" s="14"/>
      <c r="N51" s="14"/>
      <c r="O51" s="14"/>
      <c r="P51" s="16"/>
      <c r="Q51" s="132"/>
      <c r="R51" s="16"/>
      <c r="S51" s="152"/>
    </row>
    <row r="52" spans="2:19" ht="26.25" customHeight="1" x14ac:dyDescent="0.25">
      <c r="B52" s="18"/>
      <c r="C52" s="30"/>
      <c r="D52" s="14"/>
      <c r="E52" s="14"/>
      <c r="F52" s="14"/>
      <c r="G52" s="14"/>
      <c r="H52" s="15"/>
      <c r="I52" s="14"/>
      <c r="J52" s="14"/>
      <c r="K52" s="14"/>
      <c r="L52" s="14"/>
      <c r="M52" s="14"/>
      <c r="N52" s="14"/>
      <c r="O52" s="14"/>
      <c r="P52" s="16"/>
      <c r="Q52" s="132"/>
      <c r="R52" s="16"/>
      <c r="S52" s="152"/>
    </row>
    <row r="53" spans="2:19" ht="26.25" customHeight="1" x14ac:dyDescent="0.25">
      <c r="B53" s="18"/>
      <c r="C53" s="30"/>
      <c r="D53" s="14"/>
      <c r="E53" s="14"/>
      <c r="F53" s="14"/>
      <c r="G53" s="14"/>
      <c r="H53" s="15"/>
      <c r="I53" s="14"/>
      <c r="J53" s="14"/>
      <c r="K53" s="14"/>
      <c r="L53" s="14"/>
      <c r="M53" s="14"/>
      <c r="N53" s="14"/>
      <c r="O53" s="14"/>
      <c r="P53" s="16"/>
      <c r="Q53" s="132"/>
      <c r="R53" s="16"/>
      <c r="S53" s="152"/>
    </row>
    <row r="54" spans="2:19" ht="26.25" customHeight="1" x14ac:dyDescent="0.25">
      <c r="B54" s="18"/>
      <c r="C54" s="30"/>
      <c r="D54" s="14"/>
      <c r="E54" s="14"/>
      <c r="F54" s="14"/>
      <c r="G54" s="14"/>
      <c r="H54" s="15"/>
      <c r="I54" s="14"/>
      <c r="J54" s="14"/>
      <c r="K54" s="14"/>
      <c r="L54" s="14"/>
      <c r="M54" s="14"/>
      <c r="N54" s="14"/>
      <c r="O54" s="14"/>
      <c r="P54" s="16"/>
      <c r="Q54" s="132"/>
      <c r="R54" s="16"/>
      <c r="S54" s="152"/>
    </row>
    <row r="55" spans="2:19" ht="26.25" customHeight="1" x14ac:dyDescent="0.25">
      <c r="B55" s="18"/>
      <c r="C55" s="30"/>
      <c r="D55" s="14"/>
      <c r="E55" s="14"/>
      <c r="F55" s="14"/>
      <c r="G55" s="14"/>
      <c r="H55" s="15"/>
      <c r="I55" s="14"/>
      <c r="J55" s="14"/>
      <c r="K55" s="14"/>
      <c r="L55" s="14"/>
      <c r="M55" s="14"/>
      <c r="N55" s="14"/>
      <c r="O55" s="14"/>
      <c r="P55" s="16"/>
      <c r="Q55" s="132"/>
      <c r="R55" s="16"/>
      <c r="S55" s="152"/>
    </row>
    <row r="56" spans="2:19" ht="26.25" customHeight="1" x14ac:dyDescent="0.25">
      <c r="B56" s="18"/>
      <c r="C56" s="30"/>
      <c r="D56" s="14"/>
      <c r="E56" s="14"/>
      <c r="F56" s="14"/>
      <c r="G56" s="14"/>
      <c r="H56" s="15"/>
      <c r="I56" s="14"/>
      <c r="J56" s="14"/>
      <c r="K56" s="14"/>
      <c r="L56" s="14"/>
      <c r="M56" s="14"/>
      <c r="N56" s="14"/>
      <c r="O56" s="14"/>
      <c r="P56" s="16"/>
      <c r="Q56" s="132"/>
      <c r="R56" s="16"/>
      <c r="S56" s="152"/>
    </row>
    <row r="57" spans="2:19" ht="26.25" customHeight="1" x14ac:dyDescent="0.25">
      <c r="B57" s="18"/>
      <c r="C57" s="30"/>
      <c r="D57" s="14"/>
      <c r="E57" s="14"/>
      <c r="F57" s="14"/>
      <c r="G57" s="14"/>
      <c r="H57" s="15"/>
      <c r="I57" s="14"/>
      <c r="J57" s="14"/>
      <c r="K57" s="14"/>
      <c r="L57" s="14"/>
      <c r="M57" s="14"/>
      <c r="N57" s="14"/>
      <c r="O57" s="14"/>
      <c r="P57" s="16"/>
      <c r="Q57" s="132"/>
      <c r="R57" s="16"/>
      <c r="S57" s="152"/>
    </row>
    <row r="58" spans="2:19" ht="26.25" customHeight="1" x14ac:dyDescent="0.25">
      <c r="B58" s="18"/>
      <c r="C58" s="30"/>
      <c r="D58" s="14"/>
      <c r="E58" s="14"/>
      <c r="F58" s="14"/>
      <c r="G58" s="14"/>
      <c r="H58" s="15"/>
      <c r="I58" s="14"/>
      <c r="J58" s="14"/>
      <c r="K58" s="14"/>
      <c r="L58" s="14"/>
      <c r="M58" s="14"/>
      <c r="N58" s="14"/>
      <c r="O58" s="14"/>
      <c r="P58" s="16"/>
      <c r="Q58" s="132"/>
      <c r="R58" s="16"/>
      <c r="S58" s="152"/>
    </row>
    <row r="59" spans="2:19" ht="26.25" customHeight="1" x14ac:dyDescent="0.25">
      <c r="B59" s="18"/>
      <c r="C59" s="30"/>
      <c r="D59" s="14"/>
      <c r="E59" s="14"/>
      <c r="F59" s="14"/>
      <c r="G59" s="14"/>
      <c r="H59" s="15"/>
      <c r="I59" s="14"/>
      <c r="J59" s="14"/>
      <c r="K59" s="14"/>
      <c r="L59" s="14"/>
      <c r="M59" s="14"/>
      <c r="N59" s="14"/>
      <c r="O59" s="14"/>
      <c r="P59" s="16"/>
      <c r="Q59" s="132"/>
      <c r="R59" s="16"/>
      <c r="S59" s="152"/>
    </row>
    <row r="60" spans="2:19" ht="26.25" customHeight="1" x14ac:dyDescent="0.25">
      <c r="B60" s="18"/>
      <c r="C60" s="30"/>
      <c r="D60" s="14"/>
      <c r="E60" s="14"/>
      <c r="F60" s="14"/>
      <c r="G60" s="14"/>
      <c r="H60" s="15"/>
      <c r="I60" s="14"/>
      <c r="J60" s="14"/>
      <c r="K60" s="14"/>
      <c r="L60" s="14"/>
      <c r="M60" s="14"/>
      <c r="N60" s="14"/>
      <c r="O60" s="14"/>
      <c r="P60" s="16"/>
      <c r="Q60" s="132"/>
      <c r="R60" s="16"/>
      <c r="S60" s="152"/>
    </row>
    <row r="61" spans="2:19" ht="26.25" customHeight="1" x14ac:dyDescent="0.25">
      <c r="B61" s="18"/>
      <c r="C61" s="30"/>
      <c r="D61" s="14"/>
      <c r="E61" s="14"/>
      <c r="F61" s="14"/>
      <c r="G61" s="14"/>
      <c r="H61" s="15"/>
      <c r="I61" s="14"/>
      <c r="J61" s="14"/>
      <c r="K61" s="14"/>
      <c r="L61" s="14"/>
      <c r="M61" s="14"/>
      <c r="N61" s="14"/>
      <c r="O61" s="14"/>
      <c r="P61" s="16"/>
      <c r="Q61" s="132"/>
      <c r="R61" s="16"/>
      <c r="S61" s="152"/>
    </row>
    <row r="62" spans="2:19" ht="26.25" customHeight="1" x14ac:dyDescent="0.25">
      <c r="B62" s="18"/>
      <c r="C62" s="30"/>
      <c r="D62" s="14"/>
      <c r="E62" s="14"/>
      <c r="F62" s="14"/>
      <c r="G62" s="14"/>
      <c r="H62" s="15"/>
      <c r="I62" s="14"/>
      <c r="J62" s="14"/>
      <c r="K62" s="14"/>
      <c r="L62" s="14"/>
      <c r="M62" s="14"/>
      <c r="N62" s="14"/>
      <c r="O62" s="14"/>
      <c r="P62" s="16"/>
      <c r="Q62" s="132"/>
      <c r="R62" s="16"/>
      <c r="S62" s="152"/>
    </row>
    <row r="63" spans="2:19" ht="26.25" customHeight="1" x14ac:dyDescent="0.25">
      <c r="B63" s="18"/>
      <c r="C63" s="30"/>
      <c r="D63" s="14"/>
      <c r="E63" s="14"/>
      <c r="F63" s="14"/>
      <c r="G63" s="14"/>
      <c r="H63" s="15"/>
      <c r="I63" s="14"/>
      <c r="J63" s="14"/>
      <c r="K63" s="14"/>
      <c r="L63" s="14"/>
      <c r="M63" s="14"/>
      <c r="N63" s="14"/>
      <c r="O63" s="14"/>
      <c r="P63" s="16"/>
      <c r="Q63" s="132"/>
      <c r="R63" s="16"/>
      <c r="S63" s="152"/>
    </row>
    <row r="64" spans="2:19" ht="26.25" customHeight="1" x14ac:dyDescent="0.25">
      <c r="B64" s="18"/>
      <c r="C64" s="30"/>
      <c r="D64" s="14"/>
      <c r="E64" s="14"/>
      <c r="F64" s="14"/>
      <c r="G64" s="14"/>
      <c r="H64" s="15"/>
      <c r="I64" s="14"/>
      <c r="J64" s="14"/>
      <c r="K64" s="14"/>
      <c r="L64" s="14"/>
      <c r="M64" s="14"/>
      <c r="N64" s="14"/>
      <c r="O64" s="14"/>
      <c r="P64" s="16"/>
      <c r="Q64" s="132"/>
      <c r="R64" s="16"/>
      <c r="S64" s="152"/>
    </row>
    <row r="65" spans="2:19" ht="26.25" customHeight="1" x14ac:dyDescent="0.25">
      <c r="B65" s="18"/>
      <c r="C65" s="30"/>
      <c r="D65" s="14"/>
      <c r="E65" s="14"/>
      <c r="F65" s="14"/>
      <c r="G65" s="14"/>
      <c r="H65" s="15"/>
      <c r="I65" s="14"/>
      <c r="J65" s="14"/>
      <c r="K65" s="14"/>
      <c r="L65" s="14"/>
      <c r="M65" s="14"/>
      <c r="N65" s="14"/>
      <c r="O65" s="14"/>
      <c r="P65" s="16"/>
      <c r="Q65" s="132"/>
      <c r="R65" s="16"/>
      <c r="S65" s="152"/>
    </row>
    <row r="66" spans="2:19" ht="26.25" customHeight="1" x14ac:dyDescent="0.25">
      <c r="B66" s="18"/>
      <c r="C66" s="30"/>
      <c r="D66" s="14"/>
      <c r="E66" s="14"/>
      <c r="F66" s="14"/>
      <c r="G66" s="14"/>
      <c r="H66" s="15"/>
      <c r="I66" s="14"/>
      <c r="J66" s="14"/>
      <c r="K66" s="14"/>
      <c r="L66" s="14"/>
      <c r="M66" s="14"/>
      <c r="N66" s="14"/>
      <c r="O66" s="14"/>
      <c r="P66" s="16"/>
      <c r="Q66" s="132"/>
      <c r="R66" s="16"/>
      <c r="S66" s="152"/>
    </row>
    <row r="67" spans="2:19" ht="26.25" customHeight="1" x14ac:dyDescent="0.25">
      <c r="B67" s="18"/>
      <c r="C67" s="30"/>
      <c r="D67" s="14"/>
      <c r="E67" s="14"/>
      <c r="F67" s="14"/>
      <c r="G67" s="14"/>
      <c r="H67" s="15"/>
      <c r="I67" s="14"/>
      <c r="J67" s="14"/>
      <c r="K67" s="14"/>
      <c r="L67" s="14"/>
      <c r="M67" s="14"/>
      <c r="N67" s="14"/>
      <c r="O67" s="14"/>
      <c r="P67" s="16"/>
      <c r="Q67" s="132"/>
      <c r="R67" s="16"/>
      <c r="S67" s="152"/>
    </row>
    <row r="68" spans="2:19" ht="26.25" customHeight="1" x14ac:dyDescent="0.25">
      <c r="B68" s="18"/>
      <c r="C68" s="30"/>
      <c r="D68" s="14"/>
      <c r="E68" s="14"/>
      <c r="F68" s="14"/>
      <c r="G68" s="14"/>
      <c r="H68" s="15"/>
      <c r="I68" s="14"/>
      <c r="J68" s="14"/>
      <c r="K68" s="14"/>
      <c r="L68" s="14"/>
      <c r="M68" s="14"/>
      <c r="N68" s="14"/>
      <c r="O68" s="14"/>
      <c r="P68" s="16"/>
      <c r="Q68" s="132"/>
      <c r="R68" s="16"/>
      <c r="S68" s="152"/>
    </row>
    <row r="69" spans="2:19" ht="26.25" customHeight="1" x14ac:dyDescent="0.25">
      <c r="B69" s="18"/>
      <c r="C69" s="30"/>
      <c r="D69" s="14"/>
      <c r="E69" s="14"/>
      <c r="F69" s="14"/>
      <c r="G69" s="14"/>
      <c r="H69" s="15"/>
      <c r="I69" s="14"/>
      <c r="J69" s="14"/>
      <c r="K69" s="14"/>
      <c r="L69" s="14"/>
      <c r="M69" s="14"/>
      <c r="N69" s="14"/>
      <c r="O69" s="14"/>
      <c r="P69" s="16"/>
      <c r="Q69" s="132"/>
      <c r="R69" s="16"/>
      <c r="S69" s="152"/>
    </row>
    <row r="70" spans="2:19" ht="26.25" customHeight="1" x14ac:dyDescent="0.25">
      <c r="B70" s="18"/>
      <c r="C70" s="30"/>
      <c r="D70" s="14"/>
      <c r="E70" s="14"/>
      <c r="F70" s="14"/>
      <c r="G70" s="14"/>
      <c r="H70" s="15"/>
      <c r="I70" s="14"/>
      <c r="J70" s="14"/>
      <c r="K70" s="14"/>
      <c r="L70" s="14"/>
      <c r="M70" s="14"/>
      <c r="N70" s="14"/>
      <c r="O70" s="14"/>
      <c r="P70" s="16"/>
      <c r="Q70" s="132"/>
      <c r="R70" s="16"/>
      <c r="S70" s="152"/>
    </row>
    <row r="71" spans="2:19" ht="26.25" customHeight="1" x14ac:dyDescent="0.25">
      <c r="B71" s="18"/>
      <c r="C71" s="30"/>
      <c r="D71" s="14"/>
      <c r="E71" s="14"/>
      <c r="F71" s="14"/>
      <c r="G71" s="14"/>
      <c r="H71" s="15"/>
      <c r="I71" s="14"/>
      <c r="J71" s="14"/>
      <c r="K71" s="14"/>
      <c r="L71" s="14"/>
      <c r="M71" s="14"/>
      <c r="N71" s="14"/>
      <c r="O71" s="14"/>
      <c r="P71" s="16"/>
      <c r="Q71" s="132"/>
      <c r="R71" s="16"/>
      <c r="S71" s="152"/>
    </row>
    <row r="72" spans="2:19" ht="26.25" customHeight="1" x14ac:dyDescent="0.25">
      <c r="B72" s="18"/>
      <c r="C72" s="30"/>
      <c r="D72" s="14"/>
      <c r="E72" s="14"/>
      <c r="F72" s="14"/>
      <c r="G72" s="14"/>
      <c r="H72" s="15"/>
      <c r="I72" s="14"/>
      <c r="J72" s="14"/>
      <c r="K72" s="14"/>
      <c r="L72" s="14"/>
      <c r="M72" s="14"/>
      <c r="N72" s="14"/>
      <c r="O72" s="14"/>
      <c r="P72" s="16"/>
      <c r="Q72" s="132"/>
      <c r="R72" s="16"/>
      <c r="S72" s="152"/>
    </row>
    <row r="73" spans="2:19" ht="26.25" customHeight="1" x14ac:dyDescent="0.25">
      <c r="B73" s="18"/>
      <c r="C73" s="30"/>
      <c r="D73" s="14"/>
      <c r="E73" s="14"/>
      <c r="F73" s="14"/>
      <c r="G73" s="14"/>
      <c r="H73" s="15"/>
      <c r="I73" s="14"/>
      <c r="J73" s="14"/>
      <c r="K73" s="14"/>
      <c r="L73" s="14"/>
      <c r="M73" s="14"/>
      <c r="N73" s="14"/>
      <c r="O73" s="14"/>
      <c r="P73" s="16"/>
      <c r="Q73" s="132"/>
      <c r="R73" s="16"/>
      <c r="S73" s="152"/>
    </row>
    <row r="74" spans="2:19" ht="26.25" customHeight="1" x14ac:dyDescent="0.25">
      <c r="B74" s="18"/>
      <c r="C74" s="30"/>
      <c r="D74" s="14"/>
      <c r="E74" s="14"/>
      <c r="F74" s="14"/>
      <c r="G74" s="14"/>
      <c r="H74" s="15"/>
      <c r="I74" s="14"/>
      <c r="J74" s="14"/>
      <c r="K74" s="14"/>
      <c r="L74" s="14"/>
      <c r="M74" s="14"/>
      <c r="N74" s="14"/>
      <c r="O74" s="14"/>
      <c r="P74" s="16"/>
      <c r="Q74" s="132"/>
      <c r="R74" s="16"/>
      <c r="S74" s="152"/>
    </row>
    <row r="75" spans="2:19" ht="26.25" customHeight="1" x14ac:dyDescent="0.25">
      <c r="B75" s="18"/>
      <c r="C75" s="30"/>
      <c r="D75" s="14"/>
      <c r="E75" s="14"/>
      <c r="F75" s="14"/>
      <c r="G75" s="14"/>
      <c r="H75" s="15"/>
      <c r="I75" s="14"/>
      <c r="J75" s="14"/>
      <c r="K75" s="14"/>
      <c r="L75" s="14"/>
      <c r="M75" s="14"/>
      <c r="N75" s="14"/>
      <c r="O75" s="14"/>
      <c r="P75" s="16"/>
      <c r="Q75" s="132"/>
      <c r="R75" s="16"/>
      <c r="S75" s="152"/>
    </row>
    <row r="76" spans="2:19" ht="26.25" customHeight="1" x14ac:dyDescent="0.25">
      <c r="B76" s="18"/>
      <c r="C76" s="30"/>
      <c r="D76" s="14"/>
      <c r="E76" s="14"/>
      <c r="F76" s="14"/>
      <c r="G76" s="14"/>
      <c r="H76" s="15"/>
      <c r="I76" s="14"/>
      <c r="J76" s="14"/>
      <c r="K76" s="14"/>
      <c r="L76" s="14"/>
      <c r="M76" s="14"/>
      <c r="N76" s="14"/>
      <c r="O76" s="14"/>
      <c r="P76" s="16"/>
      <c r="Q76" s="132"/>
      <c r="R76" s="16"/>
      <c r="S76" s="152"/>
    </row>
    <row r="77" spans="2:19" ht="26.25" customHeight="1" x14ac:dyDescent="0.25">
      <c r="B77" s="18"/>
      <c r="C77" s="30"/>
      <c r="D77" s="14"/>
      <c r="E77" s="14"/>
      <c r="F77" s="14"/>
      <c r="G77" s="14"/>
      <c r="H77" s="15"/>
      <c r="I77" s="14"/>
      <c r="J77" s="14"/>
      <c r="K77" s="14"/>
      <c r="L77" s="14"/>
      <c r="M77" s="14"/>
      <c r="N77" s="14"/>
      <c r="O77" s="14"/>
      <c r="P77" s="16"/>
      <c r="Q77" s="132"/>
      <c r="R77" s="16"/>
      <c r="S77" s="152"/>
    </row>
    <row r="78" spans="2:19" ht="26.25" customHeight="1" x14ac:dyDescent="0.25">
      <c r="B78" s="18"/>
      <c r="C78" s="30"/>
      <c r="D78" s="14"/>
      <c r="E78" s="14"/>
      <c r="F78" s="14"/>
      <c r="G78" s="14"/>
      <c r="H78" s="15"/>
      <c r="I78" s="14"/>
      <c r="J78" s="14"/>
      <c r="K78" s="14"/>
      <c r="L78" s="14"/>
      <c r="M78" s="14"/>
      <c r="N78" s="14"/>
      <c r="O78" s="14"/>
      <c r="P78" s="16"/>
      <c r="Q78" s="132"/>
      <c r="R78" s="16"/>
      <c r="S78" s="152"/>
    </row>
    <row r="79" spans="2:19" ht="26.25" customHeight="1" x14ac:dyDescent="0.25">
      <c r="B79" s="18"/>
      <c r="C79" s="30"/>
      <c r="D79" s="14"/>
      <c r="E79" s="14"/>
      <c r="F79" s="14"/>
      <c r="G79" s="14"/>
      <c r="H79" s="15"/>
      <c r="I79" s="14"/>
      <c r="J79" s="14"/>
      <c r="K79" s="14"/>
      <c r="L79" s="14"/>
      <c r="M79" s="14"/>
      <c r="N79" s="14"/>
      <c r="O79" s="14"/>
      <c r="P79" s="16"/>
      <c r="Q79" s="132"/>
      <c r="R79" s="16"/>
      <c r="S79" s="152"/>
    </row>
    <row r="80" spans="2:19" ht="26.25" customHeight="1" x14ac:dyDescent="0.25">
      <c r="B80" s="18"/>
      <c r="C80" s="30"/>
      <c r="D80" s="14"/>
      <c r="E80" s="14"/>
      <c r="F80" s="14"/>
      <c r="G80" s="14"/>
      <c r="H80" s="15"/>
      <c r="I80" s="14"/>
      <c r="J80" s="14"/>
      <c r="K80" s="14"/>
      <c r="L80" s="14"/>
      <c r="M80" s="14"/>
      <c r="N80" s="14"/>
      <c r="O80" s="14"/>
      <c r="P80" s="16"/>
      <c r="Q80" s="132"/>
      <c r="R80" s="16"/>
      <c r="S80" s="152"/>
    </row>
    <row r="81" spans="2:19" ht="26.25" customHeight="1" x14ac:dyDescent="0.25">
      <c r="B81" s="18"/>
      <c r="C81" s="30"/>
      <c r="D81" s="14"/>
      <c r="E81" s="14"/>
      <c r="F81" s="14"/>
      <c r="G81" s="14"/>
      <c r="H81" s="15"/>
      <c r="I81" s="14"/>
      <c r="J81" s="14"/>
      <c r="K81" s="14"/>
      <c r="L81" s="14"/>
      <c r="M81" s="14"/>
      <c r="N81" s="14"/>
      <c r="O81" s="14"/>
      <c r="P81" s="16"/>
      <c r="Q81" s="132"/>
      <c r="R81" s="16"/>
      <c r="S81" s="152"/>
    </row>
    <row r="82" spans="2:19" ht="26.25" customHeight="1" x14ac:dyDescent="0.25">
      <c r="B82" s="18"/>
      <c r="C82" s="30"/>
      <c r="D82" s="14"/>
      <c r="E82" s="14"/>
      <c r="F82" s="14"/>
      <c r="G82" s="14"/>
      <c r="H82" s="15"/>
      <c r="I82" s="14"/>
      <c r="J82" s="14"/>
      <c r="K82" s="14"/>
      <c r="L82" s="14"/>
      <c r="M82" s="14"/>
      <c r="N82" s="14"/>
      <c r="O82" s="14"/>
      <c r="P82" s="16"/>
      <c r="Q82" s="132"/>
      <c r="R82" s="16"/>
      <c r="S82" s="152"/>
    </row>
    <row r="83" spans="2:19" ht="26.25" customHeight="1" x14ac:dyDescent="0.25">
      <c r="B83" s="18"/>
      <c r="C83" s="30"/>
      <c r="D83" s="14"/>
      <c r="E83" s="14"/>
      <c r="F83" s="14"/>
      <c r="G83" s="14"/>
      <c r="H83" s="15"/>
      <c r="I83" s="14"/>
      <c r="J83" s="14"/>
      <c r="K83" s="14"/>
      <c r="L83" s="14"/>
      <c r="M83" s="14"/>
      <c r="N83" s="14"/>
      <c r="O83" s="14"/>
      <c r="P83" s="16"/>
      <c r="Q83" s="132"/>
      <c r="R83" s="16"/>
      <c r="S83" s="152"/>
    </row>
    <row r="84" spans="2:19" ht="26.25" customHeight="1" x14ac:dyDescent="0.25">
      <c r="B84" s="18"/>
      <c r="C84" s="30"/>
      <c r="D84" s="14"/>
      <c r="E84" s="14"/>
      <c r="F84" s="14"/>
      <c r="G84" s="14"/>
      <c r="H84" s="15"/>
      <c r="I84" s="14"/>
      <c r="J84" s="14"/>
      <c r="K84" s="14"/>
      <c r="L84" s="14"/>
      <c r="M84" s="14"/>
      <c r="N84" s="14"/>
      <c r="O84" s="14"/>
      <c r="P84" s="16"/>
      <c r="Q84" s="132"/>
      <c r="R84" s="16"/>
      <c r="S84" s="152"/>
    </row>
    <row r="85" spans="2:19" ht="26.25" customHeight="1" x14ac:dyDescent="0.25">
      <c r="B85" s="18"/>
      <c r="C85" s="30"/>
      <c r="D85" s="14"/>
      <c r="E85" s="14"/>
      <c r="F85" s="14"/>
      <c r="G85" s="14"/>
      <c r="H85" s="15"/>
      <c r="I85" s="14"/>
      <c r="J85" s="14"/>
      <c r="K85" s="14"/>
      <c r="L85" s="14"/>
      <c r="M85" s="14"/>
      <c r="N85" s="14"/>
      <c r="O85" s="14"/>
      <c r="P85" s="16"/>
      <c r="Q85" s="132"/>
      <c r="R85" s="16"/>
      <c r="S85" s="152"/>
    </row>
    <row r="86" spans="2:19" ht="26.25" customHeight="1" x14ac:dyDescent="0.25">
      <c r="B86" s="18"/>
      <c r="C86" s="30"/>
      <c r="D86" s="14"/>
      <c r="E86" s="14"/>
      <c r="F86" s="14"/>
      <c r="G86" s="14"/>
      <c r="H86" s="15"/>
      <c r="I86" s="14"/>
      <c r="J86" s="14"/>
      <c r="K86" s="14"/>
      <c r="L86" s="14"/>
      <c r="M86" s="14"/>
      <c r="N86" s="14"/>
      <c r="O86" s="14"/>
      <c r="P86" s="16"/>
      <c r="Q86" s="132"/>
      <c r="R86" s="16"/>
      <c r="S86" s="152"/>
    </row>
    <row r="87" spans="2:19" ht="26.25" customHeight="1" x14ac:dyDescent="0.25">
      <c r="B87" s="18"/>
      <c r="C87" s="30"/>
      <c r="D87" s="14"/>
      <c r="E87" s="14"/>
      <c r="F87" s="14"/>
      <c r="G87" s="14"/>
      <c r="H87" s="15"/>
      <c r="I87" s="14"/>
      <c r="J87" s="14"/>
      <c r="K87" s="14"/>
      <c r="L87" s="14"/>
      <c r="M87" s="14"/>
      <c r="N87" s="14"/>
      <c r="O87" s="14"/>
      <c r="P87" s="16"/>
      <c r="Q87" s="132"/>
      <c r="R87" s="16"/>
      <c r="S87" s="152"/>
    </row>
    <row r="88" spans="2:19" ht="26.25" customHeight="1" x14ac:dyDescent="0.25">
      <c r="B88" s="18"/>
      <c r="C88" s="30"/>
      <c r="D88" s="14"/>
      <c r="E88" s="14"/>
      <c r="F88" s="14"/>
      <c r="G88" s="14"/>
      <c r="H88" s="15"/>
      <c r="I88" s="14"/>
      <c r="J88" s="14"/>
      <c r="K88" s="14"/>
      <c r="L88" s="14"/>
      <c r="M88" s="14"/>
      <c r="N88" s="14"/>
      <c r="O88" s="14"/>
      <c r="P88" s="16"/>
      <c r="Q88" s="132"/>
      <c r="R88" s="16"/>
      <c r="S88" s="152"/>
    </row>
    <row r="89" spans="2:19" ht="26.25" customHeight="1" x14ac:dyDescent="0.25">
      <c r="B89" s="18"/>
      <c r="C89" s="30"/>
      <c r="D89" s="14"/>
      <c r="E89" s="14"/>
      <c r="F89" s="14"/>
      <c r="G89" s="14"/>
      <c r="H89" s="15"/>
      <c r="I89" s="14"/>
      <c r="J89" s="14"/>
      <c r="K89" s="14"/>
      <c r="L89" s="14"/>
      <c r="M89" s="14"/>
      <c r="N89" s="14"/>
      <c r="O89" s="14"/>
      <c r="P89" s="16"/>
      <c r="Q89" s="132"/>
      <c r="R89" s="16"/>
      <c r="S89" s="152"/>
    </row>
    <row r="90" spans="2:19" ht="26.25" customHeight="1" x14ac:dyDescent="0.25">
      <c r="B90" s="18"/>
      <c r="C90" s="30"/>
      <c r="D90" s="14"/>
      <c r="E90" s="14"/>
      <c r="F90" s="14"/>
      <c r="G90" s="14"/>
      <c r="H90" s="15"/>
      <c r="I90" s="14"/>
      <c r="J90" s="14"/>
      <c r="K90" s="14"/>
      <c r="L90" s="14"/>
      <c r="M90" s="14"/>
      <c r="N90" s="14"/>
      <c r="O90" s="14"/>
      <c r="P90" s="16"/>
      <c r="Q90" s="132"/>
      <c r="R90" s="16"/>
      <c r="S90" s="152"/>
    </row>
    <row r="91" spans="2:19" ht="26.25" customHeight="1" x14ac:dyDescent="0.25">
      <c r="B91" s="18"/>
      <c r="C91" s="30"/>
      <c r="D91" s="14"/>
      <c r="E91" s="14"/>
      <c r="F91" s="14"/>
      <c r="G91" s="14"/>
      <c r="H91" s="15"/>
      <c r="I91" s="14"/>
      <c r="J91" s="14"/>
      <c r="K91" s="14"/>
      <c r="L91" s="14"/>
      <c r="M91" s="14"/>
      <c r="N91" s="14"/>
      <c r="O91" s="14"/>
      <c r="P91" s="16"/>
      <c r="Q91" s="132"/>
      <c r="R91" s="16"/>
      <c r="S91" s="152"/>
    </row>
    <row r="92" spans="2:19" ht="26.25" customHeight="1" x14ac:dyDescent="0.25">
      <c r="B92" s="18"/>
      <c r="C92" s="30"/>
      <c r="D92" s="14"/>
      <c r="E92" s="14"/>
      <c r="F92" s="14"/>
      <c r="G92" s="14"/>
      <c r="H92" s="15"/>
      <c r="I92" s="14"/>
      <c r="J92" s="14"/>
      <c r="K92" s="14"/>
      <c r="L92" s="14"/>
      <c r="M92" s="14"/>
      <c r="N92" s="14"/>
      <c r="O92" s="14"/>
      <c r="P92" s="16"/>
      <c r="Q92" s="132"/>
      <c r="R92" s="16"/>
      <c r="S92" s="152"/>
    </row>
    <row r="93" spans="2:19" ht="26.25" customHeight="1" x14ac:dyDescent="0.25">
      <c r="B93" s="18"/>
      <c r="C93" s="30"/>
      <c r="D93" s="14"/>
      <c r="E93" s="14"/>
      <c r="F93" s="14"/>
      <c r="G93" s="14"/>
      <c r="H93" s="15"/>
      <c r="I93" s="14"/>
      <c r="J93" s="14"/>
      <c r="K93" s="14"/>
      <c r="L93" s="14"/>
      <c r="M93" s="14"/>
      <c r="N93" s="14"/>
      <c r="O93" s="14"/>
      <c r="P93" s="16"/>
      <c r="Q93" s="132"/>
      <c r="R93" s="16"/>
      <c r="S93" s="152"/>
    </row>
    <row r="94" spans="2:19" ht="26.25" customHeight="1" x14ac:dyDescent="0.25">
      <c r="B94" s="18"/>
      <c r="C94" s="30"/>
      <c r="D94" s="14"/>
      <c r="E94" s="14"/>
      <c r="F94" s="14"/>
      <c r="G94" s="14"/>
      <c r="H94" s="15"/>
      <c r="I94" s="14"/>
      <c r="J94" s="14"/>
      <c r="K94" s="14"/>
      <c r="L94" s="14"/>
      <c r="M94" s="14"/>
      <c r="N94" s="14"/>
      <c r="O94" s="14"/>
      <c r="P94" s="16"/>
      <c r="Q94" s="132"/>
      <c r="R94" s="16"/>
      <c r="S94" s="152"/>
    </row>
    <row r="95" spans="2:19" ht="26.25" customHeight="1" x14ac:dyDescent="0.25">
      <c r="B95" s="18"/>
      <c r="C95" s="30"/>
      <c r="D95" s="14"/>
      <c r="E95" s="14"/>
      <c r="F95" s="14"/>
      <c r="G95" s="14"/>
      <c r="H95" s="15"/>
      <c r="I95" s="14"/>
      <c r="J95" s="14"/>
      <c r="K95" s="14"/>
      <c r="L95" s="14"/>
      <c r="M95" s="14"/>
      <c r="N95" s="14"/>
      <c r="O95" s="14"/>
      <c r="P95" s="16"/>
      <c r="Q95" s="132"/>
      <c r="R95" s="16"/>
      <c r="S95" s="152"/>
    </row>
    <row r="96" spans="2:19" ht="26.25" customHeight="1" x14ac:dyDescent="0.25">
      <c r="B96" s="18"/>
      <c r="C96" s="30"/>
      <c r="D96" s="14"/>
      <c r="E96" s="14"/>
      <c r="F96" s="14"/>
      <c r="G96" s="14"/>
      <c r="H96" s="15"/>
      <c r="I96" s="14"/>
      <c r="J96" s="14"/>
      <c r="K96" s="14"/>
      <c r="L96" s="14"/>
      <c r="M96" s="14"/>
      <c r="N96" s="14"/>
      <c r="O96" s="14"/>
      <c r="P96" s="16"/>
      <c r="Q96" s="132"/>
      <c r="R96" s="16"/>
      <c r="S96" s="152"/>
    </row>
    <row r="97" spans="2:19" ht="26.25" customHeight="1" x14ac:dyDescent="0.25">
      <c r="B97" s="18"/>
      <c r="C97" s="30"/>
      <c r="D97" s="14"/>
      <c r="E97" s="14"/>
      <c r="F97" s="14"/>
      <c r="G97" s="14"/>
      <c r="H97" s="15"/>
      <c r="I97" s="14"/>
      <c r="J97" s="14"/>
      <c r="K97" s="14"/>
      <c r="L97" s="14"/>
      <c r="M97" s="14"/>
      <c r="N97" s="14"/>
      <c r="O97" s="14"/>
      <c r="P97" s="16"/>
      <c r="Q97" s="132"/>
      <c r="R97" s="16"/>
      <c r="S97" s="152"/>
    </row>
    <row r="98" spans="2:19" ht="26.25" customHeight="1" x14ac:dyDescent="0.25">
      <c r="B98" s="18"/>
      <c r="C98" s="30"/>
      <c r="D98" s="14"/>
      <c r="E98" s="14"/>
      <c r="F98" s="14"/>
      <c r="G98" s="14"/>
      <c r="H98" s="15"/>
      <c r="I98" s="14"/>
      <c r="J98" s="14"/>
      <c r="K98" s="14"/>
      <c r="L98" s="14"/>
      <c r="M98" s="14"/>
      <c r="N98" s="14"/>
      <c r="O98" s="14"/>
      <c r="P98" s="16"/>
      <c r="Q98" s="132"/>
      <c r="R98" s="16"/>
      <c r="S98" s="152"/>
    </row>
    <row r="99" spans="2:19" ht="26.25" customHeight="1" x14ac:dyDescent="0.25">
      <c r="B99" s="18"/>
      <c r="C99" s="30"/>
      <c r="D99" s="14"/>
      <c r="E99" s="14"/>
      <c r="F99" s="14"/>
      <c r="G99" s="14"/>
      <c r="H99" s="15"/>
      <c r="I99" s="14"/>
      <c r="J99" s="14"/>
      <c r="K99" s="14"/>
      <c r="L99" s="14"/>
      <c r="M99" s="14"/>
      <c r="N99" s="14"/>
      <c r="O99" s="14"/>
      <c r="P99" s="16"/>
      <c r="Q99" s="132"/>
      <c r="R99" s="16"/>
      <c r="S99" s="152"/>
    </row>
    <row r="100" spans="2:19" ht="26.25" customHeight="1" x14ac:dyDescent="0.25">
      <c r="B100" s="18"/>
      <c r="C100" s="30"/>
      <c r="D100" s="14"/>
      <c r="E100" s="14"/>
      <c r="F100" s="14"/>
      <c r="G100" s="14"/>
      <c r="H100" s="15"/>
      <c r="I100" s="14"/>
      <c r="J100" s="14"/>
      <c r="K100" s="14"/>
      <c r="L100" s="14"/>
      <c r="M100" s="14"/>
      <c r="N100" s="14"/>
      <c r="O100" s="14"/>
      <c r="P100" s="16"/>
      <c r="Q100" s="132"/>
      <c r="R100" s="16"/>
      <c r="S100" s="152"/>
    </row>
    <row r="101" spans="2:19" ht="26.25" customHeight="1" x14ac:dyDescent="0.25">
      <c r="B101" s="18"/>
      <c r="C101" s="30"/>
      <c r="D101" s="14"/>
      <c r="E101" s="14"/>
      <c r="F101" s="14"/>
      <c r="G101" s="14"/>
      <c r="H101" s="15"/>
      <c r="I101" s="14"/>
      <c r="J101" s="14"/>
      <c r="K101" s="14"/>
      <c r="L101" s="14"/>
      <c r="M101" s="14"/>
      <c r="N101" s="14"/>
      <c r="O101" s="14"/>
      <c r="P101" s="16"/>
      <c r="Q101" s="132"/>
      <c r="R101" s="16"/>
      <c r="S101" s="152"/>
    </row>
    <row r="102" spans="2:19" ht="26.25" customHeight="1" x14ac:dyDescent="0.25">
      <c r="B102" s="18"/>
      <c r="C102" s="30"/>
      <c r="D102" s="14"/>
      <c r="E102" s="14"/>
      <c r="F102" s="14"/>
      <c r="G102" s="14"/>
      <c r="H102" s="15"/>
      <c r="I102" s="14"/>
      <c r="J102" s="14"/>
      <c r="K102" s="14"/>
      <c r="L102" s="14"/>
      <c r="M102" s="14"/>
      <c r="N102" s="14"/>
      <c r="O102" s="14"/>
      <c r="P102" s="16"/>
      <c r="Q102" s="132"/>
      <c r="R102" s="16"/>
      <c r="S102" s="152"/>
    </row>
    <row r="103" spans="2:19" ht="26.25" customHeight="1" x14ac:dyDescent="0.25">
      <c r="B103" s="18"/>
      <c r="C103" s="30"/>
      <c r="D103" s="14"/>
      <c r="E103" s="14"/>
      <c r="F103" s="14"/>
      <c r="G103" s="14"/>
      <c r="H103" s="15"/>
      <c r="I103" s="14"/>
      <c r="J103" s="14"/>
      <c r="K103" s="14"/>
      <c r="L103" s="14"/>
      <c r="M103" s="14"/>
      <c r="N103" s="14"/>
      <c r="O103" s="14"/>
      <c r="P103" s="16"/>
      <c r="Q103" s="132"/>
      <c r="R103" s="16"/>
      <c r="S103" s="152"/>
    </row>
    <row r="104" spans="2:19" ht="26.25" customHeight="1" x14ac:dyDescent="0.25">
      <c r="B104" s="18"/>
      <c r="C104" s="30"/>
      <c r="D104" s="14"/>
      <c r="E104" s="14"/>
      <c r="F104" s="14"/>
      <c r="G104" s="14"/>
      <c r="H104" s="15"/>
      <c r="I104" s="14"/>
      <c r="J104" s="14"/>
      <c r="K104" s="14"/>
      <c r="L104" s="14"/>
      <c r="M104" s="14"/>
      <c r="N104" s="14"/>
      <c r="O104" s="14"/>
      <c r="P104" s="16"/>
      <c r="Q104" s="132"/>
      <c r="R104" s="16"/>
      <c r="S104" s="152"/>
    </row>
    <row r="105" spans="2:19" ht="26.25" customHeight="1" x14ac:dyDescent="0.25">
      <c r="B105" s="18"/>
      <c r="C105" s="30"/>
      <c r="D105" s="14"/>
      <c r="E105" s="14"/>
      <c r="F105" s="14"/>
      <c r="G105" s="14"/>
      <c r="H105" s="15"/>
      <c r="I105" s="14"/>
      <c r="J105" s="14"/>
      <c r="K105" s="14"/>
      <c r="L105" s="14"/>
      <c r="M105" s="14"/>
      <c r="N105" s="14"/>
      <c r="O105" s="14"/>
      <c r="P105" s="16"/>
      <c r="Q105" s="132"/>
      <c r="R105" s="16"/>
      <c r="S105" s="152"/>
    </row>
    <row r="106" spans="2:19" ht="26.25" customHeight="1" x14ac:dyDescent="0.25">
      <c r="B106" s="18"/>
      <c r="C106" s="30"/>
      <c r="D106" s="14"/>
      <c r="E106" s="14"/>
      <c r="F106" s="14"/>
      <c r="G106" s="14"/>
      <c r="H106" s="15"/>
      <c r="I106" s="14"/>
      <c r="J106" s="14"/>
      <c r="K106" s="14"/>
      <c r="L106" s="14"/>
      <c r="M106" s="14"/>
      <c r="N106" s="14"/>
      <c r="O106" s="14"/>
      <c r="P106" s="16"/>
      <c r="Q106" s="132"/>
      <c r="R106" s="16"/>
      <c r="S106" s="152"/>
    </row>
    <row r="107" spans="2:19" ht="26.25" customHeight="1" x14ac:dyDescent="0.25">
      <c r="B107" s="18"/>
      <c r="C107" s="30"/>
      <c r="D107" s="14"/>
      <c r="E107" s="14"/>
      <c r="F107" s="14"/>
      <c r="G107" s="14"/>
      <c r="H107" s="15"/>
      <c r="I107" s="14"/>
      <c r="J107" s="14"/>
      <c r="K107" s="14"/>
      <c r="L107" s="14"/>
      <c r="M107" s="14"/>
      <c r="N107" s="14"/>
      <c r="O107" s="14"/>
      <c r="P107" s="16"/>
      <c r="Q107" s="132"/>
      <c r="R107" s="16"/>
      <c r="S107" s="152"/>
    </row>
    <row r="108" spans="2:19" ht="26.25" customHeight="1" x14ac:dyDescent="0.25">
      <c r="B108" s="18"/>
      <c r="C108" s="30"/>
      <c r="D108" s="14"/>
      <c r="E108" s="14"/>
      <c r="F108" s="14"/>
      <c r="G108" s="14"/>
      <c r="H108" s="15"/>
      <c r="I108" s="14"/>
      <c r="J108" s="14"/>
      <c r="K108" s="14"/>
      <c r="L108" s="14"/>
      <c r="M108" s="14"/>
      <c r="N108" s="14"/>
      <c r="O108" s="14"/>
      <c r="P108" s="16"/>
      <c r="Q108" s="132"/>
      <c r="R108" s="16"/>
      <c r="S108" s="152"/>
    </row>
    <row r="109" spans="2:19" ht="26.25" customHeight="1" x14ac:dyDescent="0.25">
      <c r="B109" s="18"/>
      <c r="C109" s="30"/>
      <c r="D109" s="14"/>
      <c r="E109" s="14"/>
      <c r="F109" s="14"/>
      <c r="G109" s="14"/>
      <c r="H109" s="15"/>
      <c r="I109" s="14"/>
      <c r="J109" s="14"/>
      <c r="K109" s="14"/>
      <c r="L109" s="14"/>
      <c r="M109" s="14"/>
      <c r="N109" s="14"/>
      <c r="O109" s="14"/>
      <c r="P109" s="16"/>
      <c r="Q109" s="132"/>
      <c r="R109" s="16"/>
      <c r="S109" s="152"/>
    </row>
    <row r="110" spans="2:19" ht="26.25" customHeight="1" x14ac:dyDescent="0.25">
      <c r="B110" s="18"/>
      <c r="C110" s="30"/>
      <c r="D110" s="14"/>
      <c r="E110" s="14"/>
      <c r="F110" s="14"/>
      <c r="G110" s="14"/>
      <c r="H110" s="15"/>
      <c r="I110" s="14"/>
      <c r="J110" s="14"/>
      <c r="K110" s="14"/>
      <c r="L110" s="14"/>
      <c r="M110" s="14"/>
      <c r="N110" s="14"/>
      <c r="O110" s="14"/>
      <c r="P110" s="16"/>
      <c r="Q110" s="132"/>
      <c r="R110" s="16"/>
      <c r="S110" s="152"/>
    </row>
    <row r="111" spans="2:19" ht="26.25" customHeight="1" x14ac:dyDescent="0.25">
      <c r="B111" s="18"/>
      <c r="C111" s="30"/>
      <c r="D111" s="14"/>
      <c r="E111" s="14"/>
      <c r="F111" s="14"/>
      <c r="G111" s="14"/>
      <c r="H111" s="15"/>
      <c r="I111" s="14"/>
      <c r="J111" s="14"/>
      <c r="K111" s="14"/>
      <c r="L111" s="14"/>
      <c r="M111" s="14"/>
      <c r="N111" s="14"/>
      <c r="O111" s="14"/>
      <c r="P111" s="16"/>
      <c r="Q111" s="132"/>
      <c r="R111" s="16"/>
      <c r="S111" s="152"/>
    </row>
    <row r="112" spans="2:19" ht="26.25" customHeight="1" x14ac:dyDescent="0.25">
      <c r="B112" s="18"/>
      <c r="C112" s="30"/>
      <c r="D112" s="14"/>
      <c r="E112" s="14"/>
      <c r="F112" s="14"/>
      <c r="G112" s="14"/>
      <c r="H112" s="15"/>
      <c r="I112" s="14"/>
      <c r="J112" s="14"/>
      <c r="K112" s="14"/>
      <c r="L112" s="14"/>
      <c r="M112" s="14"/>
      <c r="N112" s="14"/>
      <c r="O112" s="14"/>
      <c r="P112" s="16"/>
      <c r="Q112" s="132"/>
      <c r="R112" s="16"/>
      <c r="S112" s="152"/>
    </row>
    <row r="113" spans="2:19" ht="26.25" customHeight="1" x14ac:dyDescent="0.25">
      <c r="B113" s="18"/>
      <c r="C113" s="30"/>
      <c r="D113" s="14"/>
      <c r="E113" s="14"/>
      <c r="F113" s="14"/>
      <c r="G113" s="14"/>
      <c r="H113" s="15"/>
      <c r="I113" s="14"/>
      <c r="J113" s="14"/>
      <c r="K113" s="14"/>
      <c r="L113" s="14"/>
      <c r="M113" s="14"/>
      <c r="N113" s="14"/>
      <c r="O113" s="14"/>
      <c r="P113" s="16"/>
      <c r="Q113" s="132"/>
      <c r="R113" s="16"/>
      <c r="S113" s="152"/>
    </row>
    <row r="114" spans="2:19" ht="26.25" customHeight="1" x14ac:dyDescent="0.25">
      <c r="B114" s="18"/>
      <c r="C114" s="30"/>
      <c r="D114" s="14"/>
      <c r="E114" s="14"/>
      <c r="F114" s="14"/>
      <c r="G114" s="14"/>
      <c r="H114" s="15"/>
      <c r="I114" s="14"/>
      <c r="J114" s="14"/>
      <c r="K114" s="14"/>
      <c r="L114" s="14"/>
      <c r="M114" s="14"/>
      <c r="N114" s="14"/>
      <c r="O114" s="14"/>
      <c r="P114" s="16"/>
      <c r="Q114" s="132"/>
      <c r="R114" s="16"/>
      <c r="S114" s="152"/>
    </row>
    <row r="115" spans="2:19" ht="26.25" customHeight="1" x14ac:dyDescent="0.25">
      <c r="B115" s="18"/>
      <c r="C115" s="30"/>
      <c r="D115" s="14"/>
      <c r="E115" s="14"/>
      <c r="F115" s="14"/>
      <c r="G115" s="14"/>
      <c r="H115" s="15"/>
      <c r="I115" s="14"/>
      <c r="J115" s="14"/>
      <c r="K115" s="14"/>
      <c r="L115" s="14"/>
      <c r="M115" s="14"/>
      <c r="N115" s="14"/>
      <c r="O115" s="14"/>
      <c r="P115" s="16"/>
      <c r="Q115" s="132"/>
      <c r="R115" s="16"/>
      <c r="S115" s="152"/>
    </row>
    <row r="116" spans="2:19" ht="26.25" customHeight="1" x14ac:dyDescent="0.25">
      <c r="B116" s="18"/>
      <c r="C116" s="30"/>
      <c r="D116" s="14"/>
      <c r="E116" s="14"/>
      <c r="F116" s="14"/>
      <c r="G116" s="14"/>
      <c r="H116" s="15"/>
      <c r="I116" s="14"/>
      <c r="J116" s="14"/>
      <c r="K116" s="14"/>
      <c r="L116" s="14"/>
      <c r="M116" s="14"/>
      <c r="N116" s="14"/>
      <c r="O116" s="14"/>
      <c r="P116" s="16"/>
      <c r="Q116" s="132"/>
      <c r="R116" s="16"/>
      <c r="S116" s="152"/>
    </row>
    <row r="117" spans="2:19" ht="26.25" customHeight="1" x14ac:dyDescent="0.25">
      <c r="B117" s="18"/>
      <c r="C117" s="30"/>
      <c r="D117" s="14"/>
      <c r="E117" s="14"/>
      <c r="F117" s="14"/>
      <c r="G117" s="14"/>
      <c r="H117" s="15"/>
      <c r="I117" s="14"/>
      <c r="J117" s="14"/>
      <c r="K117" s="14"/>
      <c r="L117" s="14"/>
      <c r="M117" s="14"/>
      <c r="N117" s="14"/>
      <c r="O117" s="14"/>
      <c r="P117" s="16"/>
      <c r="Q117" s="132"/>
      <c r="R117" s="16"/>
      <c r="S117" s="152"/>
    </row>
    <row r="118" spans="2:19" ht="26.25" customHeight="1" x14ac:dyDescent="0.25">
      <c r="B118" s="18"/>
      <c r="C118" s="30"/>
      <c r="D118" s="14"/>
      <c r="E118" s="14"/>
      <c r="F118" s="14"/>
      <c r="G118" s="14"/>
      <c r="H118" s="15"/>
      <c r="I118" s="14"/>
      <c r="J118" s="14"/>
      <c r="K118" s="14"/>
      <c r="L118" s="14"/>
      <c r="M118" s="14"/>
      <c r="N118" s="14"/>
      <c r="O118" s="14"/>
      <c r="P118" s="16"/>
      <c r="Q118" s="132"/>
      <c r="R118" s="16"/>
      <c r="S118" s="152"/>
    </row>
    <row r="119" spans="2:19" ht="26.25" customHeight="1" x14ac:dyDescent="0.25">
      <c r="B119" s="18"/>
      <c r="C119" s="30"/>
      <c r="D119" s="14"/>
      <c r="E119" s="14"/>
      <c r="F119" s="14"/>
      <c r="G119" s="14"/>
      <c r="H119" s="15"/>
      <c r="I119" s="14"/>
      <c r="J119" s="14"/>
      <c r="K119" s="14"/>
      <c r="L119" s="14"/>
      <c r="M119" s="14"/>
      <c r="N119" s="14"/>
      <c r="O119" s="14"/>
      <c r="P119" s="16"/>
      <c r="Q119" s="132"/>
      <c r="R119" s="16"/>
      <c r="S119" s="152"/>
    </row>
    <row r="120" spans="2:19" ht="26.25" customHeight="1" x14ac:dyDescent="0.25">
      <c r="B120" s="18"/>
      <c r="C120" s="30"/>
      <c r="D120" s="14"/>
      <c r="E120" s="14"/>
      <c r="F120" s="14"/>
      <c r="G120" s="14"/>
      <c r="H120" s="15"/>
      <c r="I120" s="14"/>
      <c r="J120" s="14"/>
      <c r="K120" s="14"/>
      <c r="L120" s="14"/>
      <c r="M120" s="14"/>
      <c r="N120" s="14"/>
      <c r="O120" s="14"/>
      <c r="P120" s="16"/>
      <c r="Q120" s="132"/>
      <c r="R120" s="16"/>
      <c r="S120" s="152"/>
    </row>
    <row r="121" spans="2:19" ht="26.25" customHeight="1" x14ac:dyDescent="0.25">
      <c r="B121" s="18"/>
      <c r="C121" s="30"/>
      <c r="D121" s="14"/>
      <c r="E121" s="14"/>
      <c r="F121" s="14"/>
      <c r="G121" s="14"/>
      <c r="H121" s="15"/>
      <c r="I121" s="14"/>
      <c r="J121" s="14"/>
      <c r="K121" s="14"/>
      <c r="L121" s="14"/>
      <c r="M121" s="14"/>
      <c r="N121" s="14"/>
      <c r="O121" s="14"/>
      <c r="P121" s="16"/>
      <c r="Q121" s="132"/>
      <c r="R121" s="16"/>
      <c r="S121" s="152"/>
    </row>
    <row r="122" spans="2:19" ht="26.25" customHeight="1" x14ac:dyDescent="0.25">
      <c r="B122" s="18"/>
      <c r="C122" s="30"/>
      <c r="D122" s="14"/>
      <c r="E122" s="14"/>
      <c r="F122" s="14"/>
      <c r="G122" s="14"/>
      <c r="H122" s="15"/>
      <c r="I122" s="14"/>
      <c r="J122" s="14"/>
      <c r="K122" s="14"/>
      <c r="L122" s="14"/>
      <c r="M122" s="14"/>
      <c r="N122" s="14"/>
      <c r="O122" s="14"/>
      <c r="P122" s="16"/>
      <c r="Q122" s="132"/>
      <c r="R122" s="16"/>
      <c r="S122" s="152"/>
    </row>
    <row r="123" spans="2:19" ht="26.25" customHeight="1" x14ac:dyDescent="0.25">
      <c r="B123" s="18"/>
      <c r="C123" s="30"/>
      <c r="D123" s="14"/>
      <c r="E123" s="14"/>
      <c r="F123" s="14"/>
      <c r="G123" s="14"/>
      <c r="H123" s="15"/>
      <c r="I123" s="14"/>
      <c r="J123" s="14"/>
      <c r="K123" s="14"/>
      <c r="L123" s="14"/>
      <c r="M123" s="14"/>
      <c r="N123" s="14"/>
      <c r="O123" s="14"/>
      <c r="P123" s="16"/>
      <c r="Q123" s="132"/>
      <c r="R123" s="16"/>
      <c r="S123" s="152"/>
    </row>
    <row r="124" spans="2:19" ht="26.25" customHeight="1" x14ac:dyDescent="0.25">
      <c r="B124" s="18"/>
      <c r="C124" s="30"/>
      <c r="D124" s="14"/>
      <c r="E124" s="14"/>
      <c r="F124" s="14"/>
      <c r="G124" s="14"/>
      <c r="H124" s="15"/>
      <c r="I124" s="14"/>
      <c r="J124" s="14"/>
      <c r="K124" s="14"/>
      <c r="L124" s="14"/>
      <c r="M124" s="14"/>
      <c r="N124" s="14"/>
      <c r="O124" s="14"/>
      <c r="P124" s="16"/>
      <c r="Q124" s="132"/>
      <c r="R124" s="16"/>
      <c r="S124" s="152"/>
    </row>
    <row r="125" spans="2:19" ht="26.25" customHeight="1" x14ac:dyDescent="0.25">
      <c r="B125" s="18"/>
      <c r="C125" s="30"/>
      <c r="D125" s="14"/>
      <c r="E125" s="14"/>
      <c r="F125" s="14"/>
      <c r="G125" s="14"/>
      <c r="H125" s="15"/>
      <c r="I125" s="14"/>
      <c r="J125" s="14"/>
      <c r="K125" s="14"/>
      <c r="L125" s="14"/>
      <c r="M125" s="14"/>
      <c r="N125" s="14"/>
      <c r="O125" s="14"/>
      <c r="P125" s="16"/>
      <c r="Q125" s="132"/>
      <c r="R125" s="16"/>
      <c r="S125" s="152"/>
    </row>
    <row r="126" spans="2:19" ht="26.25" customHeight="1" x14ac:dyDescent="0.25">
      <c r="B126" s="18"/>
      <c r="C126" s="30"/>
      <c r="D126" s="14"/>
      <c r="E126" s="14"/>
      <c r="F126" s="14"/>
      <c r="G126" s="14"/>
      <c r="H126" s="15"/>
      <c r="I126" s="14"/>
      <c r="J126" s="14"/>
      <c r="K126" s="14"/>
      <c r="L126" s="14"/>
      <c r="M126" s="14"/>
      <c r="N126" s="14"/>
      <c r="O126" s="14"/>
      <c r="P126" s="16"/>
      <c r="Q126" s="132"/>
      <c r="R126" s="16"/>
      <c r="S126" s="152"/>
    </row>
    <row r="127" spans="2:19" ht="26.25" customHeight="1" x14ac:dyDescent="0.25">
      <c r="B127" s="18"/>
      <c r="C127" s="30"/>
      <c r="D127" s="14"/>
      <c r="E127" s="14"/>
      <c r="F127" s="14"/>
      <c r="G127" s="14"/>
      <c r="H127" s="15"/>
      <c r="I127" s="14"/>
      <c r="J127" s="14"/>
      <c r="K127" s="14"/>
      <c r="L127" s="14"/>
      <c r="M127" s="14"/>
      <c r="N127" s="14"/>
      <c r="O127" s="14"/>
      <c r="P127" s="16"/>
      <c r="Q127" s="132"/>
      <c r="R127" s="16"/>
      <c r="S127" s="152"/>
    </row>
    <row r="128" spans="2:19" ht="26.25" customHeight="1" x14ac:dyDescent="0.25">
      <c r="B128" s="18"/>
      <c r="C128" s="30"/>
      <c r="D128" s="14"/>
      <c r="E128" s="14"/>
      <c r="F128" s="14"/>
      <c r="G128" s="14"/>
      <c r="H128" s="15"/>
      <c r="I128" s="14"/>
      <c r="J128" s="14"/>
      <c r="K128" s="14"/>
      <c r="L128" s="14"/>
      <c r="M128" s="14"/>
      <c r="N128" s="14"/>
      <c r="O128" s="14"/>
      <c r="P128" s="16"/>
      <c r="Q128" s="132"/>
      <c r="R128" s="16"/>
      <c r="S128" s="152"/>
    </row>
    <row r="129" spans="2:19" ht="26.25" customHeight="1" x14ac:dyDescent="0.25">
      <c r="B129" s="18"/>
      <c r="C129" s="30"/>
      <c r="D129" s="14"/>
      <c r="E129" s="14"/>
      <c r="F129" s="14"/>
      <c r="G129" s="14"/>
      <c r="H129" s="15"/>
      <c r="I129" s="14"/>
      <c r="J129" s="14"/>
      <c r="K129" s="14"/>
      <c r="L129" s="14"/>
      <c r="M129" s="14"/>
      <c r="N129" s="14"/>
      <c r="O129" s="14"/>
      <c r="P129" s="16"/>
      <c r="Q129" s="132"/>
      <c r="R129" s="16"/>
      <c r="S129" s="152"/>
    </row>
    <row r="130" spans="2:19" ht="26.25" customHeight="1" x14ac:dyDescent="0.25">
      <c r="B130" s="18"/>
      <c r="C130" s="30"/>
      <c r="D130" s="14"/>
      <c r="E130" s="14"/>
      <c r="F130" s="14"/>
      <c r="G130" s="14"/>
      <c r="H130" s="15"/>
      <c r="I130" s="14"/>
      <c r="J130" s="14"/>
      <c r="K130" s="14"/>
      <c r="L130" s="14"/>
      <c r="M130" s="14"/>
      <c r="N130" s="14"/>
      <c r="O130" s="14"/>
      <c r="P130" s="16"/>
      <c r="Q130" s="132"/>
      <c r="R130" s="16"/>
      <c r="S130" s="152"/>
    </row>
    <row r="131" spans="2:19" ht="26.25" customHeight="1" x14ac:dyDescent="0.25">
      <c r="B131" s="18"/>
      <c r="C131" s="30"/>
      <c r="D131" s="14"/>
      <c r="E131" s="14"/>
      <c r="F131" s="14"/>
      <c r="G131" s="14"/>
      <c r="H131" s="15"/>
      <c r="I131" s="14"/>
      <c r="J131" s="14"/>
      <c r="K131" s="14"/>
      <c r="L131" s="14"/>
      <c r="M131" s="14"/>
      <c r="N131" s="14"/>
      <c r="O131" s="14"/>
      <c r="P131" s="16"/>
      <c r="Q131" s="132"/>
      <c r="R131" s="16"/>
      <c r="S131" s="152"/>
    </row>
    <row r="132" spans="2:19" ht="26.25" customHeight="1" x14ac:dyDescent="0.25">
      <c r="B132" s="18"/>
      <c r="C132" s="30"/>
      <c r="D132" s="14"/>
      <c r="E132" s="14"/>
      <c r="F132" s="14"/>
      <c r="G132" s="14"/>
      <c r="H132" s="15"/>
      <c r="I132" s="14"/>
      <c r="J132" s="14"/>
      <c r="K132" s="14"/>
      <c r="L132" s="14"/>
      <c r="M132" s="14"/>
      <c r="N132" s="14"/>
      <c r="O132" s="14"/>
      <c r="P132" s="16"/>
      <c r="Q132" s="132"/>
      <c r="R132" s="16"/>
      <c r="S132" s="152"/>
    </row>
    <row r="133" spans="2:19" ht="26.25" customHeight="1" x14ac:dyDescent="0.25">
      <c r="B133" s="18"/>
      <c r="C133" s="30"/>
      <c r="D133" s="14"/>
      <c r="E133" s="14"/>
      <c r="F133" s="14"/>
      <c r="G133" s="14"/>
      <c r="H133" s="15"/>
      <c r="I133" s="14"/>
      <c r="J133" s="14"/>
      <c r="K133" s="14"/>
      <c r="L133" s="14"/>
      <c r="M133" s="14"/>
      <c r="N133" s="14"/>
      <c r="O133" s="14"/>
      <c r="P133" s="16"/>
      <c r="Q133" s="132"/>
      <c r="R133" s="16"/>
      <c r="S133" s="152"/>
    </row>
    <row r="134" spans="2:19" ht="26.25" customHeight="1" x14ac:dyDescent="0.25">
      <c r="B134" s="18"/>
      <c r="C134" s="30"/>
      <c r="D134" s="14"/>
      <c r="E134" s="14"/>
      <c r="F134" s="14"/>
      <c r="G134" s="14"/>
      <c r="H134" s="15"/>
      <c r="I134" s="14"/>
      <c r="J134" s="14"/>
      <c r="K134" s="14"/>
      <c r="L134" s="14"/>
      <c r="M134" s="14"/>
      <c r="N134" s="14"/>
      <c r="O134" s="14"/>
      <c r="P134" s="16"/>
      <c r="Q134" s="132"/>
      <c r="R134" s="16"/>
      <c r="S134" s="152"/>
    </row>
    <row r="135" spans="2:19" ht="26.25" customHeight="1" x14ac:dyDescent="0.25">
      <c r="B135" s="18"/>
      <c r="C135" s="30"/>
      <c r="D135" s="14"/>
      <c r="E135" s="14"/>
      <c r="F135" s="14"/>
      <c r="G135" s="14"/>
      <c r="H135" s="15"/>
      <c r="I135" s="14"/>
      <c r="J135" s="14"/>
      <c r="K135" s="14"/>
      <c r="L135" s="14"/>
      <c r="M135" s="14"/>
      <c r="N135" s="14"/>
      <c r="O135" s="14"/>
      <c r="P135" s="16"/>
      <c r="Q135" s="132"/>
      <c r="R135" s="16"/>
      <c r="S135" s="152"/>
    </row>
    <row r="136" spans="2:19" ht="26.25" customHeight="1" x14ac:dyDescent="0.25">
      <c r="B136" s="18"/>
      <c r="C136" s="30"/>
      <c r="D136" s="14"/>
      <c r="E136" s="14"/>
      <c r="F136" s="14"/>
      <c r="G136" s="14"/>
      <c r="H136" s="15"/>
      <c r="I136" s="14"/>
      <c r="J136" s="14"/>
      <c r="K136" s="14"/>
      <c r="L136" s="14"/>
      <c r="M136" s="14"/>
      <c r="N136" s="14"/>
      <c r="O136" s="14"/>
      <c r="P136" s="16"/>
      <c r="Q136" s="132"/>
      <c r="R136" s="16"/>
      <c r="S136" s="152"/>
    </row>
    <row r="137" spans="2:19" ht="26.25" customHeight="1" x14ac:dyDescent="0.25">
      <c r="B137" s="18"/>
      <c r="C137" s="30"/>
      <c r="D137" s="14"/>
      <c r="E137" s="14"/>
      <c r="F137" s="14"/>
      <c r="G137" s="14"/>
      <c r="H137" s="15"/>
      <c r="I137" s="14"/>
      <c r="J137" s="14"/>
      <c r="K137" s="14"/>
      <c r="L137" s="14"/>
      <c r="M137" s="14"/>
      <c r="N137" s="14"/>
      <c r="O137" s="14"/>
      <c r="P137" s="16"/>
      <c r="Q137" s="132"/>
      <c r="R137" s="16"/>
      <c r="S137" s="152"/>
    </row>
    <row r="138" spans="2:19" ht="26.25" customHeight="1" x14ac:dyDescent="0.25">
      <c r="B138" s="18"/>
      <c r="C138" s="30"/>
      <c r="D138" s="14"/>
      <c r="E138" s="14"/>
      <c r="F138" s="14"/>
      <c r="G138" s="14"/>
      <c r="H138" s="15"/>
      <c r="I138" s="14"/>
      <c r="J138" s="14"/>
      <c r="K138" s="14"/>
      <c r="L138" s="14"/>
      <c r="M138" s="14"/>
      <c r="N138" s="14"/>
      <c r="O138" s="14"/>
      <c r="P138" s="16"/>
      <c r="Q138" s="132"/>
      <c r="R138" s="16"/>
      <c r="S138" s="152"/>
    </row>
    <row r="139" spans="2:19" ht="26.25" customHeight="1" x14ac:dyDescent="0.25">
      <c r="B139" s="18"/>
      <c r="C139" s="30"/>
      <c r="D139" s="14"/>
      <c r="E139" s="14"/>
      <c r="F139" s="14"/>
      <c r="G139" s="14"/>
      <c r="H139" s="15"/>
      <c r="I139" s="14"/>
      <c r="J139" s="14"/>
      <c r="K139" s="14"/>
      <c r="L139" s="14"/>
      <c r="M139" s="14"/>
      <c r="N139" s="14"/>
      <c r="O139" s="14"/>
      <c r="P139" s="16"/>
      <c r="Q139" s="132"/>
      <c r="R139" s="16"/>
      <c r="S139" s="152"/>
    </row>
    <row r="140" spans="2:19" ht="26.25" customHeight="1" x14ac:dyDescent="0.25">
      <c r="B140" s="18"/>
      <c r="C140" s="30"/>
      <c r="D140" s="14"/>
      <c r="E140" s="14"/>
      <c r="F140" s="14"/>
      <c r="G140" s="14"/>
      <c r="H140" s="15"/>
      <c r="I140" s="14"/>
      <c r="J140" s="14"/>
      <c r="K140" s="14"/>
      <c r="L140" s="14"/>
      <c r="M140" s="14"/>
      <c r="N140" s="14"/>
      <c r="O140" s="14"/>
      <c r="P140" s="16"/>
      <c r="Q140" s="132"/>
      <c r="R140" s="16"/>
      <c r="S140" s="152"/>
    </row>
    <row r="141" spans="2:19" ht="26.25" customHeight="1" x14ac:dyDescent="0.25">
      <c r="B141" s="18"/>
      <c r="C141" s="30"/>
      <c r="D141" s="14"/>
      <c r="E141" s="14"/>
      <c r="F141" s="14"/>
      <c r="G141" s="14"/>
      <c r="H141" s="15"/>
      <c r="I141" s="14"/>
      <c r="J141" s="14"/>
      <c r="K141" s="14"/>
      <c r="L141" s="14"/>
      <c r="M141" s="14"/>
      <c r="N141" s="14"/>
      <c r="O141" s="14"/>
      <c r="P141" s="16"/>
      <c r="Q141" s="132"/>
      <c r="R141" s="16"/>
      <c r="S141" s="152"/>
    </row>
    <row r="142" spans="2:19" ht="26.25" customHeight="1" x14ac:dyDescent="0.25">
      <c r="B142" s="18"/>
      <c r="C142" s="30"/>
      <c r="D142" s="14"/>
      <c r="E142" s="14"/>
      <c r="F142" s="14"/>
      <c r="G142" s="14"/>
      <c r="H142" s="15"/>
      <c r="I142" s="14"/>
      <c r="J142" s="14"/>
      <c r="K142" s="14"/>
      <c r="L142" s="14"/>
      <c r="M142" s="14"/>
      <c r="N142" s="14"/>
      <c r="O142" s="14"/>
      <c r="P142" s="14"/>
      <c r="Q142" s="103"/>
      <c r="R142" s="14"/>
      <c r="S142" s="17"/>
    </row>
    <row r="143" spans="2:19" ht="26.25" customHeight="1" x14ac:dyDescent="0.25">
      <c r="B143" s="18"/>
      <c r="C143" s="30"/>
      <c r="D143" s="14"/>
      <c r="E143" s="14"/>
      <c r="F143" s="14"/>
      <c r="G143" s="14"/>
      <c r="H143" s="15"/>
      <c r="I143" s="14"/>
      <c r="J143" s="14"/>
      <c r="K143" s="14"/>
      <c r="L143" s="14"/>
      <c r="M143" s="14"/>
      <c r="N143" s="14"/>
      <c r="O143" s="14"/>
      <c r="P143" s="14"/>
      <c r="Q143" s="103"/>
      <c r="R143" s="14"/>
      <c r="S143" s="17"/>
    </row>
    <row r="144" spans="2:19" ht="26.25" customHeight="1" x14ac:dyDescent="0.25">
      <c r="B144" s="18"/>
      <c r="C144" s="30"/>
      <c r="D144" s="14"/>
      <c r="E144" s="14"/>
      <c r="F144" s="14"/>
      <c r="G144" s="14"/>
      <c r="H144" s="15"/>
      <c r="I144" s="14"/>
      <c r="J144" s="14"/>
      <c r="K144" s="14"/>
      <c r="L144" s="14"/>
      <c r="M144" s="14"/>
      <c r="N144" s="14"/>
      <c r="O144" s="14"/>
      <c r="P144" s="14"/>
      <c r="Q144" s="103"/>
      <c r="R144" s="14"/>
      <c r="S144" s="17"/>
    </row>
    <row r="145" spans="2:19" ht="26.25" customHeight="1" x14ac:dyDescent="0.25">
      <c r="B145" s="18"/>
      <c r="C145" s="30"/>
      <c r="D145" s="14"/>
      <c r="E145" s="14"/>
      <c r="F145" s="14"/>
      <c r="G145" s="14"/>
      <c r="H145" s="15"/>
      <c r="I145" s="14"/>
      <c r="J145" s="14"/>
      <c r="K145" s="14"/>
      <c r="L145" s="14"/>
      <c r="M145" s="14"/>
      <c r="N145" s="14"/>
      <c r="O145" s="14"/>
      <c r="P145" s="14"/>
      <c r="Q145" s="103"/>
      <c r="R145" s="14"/>
      <c r="S145" s="17"/>
    </row>
    <row r="146" spans="2:19" ht="26.25" customHeight="1" x14ac:dyDescent="0.25">
      <c r="B146" s="18"/>
      <c r="C146" s="30"/>
      <c r="D146" s="14"/>
      <c r="E146" s="14"/>
      <c r="F146" s="14"/>
      <c r="G146" s="14"/>
      <c r="H146" s="15"/>
      <c r="I146" s="14"/>
      <c r="J146" s="14"/>
      <c r="K146" s="14"/>
      <c r="L146" s="14"/>
      <c r="M146" s="14"/>
      <c r="N146" s="14"/>
      <c r="O146" s="14"/>
      <c r="P146" s="14"/>
      <c r="Q146" s="103"/>
      <c r="R146" s="14"/>
      <c r="S146" s="17"/>
    </row>
    <row r="147" spans="2:19" ht="26.25" customHeight="1" x14ac:dyDescent="0.25">
      <c r="B147" s="18"/>
      <c r="C147" s="30"/>
      <c r="D147" s="14"/>
      <c r="E147" s="14"/>
      <c r="F147" s="14"/>
      <c r="G147" s="14"/>
      <c r="H147" s="15"/>
      <c r="I147" s="14"/>
      <c r="J147" s="14"/>
      <c r="K147" s="14"/>
      <c r="L147" s="14"/>
      <c r="M147" s="14"/>
      <c r="N147" s="14"/>
      <c r="O147" s="14"/>
      <c r="P147" s="14"/>
      <c r="Q147" s="103"/>
      <c r="R147" s="14"/>
      <c r="S147" s="17"/>
    </row>
    <row r="148" spans="2:19" ht="26.25" customHeight="1" x14ac:dyDescent="0.25">
      <c r="B148" s="18"/>
      <c r="C148" s="30"/>
      <c r="D148" s="14"/>
      <c r="E148" s="14"/>
      <c r="F148" s="14"/>
      <c r="G148" s="14"/>
      <c r="H148" s="15"/>
      <c r="I148" s="14"/>
      <c r="J148" s="14"/>
      <c r="K148" s="14"/>
      <c r="L148" s="14"/>
      <c r="M148" s="14"/>
      <c r="N148" s="14"/>
      <c r="O148" s="14"/>
      <c r="P148" s="14"/>
      <c r="Q148" s="103"/>
      <c r="R148" s="14"/>
      <c r="S148" s="17"/>
    </row>
    <row r="149" spans="2:19" ht="26.25" customHeight="1" x14ac:dyDescent="0.25">
      <c r="B149" s="18"/>
      <c r="C149" s="30"/>
      <c r="D149" s="14"/>
      <c r="E149" s="14"/>
      <c r="F149" s="14"/>
      <c r="G149" s="14"/>
      <c r="H149" s="15"/>
      <c r="I149" s="14"/>
      <c r="J149" s="14"/>
      <c r="K149" s="14"/>
      <c r="L149" s="14"/>
      <c r="M149" s="14"/>
      <c r="N149" s="14"/>
      <c r="O149" s="14"/>
      <c r="P149" s="14"/>
      <c r="Q149" s="103"/>
      <c r="R149" s="14"/>
      <c r="S149" s="17"/>
    </row>
    <row r="150" spans="2:19" ht="26.25" customHeight="1" x14ac:dyDescent="0.25">
      <c r="B150" s="18"/>
      <c r="C150" s="30"/>
      <c r="D150" s="14"/>
      <c r="E150" s="14"/>
      <c r="F150" s="14"/>
      <c r="G150" s="14"/>
      <c r="H150" s="15"/>
      <c r="I150" s="14"/>
      <c r="J150" s="14"/>
      <c r="K150" s="14"/>
      <c r="L150" s="14"/>
      <c r="M150" s="14"/>
      <c r="N150" s="14"/>
      <c r="O150" s="14"/>
      <c r="P150" s="14"/>
      <c r="Q150" s="103"/>
      <c r="R150" s="14"/>
      <c r="S150" s="17"/>
    </row>
    <row r="151" spans="2:19" ht="26.25" customHeight="1" x14ac:dyDescent="0.25">
      <c r="B151" s="18"/>
      <c r="C151" s="30"/>
      <c r="D151" s="14"/>
      <c r="E151" s="14"/>
      <c r="F151" s="14"/>
      <c r="G151" s="14"/>
      <c r="H151" s="15"/>
      <c r="I151" s="14"/>
      <c r="J151" s="14"/>
      <c r="K151" s="14"/>
      <c r="L151" s="14"/>
      <c r="M151" s="14"/>
      <c r="N151" s="14"/>
      <c r="O151" s="14"/>
      <c r="P151" s="14"/>
      <c r="Q151" s="103"/>
      <c r="R151" s="14"/>
      <c r="S151" s="17"/>
    </row>
    <row r="152" spans="2:19" ht="26.25" customHeight="1" x14ac:dyDescent="0.25">
      <c r="B152" s="18"/>
      <c r="C152" s="30"/>
      <c r="D152" s="14"/>
      <c r="E152" s="14"/>
      <c r="F152" s="14"/>
      <c r="G152" s="14"/>
      <c r="H152" s="15"/>
      <c r="I152" s="14"/>
      <c r="J152" s="14"/>
      <c r="K152" s="14"/>
      <c r="L152" s="14"/>
      <c r="M152" s="14"/>
      <c r="N152" s="14"/>
      <c r="O152" s="14"/>
      <c r="P152" s="14"/>
      <c r="Q152" s="103"/>
      <c r="R152" s="14"/>
      <c r="S152" s="17"/>
    </row>
    <row r="153" spans="2:19" ht="26.25" customHeight="1" x14ac:dyDescent="0.25">
      <c r="B153" s="18"/>
      <c r="C153" s="30"/>
      <c r="D153" s="14"/>
      <c r="E153" s="14"/>
      <c r="F153" s="14"/>
      <c r="G153" s="14"/>
      <c r="H153" s="15"/>
      <c r="I153" s="14"/>
      <c r="J153" s="14"/>
      <c r="K153" s="14"/>
      <c r="L153" s="14"/>
      <c r="M153" s="14"/>
      <c r="N153" s="14"/>
      <c r="O153" s="14"/>
      <c r="P153" s="14"/>
      <c r="Q153" s="103"/>
      <c r="R153" s="14"/>
      <c r="S153" s="17"/>
    </row>
    <row r="154" spans="2:19" ht="26.25" customHeight="1" x14ac:dyDescent="0.25">
      <c r="B154" s="18"/>
      <c r="C154" s="30"/>
      <c r="D154" s="14"/>
      <c r="E154" s="14"/>
      <c r="F154" s="14"/>
      <c r="G154" s="14"/>
      <c r="H154" s="15"/>
      <c r="I154" s="14"/>
      <c r="J154" s="14"/>
      <c r="K154" s="14"/>
      <c r="L154" s="14"/>
      <c r="M154" s="14"/>
      <c r="N154" s="14"/>
      <c r="O154" s="14"/>
      <c r="P154" s="14"/>
      <c r="Q154" s="103"/>
      <c r="R154" s="14"/>
      <c r="S154" s="17"/>
    </row>
    <row r="155" spans="2:19" ht="26.25" customHeight="1" x14ac:dyDescent="0.25">
      <c r="B155" s="18"/>
      <c r="C155" s="30"/>
      <c r="D155" s="14"/>
      <c r="E155" s="14"/>
      <c r="F155" s="14"/>
      <c r="G155" s="14"/>
      <c r="H155" s="15"/>
      <c r="I155" s="14"/>
      <c r="J155" s="14"/>
      <c r="K155" s="14"/>
      <c r="L155" s="14"/>
      <c r="M155" s="14"/>
      <c r="N155" s="14"/>
      <c r="O155" s="14"/>
      <c r="P155" s="14"/>
      <c r="Q155" s="103"/>
      <c r="R155" s="14"/>
      <c r="S155" s="17"/>
    </row>
    <row r="156" spans="2:19" ht="26.25" customHeight="1" x14ac:dyDescent="0.25">
      <c r="B156" s="18"/>
      <c r="C156" s="30"/>
      <c r="D156" s="14"/>
      <c r="E156" s="14"/>
      <c r="F156" s="14"/>
      <c r="G156" s="14"/>
      <c r="H156" s="15"/>
      <c r="I156" s="14"/>
      <c r="J156" s="14"/>
      <c r="K156" s="14"/>
      <c r="L156" s="14"/>
      <c r="M156" s="14"/>
      <c r="N156" s="14"/>
      <c r="O156" s="14"/>
      <c r="P156" s="14"/>
      <c r="Q156" s="103"/>
      <c r="R156" s="14"/>
      <c r="S156" s="17"/>
    </row>
    <row r="157" spans="2:19" ht="26.25" customHeight="1" x14ac:dyDescent="0.25">
      <c r="B157" s="18"/>
      <c r="C157" s="30"/>
      <c r="D157" s="14"/>
      <c r="E157" s="14"/>
      <c r="F157" s="14"/>
      <c r="G157" s="14"/>
      <c r="H157" s="15"/>
      <c r="I157" s="14"/>
      <c r="J157" s="14"/>
      <c r="K157" s="14"/>
      <c r="L157" s="14"/>
      <c r="M157" s="14"/>
      <c r="N157" s="14"/>
      <c r="O157" s="14"/>
      <c r="P157" s="14"/>
      <c r="Q157" s="103"/>
      <c r="R157" s="14"/>
      <c r="S157" s="17"/>
    </row>
    <row r="158" spans="2:19" ht="26.25" customHeight="1" x14ac:dyDescent="0.25">
      <c r="B158" s="18"/>
      <c r="C158" s="30"/>
      <c r="D158" s="14"/>
      <c r="E158" s="14"/>
      <c r="F158" s="14"/>
      <c r="G158" s="14"/>
      <c r="H158" s="15"/>
      <c r="I158" s="14"/>
      <c r="J158" s="14"/>
      <c r="K158" s="14"/>
      <c r="L158" s="14"/>
      <c r="M158" s="14"/>
      <c r="N158" s="14"/>
      <c r="O158" s="14"/>
      <c r="P158" s="14"/>
      <c r="Q158" s="103"/>
      <c r="R158" s="14"/>
      <c r="S158" s="17"/>
    </row>
    <row r="159" spans="2:19" ht="26.25" customHeight="1" x14ac:dyDescent="0.25">
      <c r="B159" s="18"/>
      <c r="C159" s="30"/>
      <c r="D159" s="14"/>
      <c r="E159" s="14"/>
      <c r="F159" s="14"/>
      <c r="G159" s="14"/>
      <c r="H159" s="15"/>
      <c r="I159" s="14"/>
      <c r="J159" s="14"/>
      <c r="K159" s="14"/>
      <c r="L159" s="14"/>
      <c r="M159" s="14"/>
      <c r="N159" s="14"/>
      <c r="O159" s="14"/>
      <c r="P159" s="14"/>
      <c r="Q159" s="103"/>
      <c r="R159" s="14"/>
      <c r="S159" s="17"/>
    </row>
    <row r="160" spans="2:19" ht="26.25" customHeight="1" x14ac:dyDescent="0.25">
      <c r="B160" s="18"/>
      <c r="C160" s="30"/>
      <c r="D160" s="14"/>
      <c r="E160" s="14"/>
      <c r="F160" s="14"/>
      <c r="G160" s="14"/>
      <c r="H160" s="15"/>
      <c r="I160" s="14"/>
      <c r="J160" s="14"/>
      <c r="K160" s="14"/>
      <c r="L160" s="14"/>
      <c r="M160" s="14"/>
      <c r="N160" s="14"/>
      <c r="O160" s="14"/>
      <c r="P160" s="14"/>
      <c r="Q160" s="103"/>
      <c r="R160" s="14"/>
      <c r="S160" s="17"/>
    </row>
    <row r="161" spans="2:19" ht="26.25" customHeight="1" x14ac:dyDescent="0.25">
      <c r="B161" s="18"/>
      <c r="C161" s="30"/>
      <c r="D161" s="14"/>
      <c r="E161" s="14"/>
      <c r="F161" s="14"/>
      <c r="G161" s="14"/>
      <c r="H161" s="15"/>
      <c r="I161" s="14"/>
      <c r="J161" s="14"/>
      <c r="K161" s="14"/>
      <c r="L161" s="14"/>
      <c r="M161" s="14"/>
      <c r="N161" s="14"/>
      <c r="O161" s="14"/>
      <c r="P161" s="14"/>
      <c r="Q161" s="103"/>
      <c r="R161" s="14"/>
      <c r="S161" s="17"/>
    </row>
    <row r="162" spans="2:19" ht="26.25" customHeight="1" x14ac:dyDescent="0.25">
      <c r="B162" s="18"/>
      <c r="C162" s="30"/>
      <c r="D162" s="14"/>
      <c r="E162" s="14"/>
      <c r="F162" s="14"/>
      <c r="G162" s="14"/>
      <c r="H162" s="15"/>
      <c r="I162" s="14"/>
      <c r="J162" s="14"/>
      <c r="K162" s="14"/>
      <c r="L162" s="14"/>
      <c r="M162" s="14"/>
      <c r="N162" s="14"/>
      <c r="O162" s="14"/>
      <c r="P162" s="14"/>
      <c r="Q162" s="103"/>
      <c r="R162" s="14"/>
      <c r="S162" s="17"/>
    </row>
    <row r="163" spans="2:19" ht="26.25" customHeight="1" x14ac:dyDescent="0.25">
      <c r="B163" s="18"/>
      <c r="C163" s="30"/>
      <c r="D163" s="14"/>
      <c r="E163" s="14"/>
      <c r="F163" s="14"/>
      <c r="G163" s="14"/>
      <c r="H163" s="15"/>
      <c r="I163" s="14"/>
      <c r="J163" s="14"/>
      <c r="K163" s="14"/>
      <c r="L163" s="14"/>
      <c r="M163" s="14"/>
      <c r="N163" s="14"/>
      <c r="O163" s="14"/>
      <c r="P163" s="14"/>
      <c r="Q163" s="103"/>
      <c r="R163" s="14"/>
      <c r="S163" s="17"/>
    </row>
    <row r="164" spans="2:19" ht="26.25" customHeight="1" x14ac:dyDescent="0.25">
      <c r="B164" s="18"/>
      <c r="C164" s="30"/>
      <c r="D164" s="14"/>
      <c r="E164" s="14"/>
      <c r="F164" s="14"/>
      <c r="G164" s="14"/>
      <c r="H164" s="15"/>
      <c r="I164" s="14"/>
      <c r="J164" s="14"/>
      <c r="K164" s="14"/>
      <c r="L164" s="14"/>
      <c r="M164" s="14"/>
      <c r="N164" s="14"/>
      <c r="O164" s="14"/>
      <c r="P164" s="14"/>
      <c r="Q164" s="103"/>
      <c r="R164" s="14"/>
      <c r="S164" s="17"/>
    </row>
    <row r="165" spans="2:19" ht="26.25" customHeight="1" x14ac:dyDescent="0.25">
      <c r="B165" s="18"/>
      <c r="C165" s="30"/>
      <c r="D165" s="14"/>
      <c r="E165" s="14"/>
      <c r="F165" s="14"/>
      <c r="G165" s="14"/>
      <c r="H165" s="15"/>
      <c r="I165" s="14"/>
      <c r="J165" s="14"/>
      <c r="K165" s="14"/>
      <c r="L165" s="14"/>
      <c r="M165" s="14"/>
      <c r="N165" s="14"/>
      <c r="O165" s="14"/>
      <c r="P165" s="14"/>
      <c r="Q165" s="103"/>
      <c r="R165" s="14"/>
      <c r="S165" s="17"/>
    </row>
    <row r="166" spans="2:19" ht="26.25" customHeight="1" x14ac:dyDescent="0.25">
      <c r="B166" s="18"/>
      <c r="C166" s="30"/>
      <c r="D166" s="14"/>
      <c r="E166" s="14"/>
      <c r="F166" s="14"/>
      <c r="G166" s="14"/>
      <c r="H166" s="15"/>
      <c r="I166" s="14"/>
      <c r="J166" s="14"/>
      <c r="K166" s="14"/>
      <c r="L166" s="14"/>
      <c r="M166" s="14"/>
      <c r="N166" s="14"/>
      <c r="O166" s="14"/>
      <c r="P166" s="14"/>
      <c r="Q166" s="103"/>
      <c r="R166" s="14"/>
      <c r="S166" s="17"/>
    </row>
    <row r="167" spans="2:19" ht="26.25" customHeight="1" x14ac:dyDescent="0.25">
      <c r="B167" s="18"/>
      <c r="C167" s="30"/>
      <c r="D167" s="14"/>
      <c r="E167" s="14"/>
      <c r="F167" s="14"/>
      <c r="G167" s="14"/>
      <c r="H167" s="15"/>
      <c r="I167" s="14"/>
      <c r="J167" s="14"/>
      <c r="K167" s="14"/>
      <c r="L167" s="14"/>
      <c r="M167" s="14"/>
      <c r="N167" s="14"/>
      <c r="O167" s="14"/>
      <c r="P167" s="14"/>
      <c r="Q167" s="103"/>
      <c r="R167" s="14"/>
      <c r="S167" s="17"/>
    </row>
    <row r="168" spans="2:19" ht="26.25" customHeight="1" x14ac:dyDescent="0.25">
      <c r="B168" s="18"/>
      <c r="C168" s="30"/>
      <c r="D168" s="14"/>
      <c r="E168" s="14"/>
      <c r="F168" s="14"/>
      <c r="G168" s="14"/>
      <c r="H168" s="15"/>
      <c r="I168" s="14"/>
      <c r="J168" s="14"/>
      <c r="K168" s="14"/>
      <c r="L168" s="14"/>
      <c r="M168" s="14"/>
      <c r="N168" s="14"/>
      <c r="O168" s="14"/>
      <c r="P168" s="14"/>
      <c r="Q168" s="103"/>
      <c r="R168" s="14"/>
      <c r="S168" s="17"/>
    </row>
    <row r="169" spans="2:19" ht="26.25" customHeight="1" x14ac:dyDescent="0.25">
      <c r="B169" s="18"/>
      <c r="C169" s="30"/>
      <c r="D169" s="14"/>
      <c r="E169" s="14"/>
      <c r="F169" s="14"/>
      <c r="G169" s="14"/>
      <c r="H169" s="15"/>
      <c r="I169" s="14"/>
      <c r="J169" s="14"/>
      <c r="K169" s="14"/>
      <c r="L169" s="14"/>
      <c r="M169" s="14"/>
      <c r="N169" s="14"/>
      <c r="O169" s="14"/>
      <c r="P169" s="14"/>
      <c r="Q169" s="103"/>
      <c r="R169" s="14"/>
      <c r="S169" s="17"/>
    </row>
    <row r="170" spans="2:19" ht="26.25" customHeight="1" x14ac:dyDescent="0.25">
      <c r="B170" s="18"/>
      <c r="C170" s="30"/>
      <c r="D170" s="14"/>
      <c r="E170" s="14"/>
      <c r="F170" s="14"/>
      <c r="G170" s="14"/>
      <c r="H170" s="15"/>
      <c r="I170" s="14"/>
      <c r="J170" s="14"/>
      <c r="K170" s="14"/>
      <c r="L170" s="14"/>
      <c r="M170" s="14"/>
      <c r="N170" s="14"/>
      <c r="O170" s="14"/>
      <c r="P170" s="14"/>
      <c r="Q170" s="103"/>
      <c r="R170" s="14"/>
      <c r="S170" s="17"/>
    </row>
    <row r="171" spans="2:19" ht="26.25" customHeight="1" x14ac:dyDescent="0.25">
      <c r="B171" s="18"/>
      <c r="C171" s="30"/>
      <c r="D171" s="14"/>
      <c r="E171" s="14"/>
      <c r="F171" s="14"/>
      <c r="G171" s="14"/>
      <c r="H171" s="15"/>
      <c r="I171" s="14"/>
      <c r="J171" s="14"/>
      <c r="K171" s="14"/>
      <c r="L171" s="14"/>
      <c r="M171" s="14"/>
      <c r="N171" s="14"/>
      <c r="O171" s="14"/>
      <c r="P171" s="14"/>
      <c r="Q171" s="103"/>
      <c r="R171" s="14"/>
      <c r="S171" s="17"/>
    </row>
    <row r="172" spans="2:19" ht="26.25" customHeight="1" x14ac:dyDescent="0.25">
      <c r="B172" s="18"/>
      <c r="C172" s="30"/>
      <c r="D172" s="14"/>
      <c r="E172" s="14"/>
      <c r="F172" s="14"/>
      <c r="G172" s="14"/>
      <c r="H172" s="15"/>
      <c r="I172" s="14"/>
      <c r="J172" s="14"/>
      <c r="K172" s="14"/>
      <c r="L172" s="14"/>
      <c r="M172" s="14"/>
      <c r="N172" s="14"/>
      <c r="O172" s="14"/>
      <c r="P172" s="14"/>
      <c r="Q172" s="103"/>
      <c r="R172" s="14"/>
      <c r="S172" s="17"/>
    </row>
    <row r="173" spans="2:19" ht="26.25" customHeight="1" x14ac:dyDescent="0.25">
      <c r="B173" s="18"/>
      <c r="C173" s="30"/>
      <c r="D173" s="14"/>
      <c r="E173" s="14"/>
      <c r="F173" s="14"/>
      <c r="G173" s="14"/>
      <c r="H173" s="15"/>
      <c r="I173" s="14"/>
      <c r="J173" s="14"/>
      <c r="K173" s="14"/>
      <c r="L173" s="14"/>
      <c r="M173" s="14"/>
      <c r="N173" s="14"/>
      <c r="O173" s="14"/>
      <c r="P173" s="14"/>
      <c r="Q173" s="103"/>
      <c r="R173" s="14"/>
      <c r="S173" s="17"/>
    </row>
    <row r="174" spans="2:19" ht="26.25" customHeight="1" x14ac:dyDescent="0.25">
      <c r="B174" s="18"/>
      <c r="C174" s="30"/>
      <c r="D174" s="14"/>
      <c r="E174" s="14"/>
      <c r="F174" s="14"/>
      <c r="G174" s="14"/>
      <c r="H174" s="15"/>
      <c r="I174" s="14"/>
      <c r="J174" s="14"/>
      <c r="K174" s="14"/>
      <c r="L174" s="14"/>
      <c r="M174" s="14"/>
      <c r="N174" s="14"/>
      <c r="O174" s="14"/>
      <c r="P174" s="14"/>
      <c r="Q174" s="103"/>
      <c r="R174" s="14"/>
      <c r="S174" s="17"/>
    </row>
    <row r="175" spans="2:19" ht="26.25" customHeight="1" x14ac:dyDescent="0.25">
      <c r="B175" s="18"/>
      <c r="C175" s="30"/>
      <c r="D175" s="14"/>
      <c r="E175" s="14"/>
      <c r="F175" s="14"/>
      <c r="G175" s="14"/>
      <c r="H175" s="15"/>
      <c r="I175" s="14"/>
      <c r="J175" s="14"/>
      <c r="K175" s="14"/>
      <c r="L175" s="14"/>
      <c r="M175" s="14"/>
      <c r="N175" s="14"/>
      <c r="O175" s="14"/>
      <c r="P175" s="14"/>
      <c r="Q175" s="103"/>
      <c r="R175" s="14"/>
      <c r="S175" s="17"/>
    </row>
    <row r="176" spans="2:19" ht="26.25" customHeight="1" x14ac:dyDescent="0.25">
      <c r="B176" s="18"/>
      <c r="C176" s="30"/>
      <c r="D176" s="14"/>
      <c r="E176" s="14"/>
      <c r="F176" s="14"/>
      <c r="G176" s="14"/>
      <c r="H176" s="15"/>
      <c r="I176" s="14"/>
      <c r="J176" s="14"/>
      <c r="K176" s="14"/>
      <c r="L176" s="14"/>
      <c r="M176" s="14"/>
      <c r="N176" s="14"/>
      <c r="O176" s="14"/>
      <c r="P176" s="14"/>
      <c r="Q176" s="103"/>
      <c r="R176" s="14"/>
      <c r="S176" s="17"/>
    </row>
    <row r="177" spans="2:19" ht="26.25" customHeight="1" x14ac:dyDescent="0.25">
      <c r="B177" s="18"/>
      <c r="C177" s="30"/>
      <c r="D177" s="14"/>
      <c r="E177" s="14"/>
      <c r="F177" s="14"/>
      <c r="G177" s="14"/>
      <c r="H177" s="15"/>
      <c r="I177" s="14"/>
      <c r="J177" s="14"/>
      <c r="K177" s="14"/>
      <c r="L177" s="14"/>
      <c r="M177" s="14"/>
      <c r="N177" s="14"/>
      <c r="O177" s="14"/>
      <c r="P177" s="14"/>
      <c r="Q177" s="103"/>
      <c r="R177" s="14"/>
      <c r="S177" s="17"/>
    </row>
    <row r="178" spans="2:19" ht="26.25" customHeight="1" x14ac:dyDescent="0.25">
      <c r="B178" s="18"/>
      <c r="C178" s="30"/>
      <c r="D178" s="14"/>
      <c r="E178" s="14"/>
      <c r="F178" s="14"/>
      <c r="G178" s="14"/>
      <c r="H178" s="15"/>
      <c r="I178" s="14"/>
      <c r="J178" s="14"/>
      <c r="K178" s="14"/>
      <c r="L178" s="14"/>
      <c r="M178" s="14"/>
      <c r="N178" s="14"/>
      <c r="O178" s="14"/>
      <c r="P178" s="14"/>
      <c r="Q178" s="103"/>
      <c r="R178" s="14"/>
      <c r="S178" s="17"/>
    </row>
    <row r="179" spans="2:19" ht="26.25" customHeight="1" x14ac:dyDescent="0.25">
      <c r="B179" s="18"/>
      <c r="C179" s="30"/>
      <c r="D179" s="14"/>
      <c r="E179" s="14"/>
      <c r="F179" s="14"/>
      <c r="G179" s="14"/>
      <c r="H179" s="15"/>
      <c r="I179" s="14"/>
      <c r="J179" s="14"/>
      <c r="K179" s="14"/>
      <c r="L179" s="14"/>
      <c r="M179" s="14"/>
      <c r="N179" s="14"/>
      <c r="O179" s="14"/>
      <c r="P179" s="14"/>
      <c r="Q179" s="103"/>
      <c r="R179" s="14"/>
      <c r="S179" s="17"/>
    </row>
    <row r="180" spans="2:19" ht="26.25" customHeight="1" x14ac:dyDescent="0.25">
      <c r="B180" s="18"/>
      <c r="C180" s="30"/>
      <c r="D180" s="14"/>
      <c r="E180" s="14"/>
      <c r="F180" s="14"/>
      <c r="G180" s="14"/>
      <c r="H180" s="15"/>
      <c r="I180" s="14"/>
      <c r="J180" s="14"/>
      <c r="K180" s="14"/>
      <c r="L180" s="14"/>
      <c r="M180" s="14"/>
      <c r="N180" s="14"/>
      <c r="O180" s="14"/>
      <c r="P180" s="14"/>
      <c r="Q180" s="103"/>
      <c r="R180" s="14"/>
      <c r="S180" s="17"/>
    </row>
    <row r="181" spans="2:19" ht="26.25" customHeight="1" x14ac:dyDescent="0.25">
      <c r="B181" s="18"/>
      <c r="C181" s="30"/>
      <c r="D181" s="14"/>
      <c r="E181" s="14"/>
      <c r="F181" s="14"/>
      <c r="G181" s="14"/>
      <c r="H181" s="15"/>
      <c r="I181" s="14"/>
      <c r="J181" s="14"/>
      <c r="K181" s="14"/>
      <c r="L181" s="14"/>
      <c r="M181" s="14"/>
      <c r="N181" s="14"/>
      <c r="O181" s="14"/>
      <c r="P181" s="14"/>
      <c r="Q181" s="103"/>
      <c r="R181" s="14"/>
      <c r="S181" s="17"/>
    </row>
    <row r="182" spans="2:19" ht="26.25" customHeight="1" x14ac:dyDescent="0.25">
      <c r="B182" s="18"/>
      <c r="C182" s="30"/>
      <c r="D182" s="14"/>
      <c r="E182" s="14"/>
      <c r="F182" s="14"/>
      <c r="G182" s="14"/>
      <c r="H182" s="15"/>
      <c r="I182" s="14"/>
      <c r="J182" s="14"/>
      <c r="K182" s="14"/>
      <c r="L182" s="14"/>
      <c r="M182" s="14"/>
      <c r="N182" s="14"/>
      <c r="O182" s="14"/>
      <c r="P182" s="14"/>
      <c r="Q182" s="103"/>
      <c r="R182" s="14"/>
      <c r="S182" s="17"/>
    </row>
    <row r="183" spans="2:19" ht="26.25" customHeight="1" x14ac:dyDescent="0.25">
      <c r="B183" s="18"/>
      <c r="C183" s="30"/>
      <c r="D183" s="14"/>
      <c r="E183" s="14"/>
      <c r="F183" s="14"/>
      <c r="G183" s="14"/>
      <c r="H183" s="15"/>
      <c r="I183" s="14"/>
      <c r="J183" s="14"/>
      <c r="K183" s="14"/>
      <c r="L183" s="14"/>
      <c r="M183" s="14"/>
      <c r="N183" s="14"/>
      <c r="O183" s="14"/>
      <c r="P183" s="14"/>
      <c r="Q183" s="103"/>
      <c r="R183" s="14"/>
      <c r="S183" s="17"/>
    </row>
    <row r="184" spans="2:19" ht="26.25" customHeight="1" x14ac:dyDescent="0.25">
      <c r="B184" s="18"/>
      <c r="C184" s="30"/>
      <c r="D184" s="14"/>
      <c r="E184" s="14"/>
      <c r="F184" s="14"/>
      <c r="G184" s="14"/>
      <c r="H184" s="15"/>
      <c r="I184" s="14"/>
      <c r="J184" s="14"/>
      <c r="K184" s="14"/>
      <c r="L184" s="14"/>
      <c r="M184" s="14"/>
      <c r="N184" s="14"/>
      <c r="O184" s="14"/>
      <c r="P184" s="14"/>
      <c r="Q184" s="103"/>
      <c r="R184" s="14"/>
      <c r="S184" s="17"/>
    </row>
    <row r="185" spans="2:19" ht="26.25" customHeight="1" x14ac:dyDescent="0.25">
      <c r="B185" s="18"/>
      <c r="C185" s="30"/>
      <c r="D185" s="14"/>
      <c r="E185" s="14"/>
      <c r="F185" s="14"/>
      <c r="G185" s="14"/>
      <c r="H185" s="15"/>
      <c r="I185" s="14"/>
      <c r="J185" s="14"/>
      <c r="K185" s="14"/>
      <c r="L185" s="14"/>
      <c r="M185" s="14"/>
      <c r="N185" s="14"/>
      <c r="O185" s="14"/>
      <c r="P185" s="14"/>
      <c r="Q185" s="103"/>
      <c r="R185" s="14"/>
      <c r="S185" s="17"/>
    </row>
    <row r="186" spans="2:19" ht="26.25" customHeight="1" x14ac:dyDescent="0.25">
      <c r="B186" s="18"/>
      <c r="C186" s="30"/>
      <c r="D186" s="14"/>
      <c r="E186" s="14"/>
      <c r="F186" s="14"/>
      <c r="G186" s="14"/>
      <c r="H186" s="15"/>
      <c r="I186" s="14"/>
      <c r="J186" s="14"/>
      <c r="K186" s="14"/>
      <c r="L186" s="14"/>
      <c r="M186" s="14"/>
      <c r="N186" s="14"/>
      <c r="O186" s="14"/>
      <c r="P186" s="14"/>
      <c r="Q186" s="103"/>
      <c r="R186" s="14"/>
      <c r="S186" s="17"/>
    </row>
    <row r="187" spans="2:19" ht="26.25" customHeight="1" x14ac:dyDescent="0.25">
      <c r="B187" s="18"/>
      <c r="C187" s="30"/>
      <c r="D187" s="14"/>
      <c r="E187" s="14"/>
      <c r="F187" s="14"/>
      <c r="G187" s="14"/>
      <c r="H187" s="15"/>
      <c r="I187" s="14"/>
      <c r="J187" s="14"/>
      <c r="K187" s="14"/>
      <c r="L187" s="14"/>
      <c r="M187" s="14"/>
      <c r="N187" s="14"/>
      <c r="O187" s="14"/>
      <c r="P187" s="14"/>
      <c r="Q187" s="103"/>
      <c r="R187" s="14"/>
      <c r="S187" s="17"/>
    </row>
    <row r="188" spans="2:19" ht="26.25" customHeight="1" x14ac:dyDescent="0.25">
      <c r="B188" s="18"/>
      <c r="C188" s="30"/>
      <c r="D188" s="14"/>
      <c r="E188" s="14"/>
      <c r="F188" s="14"/>
      <c r="G188" s="14"/>
      <c r="H188" s="15"/>
      <c r="I188" s="14"/>
      <c r="J188" s="14"/>
      <c r="K188" s="14"/>
      <c r="L188" s="14"/>
      <c r="M188" s="14"/>
      <c r="N188" s="14"/>
      <c r="O188" s="14"/>
      <c r="P188" s="14"/>
      <c r="Q188" s="103"/>
      <c r="R188" s="14"/>
      <c r="S188" s="17"/>
    </row>
    <row r="189" spans="2:19" ht="26.25" customHeight="1" x14ac:dyDescent="0.25">
      <c r="B189" s="18"/>
      <c r="C189" s="30"/>
      <c r="D189" s="14"/>
      <c r="E189" s="14"/>
      <c r="F189" s="14"/>
      <c r="G189" s="14"/>
      <c r="H189" s="15"/>
      <c r="I189" s="14"/>
      <c r="J189" s="14"/>
      <c r="K189" s="14"/>
      <c r="L189" s="14"/>
      <c r="M189" s="14"/>
      <c r="N189" s="14"/>
      <c r="O189" s="14"/>
      <c r="P189" s="14"/>
      <c r="Q189" s="103"/>
      <c r="R189" s="14"/>
      <c r="S189" s="17"/>
    </row>
    <row r="190" spans="2:19" ht="26.25" customHeight="1" x14ac:dyDescent="0.25">
      <c r="B190" s="18"/>
      <c r="C190" s="30"/>
      <c r="D190" s="14"/>
      <c r="E190" s="14"/>
      <c r="F190" s="14"/>
      <c r="G190" s="14"/>
      <c r="H190" s="15"/>
      <c r="I190" s="14"/>
      <c r="J190" s="14"/>
      <c r="K190" s="14"/>
      <c r="L190" s="14"/>
      <c r="M190" s="14"/>
      <c r="N190" s="14"/>
      <c r="O190" s="14"/>
      <c r="P190" s="14"/>
      <c r="Q190" s="103"/>
      <c r="R190" s="14"/>
      <c r="S190" s="17"/>
    </row>
    <row r="191" spans="2:19" ht="26.25" customHeight="1" x14ac:dyDescent="0.25">
      <c r="B191" s="18"/>
      <c r="C191" s="30"/>
      <c r="D191" s="14"/>
      <c r="E191" s="14"/>
      <c r="F191" s="14"/>
      <c r="G191" s="14"/>
      <c r="H191" s="15"/>
      <c r="I191" s="14"/>
      <c r="J191" s="14"/>
      <c r="K191" s="14"/>
      <c r="L191" s="14"/>
      <c r="M191" s="14"/>
      <c r="N191" s="14"/>
      <c r="O191" s="14"/>
      <c r="P191" s="14"/>
      <c r="Q191" s="103"/>
      <c r="R191" s="14"/>
      <c r="S191" s="17"/>
    </row>
    <row r="192" spans="2:19" ht="26.25" customHeight="1" x14ac:dyDescent="0.25">
      <c r="B192" s="18"/>
      <c r="C192" s="30"/>
      <c r="D192" s="14"/>
      <c r="E192" s="14"/>
      <c r="F192" s="14"/>
      <c r="G192" s="14"/>
      <c r="H192" s="15"/>
      <c r="I192" s="14"/>
      <c r="J192" s="14"/>
      <c r="K192" s="14"/>
      <c r="L192" s="14"/>
      <c r="M192" s="14"/>
      <c r="N192" s="14"/>
      <c r="O192" s="14"/>
      <c r="P192" s="14"/>
      <c r="Q192" s="103"/>
      <c r="R192" s="14"/>
      <c r="S192" s="17"/>
    </row>
    <row r="193" spans="2:19" ht="26.25" customHeight="1" x14ac:dyDescent="0.25">
      <c r="B193" s="18"/>
      <c r="C193" s="30"/>
      <c r="D193" s="14"/>
      <c r="E193" s="14"/>
      <c r="F193" s="14"/>
      <c r="G193" s="14"/>
      <c r="H193" s="15"/>
      <c r="I193" s="14"/>
      <c r="J193" s="14"/>
      <c r="K193" s="14"/>
      <c r="L193" s="14"/>
      <c r="M193" s="14"/>
      <c r="N193" s="14"/>
      <c r="O193" s="14"/>
      <c r="P193" s="14"/>
      <c r="Q193" s="103"/>
      <c r="R193" s="14"/>
      <c r="S193" s="17"/>
    </row>
    <row r="194" spans="2:19" ht="26.25" customHeight="1" x14ac:dyDescent="0.25">
      <c r="B194" s="18"/>
      <c r="C194" s="30"/>
      <c r="D194" s="14"/>
      <c r="E194" s="14"/>
      <c r="F194" s="14"/>
      <c r="G194" s="14"/>
      <c r="H194" s="15"/>
      <c r="I194" s="14"/>
      <c r="J194" s="14"/>
      <c r="K194" s="14"/>
      <c r="L194" s="14"/>
      <c r="M194" s="14"/>
      <c r="N194" s="14"/>
      <c r="O194" s="14"/>
      <c r="P194" s="14"/>
      <c r="Q194" s="103"/>
      <c r="R194" s="14"/>
      <c r="S194" s="17"/>
    </row>
    <row r="195" spans="2:19" ht="26.25" customHeight="1" x14ac:dyDescent="0.25">
      <c r="B195" s="18"/>
      <c r="C195" s="30"/>
      <c r="D195" s="14"/>
      <c r="E195" s="14"/>
      <c r="F195" s="14"/>
      <c r="G195" s="14"/>
      <c r="H195" s="15"/>
      <c r="I195" s="14"/>
      <c r="J195" s="14"/>
      <c r="K195" s="14"/>
      <c r="L195" s="14"/>
      <c r="M195" s="14"/>
      <c r="N195" s="14"/>
      <c r="O195" s="14"/>
      <c r="P195" s="14"/>
      <c r="Q195" s="103"/>
      <c r="R195" s="14"/>
      <c r="S195" s="17"/>
    </row>
    <row r="196" spans="2:19" ht="26.25" customHeight="1" x14ac:dyDescent="0.25">
      <c r="B196" s="18"/>
      <c r="C196" s="30"/>
      <c r="D196" s="14"/>
      <c r="E196" s="14"/>
      <c r="F196" s="14"/>
      <c r="G196" s="14"/>
      <c r="H196" s="15"/>
      <c r="I196" s="14"/>
      <c r="J196" s="14"/>
      <c r="K196" s="14"/>
      <c r="L196" s="14"/>
      <c r="M196" s="14"/>
      <c r="N196" s="14"/>
      <c r="O196" s="14"/>
      <c r="P196" s="14"/>
      <c r="Q196" s="103"/>
      <c r="R196" s="14"/>
      <c r="S196" s="17"/>
    </row>
    <row r="197" spans="2:19" ht="26.25" customHeight="1" x14ac:dyDescent="0.25">
      <c r="B197" s="18"/>
      <c r="C197" s="30"/>
      <c r="D197" s="14"/>
      <c r="E197" s="14"/>
      <c r="F197" s="14"/>
      <c r="G197" s="14"/>
      <c r="H197" s="15"/>
      <c r="I197" s="14"/>
      <c r="J197" s="14"/>
      <c r="K197" s="14"/>
      <c r="L197" s="14"/>
      <c r="M197" s="14"/>
      <c r="N197" s="14"/>
      <c r="O197" s="14"/>
      <c r="P197" s="14"/>
      <c r="Q197" s="103"/>
      <c r="R197" s="14"/>
      <c r="S197" s="17"/>
    </row>
    <row r="198" spans="2:19" ht="26.25" customHeight="1" x14ac:dyDescent="0.25">
      <c r="B198" s="18"/>
      <c r="C198" s="30"/>
      <c r="D198" s="14"/>
      <c r="E198" s="14"/>
      <c r="F198" s="14"/>
      <c r="G198" s="14"/>
      <c r="H198" s="15"/>
      <c r="I198" s="14"/>
      <c r="J198" s="14"/>
      <c r="K198" s="14"/>
      <c r="L198" s="14"/>
      <c r="M198" s="14"/>
      <c r="N198" s="14"/>
      <c r="O198" s="14"/>
      <c r="P198" s="14"/>
      <c r="Q198" s="103"/>
      <c r="R198" s="14"/>
      <c r="S198" s="17"/>
    </row>
    <row r="199" spans="2:19" ht="26.25" customHeight="1" x14ac:dyDescent="0.25">
      <c r="B199" s="18"/>
      <c r="C199" s="30"/>
      <c r="D199" s="14"/>
      <c r="E199" s="14"/>
      <c r="F199" s="14"/>
      <c r="G199" s="14"/>
      <c r="H199" s="15"/>
      <c r="I199" s="14"/>
      <c r="J199" s="14"/>
      <c r="K199" s="14"/>
      <c r="L199" s="14"/>
      <c r="M199" s="14"/>
      <c r="N199" s="14"/>
      <c r="O199" s="14"/>
      <c r="P199" s="14"/>
      <c r="Q199" s="103"/>
      <c r="R199" s="14"/>
      <c r="S199" s="17"/>
    </row>
    <row r="200" spans="2:19" ht="26.25" customHeight="1" x14ac:dyDescent="0.25">
      <c r="B200" s="18"/>
      <c r="C200" s="30"/>
      <c r="D200" s="14"/>
      <c r="E200" s="14"/>
      <c r="F200" s="14"/>
      <c r="G200" s="14"/>
      <c r="H200" s="15"/>
      <c r="I200" s="14"/>
      <c r="J200" s="14"/>
      <c r="K200" s="14"/>
      <c r="L200" s="14"/>
      <c r="M200" s="14"/>
      <c r="N200" s="14"/>
      <c r="O200" s="14"/>
      <c r="P200" s="14"/>
      <c r="Q200" s="103"/>
      <c r="R200" s="14"/>
      <c r="S200" s="17"/>
    </row>
    <row r="201" spans="2:19" ht="26.25" customHeight="1" x14ac:dyDescent="0.25">
      <c r="B201" s="18"/>
      <c r="C201" s="30"/>
      <c r="D201" s="14"/>
      <c r="E201" s="14"/>
      <c r="F201" s="14"/>
      <c r="G201" s="14"/>
      <c r="H201" s="15"/>
      <c r="I201" s="14"/>
      <c r="J201" s="14"/>
      <c r="K201" s="14"/>
      <c r="L201" s="14"/>
      <c r="M201" s="14"/>
      <c r="N201" s="14"/>
      <c r="O201" s="14"/>
      <c r="P201" s="14"/>
      <c r="Q201" s="103"/>
      <c r="R201" s="14"/>
      <c r="S201" s="17"/>
    </row>
    <row r="202" spans="2:19" ht="26.25" customHeight="1" x14ac:dyDescent="0.25">
      <c r="B202" s="18"/>
      <c r="C202" s="30"/>
      <c r="D202" s="14"/>
      <c r="E202" s="14"/>
      <c r="F202" s="14"/>
      <c r="G202" s="14"/>
      <c r="H202" s="15"/>
      <c r="I202" s="14"/>
      <c r="J202" s="14"/>
      <c r="K202" s="14"/>
      <c r="L202" s="14"/>
      <c r="M202" s="14"/>
      <c r="N202" s="14"/>
      <c r="O202" s="14"/>
      <c r="P202" s="14"/>
      <c r="Q202" s="103"/>
      <c r="R202" s="14"/>
      <c r="S202" s="163"/>
    </row>
    <row r="203" spans="2:19" ht="26.25" customHeight="1" x14ac:dyDescent="0.25">
      <c r="B203" s="18"/>
      <c r="C203" s="30"/>
      <c r="D203" s="14"/>
      <c r="E203" s="14"/>
      <c r="F203" s="14"/>
      <c r="G203" s="14"/>
      <c r="H203" s="15"/>
      <c r="I203" s="14"/>
      <c r="J203" s="14"/>
      <c r="K203" s="14"/>
      <c r="L203" s="14"/>
      <c r="M203" s="14"/>
      <c r="N203" s="14"/>
      <c r="O203" s="14"/>
      <c r="P203" s="14"/>
      <c r="Q203" s="103"/>
      <c r="R203" s="103"/>
      <c r="S203" s="164"/>
    </row>
    <row r="204" spans="2:19" ht="26.25" customHeight="1" x14ac:dyDescent="0.25">
      <c r="B204" s="18"/>
      <c r="C204" s="30"/>
      <c r="D204" s="14"/>
      <c r="E204" s="14"/>
      <c r="F204" s="14"/>
      <c r="G204" s="14"/>
      <c r="H204" s="15"/>
      <c r="I204" s="14"/>
      <c r="J204" s="14"/>
      <c r="K204" s="14"/>
      <c r="L204" s="14"/>
      <c r="M204" s="14"/>
      <c r="N204" s="14"/>
      <c r="O204" s="14"/>
      <c r="P204" s="14"/>
      <c r="Q204" s="103"/>
      <c r="R204" s="103"/>
      <c r="S204" s="164"/>
    </row>
    <row r="205" spans="2:19" ht="26.25" customHeight="1" x14ac:dyDescent="0.25">
      <c r="B205" s="18"/>
      <c r="C205" s="30"/>
      <c r="D205" s="14"/>
      <c r="E205" s="14"/>
      <c r="F205" s="14"/>
      <c r="G205" s="14"/>
      <c r="H205" s="15"/>
      <c r="I205" s="14"/>
      <c r="J205" s="14"/>
      <c r="K205" s="14"/>
      <c r="L205" s="14"/>
      <c r="M205" s="14"/>
      <c r="N205" s="14"/>
      <c r="O205" s="14"/>
      <c r="P205" s="14"/>
      <c r="Q205" s="103"/>
      <c r="R205" s="103"/>
      <c r="S205" s="164"/>
    </row>
    <row r="206" spans="2:19" ht="26.25" customHeight="1" x14ac:dyDescent="0.25">
      <c r="B206" s="18"/>
      <c r="C206" s="30"/>
      <c r="D206" s="14"/>
      <c r="E206" s="14"/>
      <c r="F206" s="14"/>
      <c r="G206" s="14"/>
      <c r="H206" s="15"/>
      <c r="I206" s="14"/>
      <c r="J206" s="14"/>
      <c r="K206" s="14"/>
      <c r="L206" s="14"/>
      <c r="M206" s="14"/>
      <c r="N206" s="14"/>
      <c r="O206" s="14"/>
      <c r="P206" s="14"/>
      <c r="Q206" s="103"/>
      <c r="R206" s="103"/>
      <c r="S206" s="164"/>
    </row>
    <row r="207" spans="2:19" ht="26.25" customHeight="1" x14ac:dyDescent="0.25">
      <c r="B207" s="18"/>
      <c r="C207" s="30"/>
      <c r="D207" s="14"/>
      <c r="E207" s="14"/>
      <c r="F207" s="14"/>
      <c r="G207" s="14"/>
      <c r="H207" s="15"/>
      <c r="I207" s="14"/>
      <c r="J207" s="14"/>
      <c r="K207" s="14"/>
      <c r="L207" s="14"/>
      <c r="M207" s="14"/>
      <c r="N207" s="14"/>
      <c r="O207" s="14"/>
      <c r="P207" s="14"/>
      <c r="Q207" s="103"/>
      <c r="R207" s="103"/>
      <c r="S207" s="164"/>
    </row>
    <row r="208" spans="2:19" ht="26.25" customHeight="1" x14ac:dyDescent="0.25">
      <c r="B208" s="18"/>
      <c r="C208" s="30"/>
      <c r="D208" s="14"/>
      <c r="E208" s="14"/>
      <c r="F208" s="14"/>
      <c r="G208" s="14"/>
      <c r="H208" s="15"/>
      <c r="I208" s="14"/>
      <c r="J208" s="14"/>
      <c r="K208" s="14"/>
      <c r="L208" s="14"/>
      <c r="M208" s="14"/>
      <c r="N208" s="14"/>
      <c r="O208" s="14"/>
      <c r="P208" s="14"/>
      <c r="Q208" s="103"/>
      <c r="R208" s="103"/>
      <c r="S208" s="164"/>
    </row>
    <row r="209" spans="2:19" ht="26.25" customHeight="1" x14ac:dyDescent="0.25">
      <c r="B209" s="18"/>
      <c r="C209" s="30"/>
      <c r="D209" s="14"/>
      <c r="E209" s="14"/>
      <c r="F209" s="14"/>
      <c r="G209" s="14"/>
      <c r="H209" s="15"/>
      <c r="I209" s="14"/>
      <c r="J209" s="14"/>
      <c r="K209" s="14"/>
      <c r="L209" s="14"/>
      <c r="M209" s="14"/>
      <c r="N209" s="14"/>
      <c r="O209" s="14"/>
      <c r="P209" s="14"/>
      <c r="Q209" s="103"/>
      <c r="R209" s="103"/>
      <c r="S209" s="164"/>
    </row>
    <row r="210" spans="2:19" ht="26.25" customHeight="1" x14ac:dyDescent="0.25">
      <c r="B210" s="18"/>
      <c r="C210" s="30"/>
      <c r="D210" s="14"/>
      <c r="E210" s="14"/>
      <c r="F210" s="14"/>
      <c r="G210" s="14"/>
      <c r="H210" s="15"/>
      <c r="I210" s="14"/>
      <c r="J210" s="14"/>
      <c r="K210" s="14"/>
      <c r="L210" s="14"/>
      <c r="M210" s="14"/>
      <c r="N210" s="14"/>
      <c r="O210" s="14"/>
      <c r="P210" s="14"/>
      <c r="Q210" s="103"/>
      <c r="R210" s="103"/>
      <c r="S210" s="164"/>
    </row>
    <row r="211" spans="2:19" ht="26.25" customHeight="1" x14ac:dyDescent="0.25">
      <c r="B211" s="18"/>
      <c r="C211" s="30"/>
      <c r="D211" s="14"/>
      <c r="E211" s="14"/>
      <c r="F211" s="14"/>
      <c r="G211" s="14"/>
      <c r="H211" s="15"/>
      <c r="I211" s="14"/>
      <c r="J211" s="14"/>
      <c r="K211" s="14"/>
      <c r="L211" s="14"/>
      <c r="M211" s="14"/>
      <c r="N211" s="14"/>
      <c r="O211" s="14"/>
      <c r="P211" s="14"/>
      <c r="Q211" s="103"/>
      <c r="R211" s="103"/>
      <c r="S211" s="164"/>
    </row>
    <row r="212" spans="2:19" ht="26.25" customHeight="1" x14ac:dyDescent="0.25">
      <c r="B212" s="18"/>
      <c r="C212" s="30"/>
      <c r="D212" s="14"/>
      <c r="E212" s="14"/>
      <c r="F212" s="14"/>
      <c r="G212" s="14"/>
      <c r="H212" s="15"/>
      <c r="I212" s="14"/>
      <c r="J212" s="14"/>
      <c r="K212" s="14"/>
      <c r="L212" s="14"/>
      <c r="M212" s="14"/>
      <c r="N212" s="14"/>
      <c r="O212" s="14"/>
      <c r="P212" s="14"/>
      <c r="Q212" s="103"/>
      <c r="R212" s="103"/>
      <c r="S212" s="164"/>
    </row>
    <row r="213" spans="2:19" ht="26.25" customHeight="1" x14ac:dyDescent="0.25">
      <c r="B213" s="18"/>
      <c r="C213" s="30"/>
      <c r="D213" s="14"/>
      <c r="E213" s="14"/>
      <c r="F213" s="14"/>
      <c r="G213" s="14"/>
      <c r="H213" s="15"/>
      <c r="I213" s="14"/>
      <c r="J213" s="14"/>
      <c r="K213" s="14"/>
      <c r="L213" s="14"/>
      <c r="M213" s="14"/>
      <c r="N213" s="14"/>
      <c r="O213" s="14"/>
      <c r="P213" s="14"/>
      <c r="Q213" s="103"/>
      <c r="R213" s="103"/>
      <c r="S213" s="164"/>
    </row>
    <row r="214" spans="2:19" ht="26.25" customHeight="1" x14ac:dyDescent="0.25">
      <c r="B214" s="18"/>
      <c r="C214" s="30"/>
      <c r="D214" s="14"/>
      <c r="E214" s="14"/>
      <c r="F214" s="14"/>
      <c r="G214" s="14"/>
      <c r="H214" s="15"/>
      <c r="I214" s="14"/>
      <c r="J214" s="14"/>
      <c r="K214" s="14"/>
      <c r="L214" s="14"/>
      <c r="M214" s="14"/>
      <c r="N214" s="14"/>
      <c r="O214" s="14"/>
      <c r="P214" s="14"/>
      <c r="Q214" s="103"/>
      <c r="R214" s="103"/>
      <c r="S214" s="164"/>
    </row>
    <row r="215" spans="2:19" ht="26.25" customHeight="1" x14ac:dyDescent="0.25">
      <c r="B215" s="18"/>
      <c r="C215" s="30"/>
      <c r="D215" s="14"/>
      <c r="E215" s="14"/>
      <c r="F215" s="14"/>
      <c r="G215" s="14"/>
      <c r="H215" s="15"/>
      <c r="I215" s="14"/>
      <c r="J215" s="14"/>
      <c r="K215" s="14"/>
      <c r="L215" s="14"/>
      <c r="M215" s="14"/>
      <c r="N215" s="14"/>
      <c r="O215" s="14"/>
      <c r="P215" s="14"/>
      <c r="Q215" s="103"/>
      <c r="R215" s="103"/>
      <c r="S215" s="164"/>
    </row>
    <row r="216" spans="2:19" ht="26.25" customHeight="1" x14ac:dyDescent="0.25">
      <c r="B216" s="18"/>
      <c r="C216" s="30"/>
      <c r="D216" s="14"/>
      <c r="E216" s="14"/>
      <c r="F216" s="14"/>
      <c r="G216" s="14"/>
      <c r="H216" s="15"/>
      <c r="I216" s="14"/>
      <c r="J216" s="14"/>
      <c r="K216" s="14"/>
      <c r="L216" s="14"/>
      <c r="M216" s="14"/>
      <c r="N216" s="14"/>
      <c r="O216" s="14"/>
      <c r="P216" s="14"/>
      <c r="Q216" s="103"/>
      <c r="R216" s="103"/>
      <c r="S216" s="164"/>
    </row>
    <row r="217" spans="2:19" ht="26.25" customHeight="1" x14ac:dyDescent="0.25">
      <c r="B217" s="18"/>
      <c r="C217" s="30"/>
      <c r="D217" s="14"/>
      <c r="E217" s="14"/>
      <c r="F217" s="14"/>
      <c r="G217" s="14"/>
      <c r="H217" s="15"/>
      <c r="I217" s="14"/>
      <c r="J217" s="14"/>
      <c r="K217" s="14"/>
      <c r="L217" s="14"/>
      <c r="M217" s="14"/>
      <c r="N217" s="14"/>
      <c r="O217" s="14"/>
      <c r="P217" s="14"/>
      <c r="Q217" s="103"/>
      <c r="R217" s="103"/>
      <c r="S217" s="164"/>
    </row>
    <row r="218" spans="2:19" ht="26.25" customHeight="1" x14ac:dyDescent="0.25">
      <c r="B218" s="18"/>
      <c r="C218" s="30"/>
      <c r="D218" s="14"/>
      <c r="E218" s="14"/>
      <c r="F218" s="14"/>
      <c r="G218" s="14"/>
      <c r="H218" s="15"/>
      <c r="I218" s="14"/>
      <c r="J218" s="14"/>
      <c r="K218" s="14"/>
      <c r="L218" s="14"/>
      <c r="M218" s="14"/>
      <c r="N218" s="14"/>
      <c r="O218" s="14"/>
      <c r="P218" s="14"/>
      <c r="Q218" s="103"/>
      <c r="R218" s="103"/>
      <c r="S218" s="164"/>
    </row>
    <row r="219" spans="2:19" ht="26.25" customHeight="1" x14ac:dyDescent="0.25">
      <c r="B219" s="18"/>
      <c r="C219" s="30"/>
      <c r="D219" s="14"/>
      <c r="E219" s="14"/>
      <c r="F219" s="14"/>
      <c r="G219" s="14"/>
      <c r="H219" s="15"/>
      <c r="I219" s="14"/>
      <c r="J219" s="14"/>
      <c r="K219" s="14"/>
      <c r="L219" s="14"/>
      <c r="M219" s="14"/>
      <c r="N219" s="14"/>
      <c r="O219" s="14"/>
      <c r="P219" s="14"/>
      <c r="Q219" s="103"/>
      <c r="R219" s="103"/>
      <c r="S219" s="164"/>
    </row>
    <row r="220" spans="2:19" ht="26.25" customHeight="1" x14ac:dyDescent="0.25">
      <c r="B220" s="18"/>
      <c r="C220" s="30"/>
      <c r="D220" s="14"/>
      <c r="E220" s="14"/>
      <c r="F220" s="14"/>
      <c r="G220" s="14"/>
      <c r="H220" s="15"/>
      <c r="I220" s="14"/>
      <c r="J220" s="14"/>
      <c r="K220" s="14"/>
      <c r="L220" s="14"/>
      <c r="M220" s="14"/>
      <c r="N220" s="14"/>
      <c r="O220" s="14"/>
      <c r="P220" s="14"/>
      <c r="Q220" s="103"/>
      <c r="R220" s="103"/>
      <c r="S220" s="164"/>
    </row>
    <row r="221" spans="2:19" ht="26.25" customHeight="1" x14ac:dyDescent="0.25">
      <c r="B221" s="18"/>
      <c r="C221" s="30"/>
      <c r="D221" s="14"/>
      <c r="E221" s="14"/>
      <c r="F221" s="14"/>
      <c r="G221" s="14"/>
      <c r="H221" s="15"/>
      <c r="I221" s="14"/>
      <c r="J221" s="14"/>
      <c r="K221" s="14"/>
      <c r="L221" s="14"/>
      <c r="M221" s="14"/>
      <c r="N221" s="14"/>
      <c r="O221" s="14"/>
      <c r="P221" s="14"/>
      <c r="Q221" s="103"/>
      <c r="R221" s="103"/>
      <c r="S221" s="164"/>
    </row>
    <row r="222" spans="2:19" ht="26.25" customHeight="1" x14ac:dyDescent="0.25">
      <c r="B222" s="18"/>
      <c r="C222" s="30"/>
      <c r="D222" s="14"/>
      <c r="E222" s="14"/>
      <c r="F222" s="14"/>
      <c r="G222" s="14"/>
      <c r="H222" s="15"/>
      <c r="I222" s="14"/>
      <c r="J222" s="14"/>
      <c r="K222" s="14"/>
      <c r="L222" s="14"/>
      <c r="M222" s="14"/>
      <c r="N222" s="14"/>
      <c r="O222" s="14"/>
      <c r="P222" s="14"/>
      <c r="Q222" s="103"/>
      <c r="R222" s="103"/>
      <c r="S222" s="164"/>
    </row>
    <row r="223" spans="2:19" ht="26.25" customHeight="1" x14ac:dyDescent="0.25">
      <c r="B223" s="18"/>
      <c r="C223" s="30"/>
      <c r="D223" s="14"/>
      <c r="E223" s="14"/>
      <c r="F223" s="14"/>
      <c r="G223" s="14"/>
      <c r="H223" s="15"/>
      <c r="I223" s="14"/>
      <c r="J223" s="14"/>
      <c r="K223" s="14"/>
      <c r="L223" s="14"/>
      <c r="M223" s="14"/>
      <c r="N223" s="14"/>
      <c r="O223" s="14"/>
      <c r="P223" s="14"/>
      <c r="Q223" s="103"/>
      <c r="R223" s="103"/>
      <c r="S223" s="164"/>
    </row>
    <row r="224" spans="2:19" ht="26.25" customHeight="1" x14ac:dyDescent="0.25">
      <c r="B224" s="18"/>
      <c r="C224" s="30"/>
      <c r="D224" s="14"/>
      <c r="E224" s="14"/>
      <c r="F224" s="14"/>
      <c r="G224" s="14"/>
      <c r="H224" s="15"/>
      <c r="I224" s="14"/>
      <c r="J224" s="14"/>
      <c r="K224" s="14"/>
      <c r="L224" s="14"/>
      <c r="M224" s="14"/>
      <c r="N224" s="14"/>
      <c r="O224" s="14"/>
      <c r="P224" s="14"/>
      <c r="Q224" s="103"/>
      <c r="R224" s="103"/>
      <c r="S224" s="164"/>
    </row>
    <row r="225" spans="2:19" ht="26.25" customHeight="1" x14ac:dyDescent="0.25">
      <c r="B225" s="18"/>
      <c r="C225" s="30"/>
      <c r="D225" s="14"/>
      <c r="E225" s="14"/>
      <c r="F225" s="14"/>
      <c r="G225" s="14"/>
      <c r="H225" s="15"/>
      <c r="I225" s="14"/>
      <c r="J225" s="14"/>
      <c r="K225" s="14"/>
      <c r="L225" s="14"/>
      <c r="M225" s="14"/>
      <c r="N225" s="14"/>
      <c r="O225" s="14"/>
      <c r="P225" s="14"/>
      <c r="Q225" s="103"/>
      <c r="R225" s="103"/>
      <c r="S225" s="164"/>
    </row>
    <row r="226" spans="2:19" ht="26.25" customHeight="1" x14ac:dyDescent="0.25">
      <c r="B226" s="18"/>
      <c r="C226" s="30"/>
      <c r="D226" s="14"/>
      <c r="E226" s="14"/>
      <c r="F226" s="14"/>
      <c r="G226" s="14"/>
      <c r="H226" s="15"/>
      <c r="I226" s="14"/>
      <c r="J226" s="14"/>
      <c r="K226" s="14"/>
      <c r="L226" s="14"/>
      <c r="M226" s="14"/>
      <c r="N226" s="14"/>
      <c r="O226" s="14"/>
      <c r="P226" s="14"/>
      <c r="Q226" s="103"/>
      <c r="R226" s="103"/>
      <c r="S226" s="164"/>
    </row>
    <row r="227" spans="2:19" ht="26.25" customHeight="1" x14ac:dyDescent="0.25">
      <c r="B227" s="18"/>
      <c r="C227" s="30"/>
      <c r="D227" s="14"/>
      <c r="E227" s="14"/>
      <c r="F227" s="14"/>
      <c r="G227" s="14"/>
      <c r="H227" s="15"/>
      <c r="I227" s="14"/>
      <c r="J227" s="14"/>
      <c r="K227" s="14"/>
      <c r="L227" s="14"/>
      <c r="M227" s="14"/>
      <c r="N227" s="14"/>
      <c r="O227" s="14"/>
      <c r="P227" s="14"/>
      <c r="Q227" s="103"/>
      <c r="R227" s="103"/>
      <c r="S227" s="164"/>
    </row>
    <row r="228" spans="2:19" ht="26.25" customHeight="1" x14ac:dyDescent="0.25">
      <c r="B228" s="18"/>
      <c r="C228" s="30"/>
      <c r="D228" s="14"/>
      <c r="E228" s="14"/>
      <c r="F228" s="14"/>
      <c r="G228" s="14"/>
      <c r="H228" s="15"/>
      <c r="I228" s="14"/>
      <c r="J228" s="14"/>
      <c r="K228" s="14"/>
      <c r="L228" s="14"/>
      <c r="M228" s="14"/>
      <c r="N228" s="14"/>
      <c r="O228" s="14"/>
      <c r="P228" s="14"/>
      <c r="Q228" s="103"/>
      <c r="R228" s="103"/>
      <c r="S228" s="164"/>
    </row>
    <row r="229" spans="2:19" ht="26.25" customHeight="1" x14ac:dyDescent="0.25">
      <c r="B229" s="18"/>
      <c r="C229" s="30"/>
      <c r="D229" s="14"/>
      <c r="E229" s="14"/>
      <c r="F229" s="14"/>
      <c r="G229" s="14"/>
      <c r="H229" s="15"/>
      <c r="I229" s="14"/>
      <c r="J229" s="14"/>
      <c r="K229" s="14"/>
      <c r="L229" s="14"/>
      <c r="M229" s="14"/>
      <c r="N229" s="14"/>
      <c r="O229" s="14"/>
      <c r="P229" s="14"/>
      <c r="Q229" s="103"/>
      <c r="R229" s="103"/>
      <c r="S229" s="164"/>
    </row>
    <row r="230" spans="2:19" ht="26.25" customHeight="1" x14ac:dyDescent="0.25">
      <c r="B230" s="18"/>
      <c r="C230" s="30"/>
      <c r="D230" s="14"/>
      <c r="E230" s="14"/>
      <c r="F230" s="14"/>
      <c r="G230" s="14"/>
      <c r="H230" s="15"/>
      <c r="I230" s="14"/>
      <c r="J230" s="14"/>
      <c r="K230" s="14"/>
      <c r="L230" s="14"/>
      <c r="M230" s="14"/>
      <c r="N230" s="14"/>
      <c r="O230" s="14"/>
      <c r="P230" s="14"/>
      <c r="Q230" s="103"/>
      <c r="R230" s="103"/>
      <c r="S230" s="164"/>
    </row>
    <row r="231" spans="2:19" ht="26.25" customHeight="1" x14ac:dyDescent="0.25">
      <c r="B231" s="18"/>
      <c r="C231" s="30"/>
      <c r="D231" s="14"/>
      <c r="E231" s="14"/>
      <c r="F231" s="14"/>
      <c r="G231" s="14"/>
      <c r="H231" s="15"/>
      <c r="I231" s="14"/>
      <c r="J231" s="14"/>
      <c r="K231" s="14"/>
      <c r="L231" s="14"/>
      <c r="M231" s="14"/>
      <c r="N231" s="14"/>
      <c r="O231" s="14"/>
      <c r="P231" s="14"/>
      <c r="Q231" s="103"/>
      <c r="R231" s="103"/>
      <c r="S231" s="164"/>
    </row>
    <row r="232" spans="2:19" ht="26.25" customHeight="1" x14ac:dyDescent="0.25">
      <c r="B232" s="18"/>
      <c r="C232" s="30"/>
      <c r="D232" s="14"/>
      <c r="E232" s="14"/>
      <c r="F232" s="14"/>
      <c r="G232" s="14"/>
      <c r="H232" s="15"/>
      <c r="I232" s="14"/>
      <c r="J232" s="14"/>
      <c r="K232" s="14"/>
      <c r="L232" s="14"/>
      <c r="M232" s="14"/>
      <c r="N232" s="14"/>
      <c r="O232" s="14"/>
      <c r="P232" s="14"/>
      <c r="Q232" s="103"/>
      <c r="R232" s="103"/>
      <c r="S232" s="164"/>
    </row>
    <row r="233" spans="2:19" ht="26.25" customHeight="1" x14ac:dyDescent="0.25">
      <c r="B233" s="18"/>
      <c r="C233" s="30"/>
      <c r="D233" s="14"/>
      <c r="E233" s="14"/>
      <c r="F233" s="14"/>
      <c r="G233" s="14"/>
      <c r="H233" s="15"/>
      <c r="I233" s="14"/>
      <c r="J233" s="14"/>
      <c r="K233" s="14"/>
      <c r="L233" s="14"/>
      <c r="M233" s="14"/>
      <c r="N233" s="14"/>
      <c r="O233" s="14"/>
      <c r="P233" s="14"/>
      <c r="Q233" s="103"/>
      <c r="R233" s="103"/>
      <c r="S233" s="164"/>
    </row>
    <row r="234" spans="2:19" ht="26.25" customHeight="1" x14ac:dyDescent="0.25">
      <c r="B234" s="18"/>
      <c r="C234" s="30"/>
      <c r="D234" s="14"/>
      <c r="E234" s="14"/>
      <c r="F234" s="14"/>
      <c r="G234" s="14"/>
      <c r="H234" s="15"/>
      <c r="I234" s="14"/>
      <c r="J234" s="14"/>
      <c r="K234" s="14"/>
      <c r="L234" s="14"/>
      <c r="M234" s="14"/>
      <c r="N234" s="14"/>
      <c r="O234" s="14"/>
      <c r="P234" s="14"/>
      <c r="Q234" s="103"/>
      <c r="R234" s="103"/>
      <c r="S234" s="164"/>
    </row>
    <row r="235" spans="2:19" ht="26.25" customHeight="1" x14ac:dyDescent="0.25">
      <c r="B235" s="18"/>
      <c r="C235" s="30"/>
      <c r="D235" s="14"/>
      <c r="E235" s="14"/>
      <c r="F235" s="14"/>
      <c r="G235" s="14"/>
      <c r="H235" s="15"/>
      <c r="I235" s="14"/>
      <c r="J235" s="14"/>
      <c r="K235" s="14"/>
      <c r="L235" s="14"/>
      <c r="M235" s="14"/>
      <c r="N235" s="14"/>
      <c r="O235" s="14"/>
      <c r="P235" s="14"/>
      <c r="Q235" s="103"/>
      <c r="R235" s="103"/>
      <c r="S235" s="164"/>
    </row>
    <row r="236" spans="2:19" ht="26.25" customHeight="1" x14ac:dyDescent="0.25">
      <c r="B236" s="18"/>
      <c r="C236" s="30"/>
      <c r="D236" s="14"/>
      <c r="E236" s="14"/>
      <c r="F236" s="14"/>
      <c r="G236" s="14"/>
      <c r="H236" s="15"/>
      <c r="I236" s="14"/>
      <c r="J236" s="14"/>
      <c r="K236" s="14"/>
      <c r="L236" s="14"/>
      <c r="M236" s="14"/>
      <c r="N236" s="14"/>
      <c r="O236" s="14"/>
      <c r="P236" s="14"/>
      <c r="Q236" s="103"/>
      <c r="R236" s="103"/>
      <c r="S236" s="164"/>
    </row>
    <row r="237" spans="2:19" ht="26.25" customHeight="1" x14ac:dyDescent="0.25">
      <c r="B237" s="18"/>
      <c r="C237" s="30"/>
      <c r="D237" s="14"/>
      <c r="E237" s="14"/>
      <c r="F237" s="14"/>
      <c r="G237" s="14"/>
      <c r="H237" s="15"/>
      <c r="I237" s="14"/>
      <c r="J237" s="14"/>
      <c r="K237" s="14"/>
      <c r="L237" s="14"/>
      <c r="M237" s="14"/>
      <c r="N237" s="14"/>
      <c r="O237" s="14"/>
      <c r="P237" s="14"/>
      <c r="Q237" s="103"/>
      <c r="R237" s="103"/>
      <c r="S237" s="164"/>
    </row>
    <row r="238" spans="2:19" ht="26.25" customHeight="1" x14ac:dyDescent="0.25">
      <c r="B238" s="18"/>
      <c r="C238" s="30"/>
      <c r="D238" s="14"/>
      <c r="E238" s="14"/>
      <c r="F238" s="14"/>
      <c r="G238" s="14"/>
      <c r="H238" s="15"/>
      <c r="I238" s="14"/>
      <c r="J238" s="14"/>
      <c r="K238" s="14"/>
      <c r="L238" s="14"/>
      <c r="M238" s="14"/>
      <c r="N238" s="14"/>
      <c r="O238" s="14"/>
      <c r="P238" s="14"/>
      <c r="Q238" s="103"/>
      <c r="R238" s="103"/>
      <c r="S238" s="164"/>
    </row>
    <row r="239" spans="2:19" ht="26.25" customHeight="1" x14ac:dyDescent="0.25">
      <c r="B239" s="18"/>
      <c r="C239" s="30"/>
      <c r="D239" s="14"/>
      <c r="E239" s="14"/>
      <c r="F239" s="14"/>
      <c r="G239" s="14"/>
      <c r="H239" s="15"/>
      <c r="I239" s="14"/>
      <c r="J239" s="14"/>
      <c r="K239" s="14"/>
      <c r="L239" s="14"/>
      <c r="M239" s="14"/>
      <c r="N239" s="14"/>
      <c r="O239" s="14"/>
      <c r="P239" s="14"/>
      <c r="Q239" s="103"/>
      <c r="R239" s="103"/>
      <c r="S239" s="164"/>
    </row>
    <row r="240" spans="2:19" ht="26.25" customHeight="1" x14ac:dyDescent="0.25">
      <c r="B240" s="18"/>
      <c r="C240" s="30"/>
      <c r="D240" s="14"/>
      <c r="E240" s="14"/>
      <c r="F240" s="14"/>
      <c r="G240" s="14"/>
      <c r="H240" s="15"/>
      <c r="I240" s="14"/>
      <c r="J240" s="14"/>
      <c r="K240" s="14"/>
      <c r="L240" s="14"/>
      <c r="M240" s="14"/>
      <c r="N240" s="14"/>
      <c r="O240" s="14"/>
      <c r="P240" s="14"/>
      <c r="Q240" s="103"/>
      <c r="R240" s="103"/>
      <c r="S240" s="164"/>
    </row>
    <row r="241" spans="2:19" ht="26.25" customHeight="1" x14ac:dyDescent="0.25">
      <c r="B241" s="18"/>
      <c r="C241" s="30"/>
      <c r="D241" s="14"/>
      <c r="E241" s="14"/>
      <c r="F241" s="14"/>
      <c r="G241" s="14"/>
      <c r="H241" s="15"/>
      <c r="I241" s="14"/>
      <c r="J241" s="14"/>
      <c r="K241" s="14"/>
      <c r="L241" s="14"/>
      <c r="M241" s="14"/>
      <c r="N241" s="14"/>
      <c r="O241" s="14"/>
      <c r="P241" s="14"/>
      <c r="Q241" s="103"/>
      <c r="R241" s="103"/>
      <c r="S241" s="164"/>
    </row>
    <row r="242" spans="2:19" ht="26.25" customHeight="1" x14ac:dyDescent="0.25">
      <c r="B242" s="18"/>
      <c r="C242" s="30"/>
      <c r="D242" s="14"/>
      <c r="E242" s="14"/>
      <c r="F242" s="14"/>
      <c r="G242" s="14"/>
      <c r="H242" s="15"/>
      <c r="I242" s="14"/>
      <c r="J242" s="14"/>
      <c r="K242" s="14"/>
      <c r="L242" s="14"/>
      <c r="M242" s="14"/>
      <c r="N242" s="14"/>
      <c r="O242" s="14"/>
      <c r="P242" s="14"/>
      <c r="Q242" s="103"/>
      <c r="R242" s="103"/>
      <c r="S242" s="164"/>
    </row>
    <row r="243" spans="2:19" ht="26.25" customHeight="1" x14ac:dyDescent="0.25">
      <c r="B243" s="18"/>
      <c r="C243" s="30"/>
      <c r="D243" s="14"/>
      <c r="E243" s="14"/>
      <c r="F243" s="14"/>
      <c r="G243" s="14"/>
      <c r="H243" s="15"/>
      <c r="I243" s="14"/>
      <c r="J243" s="14"/>
      <c r="K243" s="14"/>
      <c r="L243" s="14"/>
      <c r="M243" s="14"/>
      <c r="N243" s="14"/>
      <c r="O243" s="14"/>
      <c r="P243" s="14"/>
      <c r="Q243" s="103"/>
      <c r="R243" s="103"/>
      <c r="S243" s="164"/>
    </row>
    <row r="244" spans="2:19" ht="26.25" customHeight="1" x14ac:dyDescent="0.25">
      <c r="B244" s="18"/>
      <c r="C244" s="30"/>
      <c r="D244" s="14"/>
      <c r="E244" s="14"/>
      <c r="F244" s="14"/>
      <c r="G244" s="14"/>
      <c r="H244" s="15"/>
      <c r="I244" s="14"/>
      <c r="J244" s="14"/>
      <c r="K244" s="14"/>
      <c r="L244" s="14"/>
      <c r="M244" s="14"/>
      <c r="N244" s="14"/>
      <c r="O244" s="14"/>
      <c r="P244" s="14"/>
      <c r="Q244" s="103"/>
      <c r="R244" s="103"/>
      <c r="S244" s="164"/>
    </row>
    <row r="245" spans="2:19" ht="26.25" customHeight="1" x14ac:dyDescent="0.25">
      <c r="B245" s="18"/>
      <c r="C245" s="30"/>
      <c r="D245" s="14"/>
      <c r="E245" s="14"/>
      <c r="F245" s="14"/>
      <c r="G245" s="14"/>
      <c r="H245" s="15"/>
      <c r="I245" s="14"/>
      <c r="J245" s="14"/>
      <c r="K245" s="14"/>
      <c r="L245" s="14"/>
      <c r="M245" s="14"/>
      <c r="N245" s="14"/>
      <c r="O245" s="14"/>
      <c r="P245" s="14"/>
      <c r="Q245" s="103"/>
      <c r="R245" s="103"/>
      <c r="S245" s="164"/>
    </row>
    <row r="246" spans="2:19" ht="26.25" customHeight="1" x14ac:dyDescent="0.25">
      <c r="B246" s="18"/>
      <c r="C246" s="30"/>
      <c r="D246" s="14"/>
      <c r="E246" s="14"/>
      <c r="F246" s="14"/>
      <c r="G246" s="14"/>
      <c r="H246" s="15"/>
      <c r="I246" s="14"/>
      <c r="J246" s="14"/>
      <c r="K246" s="14"/>
      <c r="L246" s="14"/>
      <c r="M246" s="14"/>
      <c r="N246" s="14"/>
      <c r="O246" s="14"/>
      <c r="P246" s="14"/>
      <c r="Q246" s="103"/>
      <c r="R246" s="103"/>
      <c r="S246" s="164"/>
    </row>
    <row r="247" spans="2:19" ht="26.25" customHeight="1" x14ac:dyDescent="0.25">
      <c r="B247" s="18"/>
      <c r="C247" s="30"/>
      <c r="D247" s="14"/>
      <c r="E247" s="14"/>
      <c r="F247" s="14"/>
      <c r="G247" s="14"/>
      <c r="H247" s="15"/>
      <c r="I247" s="14"/>
      <c r="J247" s="14"/>
      <c r="K247" s="14"/>
      <c r="L247" s="14"/>
      <c r="M247" s="14"/>
      <c r="N247" s="14"/>
      <c r="O247" s="14"/>
      <c r="P247" s="14"/>
      <c r="Q247" s="103"/>
      <c r="R247" s="103"/>
      <c r="S247" s="164"/>
    </row>
    <row r="248" spans="2:19" ht="26.25" customHeight="1" x14ac:dyDescent="0.25">
      <c r="B248" s="18"/>
      <c r="C248" s="30"/>
      <c r="D248" s="14"/>
      <c r="E248" s="14"/>
      <c r="F248" s="14"/>
      <c r="G248" s="14"/>
      <c r="H248" s="15"/>
      <c r="I248" s="14"/>
      <c r="J248" s="14"/>
      <c r="K248" s="14"/>
      <c r="L248" s="14"/>
      <c r="M248" s="14"/>
      <c r="N248" s="14"/>
      <c r="O248" s="14"/>
      <c r="P248" s="14"/>
      <c r="Q248" s="103"/>
      <c r="R248" s="103"/>
      <c r="S248" s="164"/>
    </row>
    <row r="249" spans="2:19" ht="26.25" customHeight="1" x14ac:dyDescent="0.25">
      <c r="B249" s="18"/>
      <c r="C249" s="30"/>
      <c r="D249" s="14"/>
      <c r="E249" s="14"/>
      <c r="F249" s="14"/>
      <c r="G249" s="14"/>
      <c r="H249" s="15"/>
      <c r="I249" s="14"/>
      <c r="J249" s="14"/>
      <c r="K249" s="14"/>
      <c r="L249" s="14"/>
      <c r="M249" s="14"/>
      <c r="N249" s="14"/>
      <c r="O249" s="14"/>
      <c r="P249" s="14"/>
      <c r="Q249" s="103"/>
      <c r="R249" s="103"/>
      <c r="S249" s="164"/>
    </row>
    <row r="250" spans="2:19" ht="26.25" customHeight="1" x14ac:dyDescent="0.25">
      <c r="B250" s="18"/>
      <c r="C250" s="30"/>
      <c r="D250" s="14"/>
      <c r="E250" s="14"/>
      <c r="F250" s="14"/>
      <c r="G250" s="14"/>
      <c r="H250" s="15"/>
      <c r="I250" s="14"/>
      <c r="J250" s="14"/>
      <c r="K250" s="14"/>
      <c r="L250" s="14"/>
      <c r="M250" s="14"/>
      <c r="N250" s="14"/>
      <c r="O250" s="14"/>
      <c r="P250" s="14"/>
      <c r="Q250" s="103"/>
      <c r="R250" s="103"/>
      <c r="S250" s="164"/>
    </row>
    <row r="251" spans="2:19" ht="26.25" customHeight="1" x14ac:dyDescent="0.25">
      <c r="B251" s="18"/>
      <c r="C251" s="30"/>
      <c r="D251" s="14"/>
      <c r="E251" s="14"/>
      <c r="F251" s="14"/>
      <c r="G251" s="14"/>
      <c r="H251" s="15"/>
      <c r="I251" s="14"/>
      <c r="J251" s="14"/>
      <c r="K251" s="14"/>
      <c r="L251" s="14"/>
      <c r="M251" s="14"/>
      <c r="N251" s="14"/>
      <c r="O251" s="14"/>
      <c r="P251" s="14"/>
      <c r="Q251" s="103"/>
      <c r="R251" s="103"/>
      <c r="S251" s="164"/>
    </row>
    <row r="252" spans="2:19" ht="26.25" customHeight="1" x14ac:dyDescent="0.25">
      <c r="B252" s="18"/>
      <c r="C252" s="30"/>
      <c r="D252" s="14"/>
      <c r="E252" s="14"/>
      <c r="F252" s="14"/>
      <c r="G252" s="14"/>
      <c r="H252" s="15"/>
      <c r="I252" s="14"/>
      <c r="J252" s="14"/>
      <c r="K252" s="14"/>
      <c r="L252" s="14"/>
      <c r="M252" s="14"/>
      <c r="N252" s="14"/>
      <c r="O252" s="14"/>
      <c r="P252" s="14"/>
      <c r="Q252" s="103"/>
      <c r="R252" s="103"/>
      <c r="S252" s="164"/>
    </row>
    <row r="253" spans="2:19" ht="26.25" customHeight="1" x14ac:dyDescent="0.25">
      <c r="B253" s="18"/>
      <c r="C253" s="30"/>
      <c r="D253" s="14"/>
      <c r="E253" s="14"/>
      <c r="F253" s="14"/>
      <c r="G253" s="14"/>
      <c r="H253" s="15"/>
      <c r="I253" s="14"/>
      <c r="J253" s="14"/>
      <c r="K253" s="14"/>
      <c r="L253" s="14"/>
      <c r="M253" s="14"/>
      <c r="N253" s="14"/>
      <c r="O253" s="14"/>
      <c r="P253" s="14"/>
      <c r="Q253" s="103"/>
      <c r="R253" s="103"/>
      <c r="S253" s="164"/>
    </row>
    <row r="254" spans="2:19" ht="26.25" customHeight="1" x14ac:dyDescent="0.25">
      <c r="B254" s="18"/>
      <c r="C254" s="30"/>
      <c r="D254" s="14"/>
      <c r="E254" s="14"/>
      <c r="F254" s="14"/>
      <c r="G254" s="14"/>
      <c r="H254" s="15"/>
      <c r="I254" s="14"/>
      <c r="J254" s="14"/>
      <c r="K254" s="14"/>
      <c r="L254" s="14"/>
      <c r="M254" s="14"/>
      <c r="N254" s="14"/>
      <c r="O254" s="14"/>
      <c r="P254" s="14"/>
      <c r="Q254" s="103"/>
      <c r="R254" s="103"/>
      <c r="S254" s="164"/>
    </row>
    <row r="255" spans="2:19" ht="26.25" customHeight="1" x14ac:dyDescent="0.25">
      <c r="B255" s="18"/>
      <c r="C255" s="30"/>
      <c r="D255" s="14"/>
      <c r="E255" s="14"/>
      <c r="F255" s="14"/>
      <c r="G255" s="14"/>
      <c r="H255" s="15"/>
      <c r="I255" s="14"/>
      <c r="J255" s="14"/>
      <c r="K255" s="14"/>
      <c r="L255" s="14"/>
      <c r="M255" s="14"/>
      <c r="N255" s="14"/>
      <c r="O255" s="14"/>
      <c r="P255" s="14"/>
      <c r="Q255" s="103"/>
      <c r="R255" s="103"/>
      <c r="S255" s="164"/>
    </row>
    <row r="256" spans="2:19" ht="26.25" customHeight="1" x14ac:dyDescent="0.25">
      <c r="B256" s="18"/>
      <c r="C256" s="30"/>
      <c r="D256" s="14"/>
      <c r="E256" s="14"/>
      <c r="F256" s="14"/>
      <c r="G256" s="14"/>
      <c r="H256" s="15"/>
      <c r="I256" s="14"/>
      <c r="J256" s="14"/>
      <c r="K256" s="14"/>
      <c r="L256" s="14"/>
      <c r="M256" s="14"/>
      <c r="N256" s="14"/>
      <c r="O256" s="14"/>
      <c r="P256" s="14"/>
      <c r="Q256" s="103"/>
      <c r="R256" s="103"/>
      <c r="S256" s="164"/>
    </row>
    <row r="257" spans="2:19" ht="26.25" customHeight="1" x14ac:dyDescent="0.25">
      <c r="B257" s="18"/>
      <c r="C257" s="30"/>
      <c r="D257" s="14"/>
      <c r="E257" s="14"/>
      <c r="F257" s="14"/>
      <c r="G257" s="14"/>
      <c r="H257" s="15"/>
      <c r="I257" s="14"/>
      <c r="J257" s="14"/>
      <c r="K257" s="14"/>
      <c r="L257" s="14"/>
      <c r="M257" s="14"/>
      <c r="N257" s="14"/>
      <c r="O257" s="14"/>
      <c r="P257" s="14"/>
      <c r="Q257" s="103"/>
      <c r="R257" s="103"/>
      <c r="S257" s="164"/>
    </row>
    <row r="258" spans="2:19" ht="26.25" customHeight="1" x14ac:dyDescent="0.25">
      <c r="B258" s="18"/>
      <c r="C258" s="30"/>
      <c r="D258" s="14"/>
      <c r="E258" s="14"/>
      <c r="F258" s="14"/>
      <c r="G258" s="14"/>
      <c r="H258" s="15"/>
      <c r="I258" s="14"/>
      <c r="J258" s="14"/>
      <c r="K258" s="14"/>
      <c r="L258" s="14"/>
      <c r="M258" s="14"/>
      <c r="N258" s="14"/>
      <c r="O258" s="14"/>
      <c r="P258" s="14"/>
      <c r="Q258" s="103"/>
      <c r="R258" s="103"/>
      <c r="S258" s="164"/>
    </row>
    <row r="259" spans="2:19" ht="26.25" customHeight="1" x14ac:dyDescent="0.25">
      <c r="B259" s="18"/>
      <c r="C259" s="30"/>
      <c r="D259" s="14"/>
      <c r="E259" s="14"/>
      <c r="F259" s="14"/>
      <c r="G259" s="14"/>
      <c r="H259" s="15"/>
      <c r="I259" s="14"/>
      <c r="J259" s="14"/>
      <c r="K259" s="14"/>
      <c r="L259" s="14"/>
      <c r="M259" s="14"/>
      <c r="N259" s="14"/>
      <c r="O259" s="14"/>
      <c r="P259" s="14"/>
      <c r="Q259" s="103"/>
      <c r="R259" s="103"/>
      <c r="S259" s="164"/>
    </row>
    <row r="260" spans="2:19" ht="26.25" customHeight="1" x14ac:dyDescent="0.25">
      <c r="B260" s="18"/>
      <c r="C260" s="30"/>
      <c r="D260" s="14"/>
      <c r="E260" s="14"/>
      <c r="F260" s="14"/>
      <c r="G260" s="14"/>
      <c r="H260" s="15"/>
      <c r="I260" s="14"/>
      <c r="J260" s="14"/>
      <c r="K260" s="14"/>
      <c r="L260" s="14"/>
      <c r="M260" s="14"/>
      <c r="N260" s="14"/>
      <c r="O260" s="14"/>
      <c r="P260" s="14"/>
      <c r="Q260" s="103"/>
      <c r="R260" s="103"/>
      <c r="S260" s="164"/>
    </row>
    <row r="261" spans="2:19" ht="26.25" customHeight="1" x14ac:dyDescent="0.25">
      <c r="B261" s="18"/>
      <c r="C261" s="30"/>
      <c r="D261" s="14"/>
      <c r="E261" s="14"/>
      <c r="F261" s="14"/>
      <c r="G261" s="14"/>
      <c r="H261" s="15"/>
      <c r="I261" s="14"/>
      <c r="J261" s="14"/>
      <c r="K261" s="14"/>
      <c r="L261" s="14"/>
      <c r="M261" s="14"/>
      <c r="N261" s="14"/>
      <c r="O261" s="14"/>
      <c r="P261" s="14"/>
      <c r="Q261" s="103"/>
      <c r="R261" s="103"/>
      <c r="S261" s="164"/>
    </row>
    <row r="262" spans="2:19" ht="26.25" customHeight="1" x14ac:dyDescent="0.25">
      <c r="B262" s="18"/>
      <c r="C262" s="30"/>
      <c r="D262" s="14"/>
      <c r="E262" s="14"/>
      <c r="F262" s="14"/>
      <c r="G262" s="14"/>
      <c r="H262" s="15"/>
      <c r="I262" s="14"/>
      <c r="J262" s="14"/>
      <c r="K262" s="14"/>
      <c r="L262" s="14"/>
      <c r="M262" s="14"/>
      <c r="N262" s="14"/>
      <c r="O262" s="14"/>
      <c r="P262" s="14"/>
      <c r="Q262" s="103"/>
      <c r="R262" s="103"/>
      <c r="S262" s="164"/>
    </row>
    <row r="263" spans="2:19" ht="26.25" customHeight="1" x14ac:dyDescent="0.25">
      <c r="B263" s="18"/>
      <c r="C263" s="30"/>
      <c r="D263" s="14"/>
      <c r="E263" s="14"/>
      <c r="F263" s="14"/>
      <c r="G263" s="14"/>
      <c r="H263" s="15"/>
      <c r="I263" s="14"/>
      <c r="J263" s="14"/>
      <c r="K263" s="14"/>
      <c r="L263" s="14"/>
      <c r="M263" s="14"/>
      <c r="N263" s="14"/>
      <c r="O263" s="14"/>
      <c r="P263" s="14"/>
      <c r="Q263" s="103"/>
      <c r="R263" s="103"/>
      <c r="S263" s="164"/>
    </row>
    <row r="264" spans="2:19" ht="26.25" customHeight="1" x14ac:dyDescent="0.25">
      <c r="B264" s="18"/>
      <c r="C264" s="30"/>
      <c r="D264" s="14"/>
      <c r="E264" s="14"/>
      <c r="F264" s="14"/>
      <c r="G264" s="14"/>
      <c r="H264" s="15"/>
      <c r="I264" s="14"/>
      <c r="J264" s="14"/>
      <c r="K264" s="14"/>
      <c r="L264" s="14"/>
      <c r="M264" s="14"/>
      <c r="N264" s="14"/>
      <c r="O264" s="14"/>
      <c r="P264" s="14"/>
      <c r="Q264" s="103"/>
      <c r="R264" s="103"/>
      <c r="S264" s="164"/>
    </row>
    <row r="265" spans="2:19" ht="26.25" customHeight="1" x14ac:dyDescent="0.25">
      <c r="B265" s="18"/>
      <c r="C265" s="30"/>
      <c r="D265" s="14"/>
      <c r="E265" s="14"/>
      <c r="F265" s="14"/>
      <c r="G265" s="14"/>
      <c r="H265" s="15"/>
      <c r="I265" s="14"/>
      <c r="J265" s="14"/>
      <c r="K265" s="14"/>
      <c r="L265" s="14"/>
      <c r="M265" s="14"/>
      <c r="N265" s="14"/>
      <c r="O265" s="14"/>
      <c r="P265" s="14"/>
      <c r="Q265" s="103"/>
      <c r="R265" s="103"/>
      <c r="S265" s="164"/>
    </row>
    <row r="266" spans="2:19" ht="26.25" customHeight="1" x14ac:dyDescent="0.25">
      <c r="B266" s="18"/>
      <c r="C266" s="30"/>
      <c r="D266" s="14"/>
      <c r="E266" s="14"/>
      <c r="F266" s="14"/>
      <c r="G266" s="14"/>
      <c r="H266" s="15"/>
      <c r="I266" s="14"/>
      <c r="J266" s="14"/>
      <c r="K266" s="14"/>
      <c r="L266" s="14"/>
      <c r="M266" s="14"/>
      <c r="N266" s="14"/>
      <c r="O266" s="14"/>
      <c r="P266" s="14"/>
      <c r="Q266" s="103"/>
      <c r="R266" s="103"/>
      <c r="S266" s="164"/>
    </row>
    <row r="267" spans="2:19" ht="26.25" customHeight="1" x14ac:dyDescent="0.25">
      <c r="B267" s="18"/>
      <c r="C267" s="30"/>
      <c r="D267" s="14"/>
      <c r="E267" s="14"/>
      <c r="F267" s="14"/>
      <c r="G267" s="14"/>
      <c r="H267" s="15"/>
      <c r="I267" s="14"/>
      <c r="J267" s="14"/>
      <c r="K267" s="14"/>
      <c r="L267" s="14"/>
      <c r="M267" s="14"/>
      <c r="N267" s="14"/>
      <c r="O267" s="14"/>
      <c r="P267" s="14"/>
      <c r="Q267" s="103"/>
      <c r="R267" s="103"/>
      <c r="S267" s="164"/>
    </row>
    <row r="268" spans="2:19" ht="26.25" customHeight="1" x14ac:dyDescent="0.25">
      <c r="B268" s="18"/>
      <c r="C268" s="30"/>
      <c r="D268" s="14"/>
      <c r="E268" s="14"/>
      <c r="F268" s="14"/>
      <c r="G268" s="14"/>
      <c r="H268" s="15"/>
      <c r="I268" s="14"/>
      <c r="J268" s="14"/>
      <c r="K268" s="14"/>
      <c r="L268" s="14"/>
      <c r="M268" s="14"/>
      <c r="N268" s="14"/>
      <c r="O268" s="14"/>
      <c r="P268" s="14"/>
      <c r="Q268" s="103"/>
      <c r="R268" s="103"/>
      <c r="S268" s="164"/>
    </row>
    <row r="269" spans="2:19" ht="26.25" customHeight="1" x14ac:dyDescent="0.25">
      <c r="B269" s="18"/>
      <c r="C269" s="30"/>
      <c r="D269" s="14"/>
      <c r="E269" s="14"/>
      <c r="F269" s="14"/>
      <c r="G269" s="14"/>
      <c r="H269" s="15"/>
      <c r="I269" s="14"/>
      <c r="J269" s="14"/>
      <c r="K269" s="14"/>
      <c r="L269" s="14"/>
      <c r="M269" s="14"/>
      <c r="N269" s="14"/>
      <c r="O269" s="14"/>
      <c r="P269" s="14"/>
      <c r="Q269" s="103"/>
      <c r="R269" s="103"/>
      <c r="S269" s="164"/>
    </row>
    <row r="270" spans="2:19" ht="26.25" customHeight="1" x14ac:dyDescent="0.25">
      <c r="B270" s="18"/>
      <c r="C270" s="30"/>
      <c r="D270" s="14"/>
      <c r="E270" s="14"/>
      <c r="F270" s="14"/>
      <c r="G270" s="14"/>
      <c r="H270" s="15"/>
      <c r="I270" s="14"/>
      <c r="J270" s="14"/>
      <c r="K270" s="14"/>
      <c r="L270" s="14"/>
      <c r="M270" s="14"/>
      <c r="N270" s="14"/>
      <c r="O270" s="14"/>
      <c r="P270" s="14"/>
      <c r="Q270" s="103"/>
      <c r="R270" s="103"/>
      <c r="S270" s="164"/>
    </row>
    <row r="271" spans="2:19" ht="26.25" customHeight="1" x14ac:dyDescent="0.25">
      <c r="B271" s="18"/>
      <c r="C271" s="30"/>
      <c r="D271" s="14"/>
      <c r="E271" s="14"/>
      <c r="F271" s="14"/>
      <c r="G271" s="14"/>
      <c r="H271" s="15"/>
      <c r="I271" s="14"/>
      <c r="J271" s="14"/>
      <c r="K271" s="14"/>
      <c r="L271" s="14"/>
      <c r="M271" s="14"/>
      <c r="N271" s="14"/>
      <c r="O271" s="14"/>
      <c r="P271" s="14"/>
      <c r="Q271" s="103"/>
      <c r="R271" s="103"/>
      <c r="S271" s="164"/>
    </row>
    <row r="272" spans="2:19" ht="26.25" customHeight="1" x14ac:dyDescent="0.25">
      <c r="B272" s="18"/>
      <c r="C272" s="30"/>
      <c r="D272" s="14"/>
      <c r="E272" s="14"/>
      <c r="F272" s="14"/>
      <c r="G272" s="14"/>
      <c r="H272" s="15"/>
      <c r="I272" s="14"/>
      <c r="J272" s="14"/>
      <c r="K272" s="14"/>
      <c r="L272" s="14"/>
      <c r="M272" s="14"/>
      <c r="N272" s="14"/>
      <c r="O272" s="14"/>
      <c r="P272" s="14"/>
      <c r="Q272" s="103"/>
      <c r="R272" s="103"/>
      <c r="S272" s="164"/>
    </row>
    <row r="273" spans="2:19" ht="26.25" customHeight="1" x14ac:dyDescent="0.25">
      <c r="B273" s="18"/>
      <c r="C273" s="30"/>
      <c r="D273" s="14"/>
      <c r="E273" s="14"/>
      <c r="F273" s="14"/>
      <c r="G273" s="14"/>
      <c r="H273" s="15"/>
      <c r="I273" s="14"/>
      <c r="J273" s="14"/>
      <c r="K273" s="14"/>
      <c r="L273" s="14"/>
      <c r="M273" s="14"/>
      <c r="N273" s="14"/>
      <c r="O273" s="14"/>
      <c r="P273" s="14"/>
      <c r="Q273" s="103"/>
      <c r="R273" s="103"/>
      <c r="S273" s="164"/>
    </row>
    <row r="274" spans="2:19" ht="26.25" customHeight="1" x14ac:dyDescent="0.25">
      <c r="B274" s="18"/>
      <c r="C274" s="30"/>
      <c r="D274" s="14"/>
      <c r="E274" s="14"/>
      <c r="F274" s="14"/>
      <c r="G274" s="14"/>
      <c r="H274" s="15"/>
      <c r="I274" s="14"/>
      <c r="J274" s="14"/>
      <c r="K274" s="14"/>
      <c r="L274" s="14"/>
      <c r="M274" s="14"/>
      <c r="N274" s="14"/>
      <c r="O274" s="14"/>
      <c r="P274" s="14"/>
      <c r="Q274" s="103"/>
      <c r="R274" s="103"/>
      <c r="S274" s="164"/>
    </row>
    <row r="275" spans="2:19" ht="26.25" customHeight="1" x14ac:dyDescent="0.25">
      <c r="B275" s="18"/>
      <c r="C275" s="30"/>
      <c r="D275" s="14"/>
      <c r="E275" s="14"/>
      <c r="F275" s="14"/>
      <c r="G275" s="14"/>
      <c r="H275" s="15"/>
      <c r="I275" s="14"/>
      <c r="J275" s="14"/>
      <c r="K275" s="14"/>
      <c r="L275" s="14"/>
      <c r="M275" s="14"/>
      <c r="N275" s="14"/>
      <c r="O275" s="14"/>
      <c r="P275" s="14"/>
      <c r="Q275" s="103"/>
      <c r="R275" s="103"/>
      <c r="S275" s="164"/>
    </row>
    <row r="276" spans="2:19" ht="26.25" customHeight="1" x14ac:dyDescent="0.25">
      <c r="B276" s="18"/>
      <c r="C276" s="30"/>
      <c r="D276" s="14"/>
      <c r="E276" s="14"/>
      <c r="F276" s="14"/>
      <c r="G276" s="14"/>
      <c r="H276" s="15"/>
      <c r="I276" s="14"/>
      <c r="J276" s="14"/>
      <c r="K276" s="14"/>
      <c r="L276" s="14"/>
      <c r="M276" s="14"/>
      <c r="N276" s="14"/>
      <c r="O276" s="14"/>
      <c r="P276" s="14"/>
      <c r="Q276" s="103"/>
      <c r="R276" s="103"/>
      <c r="S276" s="164"/>
    </row>
    <row r="277" spans="2:19" ht="26.25" customHeight="1" x14ac:dyDescent="0.25">
      <c r="B277" s="18"/>
      <c r="C277" s="30"/>
      <c r="D277" s="14"/>
      <c r="E277" s="14"/>
      <c r="F277" s="14"/>
      <c r="G277" s="14"/>
      <c r="H277" s="15"/>
      <c r="I277" s="14"/>
      <c r="J277" s="14"/>
      <c r="K277" s="14"/>
      <c r="L277" s="14"/>
      <c r="M277" s="14"/>
      <c r="N277" s="14"/>
      <c r="O277" s="14"/>
      <c r="P277" s="14"/>
      <c r="Q277" s="103"/>
      <c r="R277" s="103"/>
      <c r="S277" s="164"/>
    </row>
    <row r="278" spans="2:19" ht="26.25" customHeight="1" x14ac:dyDescent="0.25">
      <c r="B278" s="18"/>
      <c r="C278" s="30"/>
      <c r="D278" s="14"/>
      <c r="E278" s="14"/>
      <c r="F278" s="14"/>
      <c r="G278" s="14"/>
      <c r="H278" s="15"/>
      <c r="I278" s="14"/>
      <c r="J278" s="14"/>
      <c r="K278" s="14"/>
      <c r="L278" s="14"/>
      <c r="M278" s="14"/>
      <c r="N278" s="14"/>
      <c r="O278" s="14"/>
      <c r="P278" s="14"/>
      <c r="Q278" s="103"/>
      <c r="R278" s="103"/>
      <c r="S278" s="164"/>
    </row>
    <row r="279" spans="2:19" ht="26.25" customHeight="1" x14ac:dyDescent="0.25">
      <c r="B279" s="18"/>
      <c r="C279" s="30"/>
      <c r="D279" s="14"/>
      <c r="E279" s="14"/>
      <c r="F279" s="14"/>
      <c r="G279" s="14"/>
      <c r="H279" s="15"/>
      <c r="I279" s="14"/>
      <c r="J279" s="14"/>
      <c r="K279" s="14"/>
      <c r="L279" s="14"/>
      <c r="M279" s="14"/>
      <c r="N279" s="14"/>
      <c r="O279" s="14"/>
      <c r="P279" s="14"/>
      <c r="Q279" s="103"/>
      <c r="R279" s="103"/>
      <c r="S279" s="164"/>
    </row>
    <row r="280" spans="2:19" ht="26.25" customHeight="1" x14ac:dyDescent="0.25">
      <c r="B280" s="18"/>
      <c r="C280" s="30"/>
      <c r="D280" s="14"/>
      <c r="E280" s="14"/>
      <c r="F280" s="14"/>
      <c r="G280" s="14"/>
      <c r="H280" s="15"/>
      <c r="I280" s="14"/>
      <c r="J280" s="14"/>
      <c r="K280" s="14"/>
      <c r="L280" s="14"/>
      <c r="M280" s="14"/>
      <c r="N280" s="14"/>
      <c r="O280" s="14"/>
      <c r="P280" s="14"/>
      <c r="Q280" s="103"/>
      <c r="R280" s="103"/>
      <c r="S280" s="164"/>
    </row>
    <row r="281" spans="2:19" ht="26.25" customHeight="1" x14ac:dyDescent="0.25">
      <c r="B281" s="18"/>
      <c r="C281" s="30"/>
      <c r="D281" s="14"/>
      <c r="E281" s="14"/>
      <c r="F281" s="14"/>
      <c r="G281" s="14"/>
      <c r="H281" s="15"/>
      <c r="I281" s="14"/>
      <c r="J281" s="14"/>
      <c r="K281" s="14"/>
      <c r="L281" s="14"/>
      <c r="M281" s="14"/>
      <c r="N281" s="14"/>
      <c r="O281" s="14"/>
      <c r="P281" s="14"/>
      <c r="Q281" s="103"/>
      <c r="R281" s="103"/>
      <c r="S281" s="164"/>
    </row>
    <row r="282" spans="2:19" ht="26.25" customHeight="1" x14ac:dyDescent="0.25">
      <c r="B282" s="18"/>
      <c r="C282" s="30"/>
      <c r="D282" s="14"/>
      <c r="E282" s="14"/>
      <c r="F282" s="14"/>
      <c r="G282" s="14"/>
      <c r="H282" s="15"/>
      <c r="I282" s="14"/>
      <c r="J282" s="14"/>
      <c r="K282" s="14"/>
      <c r="L282" s="14"/>
      <c r="M282" s="14"/>
      <c r="N282" s="14"/>
      <c r="O282" s="14"/>
      <c r="P282" s="14"/>
      <c r="Q282" s="103"/>
      <c r="R282" s="103"/>
      <c r="S282" s="164"/>
    </row>
    <row r="283" spans="2:19" ht="26.25" customHeight="1" x14ac:dyDescent="0.25">
      <c r="B283" s="18"/>
      <c r="C283" s="30"/>
      <c r="D283" s="14"/>
      <c r="E283" s="14"/>
      <c r="F283" s="14"/>
      <c r="G283" s="14"/>
      <c r="H283" s="15"/>
      <c r="I283" s="14"/>
      <c r="J283" s="14"/>
      <c r="K283" s="14"/>
      <c r="L283" s="14"/>
      <c r="M283" s="14"/>
      <c r="N283" s="14"/>
      <c r="O283" s="14"/>
      <c r="P283" s="14"/>
      <c r="Q283" s="103"/>
      <c r="R283" s="103"/>
      <c r="S283" s="164"/>
    </row>
    <row r="284" spans="2:19" ht="26.25" customHeight="1" x14ac:dyDescent="0.25">
      <c r="B284" s="18"/>
      <c r="C284" s="30"/>
      <c r="D284" s="14"/>
      <c r="E284" s="14"/>
      <c r="F284" s="14"/>
      <c r="G284" s="14"/>
      <c r="H284" s="15"/>
      <c r="I284" s="14"/>
      <c r="J284" s="14"/>
      <c r="K284" s="14"/>
      <c r="L284" s="14"/>
      <c r="M284" s="14"/>
      <c r="N284" s="14"/>
      <c r="O284" s="14"/>
      <c r="P284" s="14"/>
      <c r="Q284" s="103"/>
      <c r="R284" s="103"/>
      <c r="S284" s="164"/>
    </row>
    <row r="285" spans="2:19" ht="26.25" customHeight="1" x14ac:dyDescent="0.25">
      <c r="B285" s="18"/>
      <c r="C285" s="30"/>
      <c r="D285" s="14"/>
      <c r="E285" s="14"/>
      <c r="F285" s="14"/>
      <c r="G285" s="14"/>
      <c r="H285" s="15"/>
      <c r="I285" s="14"/>
      <c r="J285" s="14"/>
      <c r="K285" s="14"/>
      <c r="L285" s="14"/>
      <c r="M285" s="14"/>
      <c r="N285" s="14"/>
      <c r="O285" s="14"/>
      <c r="P285" s="14"/>
      <c r="Q285" s="103"/>
      <c r="R285" s="103"/>
      <c r="S285" s="164"/>
    </row>
    <row r="286" spans="2:19" ht="26.25" customHeight="1" x14ac:dyDescent="0.25">
      <c r="B286" s="18"/>
      <c r="C286" s="30"/>
      <c r="D286" s="14"/>
      <c r="E286" s="14"/>
      <c r="F286" s="14"/>
      <c r="G286" s="14"/>
      <c r="H286" s="15"/>
      <c r="I286" s="14"/>
      <c r="J286" s="14"/>
      <c r="K286" s="14"/>
      <c r="L286" s="14"/>
      <c r="M286" s="14"/>
      <c r="N286" s="14"/>
      <c r="O286" s="14"/>
      <c r="P286" s="14"/>
      <c r="Q286" s="103"/>
      <c r="R286" s="103"/>
      <c r="S286" s="164"/>
    </row>
    <row r="287" spans="2:19" ht="26.25" customHeight="1" x14ac:dyDescent="0.25">
      <c r="B287" s="18"/>
      <c r="C287" s="30"/>
      <c r="D287" s="14"/>
      <c r="E287" s="14"/>
      <c r="F287" s="14"/>
      <c r="G287" s="14"/>
      <c r="H287" s="15"/>
      <c r="I287" s="14"/>
      <c r="J287" s="14"/>
      <c r="K287" s="14"/>
      <c r="L287" s="14"/>
      <c r="M287" s="14"/>
      <c r="N287" s="14"/>
      <c r="O287" s="14"/>
      <c r="P287" s="14"/>
      <c r="Q287" s="103"/>
      <c r="R287" s="103"/>
      <c r="S287" s="164"/>
    </row>
    <row r="288" spans="2:19" ht="26.25" customHeight="1" x14ac:dyDescent="0.25">
      <c r="B288" s="18"/>
      <c r="C288" s="30"/>
      <c r="D288" s="14"/>
      <c r="E288" s="14"/>
      <c r="F288" s="14"/>
      <c r="G288" s="14"/>
      <c r="H288" s="15"/>
      <c r="I288" s="14"/>
      <c r="J288" s="14"/>
      <c r="K288" s="14"/>
      <c r="L288" s="14"/>
      <c r="M288" s="14"/>
      <c r="N288" s="14"/>
      <c r="O288" s="14"/>
      <c r="P288" s="14"/>
      <c r="Q288" s="103"/>
      <c r="R288" s="103"/>
      <c r="S288" s="164"/>
    </row>
    <row r="289" spans="2:19" ht="26.25" customHeight="1" x14ac:dyDescent="0.25">
      <c r="B289" s="18"/>
      <c r="C289" s="30"/>
      <c r="D289" s="14"/>
      <c r="E289" s="14"/>
      <c r="F289" s="14"/>
      <c r="G289" s="14"/>
      <c r="H289" s="15"/>
      <c r="I289" s="14"/>
      <c r="J289" s="14"/>
      <c r="K289" s="14"/>
      <c r="L289" s="14"/>
      <c r="M289" s="14"/>
      <c r="N289" s="14"/>
      <c r="O289" s="14"/>
      <c r="P289" s="14"/>
      <c r="Q289" s="103"/>
      <c r="R289" s="103"/>
      <c r="S289" s="164"/>
    </row>
    <row r="290" spans="2:19" ht="26.25" customHeight="1" x14ac:dyDescent="0.25">
      <c r="B290" s="18"/>
      <c r="C290" s="30"/>
      <c r="D290" s="14"/>
      <c r="E290" s="14"/>
      <c r="F290" s="14"/>
      <c r="G290" s="14"/>
      <c r="H290" s="15"/>
      <c r="I290" s="14"/>
      <c r="J290" s="14"/>
      <c r="K290" s="14"/>
      <c r="L290" s="14"/>
      <c r="M290" s="14"/>
      <c r="N290" s="14"/>
      <c r="O290" s="14"/>
      <c r="P290" s="14"/>
      <c r="Q290" s="103"/>
      <c r="R290" s="103"/>
      <c r="S290" s="164"/>
    </row>
    <row r="291" spans="2:19" ht="26.25" customHeight="1" x14ac:dyDescent="0.25">
      <c r="B291" s="18"/>
      <c r="C291" s="30"/>
      <c r="D291" s="14"/>
      <c r="E291" s="14"/>
      <c r="F291" s="14"/>
      <c r="G291" s="14"/>
      <c r="H291" s="15"/>
      <c r="I291" s="14"/>
      <c r="J291" s="14"/>
      <c r="K291" s="14"/>
      <c r="L291" s="14"/>
      <c r="M291" s="14"/>
      <c r="N291" s="14"/>
      <c r="O291" s="14"/>
      <c r="P291" s="14"/>
      <c r="Q291" s="103"/>
      <c r="R291" s="103"/>
      <c r="S291" s="164"/>
    </row>
    <row r="292" spans="2:19" x14ac:dyDescent="0.25">
      <c r="B292" s="18"/>
      <c r="C292" s="30"/>
      <c r="D292" s="14"/>
      <c r="E292" s="14"/>
      <c r="F292" s="14"/>
      <c r="G292" s="14"/>
      <c r="H292" s="15"/>
      <c r="I292" s="14"/>
      <c r="J292" s="14"/>
      <c r="K292" s="14"/>
      <c r="L292" s="14"/>
      <c r="M292" s="14"/>
      <c r="N292" s="14"/>
      <c r="O292" s="14"/>
      <c r="P292" s="14"/>
      <c r="Q292" s="103"/>
      <c r="R292" s="103"/>
      <c r="S292" s="164"/>
    </row>
    <row r="293" spans="2:19" x14ac:dyDescent="0.25">
      <c r="B293" s="18"/>
      <c r="C293" s="30"/>
      <c r="D293" s="14"/>
      <c r="E293" s="14"/>
      <c r="F293" s="14"/>
      <c r="G293" s="14"/>
      <c r="H293" s="15"/>
      <c r="I293" s="14"/>
      <c r="J293" s="14"/>
      <c r="K293" s="14"/>
      <c r="L293" s="14"/>
      <c r="M293" s="14"/>
      <c r="N293" s="14"/>
      <c r="O293" s="14"/>
      <c r="P293" s="14"/>
      <c r="Q293" s="103"/>
      <c r="R293" s="103"/>
      <c r="S293" s="164"/>
    </row>
    <row r="294" spans="2:19" x14ac:dyDescent="0.25">
      <c r="B294" s="18"/>
      <c r="C294" s="30"/>
      <c r="D294" s="14"/>
      <c r="E294" s="14"/>
      <c r="F294" s="14"/>
      <c r="G294" s="14"/>
      <c r="H294" s="15"/>
      <c r="I294" s="14"/>
      <c r="J294" s="14"/>
      <c r="K294" s="14"/>
      <c r="L294" s="14"/>
      <c r="M294" s="14"/>
      <c r="N294" s="14"/>
      <c r="O294" s="14"/>
      <c r="P294" s="14"/>
      <c r="Q294" s="103"/>
      <c r="R294" s="103"/>
      <c r="S294" s="164"/>
    </row>
    <row r="295" spans="2:19" x14ac:dyDescent="0.25">
      <c r="B295" s="18"/>
      <c r="C295" s="30"/>
      <c r="D295" s="14"/>
      <c r="E295" s="14"/>
      <c r="F295" s="14"/>
      <c r="G295" s="14"/>
      <c r="H295" s="15"/>
      <c r="I295" s="14"/>
      <c r="J295" s="14"/>
      <c r="K295" s="14"/>
      <c r="L295" s="14"/>
      <c r="M295" s="14"/>
      <c r="N295" s="14"/>
      <c r="O295" s="14"/>
      <c r="P295" s="14"/>
      <c r="Q295" s="103"/>
      <c r="R295" s="103"/>
      <c r="S295" s="164"/>
    </row>
    <row r="296" spans="2:19" x14ac:dyDescent="0.25">
      <c r="B296" s="18"/>
      <c r="C296" s="30"/>
      <c r="D296" s="14"/>
      <c r="E296" s="14"/>
      <c r="F296" s="14"/>
      <c r="G296" s="14"/>
      <c r="H296" s="15"/>
      <c r="I296" s="14"/>
      <c r="J296" s="14"/>
      <c r="K296" s="14"/>
      <c r="L296" s="14"/>
      <c r="M296" s="14"/>
      <c r="N296" s="14"/>
      <c r="O296" s="14"/>
      <c r="P296" s="14"/>
      <c r="Q296" s="103"/>
      <c r="R296" s="103"/>
      <c r="S296" s="164"/>
    </row>
    <row r="297" spans="2:19" x14ac:dyDescent="0.25">
      <c r="B297" s="18"/>
      <c r="C297" s="30"/>
      <c r="D297" s="14"/>
      <c r="E297" s="14"/>
      <c r="F297" s="14"/>
      <c r="G297" s="14"/>
      <c r="H297" s="15"/>
      <c r="I297" s="14"/>
      <c r="J297" s="14"/>
      <c r="K297" s="14"/>
      <c r="L297" s="14"/>
      <c r="M297" s="14"/>
      <c r="N297" s="14"/>
      <c r="O297" s="14"/>
      <c r="P297" s="14"/>
      <c r="Q297" s="103"/>
      <c r="R297" s="103"/>
      <c r="S297" s="164"/>
    </row>
    <row r="298" spans="2:19" x14ac:dyDescent="0.25">
      <c r="B298" s="18"/>
      <c r="C298" s="30"/>
      <c r="D298" s="14"/>
      <c r="E298" s="14"/>
      <c r="F298" s="14"/>
      <c r="G298" s="14"/>
      <c r="H298" s="15"/>
      <c r="I298" s="14"/>
      <c r="J298" s="14"/>
      <c r="K298" s="14"/>
      <c r="L298" s="14"/>
      <c r="M298" s="14"/>
      <c r="N298" s="14"/>
      <c r="O298" s="14"/>
      <c r="P298" s="14"/>
      <c r="Q298" s="103"/>
      <c r="R298" s="103"/>
      <c r="S298" s="164"/>
    </row>
    <row r="299" spans="2:19" x14ac:dyDescent="0.25">
      <c r="B299" s="18"/>
      <c r="C299" s="30"/>
      <c r="D299" s="14"/>
      <c r="E299" s="14"/>
      <c r="F299" s="14"/>
      <c r="G299" s="14"/>
      <c r="H299" s="15"/>
      <c r="I299" s="14"/>
      <c r="J299" s="14"/>
      <c r="K299" s="14"/>
      <c r="L299" s="14"/>
      <c r="M299" s="14"/>
      <c r="N299" s="14"/>
      <c r="O299" s="14"/>
      <c r="P299" s="14"/>
      <c r="Q299" s="103"/>
      <c r="R299" s="103"/>
      <c r="S299" s="164"/>
    </row>
    <row r="300" spans="2:19" x14ac:dyDescent="0.25">
      <c r="B300" s="18"/>
      <c r="C300" s="30"/>
      <c r="D300" s="14"/>
      <c r="E300" s="14"/>
      <c r="F300" s="14"/>
      <c r="G300" s="14"/>
      <c r="H300" s="15"/>
      <c r="I300" s="14"/>
      <c r="J300" s="14"/>
      <c r="K300" s="14"/>
      <c r="L300" s="14"/>
      <c r="M300" s="14"/>
      <c r="N300" s="14"/>
      <c r="O300" s="14"/>
      <c r="P300" s="14"/>
      <c r="Q300" s="103"/>
      <c r="R300" s="103"/>
      <c r="S300" s="164"/>
    </row>
    <row r="301" spans="2:19" x14ac:dyDescent="0.25">
      <c r="B301" s="18"/>
      <c r="C301" s="30"/>
      <c r="D301" s="14"/>
      <c r="E301" s="14"/>
      <c r="F301" s="14"/>
      <c r="G301" s="14"/>
      <c r="H301" s="15"/>
      <c r="I301" s="14"/>
      <c r="J301" s="14"/>
      <c r="K301" s="14"/>
      <c r="L301" s="14"/>
      <c r="M301" s="14"/>
      <c r="N301" s="14"/>
      <c r="O301" s="14"/>
      <c r="P301" s="14"/>
      <c r="Q301" s="103"/>
      <c r="R301" s="103"/>
      <c r="S301" s="164"/>
    </row>
    <row r="302" spans="2:19" x14ac:dyDescent="0.25">
      <c r="B302" s="18"/>
      <c r="C302" s="30"/>
      <c r="D302" s="14"/>
      <c r="E302" s="14"/>
      <c r="F302" s="14"/>
      <c r="G302" s="14"/>
      <c r="H302" s="15"/>
      <c r="I302" s="14"/>
      <c r="J302" s="14"/>
      <c r="K302" s="14"/>
      <c r="L302" s="14"/>
      <c r="M302" s="14"/>
      <c r="N302" s="14"/>
      <c r="O302" s="14"/>
      <c r="P302" s="14"/>
      <c r="Q302" s="103"/>
      <c r="R302" s="103"/>
      <c r="S302" s="164"/>
    </row>
    <row r="303" spans="2:19" x14ac:dyDescent="0.25">
      <c r="B303" s="18"/>
      <c r="C303" s="30"/>
      <c r="D303" s="14"/>
      <c r="E303" s="14"/>
      <c r="F303" s="14"/>
      <c r="G303" s="14"/>
      <c r="H303" s="15"/>
      <c r="I303" s="14"/>
      <c r="J303" s="14"/>
      <c r="K303" s="14"/>
      <c r="L303" s="14"/>
      <c r="M303" s="14"/>
      <c r="N303" s="14"/>
      <c r="O303" s="14"/>
      <c r="P303" s="14"/>
      <c r="Q303" s="103"/>
      <c r="R303" s="103"/>
      <c r="S303" s="164"/>
    </row>
    <row r="304" spans="2:19" x14ac:dyDescent="0.25">
      <c r="B304" s="18"/>
      <c r="C304" s="30"/>
      <c r="D304" s="14"/>
      <c r="E304" s="14"/>
      <c r="F304" s="14"/>
      <c r="G304" s="14"/>
      <c r="H304" s="15"/>
      <c r="I304" s="14"/>
      <c r="J304" s="14"/>
      <c r="K304" s="14"/>
      <c r="L304" s="14"/>
      <c r="M304" s="14"/>
      <c r="N304" s="14"/>
      <c r="O304" s="14"/>
      <c r="P304" s="14"/>
      <c r="Q304" s="103"/>
      <c r="R304" s="103"/>
      <c r="S304" s="164"/>
    </row>
    <row r="305" spans="2:19" x14ac:dyDescent="0.25">
      <c r="B305" s="18"/>
      <c r="C305" s="30"/>
      <c r="D305" s="14"/>
      <c r="E305" s="14"/>
      <c r="F305" s="14"/>
      <c r="G305" s="14"/>
      <c r="H305" s="15"/>
      <c r="I305" s="14"/>
      <c r="J305" s="14"/>
      <c r="K305" s="14"/>
      <c r="L305" s="14"/>
      <c r="M305" s="14"/>
      <c r="N305" s="14"/>
      <c r="O305" s="14"/>
      <c r="P305" s="14"/>
      <c r="Q305" s="103"/>
      <c r="R305" s="103"/>
      <c r="S305" s="164"/>
    </row>
    <row r="306" spans="2:19" x14ac:dyDescent="0.25">
      <c r="B306" s="18"/>
      <c r="C306" s="30"/>
      <c r="D306" s="14"/>
      <c r="E306" s="14"/>
      <c r="F306" s="14"/>
      <c r="G306" s="14"/>
      <c r="H306" s="15"/>
      <c r="I306" s="14"/>
      <c r="J306" s="14"/>
      <c r="K306" s="14"/>
      <c r="L306" s="14"/>
      <c r="M306" s="14"/>
      <c r="N306" s="14"/>
      <c r="O306" s="14"/>
      <c r="P306" s="14"/>
      <c r="Q306" s="103"/>
      <c r="R306" s="103"/>
      <c r="S306" s="164"/>
    </row>
    <row r="307" spans="2:19" x14ac:dyDescent="0.25">
      <c r="B307" s="18"/>
      <c r="C307" s="30"/>
      <c r="D307" s="14"/>
      <c r="E307" s="14"/>
      <c r="F307" s="14"/>
      <c r="G307" s="14"/>
      <c r="H307" s="15"/>
      <c r="I307" s="14"/>
      <c r="J307" s="14"/>
      <c r="K307" s="14"/>
      <c r="L307" s="14"/>
      <c r="M307" s="14"/>
      <c r="N307" s="14"/>
      <c r="O307" s="14"/>
      <c r="P307" s="14"/>
      <c r="Q307" s="103"/>
      <c r="R307" s="103"/>
      <c r="S307" s="164"/>
    </row>
    <row r="308" spans="2:19" x14ac:dyDescent="0.25">
      <c r="B308" s="18"/>
      <c r="C308" s="30"/>
      <c r="D308" s="14"/>
      <c r="E308" s="14"/>
      <c r="F308" s="14"/>
      <c r="G308" s="14"/>
      <c r="H308" s="15"/>
      <c r="I308" s="14"/>
      <c r="J308" s="14"/>
      <c r="K308" s="14"/>
      <c r="L308" s="14"/>
      <c r="M308" s="14"/>
      <c r="N308" s="14"/>
      <c r="O308" s="14"/>
      <c r="P308" s="14"/>
      <c r="Q308" s="103"/>
      <c r="R308" s="103"/>
      <c r="S308" s="164"/>
    </row>
    <row r="309" spans="2:19" x14ac:dyDescent="0.25">
      <c r="B309" s="18"/>
      <c r="C309" s="30"/>
      <c r="D309" s="14"/>
      <c r="E309" s="14"/>
      <c r="F309" s="14"/>
      <c r="G309" s="14"/>
      <c r="H309" s="15"/>
      <c r="I309" s="14"/>
      <c r="J309" s="14"/>
      <c r="K309" s="14"/>
      <c r="L309" s="14"/>
      <c r="M309" s="14"/>
      <c r="N309" s="14"/>
      <c r="O309" s="14"/>
      <c r="P309" s="14"/>
      <c r="Q309" s="103"/>
      <c r="R309" s="103"/>
      <c r="S309" s="164"/>
    </row>
    <row r="310" spans="2:19" x14ac:dyDescent="0.25">
      <c r="B310" s="18"/>
      <c r="C310" s="30"/>
      <c r="D310" s="14"/>
      <c r="E310" s="14"/>
      <c r="F310" s="14"/>
      <c r="G310" s="14"/>
      <c r="H310" s="15"/>
      <c r="I310" s="14"/>
      <c r="J310" s="14"/>
      <c r="K310" s="14"/>
      <c r="L310" s="14"/>
      <c r="M310" s="14"/>
      <c r="N310" s="14"/>
      <c r="O310" s="14"/>
      <c r="P310" s="14"/>
      <c r="Q310" s="103"/>
      <c r="R310" s="103"/>
      <c r="S310" s="164"/>
    </row>
    <row r="311" spans="2:19" x14ac:dyDescent="0.25">
      <c r="B311" s="18"/>
      <c r="C311" s="30"/>
      <c r="D311" s="14"/>
      <c r="E311" s="14"/>
      <c r="F311" s="14"/>
      <c r="G311" s="14"/>
      <c r="H311" s="15"/>
      <c r="I311" s="14"/>
      <c r="J311" s="14"/>
      <c r="K311" s="14"/>
      <c r="L311" s="14"/>
      <c r="M311" s="14"/>
      <c r="N311" s="14"/>
      <c r="O311" s="14"/>
      <c r="P311" s="14"/>
      <c r="Q311" s="103"/>
      <c r="R311" s="103"/>
      <c r="S311" s="164"/>
    </row>
    <row r="312" spans="2:19" x14ac:dyDescent="0.25">
      <c r="B312" s="18"/>
      <c r="C312" s="30"/>
      <c r="D312" s="14"/>
      <c r="E312" s="14"/>
      <c r="F312" s="14"/>
      <c r="G312" s="14"/>
      <c r="H312" s="15"/>
      <c r="I312" s="14"/>
      <c r="J312" s="14"/>
      <c r="K312" s="14"/>
      <c r="L312" s="14"/>
      <c r="M312" s="14"/>
      <c r="N312" s="14"/>
      <c r="O312" s="14"/>
      <c r="P312" s="14"/>
      <c r="Q312" s="103"/>
      <c r="R312" s="103"/>
      <c r="S312" s="164"/>
    </row>
    <row r="313" spans="2:19" x14ac:dyDescent="0.25">
      <c r="B313" s="18"/>
      <c r="C313" s="30"/>
      <c r="D313" s="14"/>
      <c r="E313" s="14"/>
      <c r="F313" s="14"/>
      <c r="G313" s="14"/>
      <c r="H313" s="15"/>
      <c r="I313" s="14"/>
      <c r="J313" s="14"/>
      <c r="K313" s="14"/>
      <c r="L313" s="14"/>
      <c r="M313" s="14"/>
      <c r="N313" s="14"/>
      <c r="O313" s="14"/>
      <c r="P313" s="14"/>
      <c r="Q313" s="103"/>
      <c r="R313" s="103"/>
      <c r="S313" s="164"/>
    </row>
    <row r="314" spans="2:19" x14ac:dyDescent="0.25">
      <c r="B314" s="18"/>
      <c r="C314" s="30"/>
      <c r="D314" s="14"/>
      <c r="E314" s="14"/>
      <c r="F314" s="14"/>
      <c r="G314" s="14"/>
      <c r="H314" s="15"/>
      <c r="I314" s="14"/>
      <c r="J314" s="14"/>
      <c r="K314" s="14"/>
      <c r="L314" s="14"/>
      <c r="M314" s="14"/>
      <c r="N314" s="14"/>
      <c r="O314" s="14"/>
      <c r="P314" s="14"/>
      <c r="Q314" s="103"/>
      <c r="R314" s="103"/>
      <c r="S314" s="164"/>
    </row>
    <row r="315" spans="2:19" x14ac:dyDescent="0.25">
      <c r="B315" s="18"/>
      <c r="C315" s="30"/>
      <c r="D315" s="14"/>
      <c r="E315" s="14"/>
      <c r="F315" s="14"/>
      <c r="G315" s="14"/>
      <c r="H315" s="15"/>
      <c r="I315" s="14"/>
      <c r="J315" s="14"/>
      <c r="K315" s="14"/>
      <c r="L315" s="14"/>
      <c r="M315" s="14"/>
      <c r="N315" s="14"/>
      <c r="O315" s="14"/>
      <c r="P315" s="14"/>
      <c r="Q315" s="103"/>
      <c r="R315" s="103"/>
      <c r="S315" s="164"/>
    </row>
    <row r="316" spans="2:19" x14ac:dyDescent="0.25">
      <c r="B316" s="18"/>
      <c r="C316" s="30"/>
      <c r="D316" s="14"/>
      <c r="E316" s="14"/>
      <c r="F316" s="14"/>
      <c r="G316" s="14"/>
      <c r="H316" s="15"/>
      <c r="I316" s="14"/>
      <c r="J316" s="14"/>
      <c r="K316" s="14"/>
      <c r="L316" s="14"/>
      <c r="M316" s="14"/>
      <c r="N316" s="14"/>
      <c r="O316" s="14"/>
      <c r="P316" s="14"/>
      <c r="Q316" s="103"/>
      <c r="R316" s="103"/>
      <c r="S316" s="164"/>
    </row>
    <row r="317" spans="2:19" x14ac:dyDescent="0.25">
      <c r="B317" s="18"/>
      <c r="C317" s="30"/>
      <c r="D317" s="14"/>
      <c r="E317" s="14"/>
      <c r="F317" s="14"/>
      <c r="G317" s="14"/>
      <c r="H317" s="15"/>
      <c r="I317" s="14"/>
      <c r="J317" s="14"/>
      <c r="K317" s="14"/>
      <c r="L317" s="14"/>
      <c r="M317" s="14"/>
      <c r="N317" s="14"/>
      <c r="O317" s="14"/>
      <c r="P317" s="14"/>
      <c r="Q317" s="103"/>
      <c r="R317" s="103"/>
      <c r="S317" s="164"/>
    </row>
    <row r="318" spans="2:19" x14ac:dyDescent="0.25">
      <c r="B318" s="18"/>
      <c r="C318" s="30"/>
      <c r="D318" s="14"/>
      <c r="E318" s="14"/>
      <c r="F318" s="14"/>
      <c r="G318" s="14"/>
      <c r="H318" s="15"/>
      <c r="I318" s="14"/>
      <c r="J318" s="14"/>
      <c r="K318" s="14"/>
      <c r="L318" s="14"/>
      <c r="M318" s="14"/>
      <c r="N318" s="14"/>
      <c r="O318" s="14"/>
      <c r="P318" s="14"/>
      <c r="Q318" s="103"/>
      <c r="R318" s="103"/>
      <c r="S318" s="164"/>
    </row>
    <row r="319" spans="2:19" x14ac:dyDescent="0.25">
      <c r="B319" s="18"/>
      <c r="C319" s="30"/>
      <c r="D319" s="14"/>
      <c r="E319" s="14"/>
      <c r="F319" s="14"/>
      <c r="G319" s="14"/>
      <c r="H319" s="15"/>
      <c r="I319" s="14"/>
      <c r="J319" s="14"/>
      <c r="K319" s="14"/>
      <c r="L319" s="14"/>
      <c r="M319" s="14"/>
      <c r="N319" s="14"/>
      <c r="O319" s="14"/>
      <c r="P319" s="14"/>
      <c r="Q319" s="103"/>
      <c r="R319" s="103"/>
      <c r="S319" s="164"/>
    </row>
    <row r="320" spans="2:19" x14ac:dyDescent="0.25">
      <c r="B320" s="18"/>
      <c r="C320" s="30"/>
      <c r="D320" s="14"/>
      <c r="E320" s="14"/>
      <c r="F320" s="14"/>
      <c r="G320" s="14"/>
      <c r="H320" s="15"/>
      <c r="I320" s="14"/>
      <c r="J320" s="14"/>
      <c r="K320" s="14"/>
      <c r="L320" s="14"/>
      <c r="M320" s="14"/>
      <c r="N320" s="14"/>
      <c r="O320" s="14"/>
      <c r="P320" s="14"/>
      <c r="Q320" s="103"/>
      <c r="R320" s="103"/>
      <c r="S320" s="164"/>
    </row>
    <row r="321" spans="2:19" x14ac:dyDescent="0.25">
      <c r="B321" s="18"/>
      <c r="C321" s="30"/>
      <c r="D321" s="14"/>
      <c r="E321" s="14"/>
      <c r="F321" s="14"/>
      <c r="G321" s="14"/>
      <c r="H321" s="15"/>
      <c r="I321" s="14"/>
      <c r="J321" s="14"/>
      <c r="K321" s="14"/>
      <c r="L321" s="14"/>
      <c r="M321" s="14"/>
      <c r="N321" s="14"/>
      <c r="O321" s="14"/>
      <c r="P321" s="14"/>
      <c r="Q321" s="103"/>
      <c r="R321" s="103"/>
      <c r="S321" s="164"/>
    </row>
    <row r="322" spans="2:19" x14ac:dyDescent="0.25">
      <c r="B322" s="18"/>
      <c r="C322" s="30"/>
      <c r="D322" s="14"/>
      <c r="E322" s="14"/>
      <c r="F322" s="14"/>
      <c r="G322" s="14"/>
      <c r="H322" s="15"/>
      <c r="I322" s="14"/>
      <c r="J322" s="14"/>
      <c r="K322" s="14"/>
      <c r="L322" s="14"/>
      <c r="M322" s="14"/>
      <c r="N322" s="14"/>
      <c r="O322" s="14"/>
      <c r="P322" s="14"/>
      <c r="Q322" s="103"/>
      <c r="R322" s="103"/>
      <c r="S322" s="164"/>
    </row>
    <row r="323" spans="2:19" x14ac:dyDescent="0.25">
      <c r="B323" s="18"/>
      <c r="C323" s="30"/>
      <c r="D323" s="14"/>
      <c r="E323" s="14"/>
      <c r="F323" s="14"/>
      <c r="G323" s="14"/>
      <c r="H323" s="15"/>
      <c r="I323" s="14"/>
      <c r="J323" s="14"/>
      <c r="K323" s="14"/>
      <c r="L323" s="14"/>
      <c r="M323" s="14"/>
      <c r="N323" s="14"/>
      <c r="O323" s="14"/>
      <c r="P323" s="14"/>
      <c r="Q323" s="103"/>
      <c r="R323" s="103"/>
      <c r="S323" s="164"/>
    </row>
    <row r="324" spans="2:19" x14ac:dyDescent="0.25">
      <c r="B324" s="18"/>
      <c r="C324" s="30"/>
      <c r="D324" s="14"/>
      <c r="E324" s="14"/>
      <c r="F324" s="14"/>
      <c r="G324" s="14"/>
      <c r="H324" s="15"/>
      <c r="I324" s="14"/>
      <c r="J324" s="14"/>
      <c r="K324" s="14"/>
      <c r="L324" s="14"/>
      <c r="M324" s="14"/>
      <c r="N324" s="14"/>
      <c r="O324" s="14"/>
      <c r="P324" s="14"/>
      <c r="Q324" s="103"/>
      <c r="R324" s="103"/>
      <c r="S324" s="164"/>
    </row>
    <row r="325" spans="2:19" x14ac:dyDescent="0.25">
      <c r="B325" s="18"/>
      <c r="C325" s="30"/>
      <c r="D325" s="14"/>
      <c r="E325" s="14"/>
      <c r="F325" s="14"/>
      <c r="G325" s="14"/>
      <c r="H325" s="15"/>
      <c r="I325" s="14"/>
      <c r="J325" s="14"/>
      <c r="K325" s="14"/>
      <c r="L325" s="14"/>
      <c r="M325" s="14"/>
      <c r="N325" s="14"/>
      <c r="O325" s="14"/>
      <c r="P325" s="14"/>
      <c r="Q325" s="103"/>
      <c r="R325" s="103"/>
      <c r="S325" s="164"/>
    </row>
    <row r="326" spans="2:19" x14ac:dyDescent="0.25">
      <c r="B326" s="18"/>
      <c r="C326" s="30"/>
      <c r="D326" s="14"/>
      <c r="E326" s="14"/>
      <c r="F326" s="14"/>
      <c r="G326" s="14"/>
      <c r="H326" s="15"/>
      <c r="I326" s="14"/>
      <c r="J326" s="14"/>
      <c r="K326" s="14"/>
      <c r="L326" s="14"/>
      <c r="M326" s="14"/>
      <c r="N326" s="14"/>
      <c r="O326" s="14"/>
      <c r="P326" s="14"/>
      <c r="Q326" s="103"/>
      <c r="R326" s="103"/>
      <c r="S326" s="164"/>
    </row>
    <row r="327" spans="2:19" x14ac:dyDescent="0.25">
      <c r="B327" s="18"/>
      <c r="C327" s="30"/>
      <c r="D327" s="14"/>
      <c r="E327" s="14"/>
      <c r="F327" s="14"/>
      <c r="G327" s="14"/>
      <c r="H327" s="15"/>
      <c r="I327" s="14"/>
      <c r="J327" s="14"/>
      <c r="K327" s="14"/>
      <c r="L327" s="14"/>
      <c r="M327" s="14"/>
      <c r="N327" s="14"/>
      <c r="O327" s="14"/>
      <c r="P327" s="14"/>
      <c r="Q327" s="103"/>
      <c r="R327" s="103"/>
      <c r="S327" s="164"/>
    </row>
    <row r="328" spans="2:19" x14ac:dyDescent="0.25">
      <c r="B328" s="18"/>
      <c r="C328" s="30"/>
      <c r="D328" s="14"/>
      <c r="E328" s="14"/>
      <c r="F328" s="14"/>
      <c r="G328" s="14"/>
      <c r="H328" s="15"/>
      <c r="I328" s="14"/>
      <c r="J328" s="14"/>
      <c r="K328" s="14"/>
      <c r="L328" s="14"/>
      <c r="M328" s="14"/>
      <c r="N328" s="14"/>
      <c r="O328" s="14"/>
      <c r="P328" s="14"/>
      <c r="Q328" s="103"/>
      <c r="R328" s="103"/>
      <c r="S328" s="164"/>
    </row>
    <row r="329" spans="2:19" x14ac:dyDescent="0.25">
      <c r="B329" s="18"/>
      <c r="C329" s="30"/>
      <c r="D329" s="14"/>
      <c r="E329" s="14"/>
      <c r="F329" s="14"/>
      <c r="G329" s="14"/>
      <c r="H329" s="15"/>
      <c r="I329" s="14"/>
      <c r="J329" s="14"/>
      <c r="K329" s="14"/>
      <c r="L329" s="14"/>
      <c r="M329" s="14"/>
      <c r="N329" s="14"/>
      <c r="O329" s="14"/>
      <c r="P329" s="14"/>
      <c r="Q329" s="103"/>
      <c r="R329" s="103"/>
      <c r="S329" s="164"/>
    </row>
    <row r="330" spans="2:19" x14ac:dyDescent="0.25">
      <c r="B330" s="18"/>
      <c r="C330" s="30"/>
      <c r="D330" s="14"/>
      <c r="E330" s="14"/>
      <c r="F330" s="14"/>
      <c r="G330" s="14"/>
      <c r="H330" s="15"/>
      <c r="I330" s="14"/>
      <c r="J330" s="14"/>
      <c r="K330" s="14"/>
      <c r="L330" s="14"/>
      <c r="M330" s="14"/>
      <c r="N330" s="14"/>
      <c r="O330" s="14"/>
      <c r="P330" s="14"/>
      <c r="Q330" s="103"/>
      <c r="R330" s="103"/>
      <c r="S330" s="164"/>
    </row>
    <row r="331" spans="2:19" x14ac:dyDescent="0.25">
      <c r="B331" s="18"/>
      <c r="C331" s="30"/>
      <c r="D331" s="14"/>
      <c r="E331" s="14"/>
      <c r="F331" s="14"/>
      <c r="G331" s="14"/>
      <c r="H331" s="15"/>
      <c r="I331" s="14"/>
      <c r="J331" s="14"/>
      <c r="K331" s="14"/>
      <c r="L331" s="14"/>
      <c r="M331" s="14"/>
      <c r="N331" s="14"/>
      <c r="O331" s="14"/>
      <c r="P331" s="14"/>
      <c r="Q331" s="103"/>
      <c r="R331" s="103"/>
      <c r="S331" s="164"/>
    </row>
    <row r="332" spans="2:19" x14ac:dyDescent="0.25">
      <c r="B332" s="18"/>
      <c r="C332" s="30"/>
      <c r="D332" s="14"/>
      <c r="E332" s="14"/>
      <c r="F332" s="14"/>
      <c r="G332" s="14"/>
      <c r="H332" s="15"/>
      <c r="I332" s="14"/>
      <c r="J332" s="14"/>
      <c r="K332" s="14"/>
      <c r="L332" s="14"/>
      <c r="M332" s="14"/>
      <c r="N332" s="14"/>
      <c r="O332" s="14"/>
      <c r="P332" s="14"/>
      <c r="Q332" s="103"/>
      <c r="R332" s="103"/>
      <c r="S332" s="164"/>
    </row>
    <row r="333" spans="2:19" x14ac:dyDescent="0.25">
      <c r="B333" s="18"/>
      <c r="C333" s="30"/>
      <c r="D333" s="14"/>
      <c r="E333" s="14"/>
      <c r="F333" s="14"/>
      <c r="G333" s="14"/>
      <c r="H333" s="15"/>
      <c r="I333" s="14"/>
      <c r="J333" s="14"/>
      <c r="K333" s="14"/>
      <c r="L333" s="14"/>
      <c r="M333" s="14"/>
      <c r="N333" s="14"/>
      <c r="O333" s="14"/>
      <c r="P333" s="14"/>
      <c r="Q333" s="103"/>
      <c r="R333" s="103"/>
      <c r="S333" s="164"/>
    </row>
    <row r="334" spans="2:19" x14ac:dyDescent="0.25">
      <c r="B334" s="18"/>
      <c r="C334" s="30"/>
      <c r="D334" s="14"/>
      <c r="E334" s="14"/>
      <c r="F334" s="14"/>
      <c r="G334" s="14"/>
      <c r="H334" s="15"/>
      <c r="I334" s="14"/>
      <c r="J334" s="14"/>
      <c r="K334" s="14"/>
      <c r="L334" s="14"/>
      <c r="M334" s="14"/>
      <c r="N334" s="14"/>
      <c r="O334" s="14"/>
      <c r="P334" s="14"/>
      <c r="Q334" s="103"/>
      <c r="R334" s="103"/>
      <c r="S334" s="164"/>
    </row>
    <row r="335" spans="2:19" x14ac:dyDescent="0.25">
      <c r="B335" s="18"/>
      <c r="C335" s="30"/>
      <c r="D335" s="14"/>
      <c r="E335" s="14"/>
      <c r="F335" s="14"/>
      <c r="G335" s="14"/>
      <c r="H335" s="15"/>
      <c r="I335" s="14"/>
      <c r="J335" s="14"/>
      <c r="K335" s="14"/>
      <c r="L335" s="14"/>
      <c r="M335" s="14"/>
      <c r="N335" s="14"/>
      <c r="O335" s="14"/>
      <c r="P335" s="14"/>
      <c r="Q335" s="103"/>
      <c r="R335" s="103"/>
      <c r="S335" s="164"/>
    </row>
    <row r="336" spans="2:19" x14ac:dyDescent="0.25">
      <c r="B336" s="18"/>
      <c r="C336" s="30"/>
      <c r="D336" s="14"/>
      <c r="E336" s="14"/>
      <c r="F336" s="14"/>
      <c r="G336" s="14"/>
      <c r="H336" s="15"/>
      <c r="I336" s="14"/>
      <c r="J336" s="14"/>
      <c r="K336" s="14"/>
      <c r="L336" s="14"/>
      <c r="M336" s="14"/>
      <c r="N336" s="14"/>
      <c r="O336" s="14"/>
      <c r="P336" s="14"/>
      <c r="Q336" s="103"/>
      <c r="R336" s="103"/>
      <c r="S336" s="164"/>
    </row>
    <row r="337" spans="2:19" x14ac:dyDescent="0.25">
      <c r="B337" s="18"/>
      <c r="C337" s="30"/>
      <c r="D337" s="14"/>
      <c r="E337" s="14"/>
      <c r="F337" s="14"/>
      <c r="G337" s="14"/>
      <c r="H337" s="15"/>
      <c r="I337" s="14"/>
      <c r="J337" s="14"/>
      <c r="K337" s="14"/>
      <c r="L337" s="14"/>
      <c r="M337" s="14"/>
      <c r="N337" s="14"/>
      <c r="O337" s="14"/>
      <c r="P337" s="14"/>
      <c r="Q337" s="103"/>
      <c r="R337" s="103"/>
      <c r="S337" s="164"/>
    </row>
    <row r="338" spans="2:19" x14ac:dyDescent="0.25">
      <c r="B338" s="18"/>
      <c r="C338" s="30"/>
      <c r="D338" s="14"/>
      <c r="E338" s="14"/>
      <c r="F338" s="14"/>
      <c r="G338" s="14"/>
      <c r="H338" s="15"/>
      <c r="I338" s="14"/>
      <c r="J338" s="14"/>
      <c r="K338" s="14"/>
      <c r="L338" s="14"/>
      <c r="M338" s="14"/>
      <c r="N338" s="14"/>
      <c r="O338" s="14"/>
      <c r="P338" s="14"/>
      <c r="Q338" s="103"/>
      <c r="R338" s="103"/>
      <c r="S338" s="164"/>
    </row>
    <row r="339" spans="2:19" x14ac:dyDescent="0.25">
      <c r="B339" s="18"/>
      <c r="C339" s="30"/>
      <c r="D339" s="14"/>
      <c r="E339" s="14"/>
      <c r="F339" s="14"/>
      <c r="G339" s="14"/>
      <c r="H339" s="15"/>
      <c r="I339" s="14"/>
      <c r="J339" s="14"/>
      <c r="K339" s="14"/>
      <c r="L339" s="14"/>
      <c r="M339" s="14"/>
      <c r="N339" s="14"/>
      <c r="O339" s="14"/>
      <c r="P339" s="14"/>
      <c r="Q339" s="103"/>
      <c r="R339" s="103"/>
      <c r="S339" s="164"/>
    </row>
    <row r="340" spans="2:19" x14ac:dyDescent="0.25">
      <c r="B340" s="18"/>
      <c r="C340" s="30"/>
      <c r="D340" s="14"/>
      <c r="E340" s="14"/>
      <c r="F340" s="14"/>
      <c r="G340" s="14"/>
      <c r="H340" s="15"/>
      <c r="I340" s="14"/>
      <c r="J340" s="14"/>
      <c r="K340" s="14"/>
      <c r="L340" s="14"/>
      <c r="M340" s="14"/>
      <c r="N340" s="14"/>
      <c r="O340" s="14"/>
      <c r="P340" s="14"/>
      <c r="Q340" s="103"/>
      <c r="R340" s="103"/>
      <c r="S340" s="164"/>
    </row>
    <row r="341" spans="2:19" x14ac:dyDescent="0.25">
      <c r="B341" s="18"/>
      <c r="C341" s="30"/>
      <c r="D341" s="14"/>
      <c r="E341" s="14"/>
      <c r="F341" s="14"/>
      <c r="G341" s="14"/>
      <c r="H341" s="15"/>
      <c r="I341" s="14"/>
      <c r="J341" s="14"/>
      <c r="K341" s="14"/>
      <c r="L341" s="14"/>
      <c r="M341" s="14"/>
      <c r="N341" s="14"/>
      <c r="O341" s="14"/>
      <c r="P341" s="14"/>
      <c r="Q341" s="103"/>
      <c r="R341" s="103"/>
      <c r="S341" s="164"/>
    </row>
    <row r="342" spans="2:19" x14ac:dyDescent="0.25">
      <c r="B342" s="18"/>
      <c r="C342" s="30"/>
      <c r="D342" s="14"/>
      <c r="E342" s="14"/>
      <c r="F342" s="14"/>
      <c r="G342" s="14"/>
      <c r="H342" s="15"/>
      <c r="I342" s="14"/>
      <c r="J342" s="14"/>
      <c r="K342" s="14"/>
      <c r="L342" s="14"/>
      <c r="M342" s="14"/>
      <c r="N342" s="14"/>
      <c r="O342" s="14"/>
      <c r="P342" s="14"/>
      <c r="Q342" s="103"/>
      <c r="R342" s="103"/>
      <c r="S342" s="164"/>
    </row>
    <row r="343" spans="2:19" x14ac:dyDescent="0.25">
      <c r="B343" s="18"/>
      <c r="C343" s="30"/>
      <c r="D343" s="14"/>
      <c r="E343" s="14"/>
      <c r="F343" s="14"/>
      <c r="G343" s="14"/>
      <c r="H343" s="15"/>
      <c r="I343" s="14"/>
      <c r="J343" s="14"/>
      <c r="K343" s="14"/>
      <c r="L343" s="14"/>
      <c r="M343" s="14"/>
      <c r="N343" s="14"/>
      <c r="O343" s="14"/>
      <c r="P343" s="14"/>
      <c r="Q343" s="103"/>
      <c r="R343" s="103"/>
      <c r="S343" s="164"/>
    </row>
    <row r="344" spans="2:19" x14ac:dyDescent="0.25">
      <c r="B344" s="18"/>
      <c r="C344" s="30"/>
      <c r="D344" s="14"/>
      <c r="E344" s="14"/>
      <c r="F344" s="14"/>
      <c r="G344" s="14"/>
      <c r="H344" s="15"/>
      <c r="I344" s="14"/>
      <c r="J344" s="14"/>
      <c r="K344" s="14"/>
      <c r="L344" s="14"/>
      <c r="M344" s="14"/>
      <c r="N344" s="14"/>
      <c r="O344" s="14"/>
      <c r="P344" s="14"/>
      <c r="Q344" s="103"/>
      <c r="R344" s="103"/>
      <c r="S344" s="164"/>
    </row>
    <row r="345" spans="2:19" x14ac:dyDescent="0.25">
      <c r="B345" s="18"/>
      <c r="C345" s="30"/>
      <c r="D345" s="14"/>
      <c r="E345" s="14"/>
      <c r="F345" s="14"/>
      <c r="G345" s="14"/>
      <c r="H345" s="15"/>
      <c r="I345" s="14"/>
      <c r="J345" s="14"/>
      <c r="K345" s="14"/>
      <c r="L345" s="14"/>
      <c r="M345" s="14"/>
      <c r="N345" s="14"/>
      <c r="O345" s="14"/>
      <c r="P345" s="14"/>
      <c r="Q345" s="103"/>
      <c r="R345" s="103"/>
      <c r="S345" s="164"/>
    </row>
    <row r="346" spans="2:19" x14ac:dyDescent="0.25">
      <c r="B346" s="18"/>
      <c r="C346" s="30"/>
      <c r="D346" s="14"/>
      <c r="E346" s="14"/>
      <c r="F346" s="14"/>
      <c r="G346" s="14"/>
      <c r="H346" s="15"/>
      <c r="I346" s="14"/>
      <c r="J346" s="14"/>
      <c r="K346" s="14"/>
      <c r="L346" s="14"/>
      <c r="M346" s="14"/>
      <c r="N346" s="14"/>
      <c r="O346" s="14"/>
      <c r="P346" s="14"/>
      <c r="Q346" s="103"/>
      <c r="R346" s="103"/>
      <c r="S346" s="164"/>
    </row>
    <row r="347" spans="2:19" x14ac:dyDescent="0.25">
      <c r="B347" s="18"/>
      <c r="C347" s="30"/>
      <c r="D347" s="14"/>
      <c r="E347" s="14"/>
      <c r="F347" s="14"/>
      <c r="G347" s="14"/>
      <c r="H347" s="15"/>
      <c r="I347" s="14"/>
      <c r="J347" s="14"/>
      <c r="K347" s="14"/>
      <c r="L347" s="14"/>
      <c r="M347" s="14"/>
      <c r="N347" s="14"/>
      <c r="O347" s="14"/>
      <c r="P347" s="14"/>
      <c r="Q347" s="103"/>
      <c r="R347" s="103"/>
      <c r="S347" s="164"/>
    </row>
    <row r="348" spans="2:19" x14ac:dyDescent="0.25">
      <c r="B348" s="18"/>
      <c r="C348" s="30"/>
      <c r="D348" s="14"/>
      <c r="E348" s="14"/>
      <c r="F348" s="14"/>
      <c r="G348" s="14"/>
      <c r="H348" s="15"/>
      <c r="I348" s="14"/>
      <c r="J348" s="14"/>
      <c r="K348" s="14"/>
      <c r="L348" s="14"/>
      <c r="M348" s="14"/>
      <c r="N348" s="14"/>
      <c r="O348" s="14"/>
      <c r="P348" s="14"/>
      <c r="Q348" s="103"/>
      <c r="R348" s="103"/>
      <c r="S348" s="164"/>
    </row>
    <row r="349" spans="2:19" x14ac:dyDescent="0.25">
      <c r="B349" s="18"/>
      <c r="C349" s="30"/>
      <c r="D349" s="14"/>
      <c r="E349" s="14"/>
      <c r="F349" s="14"/>
      <c r="G349" s="14"/>
      <c r="H349" s="15"/>
      <c r="I349" s="14"/>
      <c r="J349" s="14"/>
      <c r="K349" s="14"/>
      <c r="L349" s="14"/>
      <c r="M349" s="14"/>
      <c r="N349" s="14"/>
      <c r="O349" s="14"/>
      <c r="P349" s="14"/>
      <c r="Q349" s="103"/>
      <c r="R349" s="103"/>
      <c r="S349" s="164"/>
    </row>
    <row r="350" spans="2:19" x14ac:dyDescent="0.25">
      <c r="B350" s="18"/>
      <c r="C350" s="30"/>
      <c r="D350" s="14"/>
      <c r="E350" s="14"/>
      <c r="F350" s="14"/>
      <c r="G350" s="14"/>
      <c r="H350" s="15"/>
      <c r="I350" s="14"/>
      <c r="J350" s="14"/>
      <c r="K350" s="14"/>
      <c r="L350" s="14"/>
      <c r="M350" s="14"/>
      <c r="N350" s="14"/>
      <c r="O350" s="14"/>
      <c r="P350" s="14"/>
      <c r="Q350" s="103"/>
      <c r="R350" s="103"/>
      <c r="S350" s="164"/>
    </row>
    <row r="351" spans="2:19" x14ac:dyDescent="0.25">
      <c r="B351" s="18"/>
      <c r="C351" s="30"/>
      <c r="D351" s="14"/>
      <c r="E351" s="14"/>
      <c r="F351" s="14"/>
      <c r="G351" s="14"/>
      <c r="H351" s="15"/>
      <c r="I351" s="14"/>
      <c r="J351" s="14"/>
      <c r="K351" s="14"/>
      <c r="L351" s="14"/>
      <c r="M351" s="14"/>
      <c r="N351" s="14"/>
      <c r="O351" s="14"/>
      <c r="P351" s="14"/>
      <c r="Q351" s="103"/>
      <c r="R351" s="103"/>
      <c r="S351" s="164"/>
    </row>
    <row r="352" spans="2:19" x14ac:dyDescent="0.25">
      <c r="B352" s="18"/>
      <c r="C352" s="30"/>
      <c r="D352" s="14"/>
      <c r="E352" s="14"/>
      <c r="F352" s="14"/>
      <c r="G352" s="14"/>
      <c r="H352" s="15"/>
      <c r="I352" s="14"/>
      <c r="J352" s="14"/>
      <c r="K352" s="14"/>
      <c r="L352" s="14"/>
      <c r="M352" s="14"/>
      <c r="N352" s="14"/>
      <c r="O352" s="14"/>
      <c r="P352" s="14"/>
      <c r="Q352" s="103"/>
      <c r="R352" s="103"/>
      <c r="S352" s="164"/>
    </row>
    <row r="353" spans="2:19" x14ac:dyDescent="0.25">
      <c r="B353" s="18"/>
      <c r="C353" s="30"/>
      <c r="D353" s="14"/>
      <c r="E353" s="14"/>
      <c r="F353" s="14"/>
      <c r="G353" s="14"/>
      <c r="H353" s="15"/>
      <c r="I353" s="14"/>
      <c r="J353" s="14"/>
      <c r="K353" s="14"/>
      <c r="L353" s="14"/>
      <c r="M353" s="14"/>
      <c r="N353" s="14"/>
      <c r="O353" s="14"/>
      <c r="P353" s="14"/>
      <c r="Q353" s="103"/>
      <c r="R353" s="103"/>
      <c r="S353" s="164"/>
    </row>
    <row r="354" spans="2:19" x14ac:dyDescent="0.25">
      <c r="B354" s="18"/>
      <c r="C354" s="30"/>
      <c r="D354" s="14"/>
      <c r="E354" s="14"/>
      <c r="F354" s="14"/>
      <c r="G354" s="14"/>
      <c r="H354" s="15"/>
      <c r="I354" s="14"/>
      <c r="J354" s="14"/>
      <c r="K354" s="14"/>
      <c r="L354" s="14"/>
      <c r="M354" s="14"/>
      <c r="N354" s="14"/>
      <c r="O354" s="14"/>
      <c r="P354" s="14"/>
      <c r="Q354" s="103"/>
      <c r="R354" s="103"/>
      <c r="S354" s="164"/>
    </row>
    <row r="355" spans="2:19" x14ac:dyDescent="0.25">
      <c r="B355" s="18"/>
      <c r="C355" s="30"/>
      <c r="D355" s="14"/>
      <c r="E355" s="14"/>
      <c r="F355" s="14"/>
      <c r="G355" s="14"/>
      <c r="H355" s="15"/>
      <c r="I355" s="14"/>
      <c r="J355" s="14"/>
      <c r="K355" s="14"/>
      <c r="L355" s="14"/>
      <c r="M355" s="14"/>
      <c r="N355" s="14"/>
      <c r="O355" s="14"/>
      <c r="P355" s="14"/>
      <c r="Q355" s="103"/>
      <c r="R355" s="103"/>
      <c r="S355" s="164"/>
    </row>
    <row r="356" spans="2:19" x14ac:dyDescent="0.25">
      <c r="B356" s="18"/>
      <c r="C356" s="30"/>
      <c r="D356" s="14"/>
      <c r="E356" s="14"/>
      <c r="F356" s="14"/>
      <c r="G356" s="14"/>
      <c r="H356" s="15"/>
      <c r="I356" s="14"/>
      <c r="J356" s="14"/>
      <c r="K356" s="14"/>
      <c r="L356" s="14"/>
      <c r="M356" s="14"/>
      <c r="N356" s="14"/>
      <c r="O356" s="14"/>
      <c r="P356" s="14"/>
      <c r="Q356" s="103"/>
      <c r="R356" s="103"/>
      <c r="S356" s="164"/>
    </row>
    <row r="357" spans="2:19" x14ac:dyDescent="0.25">
      <c r="B357" s="18"/>
      <c r="C357" s="30"/>
      <c r="D357" s="14"/>
      <c r="E357" s="14"/>
      <c r="F357" s="14"/>
      <c r="G357" s="14"/>
      <c r="H357" s="15"/>
      <c r="I357" s="14"/>
      <c r="J357" s="14"/>
      <c r="K357" s="14"/>
      <c r="L357" s="14"/>
      <c r="M357" s="14"/>
      <c r="N357" s="14"/>
      <c r="O357" s="14"/>
      <c r="P357" s="14"/>
      <c r="Q357" s="103"/>
      <c r="R357" s="103"/>
      <c r="S357" s="164"/>
    </row>
    <row r="358" spans="2:19" x14ac:dyDescent="0.25">
      <c r="B358" s="18"/>
      <c r="C358" s="30"/>
      <c r="D358" s="14"/>
      <c r="E358" s="14"/>
      <c r="F358" s="14"/>
      <c r="G358" s="14"/>
      <c r="H358" s="15"/>
      <c r="I358" s="14"/>
      <c r="J358" s="14"/>
      <c r="K358" s="14"/>
      <c r="L358" s="14"/>
      <c r="M358" s="14"/>
      <c r="N358" s="14"/>
      <c r="O358" s="14"/>
      <c r="P358" s="14"/>
      <c r="Q358" s="103"/>
      <c r="R358" s="103"/>
      <c r="S358" s="164"/>
    </row>
    <row r="359" spans="2:19" x14ac:dyDescent="0.25">
      <c r="B359" s="18"/>
      <c r="C359" s="30"/>
      <c r="D359" s="14"/>
      <c r="E359" s="14"/>
      <c r="F359" s="14"/>
      <c r="G359" s="14"/>
      <c r="H359" s="15"/>
      <c r="I359" s="14"/>
      <c r="J359" s="14"/>
      <c r="K359" s="14"/>
      <c r="L359" s="14"/>
      <c r="M359" s="14"/>
      <c r="N359" s="14"/>
      <c r="O359" s="14"/>
      <c r="P359" s="14"/>
      <c r="Q359" s="103"/>
      <c r="R359" s="103"/>
      <c r="S359" s="164"/>
    </row>
    <row r="360" spans="2:19" x14ac:dyDescent="0.25">
      <c r="B360" s="18"/>
      <c r="C360" s="30"/>
      <c r="D360" s="14"/>
      <c r="E360" s="14"/>
      <c r="F360" s="14"/>
      <c r="G360" s="14"/>
      <c r="H360" s="15"/>
      <c r="I360" s="14"/>
      <c r="J360" s="14"/>
      <c r="K360" s="14"/>
      <c r="L360" s="14"/>
      <c r="M360" s="14"/>
      <c r="N360" s="14"/>
      <c r="O360" s="14"/>
      <c r="P360" s="14"/>
      <c r="Q360" s="103"/>
      <c r="R360" s="103"/>
      <c r="S360" s="164"/>
    </row>
    <row r="361" spans="2:19" x14ac:dyDescent="0.25">
      <c r="B361" s="18"/>
      <c r="C361" s="30"/>
      <c r="D361" s="14"/>
      <c r="E361" s="14"/>
      <c r="F361" s="14"/>
      <c r="G361" s="14"/>
      <c r="H361" s="15"/>
      <c r="I361" s="14"/>
      <c r="J361" s="14"/>
      <c r="K361" s="14"/>
      <c r="L361" s="14"/>
      <c r="M361" s="14"/>
      <c r="N361" s="14"/>
      <c r="O361" s="14"/>
      <c r="P361" s="14"/>
      <c r="Q361" s="103"/>
      <c r="R361" s="103"/>
      <c r="S361" s="164"/>
    </row>
    <row r="362" spans="2:19" x14ac:dyDescent="0.25">
      <c r="B362" s="18"/>
      <c r="C362" s="30"/>
      <c r="D362" s="14"/>
      <c r="E362" s="14"/>
      <c r="F362" s="14"/>
      <c r="G362" s="14"/>
      <c r="H362" s="15"/>
      <c r="I362" s="14"/>
      <c r="J362" s="14"/>
      <c r="K362" s="14"/>
      <c r="L362" s="14"/>
      <c r="M362" s="14"/>
      <c r="N362" s="14"/>
      <c r="O362" s="14"/>
      <c r="P362" s="14"/>
      <c r="Q362" s="103"/>
      <c r="R362" s="103"/>
      <c r="S362" s="164"/>
    </row>
    <row r="363" spans="2:19" x14ac:dyDescent="0.25">
      <c r="B363" s="18"/>
      <c r="C363" s="30"/>
      <c r="D363" s="14"/>
      <c r="E363" s="14"/>
      <c r="F363" s="14"/>
      <c r="G363" s="14"/>
      <c r="H363" s="15"/>
      <c r="I363" s="14"/>
      <c r="J363" s="14"/>
      <c r="K363" s="14"/>
      <c r="L363" s="14"/>
      <c r="M363" s="14"/>
      <c r="N363" s="14"/>
      <c r="O363" s="14"/>
      <c r="P363" s="14"/>
      <c r="Q363" s="103"/>
      <c r="R363" s="103"/>
      <c r="S363" s="164"/>
    </row>
    <row r="364" spans="2:19" x14ac:dyDescent="0.25">
      <c r="B364" s="18"/>
      <c r="C364" s="30"/>
      <c r="D364" s="14"/>
      <c r="E364" s="14"/>
      <c r="F364" s="14"/>
      <c r="G364" s="14"/>
      <c r="H364" s="15"/>
      <c r="I364" s="14"/>
      <c r="J364" s="14"/>
      <c r="K364" s="14"/>
      <c r="L364" s="14"/>
      <c r="M364" s="14"/>
      <c r="N364" s="14"/>
      <c r="O364" s="14"/>
      <c r="P364" s="14"/>
      <c r="Q364" s="103"/>
      <c r="R364" s="103"/>
      <c r="S364" s="164"/>
    </row>
    <row r="365" spans="2:19" x14ac:dyDescent="0.25">
      <c r="B365" s="18"/>
      <c r="C365" s="30"/>
      <c r="D365" s="14"/>
      <c r="E365" s="14"/>
      <c r="F365" s="14"/>
      <c r="G365" s="14"/>
      <c r="H365" s="15"/>
      <c r="I365" s="14"/>
      <c r="J365" s="14"/>
      <c r="K365" s="14"/>
      <c r="L365" s="14"/>
      <c r="M365" s="14"/>
      <c r="N365" s="14"/>
      <c r="O365" s="14"/>
      <c r="P365" s="14"/>
      <c r="Q365" s="103"/>
      <c r="R365" s="103"/>
      <c r="S365" s="164"/>
    </row>
    <row r="366" spans="2:19" x14ac:dyDescent="0.25">
      <c r="B366" s="18"/>
      <c r="C366" s="30"/>
      <c r="D366" s="14"/>
      <c r="E366" s="14"/>
      <c r="F366" s="14"/>
      <c r="G366" s="14"/>
      <c r="H366" s="15"/>
      <c r="I366" s="14"/>
      <c r="J366" s="14"/>
      <c r="K366" s="14"/>
      <c r="L366" s="14"/>
      <c r="M366" s="14"/>
      <c r="N366" s="14"/>
      <c r="O366" s="14"/>
      <c r="P366" s="14"/>
      <c r="Q366" s="103"/>
      <c r="R366" s="103"/>
      <c r="S366" s="164"/>
    </row>
    <row r="367" spans="2:19" x14ac:dyDescent="0.25">
      <c r="B367" s="18"/>
      <c r="C367" s="30"/>
      <c r="D367" s="14"/>
      <c r="E367" s="14"/>
      <c r="F367" s="14"/>
      <c r="G367" s="14"/>
      <c r="H367" s="15"/>
      <c r="I367" s="14"/>
      <c r="J367" s="14"/>
      <c r="K367" s="14"/>
      <c r="L367" s="14"/>
      <c r="M367" s="14"/>
      <c r="N367" s="14"/>
      <c r="O367" s="14"/>
      <c r="P367" s="14"/>
      <c r="Q367" s="103"/>
      <c r="R367" s="103"/>
      <c r="S367" s="164"/>
    </row>
    <row r="368" spans="2:19" x14ac:dyDescent="0.25">
      <c r="B368" s="18"/>
      <c r="C368" s="30"/>
      <c r="D368" s="14"/>
      <c r="E368" s="14"/>
      <c r="F368" s="14"/>
      <c r="G368" s="14"/>
      <c r="H368" s="15"/>
      <c r="I368" s="14"/>
      <c r="J368" s="14"/>
      <c r="K368" s="14"/>
      <c r="L368" s="14"/>
      <c r="M368" s="14"/>
      <c r="N368" s="14"/>
      <c r="O368" s="14"/>
      <c r="P368" s="14"/>
      <c r="Q368" s="103"/>
      <c r="R368" s="103"/>
      <c r="S368" s="164"/>
    </row>
    <row r="369" spans="2:19" x14ac:dyDescent="0.25">
      <c r="B369" s="18"/>
      <c r="C369" s="30"/>
      <c r="D369" s="14"/>
      <c r="E369" s="14"/>
      <c r="F369" s="14"/>
      <c r="G369" s="14"/>
      <c r="H369" s="15"/>
      <c r="I369" s="14"/>
      <c r="J369" s="14"/>
      <c r="K369" s="14"/>
      <c r="L369" s="14"/>
      <c r="M369" s="14"/>
      <c r="N369" s="14"/>
      <c r="O369" s="14"/>
      <c r="P369" s="14"/>
      <c r="Q369" s="103"/>
      <c r="R369" s="103"/>
      <c r="S369" s="164"/>
    </row>
    <row r="370" spans="2:19" x14ac:dyDescent="0.25">
      <c r="B370" s="18"/>
      <c r="C370" s="30"/>
      <c r="D370" s="14"/>
      <c r="E370" s="14"/>
      <c r="F370" s="14"/>
      <c r="G370" s="14"/>
      <c r="H370" s="15"/>
      <c r="I370" s="14"/>
      <c r="J370" s="14"/>
      <c r="K370" s="14"/>
      <c r="L370" s="14"/>
      <c r="M370" s="14"/>
      <c r="N370" s="14"/>
      <c r="O370" s="14"/>
      <c r="P370" s="14"/>
      <c r="Q370" s="103"/>
      <c r="R370" s="103"/>
      <c r="S370" s="164"/>
    </row>
    <row r="371" spans="2:19" x14ac:dyDescent="0.25">
      <c r="B371" s="18"/>
      <c r="C371" s="30"/>
      <c r="D371" s="14"/>
      <c r="E371" s="14"/>
      <c r="F371" s="14"/>
      <c r="G371" s="14"/>
      <c r="H371" s="15"/>
      <c r="I371" s="14"/>
      <c r="J371" s="14"/>
      <c r="K371" s="14"/>
      <c r="L371" s="14"/>
      <c r="M371" s="14"/>
      <c r="N371" s="14"/>
      <c r="O371" s="14"/>
      <c r="P371" s="14"/>
      <c r="Q371" s="103"/>
      <c r="R371" s="103"/>
      <c r="S371" s="164"/>
    </row>
    <row r="372" spans="2:19" x14ac:dyDescent="0.25">
      <c r="B372" s="18"/>
      <c r="C372" s="30"/>
      <c r="D372" s="14"/>
      <c r="E372" s="14"/>
      <c r="F372" s="14"/>
      <c r="G372" s="14"/>
      <c r="H372" s="15"/>
      <c r="I372" s="14"/>
      <c r="J372" s="14"/>
      <c r="K372" s="14"/>
      <c r="L372" s="14"/>
      <c r="M372" s="14"/>
      <c r="N372" s="14"/>
      <c r="O372" s="14"/>
      <c r="P372" s="14"/>
      <c r="Q372" s="103"/>
      <c r="R372" s="103"/>
      <c r="S372" s="164"/>
    </row>
    <row r="373" spans="2:19" x14ac:dyDescent="0.25">
      <c r="B373" s="18"/>
      <c r="C373" s="30"/>
      <c r="D373" s="14"/>
      <c r="E373" s="14"/>
      <c r="F373" s="14"/>
      <c r="G373" s="14"/>
      <c r="H373" s="15"/>
      <c r="I373" s="14"/>
      <c r="J373" s="14"/>
      <c r="K373" s="14"/>
      <c r="L373" s="14"/>
      <c r="M373" s="14"/>
      <c r="N373" s="14"/>
      <c r="O373" s="14"/>
      <c r="P373" s="14"/>
      <c r="Q373" s="103"/>
      <c r="R373" s="103"/>
      <c r="S373" s="164"/>
    </row>
    <row r="374" spans="2:19" x14ac:dyDescent="0.25">
      <c r="B374" s="18"/>
      <c r="C374" s="30"/>
      <c r="D374" s="14"/>
      <c r="E374" s="14"/>
      <c r="F374" s="14"/>
      <c r="G374" s="14"/>
      <c r="H374" s="15"/>
      <c r="I374" s="14"/>
      <c r="J374" s="14"/>
      <c r="K374" s="14"/>
      <c r="L374" s="14"/>
      <c r="M374" s="14"/>
      <c r="N374" s="14"/>
      <c r="O374" s="14"/>
      <c r="P374" s="14"/>
      <c r="Q374" s="103"/>
      <c r="R374" s="103"/>
      <c r="S374" s="164"/>
    </row>
    <row r="375" spans="2:19" x14ac:dyDescent="0.25">
      <c r="B375" s="18"/>
      <c r="C375" s="30"/>
      <c r="D375" s="14"/>
      <c r="E375" s="14"/>
      <c r="F375" s="14"/>
      <c r="G375" s="14"/>
      <c r="H375" s="15"/>
      <c r="I375" s="14"/>
      <c r="J375" s="14"/>
      <c r="K375" s="14"/>
      <c r="L375" s="14"/>
      <c r="M375" s="14"/>
      <c r="N375" s="14"/>
      <c r="O375" s="14"/>
      <c r="P375" s="14"/>
      <c r="Q375" s="103"/>
      <c r="R375" s="103"/>
      <c r="S375" s="164"/>
    </row>
    <row r="376" spans="2:19" x14ac:dyDescent="0.25">
      <c r="B376" s="18"/>
      <c r="C376" s="30"/>
      <c r="D376" s="14"/>
      <c r="E376" s="14"/>
      <c r="F376" s="14"/>
      <c r="G376" s="14"/>
      <c r="H376" s="15"/>
      <c r="I376" s="14"/>
      <c r="J376" s="14"/>
      <c r="K376" s="14"/>
      <c r="L376" s="14"/>
      <c r="M376" s="14"/>
      <c r="N376" s="14"/>
      <c r="O376" s="14"/>
      <c r="P376" s="14"/>
      <c r="Q376" s="103"/>
      <c r="R376" s="103"/>
      <c r="S376" s="164"/>
    </row>
    <row r="377" spans="2:19" x14ac:dyDescent="0.25">
      <c r="B377" s="18"/>
      <c r="C377" s="30"/>
      <c r="D377" s="14"/>
      <c r="E377" s="14"/>
      <c r="F377" s="14"/>
      <c r="G377" s="14"/>
      <c r="H377" s="15"/>
      <c r="I377" s="14"/>
      <c r="J377" s="14"/>
      <c r="K377" s="14"/>
      <c r="L377" s="14"/>
      <c r="M377" s="14"/>
      <c r="N377" s="14"/>
      <c r="O377" s="14"/>
      <c r="P377" s="14"/>
      <c r="Q377" s="103"/>
      <c r="R377" s="103"/>
      <c r="S377" s="164"/>
    </row>
    <row r="378" spans="2:19" x14ac:dyDescent="0.25">
      <c r="B378" s="18"/>
      <c r="C378" s="30"/>
      <c r="D378" s="14"/>
      <c r="E378" s="14"/>
      <c r="F378" s="14"/>
      <c r="G378" s="14"/>
      <c r="H378" s="15"/>
      <c r="I378" s="14"/>
      <c r="J378" s="14"/>
      <c r="K378" s="14"/>
      <c r="L378" s="14"/>
      <c r="M378" s="14"/>
      <c r="N378" s="14"/>
      <c r="O378" s="14"/>
      <c r="P378" s="14"/>
      <c r="Q378" s="103"/>
      <c r="R378" s="103"/>
      <c r="S378" s="164"/>
    </row>
    <row r="379" spans="2:19" x14ac:dyDescent="0.25">
      <c r="B379" s="18"/>
      <c r="C379" s="30"/>
      <c r="D379" s="14"/>
      <c r="E379" s="14"/>
      <c r="F379" s="14"/>
      <c r="G379" s="14"/>
      <c r="H379" s="15"/>
      <c r="I379" s="14"/>
      <c r="J379" s="14"/>
      <c r="K379" s="14"/>
      <c r="L379" s="14"/>
      <c r="M379" s="14"/>
      <c r="N379" s="14"/>
      <c r="O379" s="14"/>
      <c r="P379" s="14"/>
      <c r="Q379" s="103"/>
      <c r="R379" s="103"/>
      <c r="S379" s="164"/>
    </row>
    <row r="380" spans="2:19" x14ac:dyDescent="0.25">
      <c r="B380" s="18"/>
      <c r="C380" s="30"/>
      <c r="D380" s="14"/>
      <c r="E380" s="14"/>
      <c r="F380" s="14"/>
      <c r="G380" s="14"/>
      <c r="H380" s="15"/>
      <c r="I380" s="14"/>
      <c r="J380" s="14"/>
      <c r="K380" s="14"/>
      <c r="L380" s="14"/>
      <c r="M380" s="14"/>
      <c r="N380" s="14"/>
      <c r="O380" s="14"/>
      <c r="P380" s="14"/>
      <c r="Q380" s="103"/>
      <c r="R380" s="103"/>
      <c r="S380" s="164"/>
    </row>
    <row r="381" spans="2:19" x14ac:dyDescent="0.25">
      <c r="B381" s="18"/>
      <c r="C381" s="30"/>
      <c r="D381" s="14"/>
      <c r="E381" s="14"/>
      <c r="F381" s="14"/>
      <c r="G381" s="14"/>
      <c r="H381" s="15"/>
      <c r="I381" s="14"/>
      <c r="J381" s="14"/>
      <c r="K381" s="14"/>
      <c r="L381" s="14"/>
      <c r="M381" s="14"/>
      <c r="N381" s="14"/>
      <c r="O381" s="14"/>
      <c r="P381" s="14"/>
      <c r="Q381" s="103"/>
      <c r="R381" s="103"/>
      <c r="S381" s="164"/>
    </row>
    <row r="382" spans="2:19" x14ac:dyDescent="0.25">
      <c r="B382" s="18"/>
      <c r="C382" s="30"/>
      <c r="D382" s="14"/>
      <c r="E382" s="14"/>
      <c r="F382" s="14"/>
      <c r="G382" s="14"/>
      <c r="H382" s="15"/>
      <c r="I382" s="14"/>
      <c r="J382" s="14"/>
      <c r="K382" s="14"/>
      <c r="L382" s="14"/>
      <c r="M382" s="14"/>
      <c r="N382" s="14"/>
      <c r="O382" s="14"/>
      <c r="P382" s="14"/>
      <c r="Q382" s="103"/>
      <c r="R382" s="103"/>
      <c r="S382" s="164"/>
    </row>
    <row r="383" spans="2:19" x14ac:dyDescent="0.25">
      <c r="B383" s="18"/>
      <c r="C383" s="30"/>
      <c r="D383" s="14"/>
      <c r="E383" s="14"/>
      <c r="F383" s="14"/>
      <c r="G383" s="14"/>
      <c r="H383" s="15"/>
      <c r="I383" s="14"/>
      <c r="J383" s="14"/>
      <c r="K383" s="14"/>
      <c r="L383" s="14"/>
      <c r="M383" s="14"/>
      <c r="N383" s="14"/>
      <c r="O383" s="14"/>
      <c r="P383" s="14"/>
      <c r="Q383" s="103"/>
      <c r="R383" s="103"/>
      <c r="S383" s="164"/>
    </row>
    <row r="384" spans="2:19" x14ac:dyDescent="0.25">
      <c r="B384" s="18"/>
      <c r="C384" s="30"/>
      <c r="D384" s="14"/>
      <c r="E384" s="14"/>
      <c r="F384" s="14"/>
      <c r="G384" s="14"/>
      <c r="H384" s="15"/>
      <c r="I384" s="14"/>
      <c r="J384" s="14"/>
      <c r="K384" s="14"/>
      <c r="L384" s="14"/>
      <c r="M384" s="14"/>
      <c r="N384" s="14"/>
      <c r="O384" s="14"/>
      <c r="P384" s="14"/>
      <c r="Q384" s="103"/>
      <c r="R384" s="103"/>
      <c r="S384" s="164"/>
    </row>
    <row r="385" spans="2:19" x14ac:dyDescent="0.25">
      <c r="B385" s="18"/>
      <c r="C385" s="30"/>
      <c r="D385" s="14"/>
      <c r="E385" s="14"/>
      <c r="F385" s="14"/>
      <c r="G385" s="14"/>
      <c r="H385" s="15"/>
      <c r="I385" s="14"/>
      <c r="J385" s="14"/>
      <c r="K385" s="14"/>
      <c r="L385" s="14"/>
      <c r="M385" s="14"/>
      <c r="N385" s="14"/>
      <c r="O385" s="14"/>
      <c r="P385" s="14"/>
      <c r="Q385" s="103"/>
      <c r="R385" s="103"/>
      <c r="S385" s="164"/>
    </row>
    <row r="386" spans="2:19" x14ac:dyDescent="0.25">
      <c r="B386" s="18"/>
      <c r="C386" s="30"/>
      <c r="D386" s="14"/>
      <c r="E386" s="14"/>
      <c r="F386" s="14"/>
      <c r="G386" s="14"/>
      <c r="H386" s="15"/>
      <c r="I386" s="14"/>
      <c r="J386" s="14"/>
      <c r="K386" s="14"/>
      <c r="L386" s="14"/>
      <c r="M386" s="14"/>
      <c r="N386" s="14"/>
      <c r="O386" s="14"/>
      <c r="P386" s="14"/>
      <c r="Q386" s="103"/>
      <c r="R386" s="103"/>
      <c r="S386" s="164"/>
    </row>
    <row r="387" spans="2:19" x14ac:dyDescent="0.25">
      <c r="B387" s="18"/>
      <c r="C387" s="30"/>
      <c r="D387" s="14"/>
      <c r="E387" s="14"/>
      <c r="F387" s="14"/>
      <c r="G387" s="14"/>
      <c r="H387" s="15"/>
      <c r="I387" s="14"/>
      <c r="J387" s="14"/>
      <c r="K387" s="14"/>
      <c r="L387" s="14"/>
      <c r="M387" s="14"/>
      <c r="N387" s="14"/>
      <c r="O387" s="14"/>
      <c r="P387" s="14"/>
      <c r="Q387" s="103"/>
      <c r="R387" s="103"/>
      <c r="S387" s="164"/>
    </row>
    <row r="388" spans="2:19" x14ac:dyDescent="0.25">
      <c r="B388" s="18"/>
      <c r="C388" s="30"/>
      <c r="D388" s="14"/>
      <c r="E388" s="14"/>
      <c r="F388" s="14"/>
      <c r="G388" s="14"/>
      <c r="H388" s="15"/>
      <c r="I388" s="14"/>
      <c r="J388" s="14"/>
      <c r="K388" s="14"/>
      <c r="L388" s="14"/>
      <c r="M388" s="14"/>
      <c r="N388" s="14"/>
      <c r="O388" s="14"/>
      <c r="P388" s="14"/>
      <c r="Q388" s="103"/>
      <c r="R388" s="103"/>
      <c r="S388" s="164"/>
    </row>
    <row r="389" spans="2:19" x14ac:dyDescent="0.25">
      <c r="B389" s="18"/>
      <c r="C389" s="30"/>
      <c r="D389" s="14"/>
      <c r="E389" s="14"/>
      <c r="F389" s="14"/>
      <c r="G389" s="14"/>
      <c r="H389" s="15"/>
      <c r="I389" s="14"/>
      <c r="J389" s="14"/>
      <c r="K389" s="14"/>
      <c r="L389" s="14"/>
      <c r="M389" s="14"/>
      <c r="N389" s="14"/>
      <c r="O389" s="14"/>
      <c r="P389" s="14"/>
      <c r="Q389" s="103"/>
      <c r="R389" s="103"/>
      <c r="S389" s="164"/>
    </row>
    <row r="390" spans="2:19" x14ac:dyDescent="0.25">
      <c r="B390" s="18"/>
      <c r="C390" s="30"/>
      <c r="D390" s="14"/>
      <c r="E390" s="14"/>
      <c r="F390" s="14"/>
      <c r="G390" s="14"/>
      <c r="H390" s="15"/>
      <c r="I390" s="14"/>
      <c r="J390" s="14"/>
      <c r="K390" s="14"/>
      <c r="L390" s="14"/>
      <c r="M390" s="14"/>
      <c r="N390" s="14"/>
      <c r="O390" s="14"/>
      <c r="P390" s="14"/>
      <c r="Q390" s="103"/>
      <c r="R390" s="103"/>
      <c r="S390" s="164"/>
    </row>
    <row r="391" spans="2:19" x14ac:dyDescent="0.25">
      <c r="B391" s="18"/>
      <c r="C391" s="30"/>
      <c r="D391" s="14"/>
      <c r="E391" s="14"/>
      <c r="F391" s="14"/>
      <c r="G391" s="14"/>
      <c r="H391" s="15"/>
      <c r="I391" s="14"/>
      <c r="J391" s="14"/>
      <c r="K391" s="14"/>
      <c r="L391" s="14"/>
      <c r="M391" s="14"/>
      <c r="N391" s="14"/>
      <c r="O391" s="14"/>
      <c r="P391" s="14"/>
      <c r="Q391" s="103"/>
      <c r="R391" s="103"/>
      <c r="S391" s="164"/>
    </row>
    <row r="392" spans="2:19" x14ac:dyDescent="0.25">
      <c r="B392" s="18"/>
      <c r="C392" s="30"/>
      <c r="D392" s="14"/>
      <c r="E392" s="14"/>
      <c r="F392" s="14"/>
      <c r="G392" s="14"/>
      <c r="H392" s="15"/>
      <c r="I392" s="14"/>
      <c r="J392" s="14"/>
      <c r="K392" s="14"/>
      <c r="L392" s="14"/>
      <c r="M392" s="14"/>
      <c r="N392" s="14"/>
      <c r="O392" s="14"/>
      <c r="P392" s="14"/>
      <c r="Q392" s="103"/>
      <c r="R392" s="103"/>
      <c r="S392" s="164"/>
    </row>
    <row r="393" spans="2:19" x14ac:dyDescent="0.25">
      <c r="B393" s="18"/>
      <c r="C393" s="30"/>
      <c r="D393" s="14"/>
      <c r="E393" s="14"/>
      <c r="F393" s="14"/>
      <c r="G393" s="14"/>
      <c r="H393" s="15"/>
      <c r="I393" s="14"/>
      <c r="J393" s="14"/>
      <c r="K393" s="14"/>
      <c r="L393" s="14"/>
      <c r="M393" s="14"/>
      <c r="N393" s="14"/>
      <c r="O393" s="14"/>
      <c r="P393" s="14"/>
      <c r="Q393" s="103"/>
      <c r="R393" s="103"/>
      <c r="S393" s="164"/>
    </row>
    <row r="394" spans="2:19" x14ac:dyDescent="0.25">
      <c r="B394" s="18"/>
      <c r="C394" s="30"/>
      <c r="D394" s="14"/>
      <c r="E394" s="14"/>
      <c r="F394" s="14"/>
      <c r="G394" s="14"/>
      <c r="H394" s="15"/>
      <c r="I394" s="14"/>
      <c r="J394" s="14"/>
      <c r="K394" s="14"/>
      <c r="L394" s="14"/>
      <c r="M394" s="14"/>
      <c r="N394" s="14"/>
      <c r="O394" s="14"/>
      <c r="P394" s="14"/>
      <c r="Q394" s="103"/>
      <c r="R394" s="103"/>
      <c r="S394" s="164"/>
    </row>
    <row r="395" spans="2:19" x14ac:dyDescent="0.25">
      <c r="B395" s="18"/>
      <c r="C395" s="30"/>
      <c r="D395" s="14"/>
      <c r="E395" s="14"/>
      <c r="F395" s="14"/>
      <c r="G395" s="14"/>
      <c r="H395" s="15"/>
      <c r="I395" s="14"/>
      <c r="J395" s="14"/>
      <c r="K395" s="14"/>
      <c r="L395" s="14"/>
      <c r="M395" s="14"/>
      <c r="N395" s="14"/>
      <c r="O395" s="14"/>
      <c r="P395" s="14"/>
      <c r="Q395" s="103"/>
      <c r="R395" s="103"/>
      <c r="S395" s="164"/>
    </row>
    <row r="396" spans="2:19" x14ac:dyDescent="0.25">
      <c r="B396" s="18"/>
      <c r="C396" s="30"/>
      <c r="D396" s="14"/>
      <c r="E396" s="14"/>
      <c r="F396" s="14"/>
      <c r="G396" s="14"/>
      <c r="H396" s="15"/>
      <c r="I396" s="14"/>
      <c r="J396" s="14"/>
      <c r="K396" s="14"/>
      <c r="L396" s="14"/>
      <c r="M396" s="14"/>
      <c r="N396" s="14"/>
      <c r="O396" s="14"/>
      <c r="P396" s="14"/>
      <c r="Q396" s="103"/>
      <c r="R396" s="103"/>
      <c r="S396" s="164"/>
    </row>
    <row r="397" spans="2:19" x14ac:dyDescent="0.25">
      <c r="B397" s="18"/>
      <c r="C397" s="30"/>
      <c r="D397" s="14"/>
      <c r="E397" s="14"/>
      <c r="F397" s="14"/>
      <c r="G397" s="14"/>
      <c r="H397" s="15"/>
      <c r="I397" s="14"/>
      <c r="J397" s="14"/>
      <c r="K397" s="14"/>
      <c r="L397" s="14"/>
      <c r="M397" s="14"/>
      <c r="N397" s="14"/>
      <c r="O397" s="14"/>
      <c r="P397" s="14"/>
      <c r="Q397" s="103"/>
      <c r="R397" s="103"/>
      <c r="S397" s="164"/>
    </row>
    <row r="398" spans="2:19" x14ac:dyDescent="0.25">
      <c r="B398" s="18"/>
      <c r="C398" s="30"/>
      <c r="D398" s="14"/>
      <c r="E398" s="14"/>
      <c r="F398" s="14"/>
      <c r="G398" s="14"/>
      <c r="H398" s="15"/>
      <c r="I398" s="14"/>
      <c r="J398" s="14"/>
      <c r="K398" s="14"/>
      <c r="L398" s="14"/>
      <c r="M398" s="14"/>
      <c r="N398" s="14"/>
      <c r="O398" s="14"/>
      <c r="P398" s="14"/>
      <c r="Q398" s="103"/>
      <c r="R398" s="103"/>
      <c r="S398" s="164"/>
    </row>
    <row r="399" spans="2:19" x14ac:dyDescent="0.25">
      <c r="B399" s="18"/>
      <c r="C399" s="30"/>
      <c r="D399" s="14"/>
      <c r="E399" s="14"/>
      <c r="F399" s="14"/>
      <c r="G399" s="14"/>
      <c r="H399" s="15"/>
      <c r="I399" s="14"/>
      <c r="J399" s="14"/>
      <c r="K399" s="14"/>
      <c r="L399" s="14"/>
      <c r="M399" s="14"/>
      <c r="N399" s="14"/>
      <c r="O399" s="14"/>
      <c r="P399" s="14"/>
      <c r="Q399" s="103"/>
      <c r="R399" s="103"/>
      <c r="S399" s="164"/>
    </row>
    <row r="400" spans="2:19" x14ac:dyDescent="0.25">
      <c r="B400" s="18"/>
      <c r="C400" s="30"/>
      <c r="D400" s="14"/>
      <c r="E400" s="14"/>
      <c r="F400" s="14"/>
      <c r="G400" s="14"/>
      <c r="H400" s="15"/>
      <c r="I400" s="14"/>
      <c r="J400" s="14"/>
      <c r="K400" s="14"/>
      <c r="L400" s="14"/>
      <c r="M400" s="14"/>
      <c r="N400" s="14"/>
      <c r="O400" s="14"/>
      <c r="P400" s="14"/>
      <c r="Q400" s="103"/>
      <c r="R400" s="103"/>
      <c r="S400" s="164"/>
    </row>
    <row r="401" spans="2:19" x14ac:dyDescent="0.25">
      <c r="B401" s="18"/>
      <c r="C401" s="30"/>
      <c r="D401" s="14"/>
      <c r="E401" s="14"/>
      <c r="F401" s="14"/>
      <c r="G401" s="14"/>
      <c r="H401" s="15"/>
      <c r="I401" s="14"/>
      <c r="J401" s="14"/>
      <c r="K401" s="14"/>
      <c r="L401" s="14"/>
      <c r="M401" s="14"/>
      <c r="N401" s="14"/>
      <c r="O401" s="14"/>
      <c r="P401" s="14"/>
      <c r="Q401" s="103"/>
      <c r="R401" s="103"/>
      <c r="S401" s="164"/>
    </row>
    <row r="402" spans="2:19" x14ac:dyDescent="0.25">
      <c r="B402" s="18"/>
      <c r="C402" s="30"/>
      <c r="D402" s="14"/>
      <c r="E402" s="14"/>
      <c r="F402" s="14"/>
      <c r="G402" s="14"/>
      <c r="H402" s="15"/>
      <c r="I402" s="14"/>
      <c r="J402" s="14"/>
      <c r="K402" s="14"/>
      <c r="L402" s="14"/>
      <c r="M402" s="14"/>
      <c r="N402" s="14"/>
      <c r="O402" s="14"/>
      <c r="P402" s="14"/>
      <c r="Q402" s="103"/>
      <c r="R402" s="103"/>
      <c r="S402" s="164"/>
    </row>
    <row r="403" spans="2:19" x14ac:dyDescent="0.25">
      <c r="B403" s="18"/>
      <c r="C403" s="30"/>
      <c r="D403" s="14"/>
      <c r="E403" s="14"/>
      <c r="F403" s="14"/>
      <c r="G403" s="14"/>
      <c r="H403" s="15"/>
      <c r="I403" s="14"/>
      <c r="J403" s="14"/>
      <c r="K403" s="14"/>
      <c r="L403" s="14"/>
      <c r="M403" s="14"/>
      <c r="N403" s="14"/>
      <c r="O403" s="14"/>
      <c r="P403" s="14"/>
      <c r="Q403" s="103"/>
      <c r="R403" s="103"/>
      <c r="S403" s="164"/>
    </row>
    <row r="404" spans="2:19" x14ac:dyDescent="0.25">
      <c r="B404" s="18"/>
      <c r="C404" s="30"/>
      <c r="D404" s="14"/>
      <c r="E404" s="14"/>
      <c r="F404" s="14"/>
      <c r="G404" s="14"/>
      <c r="H404" s="15"/>
      <c r="I404" s="14"/>
      <c r="J404" s="14"/>
      <c r="K404" s="14"/>
      <c r="L404" s="14"/>
      <c r="M404" s="14"/>
      <c r="N404" s="14"/>
      <c r="O404" s="14"/>
      <c r="P404" s="14"/>
      <c r="Q404" s="103"/>
      <c r="R404" s="103"/>
      <c r="S404" s="164"/>
    </row>
    <row r="405" spans="2:19" x14ac:dyDescent="0.25">
      <c r="B405" s="18"/>
      <c r="C405" s="30"/>
      <c r="D405" s="14"/>
      <c r="E405" s="14"/>
      <c r="F405" s="14"/>
      <c r="G405" s="14"/>
      <c r="H405" s="15"/>
      <c r="I405" s="14"/>
      <c r="J405" s="14"/>
      <c r="K405" s="14"/>
      <c r="L405" s="14"/>
      <c r="M405" s="14"/>
      <c r="N405" s="14"/>
      <c r="O405" s="14"/>
      <c r="P405" s="14"/>
      <c r="Q405" s="103"/>
      <c r="R405" s="103"/>
      <c r="S405" s="164"/>
    </row>
    <row r="406" spans="2:19" x14ac:dyDescent="0.25">
      <c r="B406" s="18"/>
      <c r="C406" s="30"/>
      <c r="D406" s="14"/>
      <c r="E406" s="14"/>
      <c r="F406" s="14"/>
      <c r="G406" s="14"/>
      <c r="H406" s="15"/>
      <c r="I406" s="14"/>
      <c r="J406" s="14"/>
      <c r="K406" s="14"/>
      <c r="L406" s="14"/>
      <c r="M406" s="14"/>
      <c r="N406" s="14"/>
      <c r="O406" s="14"/>
      <c r="P406" s="14"/>
      <c r="Q406" s="103"/>
      <c r="R406" s="103"/>
      <c r="S406" s="164"/>
    </row>
    <row r="407" spans="2:19" x14ac:dyDescent="0.25">
      <c r="B407" s="18"/>
      <c r="C407" s="30"/>
      <c r="D407" s="14"/>
      <c r="E407" s="14"/>
      <c r="F407" s="14"/>
      <c r="G407" s="14"/>
      <c r="H407" s="15"/>
      <c r="I407" s="14"/>
      <c r="J407" s="14"/>
      <c r="K407" s="14"/>
      <c r="L407" s="14"/>
      <c r="M407" s="14"/>
      <c r="N407" s="14"/>
      <c r="O407" s="14"/>
      <c r="P407" s="14"/>
      <c r="Q407" s="103"/>
      <c r="R407" s="103"/>
      <c r="S407" s="164"/>
    </row>
    <row r="408" spans="2:19" x14ac:dyDescent="0.25">
      <c r="B408" s="18"/>
      <c r="C408" s="30"/>
      <c r="D408" s="14"/>
      <c r="E408" s="14"/>
      <c r="F408" s="14"/>
      <c r="G408" s="14"/>
      <c r="H408" s="15"/>
      <c r="I408" s="14"/>
      <c r="J408" s="14"/>
      <c r="K408" s="14"/>
      <c r="L408" s="14"/>
      <c r="M408" s="14"/>
      <c r="N408" s="14"/>
      <c r="O408" s="14"/>
      <c r="P408" s="14"/>
      <c r="Q408" s="103"/>
      <c r="R408" s="103"/>
      <c r="S408" s="164"/>
    </row>
    <row r="409" spans="2:19" x14ac:dyDescent="0.25">
      <c r="B409" s="18"/>
      <c r="C409" s="30"/>
      <c r="D409" s="14"/>
      <c r="E409" s="14"/>
      <c r="F409" s="14"/>
      <c r="G409" s="14"/>
      <c r="H409" s="15"/>
      <c r="I409" s="14"/>
      <c r="J409" s="14"/>
      <c r="K409" s="14"/>
      <c r="L409" s="14"/>
      <c r="M409" s="14"/>
      <c r="N409" s="14"/>
      <c r="O409" s="14"/>
      <c r="P409" s="14"/>
      <c r="Q409" s="103"/>
      <c r="R409" s="103"/>
      <c r="S409" s="164"/>
    </row>
    <row r="410" spans="2:19" x14ac:dyDescent="0.25">
      <c r="B410" s="18"/>
      <c r="C410" s="30"/>
      <c r="D410" s="14"/>
      <c r="E410" s="14"/>
      <c r="F410" s="14"/>
      <c r="G410" s="14"/>
      <c r="H410" s="15"/>
      <c r="I410" s="14"/>
      <c r="J410" s="14"/>
      <c r="K410" s="14"/>
      <c r="L410" s="14"/>
      <c r="M410" s="14"/>
      <c r="N410" s="14"/>
      <c r="O410" s="14"/>
      <c r="P410" s="14"/>
      <c r="Q410" s="103"/>
      <c r="R410" s="103"/>
      <c r="S410" s="164"/>
    </row>
    <row r="411" spans="2:19" x14ac:dyDescent="0.25">
      <c r="B411" s="18"/>
      <c r="C411" s="30"/>
      <c r="D411" s="14"/>
      <c r="E411" s="14"/>
      <c r="F411" s="14"/>
      <c r="G411" s="14"/>
      <c r="H411" s="15"/>
      <c r="I411" s="14"/>
      <c r="J411" s="14"/>
      <c r="K411" s="14"/>
      <c r="L411" s="14"/>
      <c r="M411" s="14"/>
      <c r="N411" s="14"/>
      <c r="O411" s="14"/>
      <c r="P411" s="14"/>
      <c r="Q411" s="103"/>
      <c r="R411" s="103"/>
      <c r="S411" s="164"/>
    </row>
    <row r="412" spans="2:19" x14ac:dyDescent="0.25">
      <c r="B412" s="18"/>
      <c r="C412" s="30"/>
      <c r="D412" s="14"/>
      <c r="E412" s="14"/>
      <c r="F412" s="14"/>
      <c r="G412" s="14"/>
      <c r="H412" s="15"/>
      <c r="I412" s="14"/>
      <c r="J412" s="14"/>
      <c r="K412" s="14"/>
      <c r="L412" s="14"/>
      <c r="M412" s="14"/>
      <c r="N412" s="14"/>
      <c r="O412" s="14"/>
      <c r="P412" s="14"/>
      <c r="Q412" s="103"/>
      <c r="R412" s="103"/>
      <c r="S412" s="164"/>
    </row>
    <row r="413" spans="2:19" x14ac:dyDescent="0.25">
      <c r="B413" s="18"/>
      <c r="C413" s="30"/>
      <c r="D413" s="14"/>
      <c r="E413" s="14"/>
      <c r="F413" s="14"/>
      <c r="G413" s="14"/>
      <c r="H413" s="15"/>
      <c r="I413" s="14"/>
      <c r="J413" s="14"/>
      <c r="K413" s="14"/>
      <c r="L413" s="14"/>
      <c r="M413" s="14"/>
      <c r="N413" s="14"/>
      <c r="O413" s="14"/>
      <c r="P413" s="14"/>
      <c r="Q413" s="103"/>
      <c r="R413" s="103"/>
      <c r="S413" s="164"/>
    </row>
    <row r="414" spans="2:19" x14ac:dyDescent="0.25">
      <c r="B414" s="18"/>
      <c r="C414" s="30"/>
      <c r="D414" s="14"/>
      <c r="E414" s="14"/>
      <c r="F414" s="14"/>
      <c r="G414" s="14"/>
      <c r="H414" s="15"/>
      <c r="I414" s="14"/>
      <c r="J414" s="14"/>
      <c r="K414" s="14"/>
      <c r="L414" s="14"/>
      <c r="M414" s="14"/>
      <c r="N414" s="14"/>
      <c r="O414" s="14"/>
      <c r="P414" s="14"/>
      <c r="Q414" s="103"/>
      <c r="R414" s="103"/>
      <c r="S414" s="164"/>
    </row>
    <row r="415" spans="2:19" x14ac:dyDescent="0.25">
      <c r="B415" s="18"/>
      <c r="C415" s="30"/>
      <c r="D415" s="14"/>
      <c r="E415" s="14"/>
      <c r="F415" s="14"/>
      <c r="G415" s="14"/>
      <c r="H415" s="15"/>
      <c r="I415" s="14"/>
      <c r="J415" s="14"/>
      <c r="K415" s="14"/>
      <c r="L415" s="14"/>
      <c r="M415" s="14"/>
      <c r="N415" s="14"/>
      <c r="O415" s="14"/>
      <c r="P415" s="14"/>
      <c r="Q415" s="103"/>
      <c r="R415" s="103"/>
      <c r="S415" s="164"/>
    </row>
    <row r="416" spans="2:19" x14ac:dyDescent="0.25">
      <c r="B416" s="18"/>
      <c r="C416" s="30"/>
      <c r="D416" s="14"/>
      <c r="E416" s="14"/>
      <c r="F416" s="14"/>
      <c r="G416" s="14"/>
      <c r="H416" s="15"/>
      <c r="I416" s="14"/>
      <c r="J416" s="14"/>
      <c r="K416" s="14"/>
      <c r="L416" s="14"/>
      <c r="M416" s="14"/>
      <c r="N416" s="14"/>
      <c r="O416" s="14"/>
      <c r="P416" s="14"/>
      <c r="Q416" s="103"/>
      <c r="R416" s="103"/>
      <c r="S416" s="164"/>
    </row>
    <row r="417" spans="2:19" x14ac:dyDescent="0.25">
      <c r="B417" s="18"/>
      <c r="C417" s="30"/>
      <c r="D417" s="14"/>
      <c r="E417" s="14"/>
      <c r="F417" s="14"/>
      <c r="G417" s="14"/>
      <c r="H417" s="15"/>
      <c r="I417" s="14"/>
      <c r="J417" s="14"/>
      <c r="K417" s="14"/>
      <c r="L417" s="14"/>
      <c r="M417" s="14"/>
      <c r="N417" s="14"/>
      <c r="O417" s="14"/>
      <c r="P417" s="14"/>
      <c r="Q417" s="103"/>
      <c r="R417" s="103"/>
      <c r="S417" s="164"/>
    </row>
    <row r="418" spans="2:19" x14ac:dyDescent="0.25">
      <c r="B418" s="18"/>
      <c r="C418" s="30"/>
      <c r="D418" s="14"/>
      <c r="E418" s="14"/>
      <c r="F418" s="14"/>
      <c r="G418" s="14"/>
      <c r="H418" s="15"/>
      <c r="I418" s="14"/>
      <c r="J418" s="14"/>
      <c r="K418" s="14"/>
      <c r="L418" s="14"/>
      <c r="M418" s="14"/>
      <c r="N418" s="14"/>
      <c r="O418" s="14"/>
      <c r="P418" s="14"/>
      <c r="Q418" s="103"/>
      <c r="R418" s="103"/>
      <c r="S418" s="164"/>
    </row>
    <row r="419" spans="2:19" x14ac:dyDescent="0.25">
      <c r="B419" s="18"/>
      <c r="C419" s="30"/>
      <c r="D419" s="14"/>
      <c r="E419" s="14"/>
      <c r="F419" s="14"/>
      <c r="G419" s="14"/>
      <c r="H419" s="15"/>
      <c r="I419" s="14"/>
      <c r="J419" s="14"/>
      <c r="K419" s="14"/>
      <c r="L419" s="14"/>
      <c r="M419" s="14"/>
      <c r="N419" s="14"/>
      <c r="O419" s="14"/>
      <c r="P419" s="14"/>
      <c r="Q419" s="103"/>
      <c r="R419" s="103"/>
      <c r="S419" s="164"/>
    </row>
    <row r="420" spans="2:19" x14ac:dyDescent="0.25">
      <c r="B420" s="18"/>
      <c r="C420" s="30"/>
      <c r="D420" s="14"/>
      <c r="E420" s="14"/>
      <c r="F420" s="14"/>
      <c r="G420" s="14"/>
      <c r="H420" s="15"/>
      <c r="I420" s="14"/>
      <c r="J420" s="14"/>
      <c r="K420" s="14"/>
      <c r="L420" s="14"/>
      <c r="M420" s="14"/>
      <c r="N420" s="14"/>
      <c r="O420" s="14"/>
      <c r="P420" s="14"/>
      <c r="Q420" s="103"/>
      <c r="R420" s="103"/>
      <c r="S420" s="164"/>
    </row>
    <row r="421" spans="2:19" x14ac:dyDescent="0.25">
      <c r="B421" s="18"/>
      <c r="C421" s="30"/>
      <c r="D421" s="14"/>
      <c r="E421" s="14"/>
      <c r="F421" s="14"/>
      <c r="G421" s="14"/>
      <c r="H421" s="15"/>
      <c r="I421" s="14"/>
      <c r="J421" s="14"/>
      <c r="K421" s="14"/>
      <c r="L421" s="14"/>
      <c r="M421" s="14"/>
      <c r="N421" s="14"/>
      <c r="O421" s="14"/>
      <c r="P421" s="14"/>
      <c r="Q421" s="103"/>
      <c r="R421" s="103"/>
      <c r="S421" s="164"/>
    </row>
    <row r="422" spans="2:19" x14ac:dyDescent="0.25">
      <c r="B422" s="18"/>
      <c r="C422" s="30"/>
      <c r="D422" s="14"/>
      <c r="E422" s="14"/>
      <c r="F422" s="14"/>
      <c r="G422" s="14"/>
      <c r="H422" s="15"/>
      <c r="I422" s="14"/>
      <c r="J422" s="14"/>
      <c r="K422" s="14"/>
      <c r="L422" s="14"/>
      <c r="M422" s="14"/>
      <c r="N422" s="14"/>
      <c r="O422" s="14"/>
      <c r="P422" s="14"/>
      <c r="Q422" s="103"/>
      <c r="R422" s="103"/>
      <c r="S422" s="164"/>
    </row>
    <row r="423" spans="2:19" x14ac:dyDescent="0.25">
      <c r="B423" s="18"/>
      <c r="C423" s="30"/>
      <c r="D423" s="14"/>
      <c r="E423" s="14"/>
      <c r="F423" s="14"/>
      <c r="G423" s="14"/>
      <c r="H423" s="15"/>
      <c r="I423" s="14"/>
      <c r="J423" s="14"/>
      <c r="K423" s="14"/>
      <c r="L423" s="14"/>
      <c r="M423" s="14"/>
      <c r="N423" s="14"/>
      <c r="O423" s="14"/>
      <c r="P423" s="14"/>
      <c r="Q423" s="103"/>
      <c r="R423" s="103"/>
      <c r="S423" s="164"/>
    </row>
    <row r="424" spans="2:19" x14ac:dyDescent="0.25">
      <c r="B424" s="18"/>
      <c r="C424" s="30"/>
      <c r="D424" s="14"/>
      <c r="E424" s="14"/>
      <c r="F424" s="14"/>
      <c r="G424" s="14"/>
      <c r="H424" s="15"/>
      <c r="I424" s="14"/>
      <c r="J424" s="14"/>
      <c r="K424" s="14"/>
      <c r="L424" s="14"/>
      <c r="M424" s="14"/>
      <c r="N424" s="14"/>
      <c r="O424" s="14"/>
      <c r="P424" s="14"/>
      <c r="Q424" s="103"/>
      <c r="R424" s="103"/>
      <c r="S424" s="164"/>
    </row>
    <row r="425" spans="2:19" x14ac:dyDescent="0.25">
      <c r="B425" s="18"/>
      <c r="C425" s="30"/>
      <c r="D425" s="14"/>
      <c r="E425" s="14"/>
      <c r="F425" s="14"/>
      <c r="G425" s="14"/>
      <c r="H425" s="15"/>
      <c r="I425" s="14"/>
      <c r="J425" s="14"/>
      <c r="K425" s="14"/>
      <c r="L425" s="14"/>
      <c r="M425" s="14"/>
      <c r="N425" s="14"/>
      <c r="O425" s="14"/>
      <c r="P425" s="14"/>
      <c r="Q425" s="103"/>
      <c r="R425" s="103"/>
      <c r="S425" s="164"/>
    </row>
    <row r="426" spans="2:19" x14ac:dyDescent="0.25">
      <c r="B426" s="18"/>
      <c r="C426" s="30"/>
      <c r="D426" s="14"/>
      <c r="E426" s="14"/>
      <c r="F426" s="14"/>
      <c r="G426" s="14"/>
      <c r="H426" s="15"/>
      <c r="I426" s="14"/>
      <c r="J426" s="14"/>
      <c r="K426" s="14"/>
      <c r="L426" s="14"/>
      <c r="M426" s="14"/>
      <c r="N426" s="14"/>
      <c r="O426" s="14"/>
      <c r="P426" s="14"/>
      <c r="Q426" s="103"/>
      <c r="R426" s="103"/>
      <c r="S426" s="164"/>
    </row>
    <row r="427" spans="2:19" x14ac:dyDescent="0.25">
      <c r="B427" s="18"/>
      <c r="C427" s="30"/>
      <c r="D427" s="14"/>
      <c r="E427" s="14"/>
      <c r="F427" s="14"/>
      <c r="G427" s="14"/>
      <c r="H427" s="15"/>
      <c r="I427" s="14"/>
      <c r="J427" s="14"/>
      <c r="K427" s="14"/>
      <c r="L427" s="14"/>
      <c r="M427" s="14"/>
      <c r="N427" s="14"/>
      <c r="O427" s="14"/>
      <c r="P427" s="14"/>
      <c r="Q427" s="103"/>
      <c r="R427" s="103"/>
      <c r="S427" s="164"/>
    </row>
    <row r="428" spans="2:19" x14ac:dyDescent="0.25">
      <c r="B428" s="18"/>
      <c r="C428" s="30"/>
      <c r="D428" s="14"/>
      <c r="E428" s="14"/>
      <c r="F428" s="14"/>
      <c r="G428" s="14"/>
      <c r="H428" s="15"/>
      <c r="I428" s="14"/>
      <c r="J428" s="14"/>
      <c r="K428" s="14"/>
      <c r="L428" s="14"/>
      <c r="M428" s="14"/>
      <c r="N428" s="14"/>
      <c r="O428" s="14"/>
      <c r="P428" s="14"/>
      <c r="Q428" s="103"/>
      <c r="R428" s="103"/>
      <c r="S428" s="164"/>
    </row>
    <row r="429" spans="2:19" x14ac:dyDescent="0.25">
      <c r="B429" s="18"/>
      <c r="C429" s="30"/>
      <c r="D429" s="14"/>
      <c r="E429" s="14"/>
      <c r="F429" s="14"/>
      <c r="G429" s="14"/>
      <c r="H429" s="15"/>
      <c r="I429" s="14"/>
      <c r="J429" s="14"/>
      <c r="K429" s="14"/>
      <c r="L429" s="14"/>
      <c r="M429" s="14"/>
      <c r="N429" s="14"/>
      <c r="O429" s="14"/>
      <c r="P429" s="14"/>
      <c r="Q429" s="103"/>
      <c r="R429" s="103"/>
      <c r="S429" s="164"/>
    </row>
    <row r="430" spans="2:19" x14ac:dyDescent="0.25">
      <c r="B430" s="18"/>
      <c r="C430" s="30"/>
      <c r="D430" s="14"/>
      <c r="E430" s="14"/>
      <c r="F430" s="14"/>
      <c r="G430" s="14"/>
      <c r="H430" s="15"/>
      <c r="I430" s="14"/>
      <c r="J430" s="14"/>
      <c r="K430" s="14"/>
      <c r="L430" s="14"/>
      <c r="M430" s="14"/>
      <c r="N430" s="14"/>
      <c r="O430" s="14"/>
      <c r="P430" s="14"/>
      <c r="Q430" s="103"/>
      <c r="R430" s="103"/>
      <c r="S430" s="164"/>
    </row>
    <row r="431" spans="2:19" x14ac:dyDescent="0.25">
      <c r="B431" s="18"/>
      <c r="C431" s="30"/>
      <c r="D431" s="14"/>
      <c r="E431" s="14"/>
      <c r="F431" s="14"/>
      <c r="G431" s="14"/>
      <c r="H431" s="15"/>
      <c r="I431" s="14"/>
      <c r="J431" s="14"/>
      <c r="K431" s="14"/>
      <c r="L431" s="14"/>
      <c r="M431" s="14"/>
      <c r="N431" s="14"/>
      <c r="O431" s="14"/>
      <c r="P431" s="14"/>
      <c r="Q431" s="103"/>
      <c r="R431" s="103"/>
      <c r="S431" s="164"/>
    </row>
    <row r="432" spans="2:19" x14ac:dyDescent="0.25">
      <c r="B432" s="18"/>
      <c r="C432" s="30"/>
      <c r="D432" s="14"/>
      <c r="E432" s="14"/>
      <c r="F432" s="14"/>
      <c r="G432" s="14"/>
      <c r="H432" s="15"/>
      <c r="I432" s="14"/>
      <c r="J432" s="14"/>
      <c r="K432" s="14"/>
      <c r="L432" s="14"/>
      <c r="M432" s="14"/>
      <c r="N432" s="14"/>
      <c r="O432" s="14"/>
      <c r="P432" s="14"/>
      <c r="Q432" s="103"/>
      <c r="R432" s="103"/>
      <c r="S432" s="164"/>
    </row>
    <row r="433" spans="2:19" x14ac:dyDescent="0.25">
      <c r="B433" s="18"/>
      <c r="C433" s="30"/>
      <c r="D433" s="14"/>
      <c r="E433" s="14"/>
      <c r="F433" s="14"/>
      <c r="G433" s="14"/>
      <c r="H433" s="15"/>
      <c r="I433" s="14"/>
      <c r="J433" s="14"/>
      <c r="K433" s="14"/>
      <c r="L433" s="14"/>
      <c r="M433" s="14"/>
      <c r="N433" s="14"/>
      <c r="O433" s="14"/>
      <c r="P433" s="14"/>
      <c r="Q433" s="103"/>
      <c r="R433" s="103"/>
      <c r="S433" s="164"/>
    </row>
    <row r="434" spans="2:19" x14ac:dyDescent="0.25">
      <c r="B434" s="18"/>
      <c r="C434" s="30"/>
      <c r="D434" s="14"/>
      <c r="E434" s="14"/>
      <c r="F434" s="14"/>
      <c r="G434" s="14"/>
      <c r="H434" s="15"/>
      <c r="I434" s="14"/>
      <c r="J434" s="14"/>
      <c r="K434" s="14"/>
      <c r="L434" s="14"/>
      <c r="M434" s="14"/>
      <c r="N434" s="14"/>
      <c r="O434" s="14"/>
      <c r="P434" s="14"/>
      <c r="Q434" s="103"/>
      <c r="R434" s="103"/>
      <c r="S434" s="164"/>
    </row>
    <row r="435" spans="2:19" x14ac:dyDescent="0.25">
      <c r="B435" s="18"/>
      <c r="C435" s="30"/>
      <c r="D435" s="14"/>
      <c r="E435" s="14"/>
      <c r="F435" s="14"/>
      <c r="G435" s="14"/>
      <c r="H435" s="15"/>
      <c r="I435" s="14"/>
      <c r="J435" s="14"/>
      <c r="K435" s="14"/>
      <c r="L435" s="14"/>
      <c r="M435" s="14"/>
      <c r="N435" s="14"/>
      <c r="O435" s="14"/>
      <c r="P435" s="14"/>
      <c r="Q435" s="103"/>
      <c r="R435" s="103"/>
      <c r="S435" s="164"/>
    </row>
    <row r="436" spans="2:19" x14ac:dyDescent="0.25">
      <c r="B436" s="18"/>
      <c r="C436" s="30"/>
      <c r="D436" s="14"/>
      <c r="E436" s="14"/>
      <c r="F436" s="14"/>
      <c r="G436" s="14"/>
      <c r="H436" s="15"/>
      <c r="I436" s="14"/>
      <c r="J436" s="14"/>
      <c r="K436" s="14"/>
      <c r="L436" s="14"/>
      <c r="M436" s="14"/>
      <c r="N436" s="14"/>
      <c r="O436" s="14"/>
      <c r="P436" s="14"/>
      <c r="Q436" s="103"/>
      <c r="R436" s="103"/>
      <c r="S436" s="164"/>
    </row>
    <row r="437" spans="2:19" x14ac:dyDescent="0.25">
      <c r="B437" s="18"/>
      <c r="C437" s="30"/>
      <c r="D437" s="14"/>
      <c r="E437" s="14"/>
      <c r="F437" s="14"/>
      <c r="G437" s="14"/>
      <c r="H437" s="15"/>
      <c r="I437" s="14"/>
      <c r="J437" s="14"/>
      <c r="K437" s="14"/>
      <c r="L437" s="14"/>
      <c r="M437" s="14"/>
      <c r="N437" s="14"/>
      <c r="O437" s="14"/>
      <c r="P437" s="14"/>
      <c r="Q437" s="103"/>
      <c r="R437" s="103"/>
      <c r="S437" s="164"/>
    </row>
    <row r="438" spans="2:19" x14ac:dyDescent="0.25">
      <c r="B438" s="18"/>
      <c r="C438" s="30"/>
      <c r="D438" s="14"/>
      <c r="E438" s="14"/>
      <c r="F438" s="14"/>
      <c r="G438" s="14"/>
      <c r="H438" s="15"/>
      <c r="I438" s="14"/>
      <c r="J438" s="14"/>
      <c r="K438" s="14"/>
      <c r="L438" s="14"/>
      <c r="M438" s="14"/>
      <c r="N438" s="14"/>
      <c r="O438" s="14"/>
      <c r="P438" s="14"/>
      <c r="Q438" s="103"/>
      <c r="R438" s="103"/>
      <c r="S438" s="164"/>
    </row>
    <row r="439" spans="2:19" x14ac:dyDescent="0.25">
      <c r="B439" s="18"/>
      <c r="C439" s="30"/>
      <c r="D439" s="14"/>
      <c r="E439" s="14"/>
      <c r="F439" s="14"/>
      <c r="G439" s="14"/>
      <c r="H439" s="15"/>
      <c r="I439" s="14"/>
      <c r="J439" s="14"/>
      <c r="K439" s="14"/>
      <c r="L439" s="14"/>
      <c r="M439" s="14"/>
      <c r="N439" s="14"/>
      <c r="O439" s="14"/>
      <c r="P439" s="14"/>
      <c r="Q439" s="103"/>
      <c r="R439" s="103"/>
      <c r="S439" s="164"/>
    </row>
    <row r="440" spans="2:19" x14ac:dyDescent="0.25">
      <c r="B440" s="18"/>
      <c r="C440" s="30"/>
      <c r="D440" s="14"/>
      <c r="E440" s="14"/>
      <c r="F440" s="14"/>
      <c r="G440" s="14"/>
      <c r="H440" s="15"/>
      <c r="I440" s="14"/>
      <c r="J440" s="14"/>
      <c r="K440" s="14"/>
      <c r="L440" s="14"/>
      <c r="M440" s="14"/>
      <c r="N440" s="14"/>
      <c r="O440" s="14"/>
      <c r="P440" s="14"/>
      <c r="Q440" s="103"/>
      <c r="R440" s="103"/>
      <c r="S440" s="164"/>
    </row>
    <row r="441" spans="2:19" x14ac:dyDescent="0.25">
      <c r="B441" s="18"/>
      <c r="C441" s="30"/>
      <c r="D441" s="14"/>
      <c r="E441" s="14"/>
      <c r="F441" s="14"/>
      <c r="G441" s="14"/>
      <c r="H441" s="15"/>
      <c r="I441" s="14"/>
      <c r="J441" s="14"/>
      <c r="K441" s="14"/>
      <c r="L441" s="14"/>
      <c r="M441" s="14"/>
      <c r="N441" s="14"/>
      <c r="O441" s="14"/>
      <c r="P441" s="14"/>
      <c r="Q441" s="103"/>
      <c r="R441" s="103"/>
      <c r="S441" s="164"/>
    </row>
    <row r="442" spans="2:19" x14ac:dyDescent="0.25">
      <c r="B442" s="18"/>
      <c r="C442" s="30"/>
      <c r="D442" s="14"/>
      <c r="E442" s="14"/>
      <c r="F442" s="14"/>
      <c r="G442" s="14"/>
      <c r="H442" s="15"/>
      <c r="I442" s="14"/>
      <c r="J442" s="14"/>
      <c r="K442" s="14"/>
      <c r="L442" s="14"/>
      <c r="M442" s="14"/>
      <c r="N442" s="14"/>
      <c r="O442" s="14"/>
      <c r="P442" s="14"/>
      <c r="Q442" s="103"/>
      <c r="R442" s="103"/>
      <c r="S442" s="164"/>
    </row>
    <row r="443" spans="2:19" x14ac:dyDescent="0.25">
      <c r="B443" s="18"/>
      <c r="C443" s="30"/>
      <c r="D443" s="14"/>
      <c r="E443" s="14"/>
      <c r="F443" s="14"/>
      <c r="G443" s="14"/>
      <c r="H443" s="15"/>
      <c r="I443" s="14"/>
      <c r="J443" s="14"/>
      <c r="K443" s="14"/>
      <c r="L443" s="14"/>
      <c r="M443" s="14"/>
      <c r="N443" s="14"/>
      <c r="O443" s="14"/>
      <c r="P443" s="14"/>
      <c r="Q443" s="103"/>
      <c r="R443" s="103"/>
      <c r="S443" s="164"/>
    </row>
    <row r="444" spans="2:19" x14ac:dyDescent="0.25">
      <c r="B444" s="18"/>
      <c r="C444" s="30"/>
      <c r="D444" s="14"/>
      <c r="E444" s="14"/>
      <c r="F444" s="14"/>
      <c r="G444" s="14"/>
      <c r="H444" s="15"/>
      <c r="I444" s="14"/>
      <c r="J444" s="14"/>
      <c r="K444" s="14"/>
      <c r="L444" s="14"/>
      <c r="M444" s="14"/>
      <c r="N444" s="14"/>
      <c r="O444" s="14"/>
      <c r="P444" s="14"/>
      <c r="Q444" s="103"/>
      <c r="R444" s="103"/>
      <c r="S444" s="164"/>
    </row>
    <row r="445" spans="2:19" x14ac:dyDescent="0.25">
      <c r="B445" s="18"/>
      <c r="C445" s="30"/>
      <c r="D445" s="14"/>
      <c r="E445" s="14"/>
      <c r="F445" s="14"/>
      <c r="G445" s="14"/>
      <c r="H445" s="15"/>
      <c r="I445" s="14"/>
      <c r="J445" s="14"/>
      <c r="K445" s="14"/>
      <c r="L445" s="14"/>
      <c r="M445" s="14"/>
      <c r="N445" s="14"/>
      <c r="O445" s="14"/>
      <c r="P445" s="14"/>
      <c r="Q445" s="103"/>
      <c r="R445" s="103"/>
      <c r="S445" s="164"/>
    </row>
    <row r="446" spans="2:19" x14ac:dyDescent="0.25">
      <c r="B446" s="18"/>
      <c r="C446" s="30"/>
      <c r="D446" s="14"/>
      <c r="E446" s="14"/>
      <c r="F446" s="14"/>
      <c r="G446" s="14"/>
      <c r="H446" s="15"/>
      <c r="I446" s="14"/>
      <c r="J446" s="14"/>
      <c r="K446" s="14"/>
      <c r="L446" s="14"/>
      <c r="M446" s="14"/>
      <c r="N446" s="14"/>
      <c r="O446" s="14"/>
      <c r="P446" s="14"/>
      <c r="Q446" s="103"/>
      <c r="R446" s="103"/>
      <c r="S446" s="164"/>
    </row>
    <row r="447" spans="2:19" x14ac:dyDescent="0.25">
      <c r="B447" s="18"/>
      <c r="C447" s="30"/>
      <c r="D447" s="14"/>
      <c r="E447" s="14"/>
      <c r="F447" s="14"/>
      <c r="G447" s="14"/>
      <c r="H447" s="15"/>
      <c r="I447" s="14"/>
      <c r="J447" s="14"/>
      <c r="K447" s="14"/>
      <c r="L447" s="14"/>
      <c r="M447" s="14"/>
      <c r="N447" s="14"/>
      <c r="O447" s="14"/>
      <c r="P447" s="14"/>
      <c r="Q447" s="103"/>
      <c r="R447" s="103"/>
      <c r="S447" s="164"/>
    </row>
    <row r="448" spans="2:19" x14ac:dyDescent="0.25">
      <c r="B448" s="18"/>
      <c r="C448" s="30"/>
      <c r="D448" s="14"/>
      <c r="E448" s="14"/>
      <c r="F448" s="14"/>
      <c r="G448" s="14"/>
      <c r="H448" s="15"/>
      <c r="I448" s="14"/>
      <c r="J448" s="14"/>
      <c r="K448" s="14"/>
      <c r="L448" s="14"/>
      <c r="M448" s="14"/>
      <c r="N448" s="14"/>
      <c r="O448" s="14"/>
      <c r="P448" s="14"/>
      <c r="Q448" s="103"/>
      <c r="R448" s="103"/>
      <c r="S448" s="164"/>
    </row>
    <row r="449" spans="2:19" x14ac:dyDescent="0.25">
      <c r="B449" s="18"/>
      <c r="C449" s="30"/>
      <c r="D449" s="14"/>
      <c r="E449" s="14"/>
      <c r="F449" s="14"/>
      <c r="G449" s="14"/>
      <c r="H449" s="15"/>
      <c r="I449" s="14"/>
      <c r="J449" s="14"/>
      <c r="K449" s="14"/>
      <c r="L449" s="14"/>
      <c r="M449" s="14"/>
      <c r="N449" s="14"/>
      <c r="O449" s="14"/>
      <c r="P449" s="14"/>
      <c r="Q449" s="103"/>
      <c r="R449" s="103"/>
      <c r="S449" s="164"/>
    </row>
    <row r="450" spans="2:19" x14ac:dyDescent="0.25">
      <c r="B450" s="18"/>
      <c r="C450" s="30"/>
      <c r="D450" s="14"/>
      <c r="E450" s="14"/>
      <c r="F450" s="14"/>
      <c r="G450" s="14"/>
      <c r="H450" s="15"/>
      <c r="I450" s="14"/>
      <c r="J450" s="14"/>
      <c r="K450" s="14"/>
      <c r="L450" s="14"/>
      <c r="M450" s="14"/>
      <c r="N450" s="14"/>
      <c r="O450" s="14"/>
      <c r="P450" s="14"/>
      <c r="Q450" s="103"/>
      <c r="R450" s="103"/>
      <c r="S450" s="164"/>
    </row>
    <row r="451" spans="2:19" x14ac:dyDescent="0.25">
      <c r="B451" s="18"/>
      <c r="C451" s="30"/>
      <c r="D451" s="14"/>
      <c r="E451" s="14"/>
      <c r="F451" s="14"/>
      <c r="G451" s="14"/>
      <c r="H451" s="15"/>
      <c r="I451" s="14"/>
      <c r="J451" s="14"/>
      <c r="K451" s="14"/>
      <c r="L451" s="14"/>
      <c r="M451" s="14"/>
      <c r="N451" s="14"/>
      <c r="O451" s="14"/>
      <c r="P451" s="14"/>
      <c r="Q451" s="103"/>
      <c r="R451" s="103"/>
      <c r="S451" s="164"/>
    </row>
    <row r="452" spans="2:19" x14ac:dyDescent="0.25">
      <c r="B452" s="18"/>
      <c r="C452" s="30"/>
      <c r="D452" s="14"/>
      <c r="E452" s="14"/>
      <c r="F452" s="14"/>
      <c r="G452" s="14"/>
      <c r="H452" s="15"/>
      <c r="I452" s="14"/>
      <c r="J452" s="14"/>
      <c r="K452" s="14"/>
      <c r="L452" s="14"/>
      <c r="M452" s="14"/>
      <c r="N452" s="14"/>
      <c r="O452" s="14"/>
      <c r="P452" s="14"/>
      <c r="Q452" s="103"/>
      <c r="R452" s="103"/>
      <c r="S452" s="164"/>
    </row>
    <row r="453" spans="2:19" x14ac:dyDescent="0.25">
      <c r="B453" s="18"/>
      <c r="C453" s="30"/>
      <c r="D453" s="14"/>
      <c r="E453" s="14"/>
      <c r="F453" s="14"/>
      <c r="G453" s="14"/>
      <c r="H453" s="15"/>
      <c r="I453" s="14"/>
      <c r="J453" s="14"/>
      <c r="K453" s="14"/>
      <c r="L453" s="14"/>
      <c r="M453" s="14"/>
      <c r="N453" s="14"/>
      <c r="O453" s="14"/>
      <c r="P453" s="14"/>
      <c r="Q453" s="103"/>
      <c r="R453" s="103"/>
      <c r="S453" s="164"/>
    </row>
    <row r="454" spans="2:19" x14ac:dyDescent="0.25">
      <c r="B454" s="18"/>
      <c r="C454" s="30"/>
      <c r="D454" s="14"/>
      <c r="E454" s="14"/>
      <c r="F454" s="14"/>
      <c r="G454" s="14"/>
      <c r="H454" s="15"/>
      <c r="I454" s="14"/>
      <c r="J454" s="14"/>
      <c r="K454" s="14"/>
      <c r="L454" s="14"/>
      <c r="M454" s="14"/>
      <c r="N454" s="14"/>
      <c r="O454" s="14"/>
      <c r="P454" s="14"/>
      <c r="Q454" s="103"/>
      <c r="R454" s="103"/>
      <c r="S454" s="164"/>
    </row>
    <row r="455" spans="2:19" x14ac:dyDescent="0.25">
      <c r="B455" s="18"/>
      <c r="C455" s="30"/>
      <c r="D455" s="14"/>
      <c r="E455" s="14"/>
      <c r="F455" s="14"/>
      <c r="G455" s="14"/>
      <c r="H455" s="15"/>
      <c r="I455" s="14"/>
      <c r="J455" s="14"/>
      <c r="K455" s="14"/>
      <c r="L455" s="14"/>
      <c r="M455" s="14"/>
      <c r="N455" s="14"/>
      <c r="O455" s="14"/>
      <c r="P455" s="14"/>
      <c r="Q455" s="103"/>
      <c r="R455" s="103"/>
      <c r="S455" s="164"/>
    </row>
    <row r="456" spans="2:19" x14ac:dyDescent="0.25">
      <c r="B456" s="18"/>
      <c r="C456" s="30"/>
      <c r="D456" s="14"/>
      <c r="E456" s="14"/>
      <c r="F456" s="14"/>
      <c r="G456" s="14"/>
      <c r="H456" s="15"/>
      <c r="I456" s="14"/>
      <c r="J456" s="14"/>
      <c r="K456" s="14"/>
      <c r="L456" s="14"/>
      <c r="M456" s="14"/>
      <c r="N456" s="14"/>
      <c r="O456" s="14"/>
      <c r="P456" s="14"/>
      <c r="Q456" s="103"/>
      <c r="R456" s="103"/>
      <c r="S456" s="164"/>
    </row>
    <row r="457" spans="2:19" x14ac:dyDescent="0.25">
      <c r="B457" s="18"/>
      <c r="C457" s="30"/>
      <c r="D457" s="14"/>
      <c r="E457" s="14"/>
      <c r="F457" s="14"/>
      <c r="G457" s="14"/>
      <c r="H457" s="15"/>
      <c r="I457" s="14"/>
      <c r="J457" s="14"/>
      <c r="K457" s="14"/>
      <c r="L457" s="14"/>
      <c r="M457" s="14"/>
      <c r="N457" s="14"/>
      <c r="O457" s="14"/>
      <c r="P457" s="14"/>
      <c r="Q457" s="103"/>
      <c r="R457" s="103"/>
      <c r="S457" s="164"/>
    </row>
    <row r="458" spans="2:19" x14ac:dyDescent="0.25">
      <c r="B458" s="18"/>
      <c r="C458" s="30"/>
      <c r="D458" s="14"/>
      <c r="E458" s="14"/>
      <c r="F458" s="14"/>
      <c r="G458" s="14"/>
      <c r="H458" s="15"/>
      <c r="I458" s="14"/>
      <c r="J458" s="14"/>
      <c r="K458" s="14"/>
      <c r="L458" s="14"/>
      <c r="M458" s="14"/>
      <c r="N458" s="14"/>
      <c r="O458" s="14"/>
      <c r="P458" s="14"/>
      <c r="Q458" s="103"/>
      <c r="R458" s="103"/>
      <c r="S458" s="164"/>
    </row>
    <row r="459" spans="2:19" x14ac:dyDescent="0.25">
      <c r="B459" s="18"/>
      <c r="C459" s="30"/>
      <c r="D459" s="14"/>
      <c r="E459" s="14"/>
      <c r="F459" s="14"/>
      <c r="G459" s="14"/>
      <c r="H459" s="15"/>
      <c r="I459" s="14"/>
      <c r="J459" s="14"/>
      <c r="K459" s="14"/>
      <c r="L459" s="14"/>
      <c r="M459" s="14"/>
      <c r="N459" s="14"/>
      <c r="O459" s="14"/>
      <c r="P459" s="14"/>
      <c r="Q459" s="103"/>
      <c r="R459" s="103"/>
      <c r="S459" s="164"/>
    </row>
    <row r="460" spans="2:19" x14ac:dyDescent="0.25">
      <c r="B460" s="18"/>
      <c r="C460" s="30"/>
      <c r="D460" s="14"/>
      <c r="E460" s="14"/>
      <c r="F460" s="14"/>
      <c r="G460" s="14"/>
      <c r="H460" s="15"/>
      <c r="I460" s="14"/>
      <c r="J460" s="14"/>
      <c r="K460" s="14"/>
      <c r="L460" s="14"/>
      <c r="M460" s="14"/>
      <c r="N460" s="14"/>
      <c r="O460" s="14"/>
      <c r="P460" s="14"/>
      <c r="Q460" s="103"/>
      <c r="R460" s="103"/>
      <c r="S460" s="164"/>
    </row>
    <row r="461" spans="2:19" x14ac:dyDescent="0.25">
      <c r="B461" s="18"/>
      <c r="C461" s="30"/>
      <c r="D461" s="14"/>
      <c r="E461" s="14"/>
      <c r="F461" s="14"/>
      <c r="G461" s="14"/>
      <c r="H461" s="15"/>
      <c r="I461" s="14"/>
      <c r="J461" s="14"/>
      <c r="K461" s="14"/>
      <c r="L461" s="14"/>
      <c r="M461" s="14"/>
      <c r="N461" s="14"/>
      <c r="O461" s="14"/>
      <c r="P461" s="14"/>
      <c r="Q461" s="103"/>
      <c r="R461" s="103"/>
      <c r="S461" s="164"/>
    </row>
    <row r="462" spans="2:19" x14ac:dyDescent="0.25">
      <c r="B462" s="18"/>
      <c r="C462" s="30"/>
      <c r="D462" s="14"/>
      <c r="E462" s="14"/>
      <c r="F462" s="14"/>
      <c r="G462" s="14"/>
      <c r="H462" s="15"/>
      <c r="I462" s="14"/>
      <c r="J462" s="14"/>
      <c r="K462" s="14"/>
      <c r="L462" s="14"/>
      <c r="M462" s="14"/>
      <c r="N462" s="14"/>
      <c r="O462" s="14"/>
      <c r="P462" s="14"/>
      <c r="Q462" s="103"/>
      <c r="R462" s="103"/>
      <c r="S462" s="164"/>
    </row>
    <row r="463" spans="2:19" x14ac:dyDescent="0.25">
      <c r="B463" s="18"/>
      <c r="C463" s="30"/>
      <c r="D463" s="14"/>
      <c r="E463" s="14"/>
      <c r="F463" s="14"/>
      <c r="G463" s="14"/>
      <c r="H463" s="15"/>
      <c r="I463" s="14"/>
      <c r="J463" s="14"/>
      <c r="K463" s="14"/>
      <c r="L463" s="14"/>
      <c r="M463" s="14"/>
      <c r="N463" s="14"/>
      <c r="O463" s="14"/>
      <c r="P463" s="14"/>
      <c r="Q463" s="103"/>
      <c r="R463" s="103"/>
      <c r="S463" s="164"/>
    </row>
    <row r="464" spans="2:19" x14ac:dyDescent="0.25">
      <c r="B464" s="18"/>
      <c r="C464" s="30"/>
      <c r="D464" s="14"/>
      <c r="E464" s="14"/>
      <c r="F464" s="14"/>
      <c r="G464" s="14"/>
      <c r="H464" s="15"/>
      <c r="I464" s="14"/>
      <c r="J464" s="14"/>
      <c r="K464" s="14"/>
      <c r="L464" s="14"/>
      <c r="M464" s="14"/>
      <c r="N464" s="14"/>
      <c r="O464" s="14"/>
      <c r="P464" s="14"/>
      <c r="Q464" s="103"/>
      <c r="R464" s="103"/>
      <c r="S464" s="164"/>
    </row>
    <row r="465" spans="2:19" x14ac:dyDescent="0.25">
      <c r="B465" s="18"/>
      <c r="C465" s="30"/>
      <c r="D465" s="14"/>
      <c r="E465" s="14"/>
      <c r="F465" s="14"/>
      <c r="G465" s="14"/>
      <c r="H465" s="15"/>
      <c r="I465" s="14"/>
      <c r="J465" s="14"/>
      <c r="K465" s="14"/>
      <c r="L465" s="14"/>
      <c r="M465" s="14"/>
      <c r="N465" s="14"/>
      <c r="O465" s="14"/>
      <c r="P465" s="14"/>
      <c r="Q465" s="103"/>
      <c r="R465" s="103"/>
      <c r="S465" s="164"/>
    </row>
    <row r="466" spans="2:19" x14ac:dyDescent="0.25">
      <c r="B466" s="18"/>
      <c r="C466" s="30"/>
      <c r="D466" s="14"/>
      <c r="E466" s="14"/>
      <c r="F466" s="14"/>
      <c r="G466" s="14"/>
      <c r="H466" s="15"/>
      <c r="I466" s="14"/>
      <c r="J466" s="14"/>
      <c r="K466" s="14"/>
      <c r="L466" s="14"/>
      <c r="M466" s="14"/>
      <c r="N466" s="14"/>
      <c r="O466" s="14"/>
      <c r="P466" s="14"/>
      <c r="Q466" s="103"/>
      <c r="R466" s="103"/>
      <c r="S466" s="164"/>
    </row>
    <row r="467" spans="2:19" x14ac:dyDescent="0.25">
      <c r="B467" s="18"/>
      <c r="C467" s="30"/>
      <c r="D467" s="14"/>
      <c r="E467" s="14"/>
      <c r="F467" s="14"/>
      <c r="G467" s="14"/>
      <c r="H467" s="15"/>
      <c r="I467" s="14"/>
      <c r="J467" s="14"/>
      <c r="K467" s="14"/>
      <c r="L467" s="14"/>
      <c r="M467" s="14"/>
      <c r="N467" s="14"/>
      <c r="O467" s="14"/>
      <c r="P467" s="14"/>
      <c r="Q467" s="103"/>
      <c r="R467" s="103"/>
      <c r="S467" s="164"/>
    </row>
    <row r="468" spans="2:19" x14ac:dyDescent="0.25">
      <c r="B468" s="18"/>
      <c r="C468" s="30"/>
      <c r="D468" s="14"/>
      <c r="E468" s="14"/>
      <c r="F468" s="14"/>
      <c r="G468" s="14"/>
      <c r="H468" s="15"/>
      <c r="I468" s="14"/>
      <c r="J468" s="14"/>
      <c r="K468" s="14"/>
      <c r="L468" s="14"/>
      <c r="M468" s="14"/>
      <c r="N468" s="14"/>
      <c r="O468" s="14"/>
      <c r="P468" s="14"/>
      <c r="Q468" s="103"/>
      <c r="R468" s="103"/>
      <c r="S468" s="164"/>
    </row>
    <row r="469" spans="2:19" x14ac:dyDescent="0.25">
      <c r="B469" s="18"/>
      <c r="C469" s="30"/>
      <c r="D469" s="14"/>
      <c r="E469" s="14"/>
      <c r="F469" s="14"/>
      <c r="G469" s="14"/>
      <c r="H469" s="15"/>
      <c r="I469" s="14"/>
      <c r="J469" s="14"/>
      <c r="K469" s="14"/>
      <c r="L469" s="14"/>
      <c r="M469" s="14"/>
      <c r="N469" s="14"/>
      <c r="O469" s="14"/>
      <c r="P469" s="14"/>
      <c r="Q469" s="103"/>
      <c r="R469" s="103"/>
      <c r="S469" s="164"/>
    </row>
    <row r="470" spans="2:19" x14ac:dyDescent="0.25">
      <c r="B470" s="18"/>
      <c r="C470" s="30"/>
      <c r="D470" s="14"/>
      <c r="E470" s="14"/>
      <c r="F470" s="14"/>
      <c r="G470" s="14"/>
      <c r="H470" s="15"/>
      <c r="I470" s="14"/>
      <c r="J470" s="14"/>
      <c r="K470" s="14"/>
      <c r="L470" s="14"/>
      <c r="M470" s="14"/>
      <c r="N470" s="14"/>
      <c r="O470" s="14"/>
      <c r="P470" s="14"/>
      <c r="Q470" s="103"/>
      <c r="R470" s="103"/>
      <c r="S470" s="164"/>
    </row>
    <row r="471" spans="2:19" x14ac:dyDescent="0.25">
      <c r="B471" s="18"/>
      <c r="C471" s="30"/>
      <c r="D471" s="14"/>
      <c r="E471" s="14"/>
      <c r="F471" s="14"/>
      <c r="G471" s="14"/>
      <c r="H471" s="15"/>
      <c r="I471" s="14"/>
      <c r="J471" s="14"/>
      <c r="K471" s="14"/>
      <c r="L471" s="14"/>
      <c r="M471" s="14"/>
      <c r="N471" s="14"/>
      <c r="O471" s="14"/>
      <c r="P471" s="14"/>
      <c r="Q471" s="103"/>
      <c r="R471" s="103"/>
      <c r="S471" s="164"/>
    </row>
    <row r="472" spans="2:19" x14ac:dyDescent="0.25">
      <c r="B472" s="18"/>
      <c r="C472" s="30"/>
      <c r="D472" s="14"/>
      <c r="E472" s="14"/>
      <c r="F472" s="14"/>
      <c r="G472" s="14"/>
      <c r="H472" s="15"/>
      <c r="I472" s="14"/>
      <c r="J472" s="14"/>
      <c r="K472" s="14"/>
      <c r="L472" s="14"/>
      <c r="M472" s="14"/>
      <c r="N472" s="14"/>
      <c r="O472" s="14"/>
      <c r="P472" s="14"/>
      <c r="Q472" s="103"/>
      <c r="R472" s="103"/>
      <c r="S472" s="164"/>
    </row>
    <row r="473" spans="2:19" x14ac:dyDescent="0.25">
      <c r="B473" s="18"/>
      <c r="C473" s="30"/>
      <c r="D473" s="14"/>
      <c r="E473" s="14"/>
      <c r="F473" s="14"/>
      <c r="G473" s="14"/>
      <c r="H473" s="15"/>
      <c r="I473" s="14"/>
      <c r="J473" s="14"/>
      <c r="K473" s="14"/>
      <c r="L473" s="14"/>
      <c r="M473" s="14"/>
      <c r="N473" s="14"/>
      <c r="O473" s="14"/>
      <c r="P473" s="14"/>
      <c r="Q473" s="103"/>
      <c r="R473" s="103"/>
      <c r="S473" s="164"/>
    </row>
    <row r="474" spans="2:19" x14ac:dyDescent="0.25">
      <c r="B474" s="18"/>
      <c r="C474" s="30"/>
      <c r="D474" s="14"/>
      <c r="E474" s="14"/>
      <c r="F474" s="14"/>
      <c r="G474" s="14"/>
      <c r="H474" s="15"/>
      <c r="I474" s="14"/>
      <c r="J474" s="14"/>
      <c r="K474" s="14"/>
      <c r="L474" s="14"/>
      <c r="M474" s="14"/>
      <c r="N474" s="14"/>
      <c r="O474" s="14"/>
      <c r="P474" s="14"/>
      <c r="Q474" s="103"/>
      <c r="R474" s="103"/>
      <c r="S474" s="164"/>
    </row>
    <row r="475" spans="2:19" x14ac:dyDescent="0.25">
      <c r="B475" s="18"/>
      <c r="C475" s="30"/>
      <c r="D475" s="14"/>
      <c r="E475" s="14"/>
      <c r="F475" s="14"/>
      <c r="G475" s="14"/>
      <c r="H475" s="15"/>
      <c r="I475" s="14"/>
      <c r="J475" s="14"/>
      <c r="K475" s="14"/>
      <c r="L475" s="14"/>
      <c r="M475" s="14"/>
      <c r="N475" s="14"/>
      <c r="O475" s="14"/>
      <c r="P475" s="14"/>
      <c r="Q475" s="103"/>
      <c r="R475" s="103"/>
      <c r="S475" s="164"/>
    </row>
    <row r="476" spans="2:19" x14ac:dyDescent="0.25">
      <c r="B476" s="18"/>
      <c r="C476" s="30"/>
      <c r="D476" s="14"/>
      <c r="E476" s="14"/>
      <c r="F476" s="14"/>
      <c r="G476" s="14"/>
      <c r="H476" s="15"/>
      <c r="I476" s="14"/>
      <c r="J476" s="14"/>
      <c r="K476" s="14"/>
      <c r="L476" s="14"/>
      <c r="M476" s="14"/>
      <c r="N476" s="14"/>
      <c r="O476" s="14"/>
      <c r="P476" s="14"/>
      <c r="Q476" s="103"/>
      <c r="R476" s="103"/>
      <c r="S476" s="164"/>
    </row>
    <row r="477" spans="2:19" x14ac:dyDescent="0.25">
      <c r="B477" s="18"/>
      <c r="C477" s="30"/>
      <c r="D477" s="14"/>
      <c r="E477" s="14"/>
      <c r="F477" s="14"/>
      <c r="G477" s="14"/>
      <c r="H477" s="15"/>
      <c r="I477" s="14"/>
      <c r="J477" s="14"/>
      <c r="K477" s="14"/>
      <c r="L477" s="14"/>
      <c r="M477" s="14"/>
      <c r="N477" s="14"/>
      <c r="O477" s="14"/>
      <c r="P477" s="14"/>
      <c r="Q477" s="103"/>
      <c r="R477" s="103"/>
      <c r="S477" s="164"/>
    </row>
    <row r="478" spans="2:19" x14ac:dyDescent="0.25">
      <c r="B478" s="18"/>
      <c r="C478" s="30"/>
      <c r="D478" s="14"/>
      <c r="E478" s="14"/>
      <c r="F478" s="14"/>
      <c r="G478" s="14"/>
      <c r="H478" s="15"/>
      <c r="I478" s="14"/>
      <c r="J478" s="14"/>
      <c r="K478" s="14"/>
      <c r="L478" s="14"/>
      <c r="M478" s="14"/>
      <c r="N478" s="14"/>
      <c r="O478" s="14"/>
      <c r="P478" s="14"/>
      <c r="Q478" s="103"/>
      <c r="R478" s="103"/>
      <c r="S478" s="164"/>
    </row>
    <row r="479" spans="2:19" x14ac:dyDescent="0.25">
      <c r="B479" s="18"/>
      <c r="C479" s="30"/>
      <c r="D479" s="14"/>
      <c r="E479" s="14"/>
      <c r="F479" s="14"/>
      <c r="G479" s="14"/>
      <c r="H479" s="15"/>
      <c r="I479" s="14"/>
      <c r="J479" s="14"/>
      <c r="K479" s="14"/>
      <c r="L479" s="14"/>
      <c r="M479" s="14"/>
      <c r="N479" s="14"/>
      <c r="O479" s="14"/>
      <c r="P479" s="14"/>
      <c r="Q479" s="103"/>
      <c r="R479" s="103"/>
      <c r="S479" s="164"/>
    </row>
    <row r="480" spans="2:19" x14ac:dyDescent="0.25">
      <c r="B480" s="18"/>
      <c r="C480" s="30"/>
      <c r="D480" s="14"/>
      <c r="E480" s="14"/>
      <c r="F480" s="14"/>
      <c r="G480" s="14"/>
      <c r="H480" s="15"/>
      <c r="I480" s="14"/>
      <c r="J480" s="14"/>
      <c r="K480" s="14"/>
      <c r="L480" s="14"/>
      <c r="M480" s="14"/>
      <c r="N480" s="14"/>
      <c r="O480" s="14"/>
      <c r="P480" s="14"/>
      <c r="Q480" s="103"/>
      <c r="R480" s="103"/>
      <c r="S480" s="164"/>
    </row>
    <row r="481" spans="2:19" x14ac:dyDescent="0.25">
      <c r="B481" s="18"/>
      <c r="C481" s="30"/>
      <c r="D481" s="14"/>
      <c r="E481" s="14"/>
      <c r="F481" s="14"/>
      <c r="G481" s="14"/>
      <c r="H481" s="15"/>
      <c r="I481" s="14"/>
      <c r="J481" s="14"/>
      <c r="K481" s="14"/>
      <c r="L481" s="14"/>
      <c r="M481" s="14"/>
      <c r="N481" s="14"/>
      <c r="O481" s="14"/>
      <c r="P481" s="14"/>
      <c r="Q481" s="103"/>
      <c r="R481" s="103"/>
      <c r="S481" s="164"/>
    </row>
    <row r="482" spans="2:19" x14ac:dyDescent="0.25">
      <c r="B482" s="18"/>
      <c r="C482" s="30"/>
      <c r="D482" s="14"/>
      <c r="E482" s="14"/>
      <c r="F482" s="14"/>
      <c r="G482" s="14"/>
      <c r="H482" s="15"/>
      <c r="I482" s="14"/>
      <c r="J482" s="14"/>
      <c r="K482" s="14"/>
      <c r="L482" s="14"/>
      <c r="M482" s="14"/>
      <c r="N482" s="14"/>
      <c r="O482" s="14"/>
      <c r="P482" s="14"/>
      <c r="Q482" s="103"/>
      <c r="R482" s="103"/>
      <c r="S482" s="164"/>
    </row>
    <row r="483" spans="2:19" x14ac:dyDescent="0.25">
      <c r="B483" s="18"/>
      <c r="C483" s="30"/>
      <c r="D483" s="14"/>
      <c r="E483" s="14"/>
      <c r="F483" s="14"/>
      <c r="G483" s="14"/>
      <c r="H483" s="15"/>
      <c r="I483" s="14"/>
      <c r="J483" s="14"/>
      <c r="K483" s="14"/>
      <c r="L483" s="14"/>
      <c r="M483" s="14"/>
      <c r="N483" s="14"/>
      <c r="O483" s="14"/>
      <c r="P483" s="14"/>
      <c r="Q483" s="103"/>
      <c r="R483" s="103"/>
      <c r="S483" s="164"/>
    </row>
    <row r="484" spans="2:19" x14ac:dyDescent="0.25">
      <c r="B484" s="18"/>
      <c r="C484" s="30"/>
      <c r="D484" s="14"/>
      <c r="E484" s="14"/>
      <c r="F484" s="14"/>
      <c r="G484" s="14"/>
      <c r="H484" s="15"/>
      <c r="I484" s="14"/>
      <c r="J484" s="14"/>
      <c r="K484" s="14"/>
      <c r="L484" s="14"/>
      <c r="M484" s="14"/>
      <c r="N484" s="14"/>
      <c r="O484" s="14"/>
      <c r="P484" s="14"/>
      <c r="Q484" s="103"/>
      <c r="R484" s="103"/>
      <c r="S484" s="164"/>
    </row>
    <row r="485" spans="2:19" x14ac:dyDescent="0.25">
      <c r="B485" s="18"/>
      <c r="C485" s="30"/>
      <c r="D485" s="14"/>
      <c r="E485" s="14"/>
      <c r="F485" s="14"/>
      <c r="G485" s="14"/>
      <c r="H485" s="15"/>
      <c r="I485" s="14"/>
      <c r="J485" s="14"/>
      <c r="K485" s="14"/>
      <c r="L485" s="14"/>
      <c r="M485" s="14"/>
      <c r="N485" s="14"/>
      <c r="O485" s="14"/>
      <c r="P485" s="14"/>
      <c r="Q485" s="103"/>
      <c r="R485" s="103"/>
      <c r="S485" s="164"/>
    </row>
    <row r="486" spans="2:19" x14ac:dyDescent="0.25">
      <c r="B486" s="18"/>
      <c r="C486" s="30"/>
      <c r="D486" s="14"/>
      <c r="E486" s="14"/>
      <c r="F486" s="14"/>
      <c r="G486" s="14"/>
      <c r="H486" s="15"/>
      <c r="I486" s="14"/>
      <c r="J486" s="14"/>
      <c r="K486" s="14"/>
      <c r="L486" s="14"/>
      <c r="M486" s="14"/>
      <c r="N486" s="14"/>
      <c r="O486" s="14"/>
      <c r="P486" s="14"/>
      <c r="Q486" s="103"/>
      <c r="R486" s="103"/>
      <c r="S486" s="164"/>
    </row>
    <row r="487" spans="2:19" x14ac:dyDescent="0.25">
      <c r="B487" s="18"/>
      <c r="C487" s="30"/>
      <c r="D487" s="14"/>
      <c r="E487" s="14"/>
      <c r="F487" s="14"/>
      <c r="G487" s="14"/>
      <c r="H487" s="15"/>
      <c r="I487" s="14"/>
      <c r="J487" s="14"/>
      <c r="K487" s="14"/>
      <c r="L487" s="14"/>
      <c r="M487" s="14"/>
      <c r="N487" s="14"/>
      <c r="O487" s="14"/>
      <c r="P487" s="14"/>
      <c r="Q487" s="103"/>
      <c r="R487" s="103"/>
      <c r="S487" s="164"/>
    </row>
    <row r="488" spans="2:19" x14ac:dyDescent="0.25">
      <c r="B488" s="18"/>
      <c r="C488" s="30"/>
      <c r="D488" s="14"/>
      <c r="E488" s="14"/>
      <c r="F488" s="14"/>
      <c r="G488" s="14"/>
      <c r="H488" s="15"/>
      <c r="I488" s="14"/>
      <c r="J488" s="14"/>
      <c r="K488" s="14"/>
      <c r="L488" s="14"/>
      <c r="M488" s="14"/>
      <c r="N488" s="14"/>
      <c r="O488" s="14"/>
      <c r="P488" s="14"/>
      <c r="Q488" s="103"/>
      <c r="R488" s="103"/>
      <c r="S488" s="164"/>
    </row>
    <row r="489" spans="2:19" x14ac:dyDescent="0.25">
      <c r="B489" s="18"/>
      <c r="C489" s="30"/>
      <c r="D489" s="14"/>
      <c r="E489" s="14"/>
      <c r="F489" s="14"/>
      <c r="G489" s="14"/>
      <c r="H489" s="15"/>
      <c r="I489" s="14"/>
      <c r="J489" s="14"/>
      <c r="K489" s="14"/>
      <c r="L489" s="14"/>
      <c r="M489" s="14"/>
      <c r="N489" s="14"/>
      <c r="O489" s="14"/>
      <c r="P489" s="14"/>
      <c r="Q489" s="103"/>
      <c r="R489" s="103"/>
      <c r="S489" s="164"/>
    </row>
    <row r="490" spans="2:19" x14ac:dyDescent="0.25">
      <c r="B490" s="18"/>
      <c r="C490" s="30"/>
      <c r="D490" s="14"/>
      <c r="E490" s="14"/>
      <c r="F490" s="14"/>
      <c r="G490" s="14"/>
      <c r="H490" s="15"/>
      <c r="I490" s="14"/>
      <c r="J490" s="14"/>
      <c r="K490" s="14"/>
      <c r="L490" s="14"/>
      <c r="M490" s="14"/>
      <c r="N490" s="14"/>
      <c r="O490" s="14"/>
      <c r="P490" s="14"/>
      <c r="Q490" s="103"/>
      <c r="R490" s="103"/>
      <c r="S490" s="164"/>
    </row>
    <row r="491" spans="2:19" x14ac:dyDescent="0.25">
      <c r="B491" s="18"/>
      <c r="C491" s="30"/>
      <c r="D491" s="14"/>
      <c r="E491" s="14"/>
      <c r="F491" s="14"/>
      <c r="G491" s="14"/>
      <c r="H491" s="15"/>
      <c r="I491" s="14"/>
      <c r="J491" s="14"/>
      <c r="K491" s="14"/>
      <c r="L491" s="14"/>
      <c r="M491" s="14"/>
      <c r="N491" s="14"/>
      <c r="O491" s="14"/>
      <c r="P491" s="14"/>
      <c r="Q491" s="103"/>
      <c r="R491" s="103"/>
      <c r="S491" s="164"/>
    </row>
    <row r="492" spans="2:19" x14ac:dyDescent="0.25">
      <c r="B492" s="18"/>
      <c r="C492" s="30"/>
      <c r="D492" s="14"/>
      <c r="E492" s="14"/>
      <c r="F492" s="14"/>
      <c r="G492" s="14"/>
      <c r="H492" s="15"/>
      <c r="I492" s="14"/>
      <c r="J492" s="14"/>
      <c r="K492" s="14"/>
      <c r="L492" s="14"/>
      <c r="M492" s="14"/>
      <c r="N492" s="14"/>
      <c r="O492" s="14"/>
      <c r="P492" s="14"/>
      <c r="Q492" s="103"/>
      <c r="R492" s="103"/>
      <c r="S492" s="164"/>
    </row>
    <row r="493" spans="2:19" x14ac:dyDescent="0.25">
      <c r="B493" s="18"/>
      <c r="C493" s="30"/>
      <c r="D493" s="14"/>
      <c r="E493" s="14"/>
      <c r="F493" s="14"/>
      <c r="G493" s="14"/>
      <c r="H493" s="15"/>
      <c r="I493" s="14"/>
      <c r="J493" s="14"/>
      <c r="K493" s="14"/>
      <c r="L493" s="14"/>
      <c r="M493" s="14"/>
      <c r="N493" s="14"/>
      <c r="O493" s="14"/>
      <c r="P493" s="14"/>
      <c r="Q493" s="103"/>
      <c r="R493" s="103"/>
      <c r="S493" s="164"/>
    </row>
    <row r="494" spans="2:19" x14ac:dyDescent="0.25">
      <c r="B494" s="18"/>
      <c r="C494" s="30"/>
      <c r="D494" s="14"/>
      <c r="E494" s="14"/>
      <c r="F494" s="14"/>
      <c r="G494" s="14"/>
      <c r="H494" s="15"/>
      <c r="I494" s="14"/>
      <c r="J494" s="14"/>
      <c r="K494" s="14"/>
      <c r="L494" s="14"/>
      <c r="M494" s="14"/>
      <c r="N494" s="14"/>
      <c r="O494" s="14"/>
      <c r="P494" s="14"/>
      <c r="Q494" s="103"/>
      <c r="R494" s="103"/>
      <c r="S494" s="164"/>
    </row>
    <row r="495" spans="2:19" x14ac:dyDescent="0.25">
      <c r="B495" s="18"/>
      <c r="C495" s="30"/>
      <c r="D495" s="14"/>
      <c r="E495" s="14"/>
      <c r="F495" s="14"/>
      <c r="G495" s="14"/>
      <c r="H495" s="15"/>
      <c r="I495" s="14"/>
      <c r="J495" s="14"/>
      <c r="K495" s="14"/>
      <c r="L495" s="14"/>
      <c r="M495" s="14"/>
      <c r="N495" s="14"/>
      <c r="O495" s="14"/>
      <c r="P495" s="14"/>
      <c r="Q495" s="103"/>
      <c r="R495" s="103"/>
      <c r="S495" s="164"/>
    </row>
    <row r="496" spans="2:19" x14ac:dyDescent="0.25">
      <c r="B496" s="18"/>
      <c r="C496" s="30"/>
      <c r="D496" s="14"/>
      <c r="E496" s="14"/>
      <c r="F496" s="14"/>
      <c r="G496" s="14"/>
      <c r="H496" s="15"/>
      <c r="I496" s="14"/>
      <c r="J496" s="14"/>
      <c r="K496" s="14"/>
      <c r="L496" s="14"/>
      <c r="M496" s="14"/>
      <c r="N496" s="14"/>
      <c r="O496" s="14"/>
      <c r="P496" s="14"/>
      <c r="Q496" s="103"/>
      <c r="R496" s="103"/>
      <c r="S496" s="164"/>
    </row>
    <row r="497" spans="2:19" x14ac:dyDescent="0.25">
      <c r="B497" s="18"/>
      <c r="C497" s="30"/>
      <c r="D497" s="14"/>
      <c r="E497" s="14"/>
      <c r="F497" s="14"/>
      <c r="G497" s="14"/>
      <c r="H497" s="15"/>
      <c r="I497" s="14"/>
      <c r="J497" s="14"/>
      <c r="K497" s="14"/>
      <c r="L497" s="14"/>
      <c r="M497" s="14"/>
      <c r="N497" s="14"/>
      <c r="O497" s="14"/>
      <c r="P497" s="14"/>
      <c r="Q497" s="103"/>
      <c r="R497" s="103"/>
      <c r="S497" s="164"/>
    </row>
    <row r="498" spans="2:19" x14ac:dyDescent="0.25">
      <c r="B498" s="18"/>
      <c r="C498" s="30"/>
      <c r="D498" s="14"/>
      <c r="E498" s="14"/>
      <c r="F498" s="14"/>
      <c r="G498" s="14"/>
      <c r="H498" s="15"/>
      <c r="I498" s="14"/>
      <c r="J498" s="14"/>
      <c r="K498" s="14"/>
      <c r="L498" s="14"/>
      <c r="M498" s="14"/>
      <c r="N498" s="14"/>
      <c r="O498" s="14"/>
      <c r="P498" s="14"/>
      <c r="Q498" s="103"/>
      <c r="R498" s="103"/>
      <c r="S498" s="164"/>
    </row>
    <row r="499" spans="2:19" x14ac:dyDescent="0.25">
      <c r="B499" s="18"/>
      <c r="C499" s="30"/>
      <c r="D499" s="14"/>
      <c r="E499" s="14"/>
      <c r="F499" s="14"/>
      <c r="G499" s="14"/>
      <c r="H499" s="15"/>
      <c r="I499" s="14"/>
      <c r="J499" s="14"/>
      <c r="K499" s="14"/>
      <c r="L499" s="14"/>
      <c r="M499" s="14"/>
      <c r="N499" s="14"/>
      <c r="O499" s="14"/>
      <c r="P499" s="14"/>
      <c r="Q499" s="103"/>
      <c r="R499" s="103"/>
      <c r="S499" s="164"/>
    </row>
    <row r="500" spans="2:19" x14ac:dyDescent="0.25">
      <c r="B500" s="18"/>
      <c r="C500" s="30"/>
      <c r="D500" s="14"/>
      <c r="E500" s="14"/>
      <c r="F500" s="14"/>
      <c r="G500" s="14"/>
      <c r="H500" s="15"/>
      <c r="I500" s="14"/>
      <c r="J500" s="14"/>
      <c r="K500" s="14"/>
      <c r="L500" s="14"/>
      <c r="M500" s="14"/>
      <c r="N500" s="14"/>
      <c r="O500" s="14"/>
      <c r="P500" s="14"/>
      <c r="Q500" s="103"/>
      <c r="R500" s="103"/>
      <c r="S500" s="164"/>
    </row>
    <row r="501" spans="2:19" x14ac:dyDescent="0.25">
      <c r="B501" s="18"/>
      <c r="C501" s="30"/>
      <c r="D501" s="14"/>
      <c r="E501" s="14"/>
      <c r="F501" s="14"/>
      <c r="G501" s="14"/>
      <c r="H501" s="15"/>
      <c r="I501" s="14"/>
      <c r="J501" s="14"/>
      <c r="K501" s="14"/>
      <c r="L501" s="14"/>
      <c r="M501" s="14"/>
      <c r="N501" s="14"/>
      <c r="O501" s="14"/>
      <c r="P501" s="14"/>
      <c r="Q501" s="103"/>
      <c r="R501" s="103"/>
      <c r="S501" s="164"/>
    </row>
    <row r="502" spans="2:19" x14ac:dyDescent="0.25">
      <c r="B502" s="18"/>
      <c r="C502" s="30"/>
      <c r="D502" s="14"/>
      <c r="E502" s="14"/>
      <c r="F502" s="14"/>
      <c r="G502" s="14"/>
      <c r="H502" s="15"/>
      <c r="I502" s="14"/>
      <c r="J502" s="14"/>
      <c r="K502" s="14"/>
      <c r="L502" s="14"/>
      <c r="M502" s="14"/>
      <c r="N502" s="14"/>
      <c r="O502" s="14"/>
      <c r="P502" s="14"/>
      <c r="Q502" s="103"/>
      <c r="R502" s="103"/>
      <c r="S502" s="164"/>
    </row>
    <row r="503" spans="2:19" x14ac:dyDescent="0.25">
      <c r="B503" s="18"/>
      <c r="C503" s="30"/>
      <c r="D503" s="14"/>
      <c r="E503" s="14"/>
      <c r="F503" s="14"/>
      <c r="G503" s="14"/>
      <c r="H503" s="15"/>
      <c r="I503" s="14"/>
      <c r="J503" s="14"/>
      <c r="K503" s="14"/>
      <c r="L503" s="14"/>
      <c r="M503" s="14"/>
      <c r="N503" s="14"/>
      <c r="O503" s="14"/>
      <c r="P503" s="14"/>
      <c r="Q503" s="103"/>
      <c r="R503" s="103"/>
      <c r="S503" s="164"/>
    </row>
    <row r="504" spans="2:19" x14ac:dyDescent="0.25">
      <c r="B504" s="18"/>
      <c r="C504" s="30"/>
      <c r="D504" s="14"/>
      <c r="E504" s="14"/>
      <c r="F504" s="14"/>
      <c r="G504" s="14"/>
      <c r="H504" s="15"/>
      <c r="I504" s="14"/>
      <c r="J504" s="14"/>
      <c r="K504" s="14"/>
      <c r="L504" s="14"/>
      <c r="M504" s="14"/>
      <c r="N504" s="14"/>
      <c r="O504" s="14"/>
      <c r="P504" s="14"/>
      <c r="Q504" s="103"/>
      <c r="R504" s="103"/>
      <c r="S504" s="164"/>
    </row>
    <row r="505" spans="2:19" x14ac:dyDescent="0.25">
      <c r="B505" s="18"/>
      <c r="C505" s="30"/>
      <c r="D505" s="14"/>
      <c r="E505" s="14"/>
      <c r="F505" s="14"/>
      <c r="G505" s="14"/>
      <c r="H505" s="15"/>
      <c r="I505" s="14"/>
      <c r="J505" s="14"/>
      <c r="K505" s="14"/>
      <c r="L505" s="14"/>
      <c r="M505" s="14"/>
      <c r="N505" s="14"/>
      <c r="O505" s="14"/>
      <c r="P505" s="14"/>
      <c r="Q505" s="103"/>
      <c r="R505" s="103"/>
      <c r="S505" s="164"/>
    </row>
    <row r="506" spans="2:19" x14ac:dyDescent="0.25">
      <c r="B506" s="18"/>
      <c r="C506" s="30"/>
      <c r="D506" s="14"/>
      <c r="E506" s="14"/>
      <c r="F506" s="14"/>
      <c r="G506" s="14"/>
      <c r="H506" s="15"/>
      <c r="I506" s="14"/>
      <c r="J506" s="14"/>
      <c r="K506" s="14"/>
      <c r="L506" s="14"/>
      <c r="M506" s="14"/>
      <c r="N506" s="14"/>
      <c r="O506" s="14"/>
      <c r="P506" s="14"/>
      <c r="Q506" s="103"/>
      <c r="R506" s="103"/>
      <c r="S506" s="164"/>
    </row>
    <row r="507" spans="2:19" x14ac:dyDescent="0.25">
      <c r="B507" s="18"/>
      <c r="C507" s="30"/>
      <c r="D507" s="14"/>
      <c r="E507" s="14"/>
      <c r="F507" s="14"/>
      <c r="G507" s="14"/>
      <c r="H507" s="15"/>
      <c r="I507" s="14"/>
      <c r="J507" s="14"/>
      <c r="K507" s="14"/>
      <c r="L507" s="14"/>
      <c r="M507" s="14"/>
      <c r="N507" s="14"/>
      <c r="O507" s="14"/>
      <c r="P507" s="14"/>
      <c r="Q507" s="103"/>
      <c r="R507" s="103"/>
      <c r="S507" s="164"/>
    </row>
    <row r="508" spans="2:19" x14ac:dyDescent="0.25">
      <c r="B508" s="18"/>
      <c r="C508" s="30"/>
      <c r="D508" s="14"/>
      <c r="E508" s="14"/>
      <c r="F508" s="14"/>
      <c r="G508" s="14"/>
      <c r="H508" s="15"/>
      <c r="I508" s="14"/>
      <c r="J508" s="14"/>
      <c r="K508" s="14"/>
      <c r="L508" s="14"/>
      <c r="M508" s="14"/>
      <c r="N508" s="14"/>
      <c r="O508" s="14"/>
      <c r="P508" s="14"/>
      <c r="Q508" s="103"/>
      <c r="R508" s="103"/>
      <c r="S508" s="164"/>
    </row>
    <row r="509" spans="2:19" x14ac:dyDescent="0.25">
      <c r="B509" s="18"/>
      <c r="C509" s="30"/>
      <c r="D509" s="14"/>
      <c r="E509" s="14"/>
      <c r="F509" s="14"/>
      <c r="G509" s="14"/>
      <c r="H509" s="15"/>
      <c r="I509" s="14"/>
      <c r="J509" s="14"/>
      <c r="K509" s="14"/>
      <c r="L509" s="14"/>
      <c r="M509" s="14"/>
      <c r="N509" s="14"/>
      <c r="O509" s="14"/>
      <c r="P509" s="14"/>
      <c r="Q509" s="103"/>
      <c r="R509" s="103"/>
      <c r="S509" s="164"/>
    </row>
    <row r="510" spans="2:19" x14ac:dyDescent="0.25">
      <c r="B510" s="18"/>
      <c r="C510" s="30"/>
      <c r="D510" s="14"/>
      <c r="E510" s="14"/>
      <c r="F510" s="14"/>
      <c r="G510" s="14"/>
      <c r="H510" s="15"/>
      <c r="I510" s="14"/>
      <c r="J510" s="14"/>
      <c r="K510" s="14"/>
      <c r="L510" s="14"/>
      <c r="M510" s="14"/>
      <c r="N510" s="14"/>
      <c r="O510" s="14"/>
      <c r="P510" s="14"/>
      <c r="Q510" s="103"/>
      <c r="R510" s="103"/>
      <c r="S510" s="164"/>
    </row>
    <row r="511" spans="2:19" x14ac:dyDescent="0.25">
      <c r="B511" s="18"/>
      <c r="C511" s="30"/>
      <c r="D511" s="14"/>
      <c r="E511" s="14"/>
      <c r="F511" s="14"/>
      <c r="G511" s="14"/>
      <c r="H511" s="15"/>
      <c r="I511" s="14"/>
      <c r="J511" s="14"/>
      <c r="K511" s="14"/>
      <c r="L511" s="14"/>
      <c r="M511" s="14"/>
      <c r="N511" s="14"/>
      <c r="O511" s="14"/>
      <c r="P511" s="14"/>
      <c r="Q511" s="103"/>
      <c r="R511" s="103"/>
      <c r="S511" s="164"/>
    </row>
    <row r="512" spans="2:19" x14ac:dyDescent="0.25">
      <c r="B512" s="18"/>
      <c r="C512" s="30"/>
      <c r="D512" s="14"/>
      <c r="E512" s="14"/>
      <c r="F512" s="14"/>
      <c r="G512" s="14"/>
      <c r="H512" s="15"/>
      <c r="I512" s="14"/>
      <c r="J512" s="14"/>
      <c r="K512" s="14"/>
      <c r="L512" s="14"/>
      <c r="M512" s="14"/>
      <c r="N512" s="14"/>
      <c r="O512" s="14"/>
      <c r="P512" s="14"/>
      <c r="Q512" s="103"/>
      <c r="R512" s="103"/>
      <c r="S512" s="164"/>
    </row>
    <row r="513" spans="2:19" x14ac:dyDescent="0.25">
      <c r="B513" s="18"/>
      <c r="C513" s="30"/>
      <c r="D513" s="14"/>
      <c r="E513" s="14"/>
      <c r="F513" s="14"/>
      <c r="G513" s="14"/>
      <c r="H513" s="15"/>
      <c r="I513" s="14"/>
      <c r="J513" s="14"/>
      <c r="K513" s="14"/>
      <c r="L513" s="14"/>
      <c r="M513" s="14"/>
      <c r="N513" s="14"/>
      <c r="O513" s="14"/>
      <c r="P513" s="14"/>
      <c r="Q513" s="103"/>
      <c r="R513" s="103"/>
      <c r="S513" s="164"/>
    </row>
    <row r="514" spans="2:19" x14ac:dyDescent="0.25">
      <c r="B514" s="18"/>
      <c r="C514" s="30"/>
      <c r="D514" s="14"/>
      <c r="E514" s="14"/>
      <c r="F514" s="14"/>
      <c r="G514" s="14"/>
      <c r="H514" s="15"/>
      <c r="I514" s="14"/>
      <c r="J514" s="14"/>
      <c r="K514" s="14"/>
      <c r="L514" s="14"/>
      <c r="M514" s="14"/>
      <c r="N514" s="14"/>
      <c r="O514" s="14"/>
      <c r="P514" s="14"/>
      <c r="Q514" s="103"/>
      <c r="R514" s="103"/>
      <c r="S514" s="164"/>
    </row>
    <row r="515" spans="2:19" x14ac:dyDescent="0.25">
      <c r="B515" s="18"/>
      <c r="C515" s="30"/>
      <c r="D515" s="14"/>
      <c r="E515" s="14"/>
      <c r="F515" s="14"/>
      <c r="G515" s="14"/>
      <c r="H515" s="15"/>
      <c r="I515" s="14"/>
      <c r="J515" s="14"/>
      <c r="K515" s="14"/>
      <c r="L515" s="14"/>
      <c r="M515" s="14"/>
      <c r="N515" s="14"/>
      <c r="O515" s="14"/>
      <c r="P515" s="14"/>
      <c r="Q515" s="103"/>
      <c r="R515" s="103"/>
      <c r="S515" s="164"/>
    </row>
    <row r="516" spans="2:19" x14ac:dyDescent="0.25">
      <c r="B516" s="18"/>
      <c r="C516" s="30"/>
      <c r="D516" s="14"/>
      <c r="E516" s="14"/>
      <c r="F516" s="14"/>
      <c r="G516" s="14"/>
      <c r="H516" s="15"/>
      <c r="I516" s="14"/>
      <c r="J516" s="14"/>
      <c r="K516" s="14"/>
      <c r="L516" s="14"/>
      <c r="M516" s="14"/>
      <c r="N516" s="14"/>
      <c r="O516" s="14"/>
      <c r="P516" s="14"/>
      <c r="Q516" s="103"/>
      <c r="R516" s="103"/>
      <c r="S516" s="164"/>
    </row>
    <row r="517" spans="2:19" x14ac:dyDescent="0.25">
      <c r="B517" s="18"/>
      <c r="C517" s="30"/>
      <c r="D517" s="14"/>
      <c r="E517" s="14"/>
      <c r="F517" s="14"/>
      <c r="G517" s="14"/>
      <c r="H517" s="15"/>
      <c r="I517" s="14"/>
      <c r="J517" s="14"/>
      <c r="K517" s="14"/>
      <c r="L517" s="14"/>
      <c r="M517" s="14"/>
      <c r="N517" s="14"/>
      <c r="O517" s="14"/>
      <c r="P517" s="14"/>
      <c r="Q517" s="103"/>
      <c r="R517" s="103"/>
      <c r="S517" s="164"/>
    </row>
    <row r="518" spans="2:19" x14ac:dyDescent="0.25">
      <c r="B518" s="18"/>
      <c r="C518" s="30"/>
      <c r="D518" s="14"/>
      <c r="E518" s="14"/>
      <c r="F518" s="14"/>
      <c r="G518" s="14"/>
      <c r="H518" s="15"/>
      <c r="I518" s="14"/>
      <c r="J518" s="14"/>
      <c r="K518" s="14"/>
      <c r="L518" s="14"/>
      <c r="M518" s="14"/>
      <c r="N518" s="14"/>
      <c r="O518" s="14"/>
      <c r="P518" s="14"/>
      <c r="Q518" s="103"/>
      <c r="R518" s="103"/>
      <c r="S518" s="164"/>
    </row>
    <row r="519" spans="2:19" x14ac:dyDescent="0.25">
      <c r="B519" s="18"/>
      <c r="C519" s="30"/>
      <c r="D519" s="14"/>
      <c r="E519" s="14"/>
      <c r="F519" s="14"/>
      <c r="G519" s="14"/>
      <c r="H519" s="15"/>
      <c r="I519" s="14"/>
      <c r="J519" s="14"/>
      <c r="K519" s="14"/>
      <c r="L519" s="14"/>
      <c r="M519" s="14"/>
      <c r="N519" s="14"/>
      <c r="O519" s="14"/>
      <c r="P519" s="14"/>
      <c r="Q519" s="103"/>
      <c r="R519" s="103"/>
      <c r="S519" s="164"/>
    </row>
    <row r="520" spans="2:19" x14ac:dyDescent="0.25">
      <c r="B520" s="18"/>
      <c r="C520" s="30"/>
      <c r="D520" s="14"/>
      <c r="E520" s="14"/>
      <c r="F520" s="14"/>
      <c r="G520" s="14"/>
      <c r="H520" s="15"/>
      <c r="I520" s="14"/>
      <c r="J520" s="14"/>
      <c r="K520" s="14"/>
      <c r="L520" s="14"/>
      <c r="M520" s="14"/>
      <c r="N520" s="14"/>
      <c r="O520" s="14"/>
      <c r="P520" s="14"/>
      <c r="Q520" s="103"/>
      <c r="R520" s="103"/>
      <c r="S520" s="164"/>
    </row>
    <row r="521" spans="2:19" x14ac:dyDescent="0.25">
      <c r="B521" s="18"/>
      <c r="C521" s="30"/>
      <c r="D521" s="14"/>
      <c r="E521" s="14"/>
      <c r="F521" s="14"/>
      <c r="G521" s="14"/>
      <c r="H521" s="15"/>
      <c r="I521" s="14"/>
      <c r="J521" s="14"/>
      <c r="K521" s="14"/>
      <c r="L521" s="14"/>
      <c r="M521" s="14"/>
      <c r="N521" s="14"/>
      <c r="O521" s="14"/>
      <c r="P521" s="14"/>
      <c r="Q521" s="103"/>
      <c r="R521" s="103"/>
      <c r="S521" s="164"/>
    </row>
    <row r="522" spans="2:19" x14ac:dyDescent="0.25">
      <c r="B522" s="18"/>
      <c r="C522" s="30"/>
      <c r="D522" s="14"/>
      <c r="E522" s="14"/>
      <c r="F522" s="14"/>
      <c r="G522" s="14"/>
      <c r="H522" s="15"/>
      <c r="I522" s="14"/>
      <c r="J522" s="14"/>
      <c r="K522" s="14"/>
      <c r="L522" s="14"/>
      <c r="M522" s="14"/>
      <c r="N522" s="14"/>
      <c r="O522" s="14"/>
      <c r="P522" s="14"/>
      <c r="Q522" s="103"/>
      <c r="R522" s="103"/>
      <c r="S522" s="164"/>
    </row>
    <row r="523" spans="2:19" x14ac:dyDescent="0.25">
      <c r="B523" s="18"/>
      <c r="C523" s="30"/>
      <c r="D523" s="14"/>
      <c r="E523" s="14"/>
      <c r="F523" s="14"/>
      <c r="G523" s="14"/>
      <c r="H523" s="15"/>
      <c r="I523" s="14"/>
      <c r="J523" s="14"/>
      <c r="K523" s="14"/>
      <c r="L523" s="14"/>
      <c r="M523" s="14"/>
      <c r="N523" s="14"/>
      <c r="O523" s="14"/>
      <c r="P523" s="14"/>
      <c r="Q523" s="103"/>
      <c r="R523" s="103"/>
      <c r="S523" s="164"/>
    </row>
    <row r="524" spans="2:19" x14ac:dyDescent="0.25">
      <c r="B524" s="18"/>
      <c r="C524" s="30"/>
      <c r="D524" s="14"/>
      <c r="E524" s="14"/>
      <c r="F524" s="14"/>
      <c r="G524" s="14"/>
      <c r="H524" s="15"/>
      <c r="I524" s="14"/>
      <c r="J524" s="14"/>
      <c r="K524" s="14"/>
      <c r="L524" s="14"/>
      <c r="M524" s="14"/>
      <c r="N524" s="14"/>
      <c r="O524" s="14"/>
      <c r="P524" s="14"/>
      <c r="Q524" s="103"/>
      <c r="R524" s="103"/>
      <c r="S524" s="164"/>
    </row>
    <row r="525" spans="2:19" x14ac:dyDescent="0.25">
      <c r="B525" s="18"/>
      <c r="C525" s="30"/>
      <c r="D525" s="14"/>
      <c r="E525" s="14"/>
      <c r="F525" s="14"/>
      <c r="G525" s="14"/>
      <c r="H525" s="15"/>
      <c r="I525" s="14"/>
      <c r="J525" s="14"/>
      <c r="K525" s="14"/>
      <c r="L525" s="14"/>
      <c r="M525" s="14"/>
      <c r="N525" s="14"/>
      <c r="O525" s="14"/>
      <c r="P525" s="14"/>
      <c r="Q525" s="103"/>
      <c r="R525" s="103"/>
      <c r="S525" s="164"/>
    </row>
    <row r="526" spans="2:19" x14ac:dyDescent="0.25">
      <c r="B526" s="18"/>
      <c r="C526" s="30"/>
      <c r="D526" s="14"/>
      <c r="E526" s="14"/>
      <c r="F526" s="14"/>
      <c r="G526" s="14"/>
      <c r="H526" s="15"/>
      <c r="I526" s="14"/>
      <c r="J526" s="14"/>
      <c r="K526" s="14"/>
      <c r="L526" s="14"/>
      <c r="M526" s="14"/>
      <c r="N526" s="14"/>
      <c r="O526" s="14"/>
      <c r="P526" s="14"/>
      <c r="Q526" s="103"/>
      <c r="R526" s="103"/>
      <c r="S526" s="164"/>
    </row>
    <row r="527" spans="2:19" x14ac:dyDescent="0.25">
      <c r="B527" s="18"/>
      <c r="C527" s="30"/>
      <c r="D527" s="14"/>
      <c r="E527" s="14"/>
      <c r="F527" s="14"/>
      <c r="G527" s="14"/>
      <c r="H527" s="15"/>
      <c r="I527" s="14"/>
      <c r="J527" s="14"/>
      <c r="K527" s="14"/>
      <c r="L527" s="14"/>
      <c r="M527" s="14"/>
      <c r="N527" s="14"/>
      <c r="O527" s="14"/>
      <c r="P527" s="14"/>
      <c r="Q527" s="103"/>
      <c r="R527" s="103"/>
      <c r="S527" s="164"/>
    </row>
    <row r="528" spans="2:19" x14ac:dyDescent="0.25">
      <c r="B528" s="18"/>
      <c r="C528" s="30"/>
      <c r="D528" s="14"/>
      <c r="E528" s="14"/>
      <c r="F528" s="14"/>
      <c r="G528" s="14"/>
      <c r="H528" s="15"/>
      <c r="I528" s="14"/>
      <c r="J528" s="14"/>
      <c r="K528" s="14"/>
      <c r="L528" s="14"/>
      <c r="M528" s="14"/>
      <c r="N528" s="14"/>
      <c r="O528" s="14"/>
      <c r="P528" s="14"/>
      <c r="Q528" s="103"/>
      <c r="R528" s="103"/>
      <c r="S528" s="164"/>
    </row>
    <row r="529" spans="2:19" x14ac:dyDescent="0.25">
      <c r="B529" s="18"/>
      <c r="C529" s="30"/>
      <c r="D529" s="14"/>
      <c r="E529" s="14"/>
      <c r="F529" s="14"/>
      <c r="G529" s="14"/>
      <c r="H529" s="15"/>
      <c r="I529" s="14"/>
      <c r="J529" s="14"/>
      <c r="K529" s="14"/>
      <c r="L529" s="14"/>
      <c r="M529" s="14"/>
      <c r="N529" s="14"/>
      <c r="O529" s="14"/>
      <c r="P529" s="14"/>
      <c r="Q529" s="103"/>
      <c r="R529" s="103"/>
      <c r="S529" s="164"/>
    </row>
    <row r="530" spans="2:19" x14ac:dyDescent="0.25">
      <c r="B530" s="18"/>
      <c r="C530" s="30"/>
      <c r="D530" s="14"/>
      <c r="E530" s="14"/>
      <c r="F530" s="14"/>
      <c r="G530" s="14"/>
      <c r="H530" s="15"/>
      <c r="I530" s="14"/>
      <c r="J530" s="14"/>
      <c r="K530" s="14"/>
      <c r="L530" s="14"/>
      <c r="M530" s="14"/>
      <c r="N530" s="14"/>
      <c r="O530" s="14"/>
      <c r="P530" s="14"/>
      <c r="Q530" s="103"/>
      <c r="R530" s="103"/>
      <c r="S530" s="164"/>
    </row>
    <row r="531" spans="2:19" x14ac:dyDescent="0.25">
      <c r="B531" s="18"/>
      <c r="C531" s="30"/>
      <c r="D531" s="14"/>
      <c r="E531" s="14"/>
      <c r="F531" s="14"/>
      <c r="G531" s="14"/>
      <c r="H531" s="15"/>
      <c r="I531" s="14"/>
      <c r="J531" s="14"/>
      <c r="K531" s="14"/>
      <c r="L531" s="14"/>
      <c r="M531" s="14"/>
      <c r="N531" s="14"/>
      <c r="O531" s="14"/>
      <c r="P531" s="14"/>
      <c r="Q531" s="103"/>
      <c r="R531" s="103"/>
      <c r="S531" s="164"/>
    </row>
    <row r="532" spans="2:19" x14ac:dyDescent="0.25">
      <c r="B532" s="18"/>
      <c r="C532" s="30"/>
      <c r="D532" s="14"/>
      <c r="E532" s="14"/>
      <c r="F532" s="14"/>
      <c r="G532" s="14"/>
      <c r="H532" s="15"/>
      <c r="I532" s="14"/>
      <c r="J532" s="14"/>
      <c r="K532" s="14"/>
      <c r="L532" s="14"/>
      <c r="M532" s="14"/>
      <c r="N532" s="14"/>
      <c r="O532" s="14"/>
      <c r="P532" s="14"/>
      <c r="Q532" s="103"/>
      <c r="R532" s="103"/>
      <c r="S532" s="138"/>
    </row>
    <row r="533" spans="2:19" x14ac:dyDescent="0.25">
      <c r="B533" s="18"/>
      <c r="C533" s="30"/>
      <c r="D533" s="14"/>
      <c r="E533" s="14"/>
      <c r="F533" s="14"/>
      <c r="G533" s="14"/>
      <c r="H533" s="15"/>
      <c r="I533" s="14"/>
      <c r="J533" s="14"/>
      <c r="K533" s="14"/>
      <c r="L533" s="14"/>
      <c r="M533" s="14"/>
      <c r="N533" s="14"/>
      <c r="O533" s="14"/>
      <c r="P533" s="14"/>
      <c r="Q533" s="103"/>
      <c r="R533" s="103"/>
      <c r="S533" s="138"/>
    </row>
    <row r="534" spans="2:19" x14ac:dyDescent="0.25">
      <c r="B534" s="18"/>
      <c r="C534" s="30"/>
      <c r="D534" s="14"/>
      <c r="E534" s="14"/>
      <c r="F534" s="14"/>
      <c r="G534" s="14"/>
      <c r="H534" s="15"/>
      <c r="I534" s="14"/>
      <c r="J534" s="14"/>
      <c r="K534" s="14"/>
      <c r="L534" s="14"/>
      <c r="M534" s="14"/>
      <c r="N534" s="14"/>
      <c r="O534" s="14"/>
      <c r="P534" s="14"/>
      <c r="Q534" s="103"/>
      <c r="R534" s="103"/>
      <c r="S534" s="138"/>
    </row>
    <row r="535" spans="2:19" x14ac:dyDescent="0.25">
      <c r="B535" s="18"/>
      <c r="C535" s="30"/>
      <c r="D535" s="14"/>
      <c r="E535" s="14"/>
      <c r="F535" s="14"/>
      <c r="G535" s="14"/>
      <c r="H535" s="15"/>
      <c r="I535" s="14"/>
      <c r="J535" s="14"/>
      <c r="K535" s="14"/>
      <c r="L535" s="14"/>
      <c r="M535" s="14"/>
      <c r="N535" s="14"/>
      <c r="O535" s="14"/>
      <c r="P535" s="14"/>
      <c r="Q535" s="103"/>
      <c r="R535" s="103"/>
      <c r="S535" s="138"/>
    </row>
    <row r="536" spans="2:19" ht="15.75" thickBot="1" x14ac:dyDescent="0.3">
      <c r="B536" s="33"/>
      <c r="C536" s="34"/>
      <c r="D536" s="35"/>
      <c r="E536" s="35"/>
      <c r="F536" s="35"/>
      <c r="G536" s="35"/>
      <c r="H536" s="36"/>
      <c r="I536" s="35"/>
      <c r="J536" s="35"/>
      <c r="K536" s="35"/>
      <c r="L536" s="35"/>
      <c r="M536" s="35"/>
      <c r="N536" s="35"/>
      <c r="O536" s="35"/>
      <c r="P536" s="35"/>
      <c r="Q536" s="139"/>
      <c r="R536" s="139"/>
      <c r="S536" s="138"/>
    </row>
    <row r="537" spans="2:19" ht="15.75" thickTop="1" x14ac:dyDescent="0.25"/>
  </sheetData>
  <sheetProtection password="CEF7" sheet="1"/>
  <autoFilter ref="B5:R8"/>
  <phoneticPr fontId="0" type="noConversion"/>
  <dataValidations count="2">
    <dataValidation type="list" allowBlank="1" showInputMessage="1" showErrorMessage="1" sqref="E90:E100">
      <formula1>$AG$4:$AG$8</formula1>
    </dataValidation>
    <dataValidation type="list" allowBlank="1" showInputMessage="1" showErrorMessage="1" sqref="E6:E89">
      <formula1>$AG$4:$AG$6</formula1>
    </dataValidation>
  </dataValidations>
  <pageMargins left="0.7" right="0.7" top="0.75" bottom="0.75" header="0.3" footer="0.3"/>
  <pageSetup paperSize="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33</vt:i4>
      </vt:variant>
      <vt:variant>
        <vt:lpstr>Περιοχές με ονόματα</vt:lpstr>
      </vt:variant>
      <vt:variant>
        <vt:i4>1</vt:i4>
      </vt:variant>
    </vt:vector>
  </HeadingPairs>
  <TitlesOfParts>
    <vt:vector size="34" baseType="lpstr">
      <vt:lpstr>ΣΥΜΠΛΗΡΩΣΗ ΕΓΚΡΙΣΗΣ ΤΥΠΟΥ</vt:lpstr>
      <vt:lpstr>ARMATRAC</vt:lpstr>
      <vt:lpstr>BCS</vt:lpstr>
      <vt:lpstr>BRANSON</vt:lpstr>
      <vt:lpstr>CARRARO</vt:lpstr>
      <vt:lpstr>CASE IH</vt:lpstr>
      <vt:lpstr>CLAAS</vt:lpstr>
      <vt:lpstr>DEUTZ-FAHR</vt:lpstr>
      <vt:lpstr>FENDT</vt:lpstr>
      <vt:lpstr>FERRARI</vt:lpstr>
      <vt:lpstr>GOLDONI</vt:lpstr>
      <vt:lpstr>HTT</vt:lpstr>
      <vt:lpstr>HATTAT</vt:lpstr>
      <vt:lpstr>HURLIMANN</vt:lpstr>
      <vt:lpstr>JINMA</vt:lpstr>
      <vt:lpstr>JOHN DEERE</vt:lpstr>
      <vt:lpstr>ΚΙΟΤΙ</vt:lpstr>
      <vt:lpstr>KUBOTA</vt:lpstr>
      <vt:lpstr>LANDINI</vt:lpstr>
      <vt:lpstr>LAMBORGHINI</vt:lpstr>
      <vt:lpstr>LABINPROGRES</vt:lpstr>
      <vt:lpstr>LS</vt:lpstr>
      <vt:lpstr>Massey Ferguson</vt:lpstr>
      <vt:lpstr>McCORMICK</vt:lpstr>
      <vt:lpstr>NEW HOLLAND</vt:lpstr>
      <vt:lpstr>PASQUALI</vt:lpstr>
      <vt:lpstr>SAME</vt:lpstr>
      <vt:lpstr>SONALIKA</vt:lpstr>
      <vt:lpstr>SOLIS</vt:lpstr>
      <vt:lpstr>VALTRA</vt:lpstr>
      <vt:lpstr>Valpadana</vt:lpstr>
      <vt:lpstr>YAGMUR</vt:lpstr>
      <vt:lpstr>ZETOR</vt:lpstr>
      <vt:lpstr>HURLIMANN!OLE_LINK1</vt:lpstr>
    </vt:vector>
  </TitlesOfParts>
  <Company>Your Company Name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 User Name</dc:creator>
  <cp:lastModifiedBy>Your User Name</cp:lastModifiedBy>
  <cp:lastPrinted>2013-06-04T12:45:00Z</cp:lastPrinted>
  <dcterms:created xsi:type="dcterms:W3CDTF">2013-02-04T11:34:46Z</dcterms:created>
  <dcterms:modified xsi:type="dcterms:W3CDTF">2018-03-02T09:19:03Z</dcterms:modified>
</cp:coreProperties>
</file>